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88" yWindow="288" windowWidth="13044" windowHeight="6312" tabRatio="915" firstSheet="3" activeTab="10"/>
  </bookViews>
  <sheets>
    <sheet name="Functional Annotation Table" sheetId="13" r:id="rId1"/>
    <sheet name="Functional Annotation Chart" sheetId="7" r:id="rId2"/>
    <sheet name="GOTERM_CC_DIRECT" sheetId="4" r:id="rId3"/>
    <sheet name="GOTERM_MF_DIRECT" sheetId="5" r:id="rId4"/>
    <sheet name="GOTERM_BP_DIRECT" sheetId="3" r:id="rId5"/>
    <sheet name="INTERPRO" sheetId="6" r:id="rId6"/>
    <sheet name="SMART" sheetId="9" r:id="rId7"/>
    <sheet name="PIR_SUPERFAMILY" sheetId="10" r:id="rId8"/>
    <sheet name="COG Ontology" sheetId="1" r:id="rId9"/>
    <sheet name="KEGG_PATHWAY" sheetId="8" r:id="rId10"/>
    <sheet name="SUPFAM" sheetId="11" r:id="rId11"/>
    <sheet name="Up keywords" sheetId="12" r:id="rId12"/>
    <sheet name="UP_SEQ_FEATURE" sheetId="2" r:id="rId13"/>
  </sheets>
  <definedNames>
    <definedName name="_xlnm._FilterDatabase" localSheetId="2" hidden="1">GOTERM_CC_DIRECT!$A$1:$N$104</definedName>
  </definedNames>
  <calcPr calcId="124519"/>
</workbook>
</file>

<file path=xl/calcChain.xml><?xml version="1.0" encoding="utf-8"?>
<calcChain xmlns="http://schemas.openxmlformats.org/spreadsheetml/2006/main">
  <c r="C3" i="9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2"/>
  <c r="C3" i="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"/>
  <c r="C3" i="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2"/>
  <c r="C3" i="8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2"/>
  <c r="C3" i="1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2"/>
  <c r="C3" i="2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2"/>
  <c r="C3" i="12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2"/>
  <c r="C3" i="10"/>
  <c r="C4"/>
  <c r="C5"/>
  <c r="C6"/>
  <c r="C7"/>
  <c r="C2"/>
  <c r="C3" i="6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2"/>
  <c r="C3" i="4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2"/>
</calcChain>
</file>

<file path=xl/sharedStrings.xml><?xml version="1.0" encoding="utf-8"?>
<sst xmlns="http://schemas.openxmlformats.org/spreadsheetml/2006/main" count="73344" uniqueCount="41902">
  <si>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</si>
  <si>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</si>
  <si>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</si>
  <si>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</si>
  <si>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</si>
  <si>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</si>
  <si>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</si>
  <si>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</si>
  <si>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</si>
  <si>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</si>
  <si>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</si>
  <si>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</si>
  <si>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</si>
  <si>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COG_ONTOLOGY</t>
  </si>
  <si>
    <t>Cell division and chromosome partitioning</t>
  </si>
  <si>
    <t>G5E567, E1BLC3, E1BI42, E1BKQ6, A8E646, P23727, F1MHT3, A7MBH5, E1BMC6, F1MC39, E1BIU7, E1BBK8, F1MSI9, O46404, E1BC48, E1BMK9, E1BBH2, E1BH47, E1BKY4, Q2T9U2, F1MW90, F6RF21, E1BI79, Q3MHY6, F1N7I5, E1BHP1, G3N3M4, G3X6R3, E1BBR6, E1BGH3, F1N2K8, E1BB77, E1BE31, E1BKH6, F1MAY4, F1MQQ8, F1MKZ7, F1MC50, F1MD77, O97790, E1BEW3, G5E533, E1B9B0</t>
  </si>
  <si>
    <t>RNA processing and modification</t>
  </si>
  <si>
    <t>A6QPU2, A1A4K3, A7MB01, E1B703, F1N194, A7MB10, A5PJR5, A2VDM7, F1N3W8, F1MMB0, A6QNQ0, F1MHF0, Q10569, F1MZT2, E1BFY5, E1BE88, A6QNN9, A8E4M9, A7Z025</t>
  </si>
  <si>
    <t>Intracellular trafficking and secretion</t>
  </si>
  <si>
    <t>F1N074, E1BG76, Q2HJ18, E1BH30, Q17QI5, Q3SZN2, Q0V7M0, A2VDL8, P53620, A4IFB8, C1JZ67, A4FUX9, F1MBJ7, F1MT37, A2VE21, F1MIZ9, P61763, F1MHC2, E1BPX1, F1MG06, E1BFV0, E1BIF6, A6QNT8, F1MVN8</t>
  </si>
  <si>
    <t>Lipid metabolism</t>
  </si>
  <si>
    <t>B3STV1, Q0VCZ8, Q58DM8, Q2KHZ9, Q24JZ7, P48818, F1MPP7, Q2TBT3, F1MNX2, Q3MHJ6, P31717, Q9TTS3, Q1LZF6, E1BGS2, Q0P5B7, A1A4K9, Q5EA59, F1N104, F1MEX9, F1MSC3, P30122, F1MN00, Q2KHW5, Q5EAD4, A7MBK0, F1MU22, E1BGC1, F1MVL2, F1MLW9, Q3SZB4, Q2HJD5, Q0VCI3, E1BCN4</t>
  </si>
  <si>
    <t>F1N4K8, P98167, P35445, F1MCN3, F1MF86, Q28178, P48733, Q95114, P81282, Q06807, Q06805, Q95116, Q3SWW8</t>
  </si>
  <si>
    <t>domain:EGF-like 1</t>
  </si>
  <si>
    <t>UP_SEQ_FEATURE</t>
  </si>
  <si>
    <t>Q28068, Q3B7M1, Q2T9Z7, Q0IIC2, Q08DS0, Q5E9A7, Q08DK3</t>
  </si>
  <si>
    <t>repeat:Kelch 6</t>
  </si>
  <si>
    <t>A6QLV3, Q9GL65, Q5TJ59, A5PK13, Q3ZBN5, F1N1M5, Q3T0W4, P35376, Q32KX5, Q3ZBI5, Q58DG6, P13605, A6H779, Q27972, Q9GKN8, Q647I9</t>
  </si>
  <si>
    <t>repeat:LRR 8</t>
  </si>
  <si>
    <t>O62698, O77780, Q29RU4, Q5E9P5, Q17QD6, Q8SQG8, A6QLK4, O62664, Q28062, Q3MHN2, Q28198</t>
  </si>
  <si>
    <t>domain:EGF-like</t>
  </si>
  <si>
    <t>Q01107, Q6URK6, Q8WN91, Q6R8F2, P19534, Q3SWX5, A7MB46, Q08DJ5</t>
  </si>
  <si>
    <t>domain:Cadherin 5</t>
  </si>
  <si>
    <t>Q3T145, Q32LG3, F1N7K8, E1BH84, P00366, P10096, Q3T046, Q6EWQ6, Q8SPX7, P12378, Q2KJE5, Q5EA88, Q3ZBE9, Q9MYP6, Q2HJD7</t>
  </si>
  <si>
    <t>binding site:NAD</t>
  </si>
  <si>
    <t>Q3SZD4, Q27954, Q3MHL3, Q2HJE1, A7MB12, P35605, A6QM06, Q2KJH4, Q3ZBK1, Q3B7M6, E1BDF6, Q1JP79, Q2KIY3, Q32LB0, Q29RZ9, Q2T9T9, A7YY75, Q0V8F1, Q32PG3, Q2TBS9, P63243, Q58D06, Q9TTK4, Q5E9I8, G3X7E3</t>
  </si>
  <si>
    <t>repeat:WD 6</t>
  </si>
  <si>
    <t>O62698, P80025, P00432, P35720, Q2KIQ5, O46522, Q01361, O62664, A2VE04, Q29626, Q5E965, Q2KIG5, Q4PJW3, G3MXC2, P29473, P46194, P00191, A6QR44, Q27995</t>
  </si>
  <si>
    <t>metal ion-binding site:Iron (heme axial ligand)</t>
  </si>
  <si>
    <t>Q32KS2, Q148I1, Q27954, Q3SZD4, Q3MHL3, A3KMV1, Q2HJE1, P35605, A7MB12, Q92176, Q2KJH4, Q3ZBK1, A6QM06, Q3B7M6, A6QPX0, Q1JQB2, Q0VBY8, E1BDF6, Q1JP79, Q2KIY3, Q32LB0, Q29RZ9, Q2T9T9, A7YY75, Q0V8F1, Q32PG3, Q2TBS9, P63243, Q58D06, Q9TTK4, Q5E9I8, G3X7E3</t>
  </si>
  <si>
    <t>repeat:WD 5</t>
  </si>
  <si>
    <t>Q2T9W0, Q3B7M1, Q28068, Q863D4, A3KMV1, A6H6X4, Q08DS0, Q29RJ0, Q0VCJ6, Q2T9Z7, A4IFB4, Q08DK3, Q32L18</t>
  </si>
  <si>
    <t>domain:BTB</t>
  </si>
  <si>
    <t>Q3MHH4, Q2T9L8, F1MHM5, Q0P5H7, P17248, Q2KIF8</t>
  </si>
  <si>
    <t>short sequence motif:"HIGH" region</t>
  </si>
  <si>
    <t>Q8HXA6, Q2T9W8, A7MB89, Q29RM5, Q9BE45, F1N2S1</t>
  </si>
  <si>
    <t>repeat:ANK 7</t>
  </si>
  <si>
    <t>Q9TTA5, Q5W5U4, A6QLJ0, Q3B7N1, Q3ZBE0, A1A4H6, A4K436, Q29S22, Q17R09, Q3SZ54, Q28141, F1MVJ1, F1MCQ5, A6QQR4, Q2TBP1, Q0IIK5</t>
  </si>
  <si>
    <t>domain:Helicase ATP-binding</t>
  </si>
  <si>
    <t>Q9GL65, A6QLV3, Q5TJ59, G3N088, Q3ZBN5, A5PK13, F1N1M5, Q32KS0, P35376, Q3T0W4, Q5E9C0, Q32KX5, A6QLE5, Q3ZBI5, Q6E804, Q58DG6, P13605, Q3SYS4, A6H779, A5PJJ5, Q1RMS5, P58874, Q27972, Q9GKN8, Q647I9, Q29RR1, Q32KP2</t>
  </si>
  <si>
    <t>repeat:LRR 4</t>
  </si>
  <si>
    <t>Q8SPJ1, Q2KI54, P41541, Q0V7M0, G3N156, Q0VCX4, Q08DQ0</t>
  </si>
  <si>
    <t>repeat:ARM 8</t>
  </si>
  <si>
    <t>repeat:ARM 7</t>
  </si>
  <si>
    <t>repeat:ARM 6</t>
  </si>
  <si>
    <t>repeat:ARM 5</t>
  </si>
  <si>
    <t>repeat:ARM 4</t>
  </si>
  <si>
    <t>O46385, Q3SZP7, Q3SX14, Q28046, Q865V6</t>
  </si>
  <si>
    <t>repeat:Gelsolin-like 2</t>
  </si>
  <si>
    <t>O77780, Q9TT93, P79331, F1MRZ2, Q10741</t>
  </si>
  <si>
    <t>domain:Peptidase M12B</t>
  </si>
  <si>
    <t>Q76BS1, Q24K22, A7E350, P00735, Q28198</t>
  </si>
  <si>
    <t>domain:Kringle 1</t>
  </si>
  <si>
    <t>repeat:Gelsolin-like 3</t>
  </si>
  <si>
    <t>P46197, P16068, O02740, P55203, P19687</t>
  </si>
  <si>
    <t>domain:Guanylate cyclase</t>
  </si>
  <si>
    <t>domain:Kringle 2</t>
  </si>
  <si>
    <t>repeat:Gelsolin-like 1</t>
  </si>
  <si>
    <t>Q5E9R2, F1MDT6, Q95JH2, A4IF87, A3FPG8</t>
  </si>
  <si>
    <t>short sequence motif:HXXXXD motif</t>
  </si>
  <si>
    <t>Q9BH10, Q9BH11, Q29RU2, P48830, P48733, G3N2Z6</t>
  </si>
  <si>
    <t>domain:ZP</t>
  </si>
  <si>
    <t>O46404, P23727, P08487, P23726, P09851</t>
  </si>
  <si>
    <t>domain:SH2 1</t>
  </si>
  <si>
    <t>domain:SH2 2</t>
  </si>
  <si>
    <t>domain:Disintegrin</t>
  </si>
  <si>
    <t>Q1JQE0, A6QLK2, Q2YDD2, Q29RN8, Q3SX20, Q2YDP3, A7MB34, O97902, P35662, Q1RMS5, Q0P5D2, Q29RS4, Q0P5M0, A7Z063, F1N700, E1B716, A5D7K1, A5D7K2, A5PKJ4, Q3SWX9, Q0IIJ3, Q08DM2, G3X7E3, Q0VBZ8, P55106, Q32PB5, E1BNT5, A4IFB1, Q6T8E9, Q58CT4, Q28062, A5D7F8, Q0P5B1, Q3ZBG4, B0JYR3, A7MBE1, Q0P5J8, A6QPM6, A6QNT8, F1N4K8, P22439, Q3SX30, Q8WN91, A7E305, A0JND4, A0JNH6, Q3MHP0, Q0VC16, Q29RK0, G3MZP9, Q0VCC5, Q9GMA3, Q32L27, A7XYH9</t>
  </si>
  <si>
    <t>compositionally biased region:Pro-rich</t>
  </si>
  <si>
    <t>Q03763, Q01107, Q6URK6, Q8WN91, Q6R8F2, P19534, Q3SWX5, A7MB46, Q08DJ5</t>
  </si>
  <si>
    <t>domain:Cadherin 1</t>
  </si>
  <si>
    <t>domain:Cadherin 2</t>
  </si>
  <si>
    <t>domain:Cadherin 3</t>
  </si>
  <si>
    <t>domain:Cadherin 4</t>
  </si>
  <si>
    <t>Q3SZM1, P0C1G6, Q32KZ1, Q32LP0, G3N0U1, Q0VCM6, Q2YDP3, A3KMX0, F1MF50, Q2T9U9, P31717, Q1JQA2, A1A4Q2, Q5E9D0, Q1JQD9, Q56JZ7, Q2T9W2</t>
  </si>
  <si>
    <t>compositionally biased region:Poly-Lys</t>
  </si>
  <si>
    <t>Q32KS2, Q3SX05, Q3T0N3, A2VDK6, Q2KI74, Q3MHP9, Q2TBT7, Q148M6, F1MEB5, Q1LZF7, Q5E9F6, A5D7F6, Q32KV0, A2VDN6, Q28193, A6QLA0, F1MJJ8, Q2KJ46, Q2KI51, Q0V8F0, Q0VCS0, Q3SYV4, P09851, P55106, Q08DG5</t>
  </si>
  <si>
    <t>compositionally biased region:Poly-Pro</t>
  </si>
  <si>
    <t>Q5XQN5, A6H712, F1MH65, A0JND2, Q0P5J4, O62654, F1MU12, E1BIX9, P02548, Q148H5, A6QQQ9, A1L595, Q148H7, Q148H8, P06394, P48616, P08728, Q0P5J7</t>
  </si>
  <si>
    <t>region of interest:Linker 12</t>
  </si>
  <si>
    <t>Q5EA53, F1MJJ8, Q2T9N1, A7YY35, Q1LZ80, Q3SX41, A4IFB1, Q2KJ14, Q0IIM1, Q2KIQ2, Q0V8M0, Q3ZBT0, Q28062, Q2KI51, Q6H236, Q08DI8, Q32LC7, Q58CP9, F1MU52, G3X8F3, A4FV57, Q32L27</t>
  </si>
  <si>
    <t>compositionally biased region:Glu-rich</t>
  </si>
  <si>
    <t>Q5XQN5, A6H712, F1MH65, A0JND2, Q0P5J4, F1MU12, O62654, E1BIX9, P02548, Q148H5, A6QQQ9, A1L595, Q148H7, Q148H8, P06394, P48616, P08728, Q0P5J7, Q08DH7</t>
  </si>
  <si>
    <t>region of interest:Head</t>
  </si>
  <si>
    <t>Q9GL65, A6QLV3, Q5TJ59, G3N088, Q3ZBN5, A5PK13, F1N1M5, Q32KS0, P35376, Q3T0W4, Q5E9C0, Q32KX5, A6QLE5, Q3ZBI5, Q6E804, Q58DG6, P13605, Q3SYS4, A6H779, A5PJJ5, P58874, Q27972, Q9GKN8, Q647I9, Q29RR1, Q32KP2</t>
  </si>
  <si>
    <t>repeat:LRR 5</t>
  </si>
  <si>
    <t>A4FUC9, Q3MHX3, Q2KJH6, Q2YDJ8, A5PKF5, A4FUG8, A5D7F8, Q27ID4, Q70D51, A5PKC7, A5D7H1, A4IF89, Q1LZF7, Q05037, Q148M8, P61286, F1MCN3, Q8WN55, Q6H236, A5D7K2, Q9TT93, Q2KJF7, P79331, P09851, Q3SYV9, Q647I9</t>
  </si>
  <si>
    <t>compositionally biased region:Poly-Ala</t>
  </si>
  <si>
    <t>P0C1G6, F1MKT3, Q32LP0, P26818, F1MSK3, Q5ICW4, P21146, Q58DL7, A4IF90, O97902, P10895, A4IFK0, A4IF89, A6QQ91, P09851, Q08DF4, Q28013, Q28021, Q1RMU7, G3X7B5, A6QNS3</t>
  </si>
  <si>
    <t>domain:PH</t>
  </si>
  <si>
    <t>Q8SPJ1, Q2KI54, P41541, Q0V7M0, F6RPT3, G3N156, Q0VCX4, Q08DQ0</t>
  </si>
  <si>
    <t>repeat:ARM 3</t>
  </si>
  <si>
    <t>F1N3X6, O18739, Q5NTB3, P11151, Q28178, Q95116, P31836, P03969</t>
  </si>
  <si>
    <t>region of interest:Heparin-binding</t>
  </si>
  <si>
    <t>P17694, A6QLJ0, P20004, A4K436, Q2KIG0, Q0VCU1, Q3MHY6, P25708</t>
  </si>
  <si>
    <t>metal ion-binding site:Iron-sulfur (4Fe-4S)</t>
  </si>
  <si>
    <t>repeat:ARM 2</t>
  </si>
  <si>
    <t>A3KMV8, P18892, Q5E9G4, Q2T9X3, Q7YRV4, Q58DK8, Q2T9Z0, Q05B84, Q0IIK5</t>
  </si>
  <si>
    <t>domain:B30.2/SPRY</t>
  </si>
  <si>
    <t>P02453, Q32S24, A6QPB3, F1MJ71, F1MZU6, F1MXS8, F1N0K0</t>
  </si>
  <si>
    <t>region of interest:Triple-helical region</t>
  </si>
  <si>
    <t>Q8SPJ1, Q2KI54, P41541, F6RPT3, G3N156, Q0VCX4, Q08DQ0</t>
  </si>
  <si>
    <t>repeat:ARM 1</t>
  </si>
  <si>
    <t>region of interest:Coil 1A</t>
  </si>
  <si>
    <t>region of interest:Coil 1B</t>
  </si>
  <si>
    <t>region of interest:Linker 1</t>
  </si>
  <si>
    <t>Q2TA40, P18493, O02776, Q2NKU3, Q6T8E9, Q17QG2, Q865V6, P28339, Q32S26, P48035, Q32LC9, A4K436, A7MB80, Q32LE9, E1BP00, Q1RMS5, F1MVI2, Q28141, Q2TBP1, Q3T160, Q9BE45, Q3HNG7, Q3SZC4, A2VDN5, Q5W9D7, Q2HJ44, A6QLJ0, F1MTW3, Q863B3, Q0V7M0, Q17QN2, Q0VCY3, A1A4H6, Q3MHI4, Q10569, G3MZP9, Q08DI0, Q9GMA3, A7MB74</t>
  </si>
  <si>
    <t>short sequence motif:Nuclear localization signal</t>
  </si>
  <si>
    <t>A0JN86, Q864U1, Q08E13, Q2YDF9, Q2HJ46, Q58DK8, Q0IIM1, A2VDP1, Q2T9Z0, Q5BIM1, A5D7F8, Q5E9G4, Q7YRV4, Q2TBT8, Q08DV5, G3X8F3, Q08DF2, Q5E9J6, Q58D15, Q5E9N3, Q32LN5</t>
  </si>
  <si>
    <t>zinc finger region:RING-type</t>
  </si>
  <si>
    <t>Q5E9L6, Q2KIE2, A4IFK0, Q6R8F2, Q5E9J6, A6H7G2</t>
  </si>
  <si>
    <t>site:Cleavage; by caspase-3</t>
  </si>
  <si>
    <t>F1N1Z6, Q3SYW2, Q0VCM5, Q3T052, P32592, Q2TBV5, Q5EA76, Q8SQB8, P61625, P56652, F1MY38, P80747</t>
  </si>
  <si>
    <t>domain:VWFA</t>
  </si>
  <si>
    <t>Q5TJ59, Q9GL65, Q3T0W4, Q32KS0, Q5E9C0, A6QLE5, Q3ZBI5, Q6E804, Q58DG6, P13605, Q3SYS4, A6H789, Q1RMS5, A6QLV3, A5PK13, Q3ZBN5, G3N088, F1N1M5, P35376, E1BMB0, Q32KX5, Q3ZBA7, Q5EAD8, A6H759, A6H779, A5PJJ5, P58874, Q27972, Q9GKN8, Q29RR1, Q647I9, Q32KP2</t>
  </si>
  <si>
    <t>repeat:LRR 3</t>
  </si>
  <si>
    <t>Q5XQN5, A0JND2, A4FV94, O62654, F1MU12, F1MUY2, E1BIX9, Q148H5, Q148H7, Q148H8, P06394, P08728, Q0P5J7, P04263</t>
  </si>
  <si>
    <t>site:Stutter</t>
  </si>
  <si>
    <t>Q9GL65, A6QLV3, Q5TJ59, G3N088, Q3ZBN5, A5PK13, F1N1M5, Q32KS0, P35376, Q3T0W4, Q5E9C0, Q32KX5, A6QLE5, Q3ZBI5, Q6E804, Q58DG6, P13605, Q3SYS4, A6H779, A5PJJ5, P58874, Q27972, Q9GKN8, Q647I9, Q29RR1</t>
  </si>
  <si>
    <t>repeat:LRR 6</t>
  </si>
  <si>
    <t>Q2KIC0, Q08E36, Q0VC21, A4IFB1, Q6H236, A6QQP7, A0JNI5, Q0VD01, A5PKJ4, A5D7T4, A6QR16, Q2KIL7, Q1RMU5, Q0P5D2, F1MZR5</t>
  </si>
  <si>
    <t>compositionally biased region:Arg-rich</t>
  </si>
  <si>
    <t>Q5XQN5, A6H712, F1MH65, A0JND2, Q0P5J4, F1MC11, A4FV94, F1MU12, F1MUY2, E1BIX9, Q148H5, A6QQQ9, A1L595, Q148H7, Q148H8, P06394, P48616, P08728, Q0P5J7, Q08DH7</t>
  </si>
  <si>
    <t>region of interest:Coil 2</t>
  </si>
  <si>
    <t>F1MN10, Q2KHZ9, P48818, G3MWU1, Q5EAD4, O46522, A6QLU1, Q3MHH6, A7E3V1, P29473, Q2KIG0, F1MVL2, P80457, Q1JPJ0, Q3SZB4, Q29RU9, Q27995</t>
  </si>
  <si>
    <t>nucleotide phosphate-binding region:FAD</t>
  </si>
  <si>
    <t>Q8HXA6, Q17QS6, Q6B858, Q8HYY4, G8JKY1, Q2T9W8, A7MB89, Q29RM5, Q9BE45, F1N2S1</t>
  </si>
  <si>
    <t>repeat:ANK 6</t>
  </si>
  <si>
    <t>G3N088, Q3ZBN5, Q28193, O77780, Q17QE2, Q5EA92, Q3T0Q3, Q17QQ3, A5PK40, P13605, Q9TT93, Q08E39, Q3SZP8, Q29RU2, P79331, Q5E9P5, F1MYZ0, P58874, Q27960, Q9GKN8, A5D992, G3N2Z6, Q10741</t>
  </si>
  <si>
    <t>compositionally biased region:Cys-rich</t>
  </si>
  <si>
    <t>P80177, Q58DM8, Q2KHZ9, P48818, Q8HYZ4, Q2HJ73, P80457, F1MVL2, I6V930, Q5EAD4, Q3SZB4, O46419</t>
  </si>
  <si>
    <t>binding site:Substrate; via amide nitrogen</t>
  </si>
  <si>
    <t>P26818, Q8WMV0, P05128, Q6TJY3, B1GVY1, P21146, P00517, P04409, P43249, F1MBL1, Q28021, G3X7B5, A7MB74</t>
  </si>
  <si>
    <t>domain:AGC-kinase C-terminal</t>
  </si>
  <si>
    <t>Q3SWY2, Q17QS6, Q8HYY4, Q29RM5, F1N2S1, Q8HXA6, Q6B858, G8JKY1, Q2T9W8, A7MB89, Q95N27, Q9BE45, Q1LZH7</t>
  </si>
  <si>
    <t>repeat:ANK 5</t>
  </si>
  <si>
    <t>A0JNB0, F1MWV6, E1BNT5, Q0VBZ0, F1MSK3, Q5ICW4, E1B716, P61635, Q95115, Q861R0, Q32PJ7, A6QLK6, Q58DL5</t>
  </si>
  <si>
    <t>domain:SH2</t>
  </si>
  <si>
    <t>Q3SWY2, Q17QS6, Q6TNJ1, P79100, Q8HYY4, Q29RV0, Q1LZC5, Q29RM5, F1N2S1, O97902, Q3T0F7, Q8HXA6, Q6B858, Q2KJD8, G8JKY1, Q58CQ5, Q2T9W8, A6QR20, A7MB89, Q95N27, Q5E9N5, Q9BE45, Q1LZH7, Q5EA33</t>
  </si>
  <si>
    <t>repeat:ANK 1</t>
  </si>
  <si>
    <t>repeat:ANK 2</t>
  </si>
  <si>
    <t>Q3SWY2, Q17QS6, Q6TNJ1, Q8HYY4, Q29RV0, Q1LZC5, Q29RM5, F1N2S1, Q3T0F7, Q8HXA6, Q6B858, Q2KJD8, G8JKY1, Q2T9W8, A6QR20, A7MB89, Q95N27, Q5E9N5, Q9BE45, Q5EA33, Q1LZH7</t>
  </si>
  <si>
    <t>repeat:ANK 3</t>
  </si>
  <si>
    <t>Q5TJ59, Q9GL65, Q32KS0, Q3T0W4, Q5E9C0, A6QLE5, Q3ZBI5, Q6E804, Q8MII8, Q58DG6, P13605, Q3SYS4, A6H789, Q1RMS5, A6QLV3, G3N088, A5PK13, Q3ZBN5, F1N1M5, Q2HJ90, P35376, E1BMB0, Q32KX5, Q3ZBA7, Q5EAD8, A6H759, A6H779, A5PJJ5, P58874, Q27972, Q9GKN8, Q2T9T5, Q647I9, Q29RR1, Q32KP2</t>
  </si>
  <si>
    <t>repeat:LRR 1</t>
  </si>
  <si>
    <t>repeat:LRR 2</t>
  </si>
  <si>
    <t>Q28193, P35445, A1A4K5, F1MF86, Q28178, P35246, Q8MHZ9, P13384, P02453, Q95114, P07589, P32592, P79331, A6QNV1, Q95116, F1MZU6, Q3SWW8, P24591</t>
  </si>
  <si>
    <t>short sequence motif:Cell attachment site</t>
  </si>
  <si>
    <t>Q5XQN5, A6H712, F1MH65, A0JND2, Q0P5J4, F1MC11, A4FV94, F1MU12, O62654, F1MUY2, E1BIX9, P02548, Q148H5, A6QQQ9, A1L595, Q148H7, Q148H8, P06394, P48616, Q0P5J7, G3MXL3, P04263, Q08DH7</t>
  </si>
  <si>
    <t>region of interest:Tail</t>
  </si>
  <si>
    <t>Q5TJ59, A6QLV3, Q9GL65, A5PK13, G3N088, Q3ZBN5, F1N1M5, Q3T0W4, P35376, Q5E9C0, Q32KX5, A6QLE5, Q3ZBI5, Q6E804, Q58DG6, P13605, Q3SYS4, A6H779, P58874, Q27972, Q9GKN8, Q29RR1, Q647I9</t>
  </si>
  <si>
    <t>repeat:LRR 7</t>
  </si>
  <si>
    <t>Q95M18, P38657, A0JND3, Q29RV1, Q2KJH6, A5PK45, P05307, A7MB73, Q3T0K1, Q0VCX2, Q5E9Q1, P52193, Q3T0L2, Q3T0U1, Q2HJ89, Q5E936, Q28034</t>
  </si>
  <si>
    <t>short sequence motif:Prevents secretion from ER</t>
  </si>
  <si>
    <t>Q5XQN5, A6H712, F1MH65, A0JND2, Q0P5J4, F1MC11, A4FV94, F1MU12, O62654, F1MUY2, E1BIX9, P02548, Q148H5, A6QQQ9, A1L595, Q148H7, Q148H8, P06394, P48616, P08728, Q0P5J7, G3MXL3, P04263, Q08DH7</t>
  </si>
  <si>
    <t>region of interest:Rod</t>
  </si>
  <si>
    <t>Q32LP0, F1MCU4, Q6TNJ1, F1MJJ8, P79114, E1BPU1, P31976, Q2HJ49</t>
  </si>
  <si>
    <t>domain:FERM</t>
  </si>
  <si>
    <t>Q2TBI4, Q32LG3, Q58DM8, Q2KHZ9, E1BME9, P00366, P35720, Q1LZ96, Q2KI15, Q3SZX5, Q5E9H9, Q0P5L8, Q1LZH1, Q2KJG8, Q2HJI0, Q2TBP8, P13182, Q3SZG8, P00257, P41563, Q58DN7, Q29RZ0, Q0P5M8, Q5EAD4, A8E657, Q0VC30, A7MB45, Q17QF0, P19483, Q3MHI7, Q3ZCH0, Q3MHX5, F1MN10, P48818, A2VDK2, F1MPP7, Q2M2T7, Q0VC21, A7YWE4, A2VE52, P12344, Q08DT6, Q02337, Q58DG1, A6QPQ5, P0C2B8, P01096, Q2KIE6, P34942, P31800, G5E6I5, Q2M2S2, F1N498, P02721, Q148N0, Q58D49, Q3ZBF3, Q0P5C2, P00829, P11966, A6H751, Q2HJD7, Q9TTK8, Q32KZ1, Q0II87, Q0VCA3, Q32KN9, P04394, Q2TBT3, Q0VCR7, Q0VC80, O46504, Q2KHV4, A3KMZ6, P30404, Q29RK2, Q3ZC31, Q3SZC1, Q58DR8, A7YVD7, Q2TBT9, Q5E9D3, A4FUC0, F1MSV8, P23004, Q3T142, Q0P5H7, P11024, Q17QJ1, P05631, Q3SZA9, P11181, Q2KI62, P79110, P17694, A6H773, P20004, A7E3V1, P21839, Q5BIP7, P15690, Q2KJB7, Q3SZB4, Q3SZB3, Q0P5I5, O46419, Q58CP0, A6QP15, O46629, Q3SX05, A6QNM2, Q29RI0, Q2TBR2, A6QLU1, F1MJQ5, Q2KIF8, Q2TBR0, Q3ZBC2, A6H784, A8NN94, A5D7V9, F1N7K8, P22439, A6QPU5, P00430, A7MBI3, Q32LD4, Q3SZ20, Q0VC50, Q04467, P46198, Q3SZ71, Q2KIG0, F1MDT6, Q3SYV3, Q59HJ6, F1MVL2, Q2HJ73, F1MEY2, Q95108, P25708</t>
  </si>
  <si>
    <t>transit peptide:Mitochondrion</t>
  </si>
  <si>
    <t>A0JNB0, A7MBI0, P23727, P08487, Q3SZ01, P23726, Q3B7M5, Q58DL7, A6QQZ7, Q2KI13, F1N4H9, O97902, Q0VC16, Q9MZL3, Q17QN6, A0JNJ1, Q0VBZ0, Q9MZL5, Q0P5B1, P09851, A6H7G2</t>
  </si>
  <si>
    <t>domain:SH3</t>
  </si>
  <si>
    <t>E1BNT5, Q08E13, F1MU12, Q6T8E9, Q2KJH5, Q58DR0, A2VE23, Q32PJ7, A3KMV8, Q32S26, Q08DV9, A6QPB3, Q6R8F2, A4FV57, Q1RMS0, Q3MHH1, Q3HNG7, Q5XQN5, A7E305, Q32LB0, A7E300, A3KN19, Q32KY9, Q2KI09, A6QLT2, A5PK36, A0JNI5, Q17R07, A6QR16, A0MTF4, P19534, A5PKL7</t>
  </si>
  <si>
    <t>compositionally biased region:Ser-rich</t>
  </si>
  <si>
    <t>Q3SWY2, Q17QS6, Q6TNJ1, Q8HYY4, Q29RV0, Q1LZC5, Q29RM5, F1N2S1, Q8HXA6, Q6B858, Q2KJD8, G8JKY1, Q2T9W8, A7MB89, Q95N27, Q5E9N5, Q9BE45, Q5EA33, Q1LZH7</t>
  </si>
  <si>
    <t>repeat:ANK 4</t>
  </si>
  <si>
    <t>F1MSD7, F1MKT3, P08487, P05128, B1GVY1, Q9GLM3, P04409, Q2KJ18, P10895, P10894, A6QQ91, P09851, P32871, A6QNS3, A4IFJ5</t>
  </si>
  <si>
    <t>domain:C2</t>
  </si>
  <si>
    <t>A5PJX7, A4FV45, Q864V4, E1BF56, Q2KJH6, A6QM06, Q3MHP9, H9ZHQ8, Q2KJH1, Q8MHZ9, Q1JQB3, A6QNV1, Q1ZYR0, Q1JPB9, Q01107, Q76BS1, F1MGU7, A6QNW6, Q2KJI2, Q2QDE9, A6QNW3, Q32LQ0, P04758, Q05588, O62664, A2VE53, Q3MHN2, Q6R8F2, Q10741, F1N4X7, Q3ZBN5, Q3SZE3, P27922, F1MLW2, F1N3X6, P80457, Q9GKN8, P01030, F1MC93, Q3ZBI5, A6QLK4, Q0VCH4, P13605, F1MLR1, P50448, P81282, F1N367, Q8HZR3, Q58D34, Q95116, P00735, Q95119, Q2YDG0, O62698, P0C2W5, Q6UC88, P00743, Q95121, P00741, P17697, F1MRZ2, Q2TLZ3, P27674, Q4ZHA6, F1MAV0, P80929, F1MF86, P30931, P14769, Q3T0E5, Q58CP9, Q9N2I2, Q9XSC9, B2Z4B2, P51143, P21214, P46197, Q0VCG9, Q6R4Q5, Q24K22, Q5E9P5, A2VDX9, Q17QD6, Q5E9P3, P50291, F1N0R5, A6QP79, P13909, Q2KI18, P48830, A3FPG8, F1N7D7, Q0V8L2, Q32S24, Q70VZ8, P02459, P32592, Q05037, Q8SQB8, G3N2Z6, O18920, Q27981, A6QP70, G3X7D2, Q75UG4, F1MCN3, Q0VCM5, Q0VCM6, A7MB46, P80109, P11456, Q3ZCH5, A6H730, P02715, O77780, Q2YDN1, P53793, Q2T9S6, Q70D51, Q06807, Q29RU2, Q06805, P01190, Q29RU4, Q27960, F1MG07, P58353, Q95M18, Q5E9L2, A1L555, Q95M12, A0JND3, A2VDL2, Q6Q7D1, P61625, A3KMY4, P09611, Q08DE1, F1MYB8, Q3ZBF8, P17810, Q29RN8, P79121, A1L504, P48733, P80747, F1MTF4, Q2KJ15, P80746, F1N5F6, Q3ZBA6, Q3T0K1, Q0VCP3, P30205, Q2T9M7, G3N275, G3N1V0, G3N088, P40682, F1N026, Q17QJ5, Q05927, P25326, Q0V8Q9, Q32L96, P22457, A6QLR1, A2VE36, P48018, O77656, F1N1Z6, P03972, P51866, A5PKD8, Q58CY8, F1MER4, A3KN46, Q3ZCD7, Q08DK1, Q5TJ59, Q6URK6, A1A4K5, Q9BH10, A6QPT7, Q9BH11, P11151, A2VE00, A2VE04, A6H789, G3X7F3, A4D7S0, Q08DJ5, Q32L77, P48765, P18130, A2VDP6, Q9BEG8, Q9GMS5, Q58D84, P48044, P79331, A7E350, Q2KHZ8, Q17QQ5, Q03041, A6QQ07, Q5NTB3, O18836, Q9MYY0, Q1LZH9, Q05B81, P98167, O77588, P30122, A5D7K8, F1MHH9, Q9XT49, A5D7K2, F1ABN9, F1ABN8, Q3SZ57, P55203, O18824, Q2HJ89, Q9GL65, P41361, P10064, P10063, Q1LZE9, Q95JC7, G8JKW5, Q29397, O46522, Q03763, Q6ZXC9, Q148M6, F1MPH3, Q1LZF7, P09487, Q0P5B7, Q28120, Q8MJ08, F1MIJ1, P28800, Q28107, Q28106, P56722, Q4GZT4, Q0VC16, Q4GZT3, Q1RMK9, P79393, A6QNK1, Q8SQG8, Q8MII8, Q28042, Q1LZD0, Q08DV9, A5D7T4, Q3ZBZ1, P49259, A7MB64, P31836, Q3SYY9, Q28044, Q28043, Q32KY0, Q58DA5, Q05204, P43481, Q28132, Q28031, Q3T052, P0C2H4, Q28034, Q0V8H1, P80025, Q08DX6, Q3SYW2, P79266, P52193, P35071, Q3T0U1, F1MIE6, F1N4K8, O46639, P33072, P52176, P10731, A7MB70, A7MB73, A5D7U5, Q05716, Q9TT93, Q28153, A5PJL1, Q58DD0, Q28010, G3N311, Q28017, Q5EA41, Q95141, Q52PG9, A6QLE6, P34955, Q28085, Q6H8M7, A6QLE7, P35246, Q2KJG1, P20237, Q29432, A4IFH2, P56541, A7MBC7, Q8MI28, P08037, P12661, Q28172, Q28178, Q32LF0, Q1RMR1, P55106, Q3MHX6, Q5EA64, F1MB34, Q08DT3, A4FUY1, Q28062, Q8MI01, Q2HJ40, Q29451, F1MEB5, Q28056, A5PK13, Q28193, P35376, F1MB25, P05689, A4FUZ5, Q08E40, Q2UVX4, F1MY38, Q28198, P55270, P07589, Q9GK68, A6QLI1, P19534, A0MTF4, A6QLI0, P58874, P56652, P35384, P07353, Q5EA87, Q8MJ24, F1MK44, A5PJQ2, Q9MYM4, Q07537, A6QPB3, A5D7H3, Q2KJC3, Q5E9U1, P08831, P19754, Q5E9U6, Q0VCS0, F6QPE0, P53346, Q5EA06, Q5EA01, Q3SWX5, P04836, P35445, F1N0C3, E1BL46, Q5E9X7, A5PK45, Q95323, Q30300, A5PK40, Q9MZ08, P46201, P32236, F1N557, Q08E15, Q3SWW8, P42917, P85521, Q1JPD8, Q8WN91, Q5E9W5, Q32LD3, Q0VCU7, A5D7I4, Q0V8B6, F1MYZ0, Q17QZ3, Q08E08, G5E635</t>
  </si>
  <si>
    <t>glycosylation site:N-linked (GlcNAc...)</t>
  </si>
  <si>
    <t>Q5E9L6, Q02399, Q2TA25, P26818, Q95KV0, A2VDZ4, P68399, P48734, Q2KJ16, P04409, P20427, A5D9F0, Q08DZ2, F1MBL1, Q3SWY6, Q28043, A0JNB0, Q0V7M1, Q3SWY2, Q8WMV0, Q6TJY3, B1GVY1, P43481, P00517, A5PKJ4, Q5E9Y0, Q32PI1, Q0VD22, Q0VBZ0, P55203, Q7YRC6, Q32L23, Q29RI0, Q5EAB2, Q2LGB3, Q06807, Q06805, Q28021, G3X7B5, Q2YDN8, F1MGX2, P05128, A2VDU3, P21146, P67827, P46197, P43249, O02740, Q17QV9, Q1RMT7, A7MB74</t>
  </si>
  <si>
    <t>domain:Protein kinase</t>
  </si>
  <si>
    <t>Q32LG3, Q02399, Q2KHZ9, Q2TA25, P26818, P23196, P19217, Q95KV0, P68399, O19094, P04409, P20427, Q0IIG5, Q08DZ2, A5D9F0, A6QQ07, F1MBL1, Q3ZBE9, A0JNB0, Q0V7M1, Q29RZ0, Q8WMV0, Q6TJY3, Q5EAD4, A5PKJ4, Q5E9Y0, Q9XSJ4, Q32PI1, Q0VBZ0, Q24K02, Q9MYP6, Q7YRC6, F1MN10, Q3T0Y3, P48818, Q3ZC09, O62664, A7YWE4, Q02337, A2VE47, Q06807, Q06805, Q0VCB2, G3X7B5, Q28120, Q2YDN8, A3KN12, Q0VCK0, Q32LH4, Q6Q7D1, A4FUZ6, P21146, A2VDU3, P84466, P67827, P06623, P80457, Q17QV9, Q1RMT7, Q5E9L6, Q3T0R4, G3MWU1, A2VDZ4, P48734, Q2KJ16, Q5EA79, Q2T9M7, Q3SWY6, Q28043, Q3T0S5, Q3T145, O62698, P19858, B1GVY1, Q3T046, P43481, P00517, A7E3V1, A4IFM3, Q5EA88, Q0VD22, Q2KJB7, Q3SZB4, Q8SPU8, P80025, Q58DK1, P80929, O46629, O02691, Q5EAB2, A4IFA7, Q2LGB3, Q28021, F1MGX2, P05128, Q3SZ71, P43249, F1MVL2, A7MB74</t>
  </si>
  <si>
    <t>active site:Proton acceptor</t>
  </si>
  <si>
    <t>P23389, Q5E9L6, Q32KS2, Q2KIT6, F1MXS1, Q8HYY3, A6QLE5, Q3MHV6, Q2T9Z0, Q0VCJ6, Q32KW9, A7MB80, Q1JQD9, Q29S00, Q05037, Q0V8K7, Q08DH7, Q3SZC4, F1MGX2, F1MKT3, A2VDN6, Q08DM1, Q0VC06, Q58DJ0, Q5EA98, A6QLR1, P48765, Q58DN4, E1BDP8, Q4GZT3, P79126, Q0IID2, F1ABN9, F1ABN8, O62703, G3MZP9, P79331, P09851, Q08DI1, Q08DI0, A4IFK7, Q9TTK4, A5D962, Q5EA26, Q647I9</t>
  </si>
  <si>
    <t>compositionally biased region:Poly-Glu</t>
  </si>
  <si>
    <t>Q2TBI4, Q5E9L6, Q02399, Q2TA25, Q95KV0, P26818, A2VDZ4, P68399, P48734, Q2KJ16, Q29RK2, P04409, Q3MHH4, P20427, A5D9F0, Q08DZ2, A5PJI5, F1MBL1, Q3SWY6, Q28043, A0JNB0, Q0V7M1, Q17QJ1, Q3SWY2, Q58DN7, Q5E9Y9, Q8WMV0, Q6TJY3, B1GVY1, P00517, P43481, Q5E9R3, A5PKJ4, Q5E9Y0, Q32PI1, Q0VD22, Q0VBZ0, Q2T9L8, Q7YRC6, Q5EA61, Q32L23, F1MPP7, F1MY26, Q2KIF8, Q5EAB2, Q2LGB3, Q06807, Q58CT7, Q06805, Q28021, G3X7B5, Q2YDN8, F1MGX2, A0JN77, P05128, A2VDU3, Q0IID9, P21146, P67827, Q58D49, P43249, Q17QV9, Q1RMT7, A7MB74, Q9TTK8</t>
  </si>
  <si>
    <t>binding site:ATP</t>
  </si>
  <si>
    <t>Q5W5U4, Q02399, Q2NL05, Q2TA25, Q95KV0, P26818, P68399, A6QLE5, P26285, Q3B7N1, P04409, H9ZHQ8, A7YWC4, Q3ZBE0, P20427, Q0IIG5, A3KMV5, Q08DZ2, A5D9F0, F1MBL1, Q5E9H5, Q2TBP1, Q08DH8, A0JNB0, Q0V7M1, A2VDN5, Q9TTA5, Q58DN7, Q3MHY6, Q8WMV0, Q6TJY3, Q17R14, P19483, Q5E9R3, A1A4H6, A5PKJ4, Q5E9Y0, Q32PI1, Q24K00, Q17R09, Q3SZ54, Q0VBZ0, Q7YRC6, Q27991, Q647I9, P49872, Q5EA61, A6H750, Q32L23, F1MPP7, F1MY26, Q3ZBT1, Q2HJ33, P62194, G3N365, Q0II59, Q9TTS3, Q32PF2, Q06807, P31404, Q58CT7, Q06805, G3X7B5, Q2YDN8, A0JN77, P21146, Q0IID9, A2VDU3, P67827, Q4GZT4, Q58D49, Q3ZBF0, P00829, E1BN98, Q17QV9, Q4PKH3, A6H751, Q1RMT7, A6QQR4, Q9TTK8, O97593, Q29RT6, Q5E9L6, Q2KIZ8, A2VDZ4, Q3SX23, Q0VCR7, P48734, Q2KJ16, A4IFD0, A7MB62, Q9BE40, A6H768, A5PJI5, Q9BE41, Q28141, Q3SWY6, F1MCQ5, Q0IIK5, Q28043, Q3SWY2, A6QLJ0, Q17QJ1, Q9BE39, Q3ZBS0, Q3ZBH9, A0JN55, B1GVY1, E1BKR3, P00517, P43481, Q0VD22, Q2TBU9, Q0V8H6, Q2HJ51, F1MVJ1, Q5E9N5, Q3MHE4, Q58CP0, Q6E804, Q5EAB2, Q1LZ78, A4K436, Q29S22, Q2LGB3, Q28021, Q5E9F9, A5D7R8, F1MGX2, Q2YDI2, P05128, A4FUD9, Q3T030, Q0V8B7, P46195, P43249, Q59HJ6, A6QPL4, A7MB74</t>
  </si>
  <si>
    <t>nucleotide phosphate-binding region:ATP</t>
  </si>
  <si>
    <t>A7Z015, A5PJM2, G3MYE7, E1BDE8, Q3MHZ4, F1N3U7, P48830, Q2KJH1, P02453, Q5EAE2, A7MBC4, O18836, F1N758, Q5EA33, A7Z027, A0A0A0MP87, Q864U1, A7MBK4, E1B714, E1BAT0, Q0II51, Q5E9B6, F1N329, F1N749, F1MWS0, Q5E9Y0, P10894, Q2KJ72, Q9XSB5, E1B8X8, P55106, E1BCE6, F1MP14, F1MLG0, A7MB15, P61635, G3N2M6, F1N5J5, E1BPS1, E1B9U0, A8KC70, Q6R8F2, E1B925, Q2TBN6, Q0VCX4, P0C8Z3, P49884, F1N599, F1MGS0, A7E307, Q2HJ27, Q3SYZ5, A7MB23, G3MYH0, P51186, A2VDU5, F1MBD7, A6QNQ0, E1BJ15, F1MS00, E1BK57, F1MV64, F1N4N6, Q3T135, Q0II87, F1MFD2, F1MWI3, Q2KIP7, F1MWI2, G3MWJ1, F1MN70, Q9TTF5, E1BD87, A5D7H4, F1MSV7, E1BPP7, F1N4V5, E1BK34, Q3SWY2, A6QLJ0, E1BCA0, F1MHZ3, E1BMI0, F1N371, F1N786, F2Z4E7, E1B7Z6, F1MD32, F1MQ34, F1MYH2, E1BDX4, E1BMZ2, Q865B7, Q08E13, A6QNM5, F1MGF7, Q3SZP0, Q1RMH9, Q3T165, Q3ZC98, A2VE89, Q05B92, E1BNF7, Q3T160, E1BEB9, Q29RJ9, Q08DA3, E1BEB3, F1MP49, Q32LD4, A2VDP1, F1N1K2, F6QT88, F1MX26, F1MZV4, Q2KI78, E1BNP1, F1MEP8, F1MQ59, F1MLK1, Q5EA28</t>
  </si>
  <si>
    <t>GO:0045893~positive regulation of transcription, DNA-templated</t>
  </si>
  <si>
    <t>GOTERM_BP_DIRECT</t>
  </si>
  <si>
    <t>A6QLJ0, P40673, E1BF88, E1BJG5, Q05588, P52176, F1N727, G5E5C7, A5D7J4, F1MW00, A6H796, Q3ZBG4, Q3T0V7</t>
  </si>
  <si>
    <t>GO:0043388~positive regulation of DNA binding</t>
  </si>
  <si>
    <t>E1BKT9, P51176, Q28178, F1MXS8, E1BCG1, F1MBB7, P46193, P07589, A6QNZ2, E1B9N6, F1MW44, F1N2I1, F1MJA2</t>
  </si>
  <si>
    <t>GO:0018149~peptide cross-linking</t>
  </si>
  <si>
    <t>A6QLK2, Q2TBH8, A6QM04, F1MKZ5, Q862I1, Q462R5, F1MKX1, E1BBP0, E1BBQ0, Q2KJD8, E1BN70, G3MXH2, O97593</t>
  </si>
  <si>
    <t>GO:0007093~mitotic cell cycle checkpoint</t>
  </si>
  <si>
    <t>E1B7V5, Q9XT49, F1MWZ1, P21214, F1MBB7, Q7YRV4, P52193, F1MN68, F1MDE1, A7MAZ1, E1BK57, A2VE24, E1B779</t>
  </si>
  <si>
    <t>GO:0045787~positive regulation of cell cycle</t>
  </si>
  <si>
    <t>E1BEB9, G3N3N1, A7Z063, A6QR55, F1MME1, F1MIY0, F1MLS5, F1N789, F1MD22, A2VE89, Q3T0U1, O18920, Q0VCX4</t>
  </si>
  <si>
    <t>GO:0034394~protein localization to cell surface</t>
  </si>
  <si>
    <t>B2Z4B2, F1MAV0, Q6TNJ1, P20616, A5PKJ4, F1MWF1, A6QPQ6, Q06807, F1MXG8, F1MGU7, P13909, F1MDL4, O18920, E1BKC3</t>
  </si>
  <si>
    <t>GO:2000352~negative regulation of endothelial cell apoptotic process</t>
  </si>
  <si>
    <t>E1BPU0, E1BIH1, E1BDK6, G1K238, E1BKP7, F1MRX7, Q9MZL3, F1N474, Q9MZL5, E1BCQ4, A0JN60, Q2KJA7, F1MCQ7, F1MJ10, F1MDF3</t>
  </si>
  <si>
    <t>GO:0007528~neuromuscular junction development</t>
  </si>
  <si>
    <t>Q1JPD6, E1BJF6, P25500, Q2KJ14, F1MXR8, F1MU45, O19137, A5D7N5, Q10569, E1BPQ8, Q10568, Q0P5D2, G1K177, A5PKK6</t>
  </si>
  <si>
    <t>GO:0006378~mRNA polyadenylation</t>
  </si>
  <si>
    <t>F1MXI2, F1N1I4, P23727, P23726, O46404, F1MBU9, E1BFZ6, P20456, F1MBL6, F1MPD4, Q0P5F7, O02811, P32871, F1MYM3</t>
  </si>
  <si>
    <t>GO:0046854~phosphatidylinositol phosphorylation</t>
  </si>
  <si>
    <t>E1BBN3, Q3SWY2, A4FUX2, F1MJP2, F1N1M2, F1MH00, F1N3I3, F1N2V0, Q2KJH1, Q1HE26, A6QNQ0, Q3ZBG4, Q3SZ41, A8WFL7, F1MT44</t>
  </si>
  <si>
    <t>GO:0030513~positive regulation of BMP signaling pathway</t>
  </si>
  <si>
    <t>Q08E39, A6QLS4, A5PKI9, F1N7I5, E1B8E7, F1MCK7, F1MGF7, F1MGX8, F1N1F7, E1BIX7, A5D992, Q1LZF1</t>
  </si>
  <si>
    <t>GO:0000132~establishment of mitotic spindle orientation</t>
  </si>
  <si>
    <t>E1BKV4, Q2HJ40, A7MB81, F1ME22, F1MT12, Q29RT0, D3JUI8, F1MVZ6, F1MQ37, F1N7D7, Q10741, E1BMG4</t>
  </si>
  <si>
    <t>GO:0006509~membrane protein ectodomain proteolysis</t>
  </si>
  <si>
    <t>A6QQU1, A6H6W8, E1BI79, A4IFA0, Q58D15, E1BAD8, F1N1F7, F1MV51, Q0P591, E1BHR3, A0JN56, Q08E46</t>
  </si>
  <si>
    <t>GO:0007026~negative regulation of microtubule depolymerization</t>
  </si>
  <si>
    <t>Q3T145, Q32LG3, Q3MHX5, P41563, Q58CP0, P35720, F1MWG1, Q04467, E1BFI2, Q9XSG3, Q148N0, P20004, Q58DR8, A7E3V1, Q0VCU1, P11966</t>
  </si>
  <si>
    <t>GO:0006099~tricarboxylic acid cycle</t>
  </si>
  <si>
    <t>A6QPH1, A5PJP5, Q28178, E1BGC9, F1MXQ7, A6QLJ3, F1MHX7, Q9TU47, F1MNI0, E1BFB4, Q3SYU2, F1N2F1, F1MCQ7, E1B7E6, Q3T160, E1BCE6</t>
  </si>
  <si>
    <t>GO:0045727~positive regulation of translation</t>
  </si>
  <si>
    <t>P0C1G6, Q08DM1, A6QLD6, F1MYX5, A7E301, P31976, G3N0V3, A5PJS9, O18728, E1BFE9, F1N7C7, E1BDU8, E1BHK2, A6H742, G3MYD4, H7BWW0</t>
  </si>
  <si>
    <t>GO:0051017~actin filament bundle assembly</t>
  </si>
  <si>
    <t>A7MBB7, F1MBB0, E1BL08, Q1KNJ0, F1MF50, E1BNB3, Q3SYW5, P48044, A6QPQ6, F1MZP5, F6R2Z7, Q28021, A1XG22, E1BCE6, Q3ZCC3, F1N7Q2</t>
  </si>
  <si>
    <t>GO:0007249~I-kappaB kinase/NF-kappaB signaling</t>
  </si>
  <si>
    <t>E1BIS4, Q08DM1, A1L558, A6QNM5, F1MXF5, F1MW86, Q8WN96, E1BF56, P31976, A4IFH8, E1BM97, F1MK64, Q5EA88, P35071, F1N0Q2, F1MJY2</t>
  </si>
  <si>
    <t>GO:0071320~cellular response to cAMP</t>
  </si>
  <si>
    <t>E1BNK2, Q2KIY6, F1N721, F1N524, E1B9J3, F1MGY6, F1N413, E1BL69, Q32LK9, E1BMM6, F1MY28</t>
  </si>
  <si>
    <t>GO:0007130~synaptonemal complex assembly</t>
  </si>
  <si>
    <t>Q32PH7, Q02399, P19754, P68399, P63243, P05128, Q3ZBA7, E1BJY1, Q28021, B1GVY1, Q28141, Q28199</t>
  </si>
  <si>
    <t>GO:0048511~rhythmic process</t>
  </si>
  <si>
    <t>Q3T0C9, F1MVV2, Q3SZI4, P68252, Q3T087, F1N7C7, E1BKT3, E1BLQ1, G3MWT9, E1BJQ7, P62261</t>
  </si>
  <si>
    <t>GO:0006605~protein targeting</t>
  </si>
  <si>
    <t>P53619, C7DU20, E1BBS7, E1B8R7, F1MT37, F1N5R9, Q9TTK4, P43481, F1N2Q8, Q1RMU9, E1BPH4</t>
  </si>
  <si>
    <t>GO:0043473~pigmentation</t>
  </si>
  <si>
    <t>Q02399, E1B7H4, F1MYV9, M5FMV3, P48734, Q28199, P00517, E1B702, F1N791, E1BC69, F1MW00, A5D9F0, E1B8R5, E1BFB4, E1BMN8, G3X7B5, F1N596</t>
  </si>
  <si>
    <t>GO:0018107~peptidyl-threonine phosphorylation</t>
  </si>
  <si>
    <t>F1MAZ5, A2VDK6, F1MMJ6, G8CY03, P43481, F1MAY4, Q1RMW9, E1BBD2, A5PKK3, E1B9P1, E1BD74, F1MJV1, F1N789, E1BKA3, F1N7C7, A6H720, Q3ZC98, Q5E9P3</t>
  </si>
  <si>
    <t>GO:0030032~lamellipodium assembly</t>
  </si>
  <si>
    <t>A0JNB0, F1MEW8, E1BDG5, E1BPU1, E1U8D1, A4FUX2, F1N6L8, A4FUB3, Q8SQG8, P79132, F1N7Q7, E1B9U0, A5PKJ4, F1MZV4, F1MEM8, A4D7S0, A7MB57</t>
  </si>
  <si>
    <t>GO:0071560~cellular response to transforming growth factor beta stimulus</t>
  </si>
  <si>
    <t>F1N4W9, M0QVY7, F1MSJ0, G3N034, F1MTK5, F1MR37, F1MQV2, F1N5T3, E1BMH1, F1MP22, F1MCI9, F1MLI0, A8Y829, G3MYM1, G3X7Z2, M0QW12, F1N1E0, E1BK43</t>
  </si>
  <si>
    <t>GO:0086010~membrane depolarization during action potential</t>
  </si>
  <si>
    <t>Q5E9L2, Q1JQE0, F1N0Z0, F1MFD2, A6QLD7, E1BAS6, D4QGC1, Q4TTZ1, E1BHJ4, E1BJS9, E1BNA8, F1MWH8, A7MB29, E1B9Z7, F1MS00, F1MG24, A7MB57, F1MWK8</t>
  </si>
  <si>
    <t>GO:0071300~cellular response to retinoic acid</t>
  </si>
  <si>
    <t>F1N0Z0, P08487, P30931, P13909, F1MKY1, P04409, E1B702, F1N5F6, F1MWF5, P62248, A7MB81, F1MWF1, P29473, Q06807, Q29RU4, P03969, F1MFH7, G3X7D2, B2Z4B2, E1BBN3, P08831, F1MIA2, F1MQB8, A1L558, Q3T149, Q864U1, E1BDG5, A4FUX2, F1N1M2, A5PJT7, Q28178, Q2UVX4, Q29626, F1N4B0, F1MXZ6, F1MW00, A7MBD5, A6H796, Q28153, P53348, Q3SWX7, F1MN68, E1BP12, Q0VCW8</t>
  </si>
  <si>
    <t>GO:0045766~positive regulation of angiogenesis</t>
  </si>
  <si>
    <t>P19754, Q08DM1, E1BDG5, A5D793, A5PJZ1, E1BLE3, E1BF56, F1MDL4, A1L523, P27479, E1BHF5, P51186, P30404, P80109, A5PJY9, A6N9I4, F1MZS0, O77628</t>
  </si>
  <si>
    <t>GO:0071277~cellular response to calcium ion</t>
  </si>
  <si>
    <t>E1BL01, P17289, G3N1H2, P31322, A6QLE7, Q3SZF2, P60984, E1BM98, A6H6W8, A8KC65, G3X7P4, E1BIV2, E1BNA4, E1BGY9, E1BCQ4, E1BA03, E1BPC9, E1BN98</t>
  </si>
  <si>
    <t>GO:0007612~learning</t>
  </si>
  <si>
    <t>F1N5R3, E1B9D9, P80177, Q08DJ8, A5PJQ2, E1BIQ0, E1BPC8, F1MVT6, E1BGC6, F1N727</t>
  </si>
  <si>
    <t>GO:0070207~protein homotrimerization</t>
  </si>
  <si>
    <t>A6H796, Q3ZBG4, F1MYE7, F1MBH4, A6QPM5, F1MXM6, G5E6S8, Q0VCX4, E1B710, F1MM97</t>
  </si>
  <si>
    <t>GO:0031016~pancreas development</t>
  </si>
  <si>
    <t>G3X698, Q3SZL0, P49884, F1MQB8, E1BN04, F1MXG8, Q3SZK6, Q3ZC37, O62830, E1BB77, A5PJS6, F1MI74, Q3ZC32, A7MB19, F1MZ13, F1MRU1, E1BPP7, E1BKC3, F1N7Q2</t>
  </si>
  <si>
    <t>GO:0043124~negative regulation of I-kappaB kinase/NF-kappaB signaling</t>
  </si>
  <si>
    <t>E1B7B1, A7MBE8, E1BC86, E1BLP6, A6QQ07, Q32LH4, A5D9D1, F1MQ65, Q28034</t>
  </si>
  <si>
    <t>GO:0006807~nitrogen compound metabolic process</t>
  </si>
  <si>
    <t>A1A4I7, Q58CP9, F1MWI8, F1MHZ1, F1MME4, P48765, G3X7Z2, P35384, F1N7F9</t>
  </si>
  <si>
    <t>GO:0051924~regulation of calcium ion transport</t>
  </si>
  <si>
    <t>O46404, Q3SZL0, F1MYE0, P23727, P23726, F1N339, B9VJW0, A5H027, A6QLT3</t>
  </si>
  <si>
    <t>GO:2001275~positive regulation of glucose import in response to insulin stimulus</t>
  </si>
  <si>
    <t>F1N6V1, Q9XTA3, A6QNM5, A7E300, F1MJ20, Q17QD6, A2VDK6, F1MSN2, E1BBK8, A5PK36</t>
  </si>
  <si>
    <t>GO:0051497~negative regulation of stress fiber assembly</t>
  </si>
  <si>
    <t>G3N061, Q28181, E1BMK9, E1BBS9, E1BGA6, A2VDR8, E1BKP6, Q865S1, Q1LZF1</t>
  </si>
  <si>
    <t>GO:0033365~protein localization to organelle</t>
  </si>
  <si>
    <t>P0C8Z3, Q08DA3, F1N0A8, E1BP59, Q2KJ72, F1N0I6, E1BKJ5, E1BAT0, F1N112, G5E6K4</t>
  </si>
  <si>
    <t>GO:0016578~histone deubiquitination</t>
  </si>
  <si>
    <t>P08831, B3FXL5, P10894, Q2LGB3, A6QPQ6, Q95KV0, F1MQE1, E1BN61, Q3ZCC3</t>
  </si>
  <si>
    <t>GO:0070498~interleukin-1-mediated signaling pathway</t>
  </si>
  <si>
    <t>F1MPB1, P49872, Q0IIG5, F1MZV1, A0JN77, A6H768, A0JN55, P27595, A6QP44, P26285</t>
  </si>
  <si>
    <t>GO:0046835~carbohydrate phosphorylation</t>
  </si>
  <si>
    <t>Q2T9W0, F1MMS9, Q9XTA3, E1BIN5, A7E300, E1B801, G3X6F7, F1N1B8, E1B8E6, A5PK36</t>
  </si>
  <si>
    <t>GO:0035024~negative regulation of Rho protein signal transduction</t>
  </si>
  <si>
    <t>E1BK34, E1BG59, F1MB84, F1N2B6, E1BJG5, F1MI58, F1MBS7, F1MVZ6, A6QLM8, F1MCK2, A6QQS9, F1MVF1, Q9XT49, Q0IIG5, Q0II68, Q32LL2, Q2TBW7, Q2KIA5, Q2LGB3, A5D9F0, Q06807, F1MVP8, E1BDF4</t>
  </si>
  <si>
    <t>GO:0051259~protein oligomerization</t>
  </si>
  <si>
    <t>Q5W5U4, E1BII7, F1MGC9, A6QLB2, A6QP73, A4FV23, A7E307, E1BJD2, Q3SYZ5, Q05B79, E1BDM8, F1MXX2, G5E631, A3KN07, F1MX40, A1A4H6, F1MMK3, Q29S22, G3X7G8, Q3SZ54, F1MUT6, Q2TBP1, Q0IIK5</t>
  </si>
  <si>
    <t>GO:0010501~RNA secondary structure unwinding</t>
  </si>
  <si>
    <t>P80929, Q3MHX3, Q9N0T5, F1MRL0, E1BH84, P10096, F1MHU9, E1BP63, A7MB14, E1BKJ7, Q1LZB6, A0JN35, E1BG99, G5E631, F1MXQ7, A7MB47, F1MCT8, Q3SZ90, Q2TBT7, G3X6L9, F1MNI0, A5D9F9, E1BKU9, F1MM99</t>
  </si>
  <si>
    <t>GO:0017148~negative regulation of translation</t>
  </si>
  <si>
    <t>Q3SWY2, Q2TBS4, Q24K00, Q3MHY6, E1BNM2, Q2TA38, F1MM99, E1BEN3</t>
  </si>
  <si>
    <t>GO:0030030~cell projection organization</t>
  </si>
  <si>
    <t>Q8MK44, E1BLQ9, E1BGF8, Q70VZ8, F1MDT6, F1MLW9, A3FPG8, E1BCN1</t>
  </si>
  <si>
    <t>GO:0019432~triglyceride biosynthetic process</t>
  </si>
  <si>
    <t>G3N3N1, F1MUQ2, F1MQH3, Q3ZBG4, F1MMR2, F1MC40, E1BHF6, E1BIQ8</t>
  </si>
  <si>
    <t>GO:0090162~establishment of epithelial cell polarity</t>
  </si>
  <si>
    <t>Q02399, A4FV26, P61763, E1BAA0, G3N034, F1MR37, F1MRP4, F1MQV2</t>
  </si>
  <si>
    <t>GO:0045956~positive regulation of calcium ion-dependent exocytosis</t>
  </si>
  <si>
    <t>Q3MHE8, E1B7B1, A6QQW3, A6QQL9, Q3SZ87, Q3ZBG7, Q2T9U1, E1BB38</t>
  </si>
  <si>
    <t>GO:0006614~SRP-dependent cotranslational protein targeting to membrane</t>
  </si>
  <si>
    <t>E1BDH4, Q1HE26, Q2T9Q1, Q32PG3, F1N2B6, E1B9J3, E1BL69, F1MQ85</t>
  </si>
  <si>
    <t>GO:0072520~seminiferous tubule development</t>
  </si>
  <si>
    <t>G5E518, F1MJM0, Q3MHX3, Q2KIC0, Q5E992, F1N671, Q3SX41, P79122, Q2HJG2, Q3ZBR0, Q3T0I4, Q29S22, Q08DZ2, Q2TBX0, E1BDF6, P61286, Q5W9D7, Q5E9J1, Q8WN55, F1N700, Q29RZ2, A4FUD3, F1MWE5, Q0II50, Q3ZBQ4, E1B9H3, F1MFZ9, G3MX91, A0JNI5, O62703, Q29RT0, Q0VC92, A6QR16, Q1LZE3, F1N3M1, E1BJV5</t>
  </si>
  <si>
    <t>GO:0008380~RNA splicing</t>
  </si>
  <si>
    <t>P05059, E1BPU9, Q3T0C9, F1MF50, A7MB80, Q1JQB3, Q06807, Q06805, E1BPP7, Q95116, Q28021, F1MZU6, Q3SWW8, E1BN64, B2Z4B2, Q2HJ67, Q6TNJ1, Q28178, E1BB77, A6QLP0, E1BNJ1, F1N7Q7, E1B8J8, Q95121, F1MRZ0, G3N235, E1B9M5</t>
  </si>
  <si>
    <t>GO:0016525~negative regulation of angiogenesis</t>
  </si>
  <si>
    <t>Q5E9L6, E1B7E1, F1MVZ6, E1BMG7, E1BB88, F1MPD0, E1BKL2, E1B7Q6, F1N1F7, E1BHK2, Q76BS1, P21214, Q3SZE9, Q32KV2, A5D793, F1MQX5, A7MB01, F1MB87, E1BPT7, A7E301, P67827, E1B8E6, P38574, A0JNI2, A6QLR9, F1MYQ7, Q3SYV4, F1MIY8, A7Z024</t>
  </si>
  <si>
    <t>GO:0000902~cell morphogenesis</t>
  </si>
  <si>
    <t>F1N215, F1MZB0, A7Z090, Q2T9S0, F1N0R7, E1BA87, A8E641, F1N739, F6RAG5, Q1HE26, G3MYY6, F1MNG4, F1N5R1, A8KC70, F1MCY1, F1MNK8, E1BPC9, F1MMT2, Q2KJA7, E1BNF7, E1BLU8, F1MVT1, E1BCH6, F1MM97, Q1LZF1, F1MDE6, G5E5S4, Q6Q144, E1BE71, P21214, E1BB93, E1BDG5, M5FMW2, E1BDK6, A4IFC1, Q28199, F1N781, A5D7I4, F6QT88, A7MB70, E1BNC9, E1BD76, F1MHX0, E1BF41, Q27991, E1BNP1, Q5EA01, F1N1G7</t>
  </si>
  <si>
    <t>GO:0007411~axon guidance</t>
  </si>
  <si>
    <t>F1MGG3, A6QQX2, E1B740, Q0VCQ7, E1BIK3, E1BK18, F1MS14</t>
  </si>
  <si>
    <t>GO:0042795~snRNA transcription from RNA polymerase II promoter</t>
  </si>
  <si>
    <t>Q0VCY3, Q0VC06, A6H769, A5D7A6, E1B8C2, F1MPG7, F1MKZ5</t>
  </si>
  <si>
    <t>GO:0042274~ribosomal small subunit biogenesis</t>
  </si>
  <si>
    <t>F1MGL0, E1BIF0, F1MQB8, F1MZ79, Q29RV0, E1BEE6, P28339</t>
  </si>
  <si>
    <t>GO:0000731~DNA synthesis involved in DNA repair</t>
  </si>
  <si>
    <t>A1L555, A4IFN7, E1BEA5, F1N2B6, P46194, Q28172, A6QQF0</t>
  </si>
  <si>
    <t>GO:0060736~prostate gland growth</t>
  </si>
  <si>
    <t>F1N0Z0, F1N5F6, E1BKM6, P79114, A1L5C6, F6QPK8, E1BJU6, F1N6T1, F1MPF7, E1B801, P00735, A0JNB0, Q08DM1, A4IF97, Q2HJ49, P43481, A4IF90, A5PK36, Q28031, Q32PI1, F1MQ37, A7MB90, Q27991, F1MNQ3, F1MS29, F1MMQ8, Q5EA64, Q92176, F1N1C9, A5D7A3, P35508, G5E5X0, Q17QW1, A5D7J5, Q17QN7, F1MWF1, Q3SZP7, F1MGX4, Q2YDN8, F1N1T2, F1MJJ8, G3X755, A7E300, P31976, E1BHY0, P67827, A6QLL8, F1MTQ0, A5D7I5, A4IFK0, P46193, P07589, A4IF79, E1BIL1, P20072</t>
  </si>
  <si>
    <t>GO:0008360~regulation of cell shape</t>
  </si>
  <si>
    <t>E1BPC2, F1MXB7, F1MYW2, Q0P5J0, F1N0Z0, Q2T9S0, Q0P5J4, A6QP16, E1BHF6, E1B754, F1N1C9, F1MHR5, G5E5X0, F1MIX6, A5D7J5, Q17QN7, P35662, E1BKA3, Q2HJ81, F1MPF7, A6H7J3, F1N415, Q08DM1, E1BK33, E1B8N9, Q3ZBU7, E1BNW5, P81948, A7MB26, A4IFP2, G3MWR8, F1MTQ0, O46385, E1BKM9, A6QR13, E1BP33, A4IF79, F1MS29, F1N404, A7Z024</t>
  </si>
  <si>
    <t>GO:0007010~cytoskeleton organization</t>
  </si>
  <si>
    <t>F1MGL0, A5D786, E1BIF0, Q0VCL6, E1BMC0, A6QNM3, Q3MHL3, F1MQY1, Q32PJ3, Q0V8N2, K7DXW3, P28339, F1MTR3, A4K436, P0CG10, Q1RMH9, F1N2W9, Q29RS4, F1N0F3, Q864U1, A6H7E2, E1BKR3, Q0VC30, G1K1U4, F1MBD7, P49004, E1BCV4, E1BPY8, E1BIY0, F1MK86, Q0VCC5, F1N7Q0, F1MSF1</t>
  </si>
  <si>
    <t>GO:0006260~DNA replication</t>
  </si>
  <si>
    <t>A7Z064, B3FXL5, A6QNM5, Q2KHZ8, Q8SQG8, E1BB77, D4QGC1, Q2KJH1, A5PKJ4, Q08E39, E1BIV2, Q2KI43, Q0VCV3, F1MBL1, A5D980, A5D992, E1BPZ1</t>
  </si>
  <si>
    <t>GO:0043407~negative regulation of MAP kinase activity</t>
  </si>
  <si>
    <t>Q2KHZ9, P48818, F1MN00, A6QPY5, F1MNX2, Q5EAD4, Q2KI18, Q3MHJ6, F1MWI2, A4IFA4, Q9TTS3, E1BLT5, A6QPZ7, A5PJT4, F1MVL2, E1BGS2, Q3SZB4, G5E556</t>
  </si>
  <si>
    <t>GO:0055088~lipid homeostasis</t>
  </si>
  <si>
    <t>P0C8Z3, E1BF88, G5E5V9, Q2TBH6, F1MLB1, E1BK04, A7MBG8, E1BKJ5, F1MDK3, A6H7C1, E1BDQ2, E1BB99, F1N4R2, Q5EAE2, E1BHG2, Q2TBU9, Q2KJ61</t>
  </si>
  <si>
    <t>GO:0043967~histone H4 acetylation</t>
  </si>
  <si>
    <t>Q9BE39, A2VDL6, Q3ZBT1, Q2HJ33, A4IFD0, F1MJQ5, A6QP02, Q3ZCH8, P31408, F1N2G0, P31404, P15690, A6QPA6, E1BPW0, F1N775, E1BA23</t>
  </si>
  <si>
    <t>GO:0046034~ATP metabolic process</t>
  </si>
  <si>
    <t>A2VDN5, A6H7H5, G3X687, F1MP95, E1B714, Q3MHV6, E1BHF2, A0JNH5, Q3SYS6, F1MNE5, A3KMW7, A8KC70, E1B7Q0, Q2KI43, A4IFK9, E1BAN2, Q32KM1, E1BNG7, E1BJT7</t>
  </si>
  <si>
    <t>GO:0031122~cytoplasmic microtubule organization</t>
  </si>
  <si>
    <t>E1BDH4, G5E5S3, Q29RJ9, Q3SX42, A6H704, Q2KIH4, E1BIN5, A7YY75, F1MZV2, E1BCF0, A1A4R8, A6QPL4, F1MGX8, E1BFV0, A4IFM5, Q1LZG6, A6QPE8, F1N679, A7MBA1</t>
  </si>
  <si>
    <t>GO:0007080~mitotic metaphase plate congression</t>
  </si>
  <si>
    <t>Q17QE6, E1BPL3, F1N076, Q2HJ27, E1BDL2, E1B7Z9, Q3ZC31, E1BI30, F1MF00, Q1HE26, A5PJQ2, O46414, Q24K00, Q0VCU1, E1BIG6, A5D7P7, E1BNR2, G3MXE7, E1BFC9, Q27981, Q0V8H1</t>
  </si>
  <si>
    <t>GO:0006879~cellular iron ion homeostasis</t>
  </si>
  <si>
    <t>A4FV37, G3N3N1, Q95KV0, F1N611, E1BDB0, F1MF50, F1MCU4, P52193, F1MDH3, Q28021, Q0P5J8, F1MNQ3, F1MGX4, A6H7I2, F1MRZ8</t>
  </si>
  <si>
    <t>GO:0030866~cortical actin cytoskeleton organization</t>
  </si>
  <si>
    <t>G3N076, A6QLW5, Q02399, E1BIQ3, Q3SZN2, E1BDN1, E1BGA6, P48830, E1BME2, P49951, F1MF68, Q2KI13, Q2KHV6, P53620, A4FUZ8, F1MS63, Q5EA77, F1MG21, Q3ZBM1, F1MJZ7, E1B7G6, G3MXN3, A6QP06, Q865S1, Q3ZBE5, A5PKA5, P63009, E1BMM4, E1BPR4, G3N3M2, F1MV07, G3N2R0, A2VDR8, A4IFP5, Q5E9Y2, A5PJR7, A7MBG5, Q5E9R3, F1MRM9, F1MPE5, F1MRD8, F1N3C5, F1N746, Q29RY8, A5D785, A4FV26, Q27954, Q08DB5, Q9BH10, Q06846, P35605, F1MKY0, E1BPE2, F1N090, Q32KL9, F1MYC3, F1MBJ7, E1BM41, F1MWF9, A6QNT8, F1MYG2, E1BMW2, E1BHK6, A6H7I8, E1BDG2, A5PK17, P41541, A6QP29, A2VDL8, F1MZ74, F1MC26, A2VE18, P21146, Q3T075, A6QQB2, F1MS95, Q2TBW7, F1MQA4, A2VE21, O97790, F1N5Q5, A6QQ10, E1B796, A6QR33, A5PK10, A5PJP0</t>
  </si>
  <si>
    <t>GO:0006886~intracellular protein transport</t>
  </si>
  <si>
    <t>E1BEN9, Q3SWY2, E1BBK6, F1N215, A7Z015, F1MC13, F1N7G3, F1N6G8, Q2KJH1, Q1HE26, F1MJ02, Q4GZT3, F1MN70, E1B949, F1MZV4, E1BIC9, F1MNQ3, Q0VCX4, P03969, F1MM97, E1B969</t>
  </si>
  <si>
    <t>GO:0001658~branching involved in ureteric bud morphogenesis</t>
  </si>
  <si>
    <t>E1BMP9, E1BEL4, F1N1Q0, F1MSH3, Q08DT3, G3MYR8, D4QGC1, G3X680, F1MRU0, E1BKU1, F1MWH8, Q06807, E1BCQ4, F1N758, Q3ZCM0, F1MCQ7, A7Z039, A0JNB0, E1BAT4, F1N0D6, A6QR62, F1MXG8, F1MC23, E1BBP4, A0JNF9, Q08DS6, F1MK62, E1BNA8, F1MCX4, Q0VBZ0, E1BD38, F1MS00, E1BFN3, A7MB57, Q1RMR1</t>
  </si>
  <si>
    <t>GO:0007169~transmembrane receptor protein tyrosine kinase signaling pathway</t>
  </si>
  <si>
    <t>O18964, A6QNM5, E1BAU6, E1B755, F1N1U1, A2VDL5, A7MBK3, E1BLB5, E1BB73, A6QLT2, A6QLT4, E1BFE6, E1BEV2, E1BBJ7</t>
  </si>
  <si>
    <t>GO:0046856~phosphatidylinositol dephosphorylation</t>
  </si>
  <si>
    <t>E1B7Q7, F1MYB0, Q3T135, F1MPD0, E1BJP2, E1BDG5, E1BG06, P09851, D2DSG3, Q28199, A4IF83, G5E6S8, A5PK11, F1MY28</t>
  </si>
  <si>
    <t>GO:0009790~embryo development</t>
  </si>
  <si>
    <t>F1MXI2, E1BE66, E1BF56, F2FB41, P31976, P48830, F1MC63, F1MF11, F1MBU9, F1MX49, O02811, P32871, F1MYM3, B7TCI1</t>
  </si>
  <si>
    <t>GO:0048015~phosphatidylinositol-mediated signaling</t>
  </si>
  <si>
    <t>A6QLJ0, Q2KIZ8, A5D786, E1BNG3, A4K436, Q0V8B7, Q2TBU9, E1BGK3, E1BEE6, A4FUD9, G3X6W2, K7DXW3, Q0IIK5</t>
  </si>
  <si>
    <t>GO:0032508~DNA duplex unwinding</t>
  </si>
  <si>
    <t>A7Z015, C7DU20, E1BDM5, G3MYE7, Q28106, E1B9Y6, E1BAA0, F1N5R9, F1N4J3, Q28199, G5E6S8, E1BIU8</t>
  </si>
  <si>
    <t>GO:0021549~cerebellum development</t>
  </si>
  <si>
    <t>A4IFA4, Q2KHZ9, P48818, Q2KIG0, A6QPZ7, F1MN00, F1MVL2, F1MNX2, Q5EAD4, E1BGS2, Q3SZB4, Q3MHJ6</t>
  </si>
  <si>
    <t>GO:0033539~fatty acid beta-oxidation using acyl-CoA dehydrogenase</t>
  </si>
  <si>
    <t>P17322, G3N1H2, E1B9E4, E1BGA9, F1MU52, G5E5G8, A0JN54, F1MI58, A6QPL5, E1B7K6, F1MDE0, F1MCG9</t>
  </si>
  <si>
    <t>GO:0007205~protein kinase C-activating G-protein coupled receptor signaling pathway</t>
  </si>
  <si>
    <t>E1BEA5, A7MB14, F1MQ85, F1N339, Q0VCZ5, A6QLU1, E1BMS3, F1MYC3, E1BFB4, E1BGX7, F1N5R9, E1BHK2, F1MV76, E1BMY0, G3MYD4, A6QLJ0, Q2HJ67, F1MXE0, F1N2B6, F1MJJ9, F1MSM8, Q5E9U0, E1BAT5, G3X6P3, E1B9H4, E1BDX1, F1N786, E1BCZ2, A8KC65, Q32PG3, F1N7C3, Q28153, F1MUJ6, E1BLP6, E1BP59, Q17QV9, E1BE57, E1BFL2, F1N6S4</t>
  </si>
  <si>
    <t>GO:0035264~multicellular organism growth</t>
  </si>
  <si>
    <t>Q17R06, F1MJJ8, P31976, Q2HJ49, E1BIU7, F1N371</t>
  </si>
  <si>
    <t>GO:2000643~positive regulation of early endosome to late endosome transport</t>
  </si>
  <si>
    <t>F1MIA2, Q76BS1, F1MQX5, Q2HJ27, F1MN51, B1H0W5</t>
  </si>
  <si>
    <t>GO:2000573~positive regulation of DNA biosynthetic process</t>
  </si>
  <si>
    <t>G5E5X0, Q9TU47, F1MHU9, E1BP33, E1BKA3, Q0V8H6</t>
  </si>
  <si>
    <t>GO:0035195~gene silencing by miRNA</t>
  </si>
  <si>
    <t>A7E2Z4, Q3SZP7, P31976, E1BF45, E1BK26, A6H742</t>
  </si>
  <si>
    <t>GO:0032532~regulation of microvillus length</t>
  </si>
  <si>
    <t>G5E5X0, E1B886, E1BP33, F1MZS1, E1BKA3, F1N3I6</t>
  </si>
  <si>
    <t>GO:0035331~negative regulation of hippo signaling</t>
  </si>
  <si>
    <t>Q1HE26, E1BLY0, E1BPM4, O97711, F1N339, Q3SZ41</t>
  </si>
  <si>
    <t>GO:0036302~atrioventricular canal development</t>
  </si>
  <si>
    <t>F1N0Z0, F1MPE9, F1MXM6, F1MSJ5, G3X749, F1N658, Q08E39, A5D9F9, D0VZF8, F1MV51, F1N758, P08037, Q1LZH7, E1BP63, A7MBK4, P80109, Q17QP5, Q0P585, F1MQI5, Q1JQA2, Q0VBZ0, A7YW25, F1MH56, F1N215, A6QLY3, E1BEZ8, E1BN18, A4FUY5, P61635, G3N2M6, Q1HE26, G5E5C7, F1MD46, E1BD25, Q1LZF7, Q2YDE9, Q3SZ41, Q0VCX4, F1MM99, Q28056, E1BN06, F1MQX5, E1BIG2, A7E300, A6QLP0, F1N7G8, Q08E48, F1MBD7, Q2KJD8, F1MRA1, G3MXH2, Q5E9L6, F1MC14, F1MYW4, E1BHH6, E1BM27, F1MXW0, G3X7P3, F1MMN6, E1BE02, F1MSV7, F1MD22, E1BGX7, A4FV74, Q28046, A5D992, F1MYR0, P03969, E1BBJ7, F1MNR5, P08831, F1N0F3, Q0P5I0, F1N0F5, Q29RV0, E1BBP4, F1MFZ9, A5PK36, F1MKX1, O46414, Q3SYX0, P53346, P53348, E1BN35, E1BH37, A5D982, Q6URK6, A8E648, E1B7R0, Q3SZP0, F1MZ18, Q08DJ8, Q9XSC1, P29473, F1N0T4, Q3T165, A3KN51, A5PKK5, A4FV55, E1BGS3, P21214, F1MGM1, F1MP49, E1B8E6, E1BN54, E1BJX5, A5PKL7</t>
  </si>
  <si>
    <t>GO:0008285~negative regulation of cell proliferation</t>
  </si>
  <si>
    <t>E1BDH4, Q5W5U4, F1MBL9, F1MV84, E1B6X8, E1BNK2, E1BHJ4, Q32KV2, F1MGY6, A5PJM9, F1MJR8</t>
  </si>
  <si>
    <t>GO:0007140~male meiosis</t>
  </si>
  <si>
    <t>Q1HE26, A7Z015, P12378, E1B7E1, A6QLQ0, E1B7I9, F1MRZ0, Q3SZE3, E1BDX4, Q0VCX4, Q28043</t>
  </si>
  <si>
    <t>GO:0001702~gastrulation with mouth forming second</t>
  </si>
  <si>
    <t>A0JNE9, F1MVC0, A0JN67, F1ML89, G3MYE7, P00366, E1BDP3, E1BB20, F1N4K1, Q1LZA3, Q1RMS2</t>
  </si>
  <si>
    <t>GO:0006541~glutamine metabolic process</t>
  </si>
  <si>
    <t>E1BEH6, A0A0A0MP87, A6QR14, F1MGY6, F1MX49, F1N7G3, F1N6G8, Q0VCX4, E1BGS3, E1BK57, F1MM97</t>
  </si>
  <si>
    <t>GO:0030539~male genitalia development</t>
  </si>
  <si>
    <t>F1MMI6, Q9XTA3, P23727, A4FV05, Q2YDD1, P04409, Q2KJ15, P80746, P02453, A5D9B6, P17322, F1MBH4, Q2KJ61, F1MFH7, Q76BS1, Q32LP0, E1BDM5, A6QLV1, E1BNY3, E1BMI0, F1MMJ6, F1ML13, F1MF78, F1N371, Q9GLE4, E1BF41, P63243, E1BNE0, F1MX49, F1MS29, B1H0W5, A6QLV9, F1MP15, G3MYK9, E1BE66, F1MZ69, Q08DT3, O97711, F1MJE0, Q92176, F1MGN0, E1B9T2, D4QGC1, Q0VCX2, F1MEB7, Q3SZP7, F1MNT4, A2VE89, E1BG65, F1MJJ8, F1MTM9, F1MYZ4, A4IFC0, E1BKX1, G3X6G8, A5PJY9, F1MXZ6, A7MB70, A5PKL2, F1MS00, F1N7C7, E1BN98, G3MXH2, G3N1P4, F1MV64</t>
  </si>
  <si>
    <t>GO:0030335~positive regulation of cell migration</t>
  </si>
  <si>
    <t>F1MEW1, A4FUX6, A6H721, E1BHY1, A5PKF8, E1BIU7, F1MFJ3, F1MSN2, A2VDN8, Q09430</t>
  </si>
  <si>
    <t>GO:0010633~negative regulation of epithelial cell migration</t>
  </si>
  <si>
    <t>E1BKX7, Q58DW6, F1N127, F1N2B6, E1BD25, F1MJW5, E1BHF6, Q17QG3, A4IFK7, E1BK27</t>
  </si>
  <si>
    <t>GO:0003382~epithelial cell morphogenesis</t>
  </si>
  <si>
    <t>Q1JPD6, A5PJT2, E1BJI9, E1BLD2, E1BN70, Q1RMS6, E1BF57, E1B8S1, A1L552, Q2KJA6</t>
  </si>
  <si>
    <t>GO:0016180~snRNA processing</t>
  </si>
  <si>
    <t>F1MDD1, F1MN60, E1BNU6, A1L5C6, E1B755, E1BIG4, F1MW07, P43481, G3MYD4, F1N0K0</t>
  </si>
  <si>
    <t>GO:0050910~detection of mechanical stimulus involved in sensory perception of sound</t>
  </si>
  <si>
    <t>G3N365, P0CG10, E1B9J3, Q3SWX9, Q2KIP2, E1BPS7, E1BL69, E1BGC3, O97593, F1N7G8</t>
  </si>
  <si>
    <t>GO:0007064~mitotic sister chromatid cohesion</t>
  </si>
  <si>
    <t>A3KN01, Q2TA25, A6QM04, P49951, P48734, Q58DR0, Q3SZT7, E1BHF2, A7MB37, Q2KIP7, Q5EAE2, Q3B7M6, Q2TBH8, Q2HJ46, Q32KY9, Q05B84, Q0V7M7, Q5E9Y0, E1B9F9, E1BIV2, Q32PI1, E1BC59, Q3SWX9, F1MZD1, A8PUI7, A6H750, F1N5V1, Q3ZBK3, A5D7N9, F1N019, Q2YDJ8, Q17QG2, G5E5K2, A6H7B3, Q3SZP8, O77689, Q2TBR7, A4IFA1, B0JYR3, Q3ZCC4, E1BCH5, Q1LZF2, Q2TBN3, E1BHK6, Q2T9N4, A6QQW8, Q08DA3, Q08DS0, A3KN19, F1MKZ5, P67827, Q2T9Z7, F1MM80, A5PKL7, A6QQR4</t>
  </si>
  <si>
    <t>GO:0007067~mitotic nuclear division</t>
  </si>
  <si>
    <t>F1MLS5, Q02399, F1MNB7, A6QLW1, Q95M12, Q27970, G3X690, F1N3U6, F1MJ10</t>
  </si>
  <si>
    <t>GO:0032801~receptor catabolic process</t>
  </si>
  <si>
    <t>E1B9D9, Q2LGB3, A7MBK6, F1MBS7, A4FV74, F1MW90, A2VDU3, Q3ZCC3, G3X7D2</t>
  </si>
  <si>
    <t>GO:0007250~activation of NF-kappaB-inducing kinase activity</t>
  </si>
  <si>
    <t>G5E5S3, F1N0Z0, F1MC13, E1BC86, E1BN18, Q28172, F1MYX9, E1BJP4, P05059, F1MCV3, A7MBB2, G3X6N5, F1MEG3, F1MWH8, F1MEB7, E1BC59, F1MMT2, Q95115, F1MS29, Q5E9P3</t>
  </si>
  <si>
    <t>GO:0030155~regulation of cell adhesion</t>
  </si>
  <si>
    <t>P68102, P23727, E1BDG7, F1MME1, F1MAZ0, Q3ZBW4, P28339, F1MLY7, F1MBS5, F1N4Q5, Q2TBU9, F1MD32, E1BKV9, Q08DF5, A5D7T6, Q7YRC6, G3X6J7, O02703, Q3SYU1, F1N1Z2</t>
  </si>
  <si>
    <t>GO:0034644~cellular response to UV</t>
  </si>
  <si>
    <t>Q32KS2, F1MFH3, F1MB52, Q2YDD2, Q3SZJ5, E1BC86, A3KMV0, F1MXS8, E1B702, P17322, F1ME22, F1N5T3, F1N367, F1N758, F1MCQ7, F1MNR5, Q0V7M1, E1BA29, F1MLB4, F1MZ95, P17289, F1N1M2, E1B716, E1BEI6, F1MWE5, E1B860, G3N3U5, G3X8E4, E1B7Z0, F1N215, E1BAI5, E1BI01, F1N739, E1BEL6, F1MZ18, F1ME43, E1AXU0, F1MCY1, Q06807, P38409, F1MF93, E1BH45, F1N724, F1MZC2, P21214, E1B8W3, P33072, Q3SZE5, A4IF73, E1BBB8, E1BLB6, F1MD58, A4FUD0, F1N626, Q3T033, A7MB78, Q28010</t>
  </si>
  <si>
    <t>GO:0007507~heart development</t>
  </si>
  <si>
    <t>E1BK34, E1BDG5, E1BPU0, Q3MHM6, A4FUY1, F1MTR3, E1BE36, G3X7P3, G5E5G3, E1B9F9, A6QLS6, A5D7M3, E1BLT3, F1MRZ0, E1BKA3, E1BFN3, G3X7C2, E1BKC4, G5E5Y9, Q647I9</t>
  </si>
  <si>
    <t>GO:0034613~cellular protein localization</t>
  </si>
  <si>
    <t>A6QP75, Q0IIM6, Q2HJ18, Q3SX42, E1BKI9, A7YY62, G5E600, E1BI15, A2VE18, F1MDR7, E1B7Q0, A4IF89, F1N5Q5, Q08DF4, Q1RMU7, F1MDF3, A6QR33, E1BHK6</t>
  </si>
  <si>
    <t>GO:0007032~endosome organization</t>
  </si>
  <si>
    <t>G3MYK9, F1MC13, F1MGN0, E1B9T2, E1B9R6, E1BEL6, E1BKU1, F1MBL5, P28088, F1N758, F1MM97, E1BDM5, E1BG65, F1MYZ4, E1BNY3, F1ML13, A2VDN8, Q28132, A7MB70, F1MEW1, A6H796, E1BKK2, E1BF41, F1MS00, E1BE57, A6QLV9</t>
  </si>
  <si>
    <t>GO:0001755~neural crest cell migration</t>
  </si>
  <si>
    <t>Q5E9L2, E1BDH2, G3N3K3, E1BNU6, G3MYE7, F1MUN1, Q9XT49, A8KC70, G3X7P4, E1BFN9, G5E618, Q1JQ97, F1N5R9, F1MXJ6, F1MM66, F1MN68, P20072</t>
  </si>
  <si>
    <t>GO:0035176~social behavior</t>
  </si>
  <si>
    <t>Q27958, Q02399, A6QR62, E1BH84, P10096, E1BEI6, Q462R5, F1MUW4, F1MD58, F1MD46, A6H6W7, E1BJA2, G3MWG5, E1BMH1, F1MVN0, F1N4W0, O02703, Q2NKR7</t>
  </si>
  <si>
    <t>GO:0051402~neuron apoptotic process</t>
  </si>
  <si>
    <t>Q5TJ59, E1BG59, Q9GL65, E1B7V7, F1N0Z0, F1N194, Q6E804, E1BKM6, E1BBS7, O18739, E1BH45, F6RIH1, P08831, Q3ZBN6, P28800, E1BCP0, A6H7I9, Q3SZK6, A7MBK6, G3MWL8, E1BJ19, F1MW00, P10894, E1BCV3, P09428, F1N4S8, G3MXH2, F1MHP5</t>
  </si>
  <si>
    <t>GO:0046330~positive regulation of JNK cascade</t>
  </si>
  <si>
    <t>Q02399, F1MC13, F1N2P7, F1MKU1, A6QL85, A5D7J4, E1BKA3, F1MYG5, F1MMT2, G3X7B5, E1BDY7, Q1LZF1, F1N4C5, G5E5S3, G3MZY9, G3X755, E1B7C4, A6H7I9, A4FUD5, F1MYX9, F1N6G5, F1N6S8, F6QPE0, E1B741, P51866, E1BFR4, F1MEG3, F1N789, F1MRZ0, F1N0C7</t>
  </si>
  <si>
    <t>GO:0030334~regulation of cell migration</t>
  </si>
  <si>
    <t>Q3ZBN5, A6QLJ0, A0A0A0MP87, A0JND4, P27479, E1BKS5, E1B9H4, E1BN54, O77656, E1BMS3, G3X7P3, A1A4P2, Q1LZF7, E1BN35, A2VE89, A8WFL7</t>
  </si>
  <si>
    <t>GO:0030282~bone mineralization</t>
  </si>
  <si>
    <t>E1BK34, E1B7H4, F1MGM1, A2VDU3, E1BHE1, F1N3T0, E1B9D9, F1N4B0, A3KMX5, F1N2G5, P17322, F1ABN9, F1ABN8, F1MXH6, Q704V6, F1MFE8, Q3ZCC3</t>
  </si>
  <si>
    <t>GO:0043507~positive regulation of JUN kinase activity</t>
  </si>
  <si>
    <t>E1BKQ6, E1BPU1, F1MV12, Q2HJ38, E1BC91, F1MGE1, F1N611, E1BDB0, F1MM57, F1MCU4, A6QLS6, Q3SYU6, F1MD05, F1MQ37, F1MPF0</t>
  </si>
  <si>
    <t>GO:0031032~actomyosin structure organization</t>
  </si>
  <si>
    <t>Q0VCR7, E1BFA9, Q2KJJ7, Q2KJH1, E1BJS7, A6H769, E1B925, A5D7T1, Q1JQ97, E1B801, F1MV76, F1MM99, Q3ZCC3, F1N0Y1, F1N4X7, E1BA27, E1BDM5, E1BPR4, F1MZ95, G3X755, Q5EA95, E1BJZ5, A5PJN9, P00517, F1MUW4, A4FUD0, E1BKK2, Q5BIP7, F1MDT8, E1BP59, F1MDE1, F1N6S4, E1BJT7</t>
  </si>
  <si>
    <t>GO:0001843~neural tube closure</t>
  </si>
  <si>
    <t>Q1JQE0, E1BBK6, Q0P5I0, Q3MHZ4, Q28178, E1BJQ7, F1N371, G5E5C7, Q1HE26, A5D9B6, F1N786, F1MW00, Q2KJD8, E1BNM2</t>
  </si>
  <si>
    <t>GO:0030511~positive regulation of transforming growth factor beta receptor signaling pathway</t>
  </si>
  <si>
    <t>P63009, F1N4C5, E1BJ30, E1BPS6, Q2KJH1, F1N444, F1N6H1, Q5EA77, F1MB88, A5D7T1, Q27991, E1BH37, F1MWK8, E1BCG5</t>
  </si>
  <si>
    <t>GO:0060976~coronary vasculature development</t>
  </si>
  <si>
    <t>A7YWC7, F1MSV4, E1BEE6, F1MXM6, F1MSI9, O18836, F1MW90, E1BHM5, Q3ZCM0, F6RIH1, A0JNB0, F1MSC9, F1MBS7, Q5EA95, A7MBK6, A6QPW7, Q3T191, Q462R5, Q9BGI3, F1N1Z2, P55106, A1XG22, E1BCE6, Q2TBG5, F1MRL0, A8E646, Q6E804, Q2KJE3, E1BHZ6, F1MPW1, Q08DX6, G3N2B1, A5D7R1, E1BBH2, A4FV97, E1B7I9, F1MN54, A1L5A4, A2VDW9, E1BGS3, Q3ZCC3, P42917, E1BBN3, F1MKJ7, P49884, A5PJP5, P21214, E1BN06, Q2HJ27, F1MP49, Q29626, E1BEK6, F1MFI1, F1MK38, F1MQG6, F6QT88, F1MZF7, G3MZC6, E1BCV3, Q9GK68, A7MB74, A6H7I1, F1MT44</t>
  </si>
  <si>
    <t>GO:0042981~regulation of apoptotic process</t>
  </si>
  <si>
    <t>F1MLB2, F1N2B6, E1BFB4, F1MG06, Q0VCQ7, F1MCQ7, E1BK18, F1MS14</t>
  </si>
  <si>
    <t>GO:0045945~positive regulation of transcription from RNA polymerase III promoter</t>
  </si>
  <si>
    <t>P0C1G6, P02584, Q3SZP7, E1BA93, Q32PB1, F1MRZ8, Q09430, A4IFK4</t>
  </si>
  <si>
    <t>GO:0032233~positive regulation of actin filament bundle assembly</t>
  </si>
  <si>
    <t>G3N1C8, Q32KS2, E1BDQ6, E1B9W6, E1BNN5, E1B793, Q0VC71, E1BA36</t>
  </si>
  <si>
    <t>GO:0003351~epithelial cilium movement</t>
  </si>
  <si>
    <t>Q9XTA3, E1U8D1, F1MYW4, D3JUI8, Q68V19, Q2KJH1, F1MNE5, P02453, A1A4I9, A6H727, F1MBL5, A7MBC5, P81282, E1BI98, Q28141, A0A0A0MP87, A2VE84, E1BMI0, F1MDC1, A2VDN7, F1MDR7, E1BE57, Q71SP7, F1N157, Q32KL9, Q2KI95, F1MM59, Q08DX6, F1MPD1, F1N0G0, Q17QW3, A4FV97, Q3T165, A0JN60, A2VE89, P09487, G3X7B5, F1MG07, Q5E9F9, E1BH78, F1MUM9, E1BBN3, Q0IIL6, Q863B3, P00432, E1BLB9, F1MCT8, A5PKL2, P00829</t>
  </si>
  <si>
    <t>GO:0001649~osteoblast differentiation</t>
  </si>
  <si>
    <t>A5D785, F1MVW4, F1MB87, E1BC86, F1MI29, G3N0C9, Q58DK6, Q3SYS6, A1A4I8, F1MLS5, P52193, Q3ZCH0, A5PKK6</t>
  </si>
  <si>
    <t>GO:0006611~protein export from nucleus</t>
  </si>
  <si>
    <t>A6QNW6, E1BMB2, A4IFH8, E1BHY0, Q95323, E1BD54, Q9BEG8, E1BDR3, G3MWI1, P35071, Q58DD2, F1MVR5, E1BIN2</t>
  </si>
  <si>
    <t>GO:0015701~bicarbonate transport</t>
  </si>
  <si>
    <t>F1MBP6, A4FV83, F1MJ09, A6QP00, E1BHI2, E1B782, A3KMV3, E1BFD5, E1BLD1, A5PJN7, F1MSC9, E1BHV7, E1BPB7, F1MJP2, E1BP63, A7E320, A4FUF7, E1BNY9, A7MBG4, F1MDC0, F1MYD0, E1BIN5, F1N7A0, A6H7G1, Q08DK3, E1BJI4, F1MQ38, F1MJ10, Q3MHX6, G3N0Q3, F1MXB7, A1A4K3, A2VE03, A5PJZ4, F1N3W8, F1N2S1, A5D7V6, E1B7Q7, E1BCU1, F1N7B5, A4IFA2, Q5E9J6, F1N776, A6H7J3, E1BJS3, E1BHT5, A4IFN7, F1MIN9, Q08DS0, F1N6G5, A2VDU5, F1MLS5, F1N3S4, F1N7C1, E1BCZ2, A6QLT6, E1BIP5, E1BMN7, E1B7X3, F1N592, F1N0L2</t>
  </si>
  <si>
    <t>GO:0042787~protein ubiquitination involved in ubiquitin-dependent protein catabolic process</t>
  </si>
  <si>
    <t>P63009, F1N4C5, F1N444, F1N6H1, E1BJ30, Q4GZT3, P33072, Q5EA77, A5D7T1, Q27991, E1BH37, E1BCG5</t>
  </si>
  <si>
    <t>GO:0035904~aorta development</t>
  </si>
  <si>
    <t>F1MUS9, F1MUQ2, O46382, F1MIM9, E1BHH5, E1BKI9, E1BMC4, F1MYE9, F1MG15, G5E5L9, E1BPS4, F1MCV3</t>
  </si>
  <si>
    <t>GO:0032012~regulation of ARF protein signal transduction</t>
  </si>
  <si>
    <t>A0JNB0, E1BMP9, E1BEL4, F1N0D6, F1N0Z0, F1MXG8, F1N1Q0, F1MSH3, D4QGC1, G3X680, E1BBP4, F1MK62, E1BNA8, F1MWH8, F1MCX4, Q0VBZ0, E1BD38, E1BNE0, A7MB57, Q3ZCM0, F1N758, F1MS29, F1MV64, A7Z039</t>
  </si>
  <si>
    <t>GO:0038083~peptidyl-tyrosine autophosphorylation</t>
  </si>
  <si>
    <t>E1B9E0, E1BAC5, A6QLK9, Q2KJH1, F1N0G0, F1MD46, A1L5C6, A4FUX6, A6H721, Q1LZF1, Q5XQN5, P21214, E1BDG5, F1N2B6, E1BC36, Q5EA95, E1BB77, A4IFP2, F1N786, F1MK64, Q2KJD8, F1N626, E1BPQ8, F1MNQ3, E1BP52, F1MT44, E1BJT7</t>
  </si>
  <si>
    <t>GO:0050680~negative regulation of epithelial cell proliferation</t>
  </si>
  <si>
    <t>A4FV84, A1L545, A5D7A6, G3MZM6, Q3T087, A7MB12, E1B7R0, A7MB10, F1MUZ0, F1MM59, A6QQS8, Q29S22, A6H769, A0JN80, F1MZR5, Q3T0U2, A6QLB4, A5PJU0, E1BEK1, Q32LH3, A6QLJ7, F1MKZ5, F1MQV1, F1MRX4, A1A4H6, Q0VD01, Q0VCI6, Q32L29</t>
  </si>
  <si>
    <t>GO:0006364~rRNA processing</t>
  </si>
  <si>
    <t>A6QLW6, Q9XTA3, G3MYQ1, A1L558, P28800, E1BIG2, E1BHY1, F1MDL4, F1MMJ6, Q09430, E1BH05, Q28031, G3N3X3, F1N2G5, O18739, F1MZV4, E1BFB4, F1N580, A2VE89, E1BF95, F1MFH7</t>
  </si>
  <si>
    <t>GO:0051496~positive regulation of stress fiber assembly</t>
  </si>
  <si>
    <t>F1MPK6, P21214, P28800, P33072, F1N2Y2, M0QVZ4, Q2KJH6, F1MXS8, P02453, P13605, E1B9U0, P02465, F1N367, P02459, P79331, P04272, A5D9D7, E1BFV4, F1N0K0</t>
  </si>
  <si>
    <t>GO:0030199~collagen fibril organization</t>
  </si>
  <si>
    <t>A6QQP7, Q2KI43, E1BE77, F1N4J4, Q9BE41, Q27991, F1N3I4</t>
  </si>
  <si>
    <t>GO:0001778~plasma membrane repair</t>
  </si>
  <si>
    <t>A6H750, F1N1F8, Q2T9X8, F1N524, A4IFA1, A6QPL4, A3KN19</t>
  </si>
  <si>
    <t>GO:0051310~metaphase plate congression</t>
  </si>
  <si>
    <t>F1MHR3, E1BHU9, E1BAU0, F1N213, P83862, G3MYE7, F1MC93, F1MUN1, F1MTJ5, Q17QQ3, F1MLR3, E1BHC8, Q9MYM4, F1MYC3, F1MPD0, E1BKU0, E1BHK0, Q0P5B1, Q1RMU9, F1MDF3, Q6Q144, E1BAF5, P35376, G3N1H2, P17289, A6QQY5, P60984, F1MKB9, P27922, F1MHF3, F1MN60, F1MG13, F1N6Y9, E1BA03, F1MSS2, G3X7Z2, A7XYH9, F1MDE0</t>
  </si>
  <si>
    <t>GO:0007626~locomotory behavior</t>
  </si>
  <si>
    <t>F1MMS9, Q8SPJ1, E1B864, A2VE98, F1N127, E1BC86, F1N2Y2, G3MX98, F1MXS8, E1BFQ6, E1BDQ4, Q32PG3, A6QR14, P79331, F1N740, A5D7P7, Q3ZBF7</t>
  </si>
  <si>
    <t>GO:0043588~skin development</t>
  </si>
  <si>
    <t>F1MSL9, Q70E76, F1MBQ2, Q6H8M7, A3KN04, Q2KJI2, Q3ZBT1, E1B9R3, F1N4H9, A5D7G6, F1MHF1, A6QPY0, Q70D51, A5D7T4, F1MZD3, F1N6V7, Q08E15</t>
  </si>
  <si>
    <t>GO:0018279~protein N-linked glycosylation via asparagine</t>
  </si>
  <si>
    <t>Q3T0S5, Q32KV0, E1BH84, P10096, Q3ZC09, E1BME6, P26285, E1BCS3, A6QLL8, Q148N0, A2VE47, A6QR19, Q2KJE5, F1MZV1, Q9XSJ4, Q3ZBD7, F1MIM3, P27595, A6QR34</t>
  </si>
  <si>
    <t>GO:0006096~glycolytic process</t>
  </si>
  <si>
    <t>P0C8Z3, E1BAU0, Q9N0T5, A5D9H9, F1MXG8, E1BLY9, Q6TJY3, F1MFK1, F1N339, P04409, Q1LZA3, Q2KHV7, F1MXZ6, E1BL76, Q95115, Q1LZG6, E1B8X8</t>
  </si>
  <si>
    <t>GO:0045931~positive regulation of mitotic cell cycle</t>
  </si>
  <si>
    <t>A2VDN5, E3W9A2, Q3ZCC8, Q29RJ9, F1N1S2, Q2TA25, A4IFA0, G3MZN5, F1N7E8, F1MGF7, F1MRT3, Q3SYS6, G3N2U5, F1MEA7, E1BF73, Q29RT6</t>
  </si>
  <si>
    <t>GO:0001578~microtubule bundle formation</t>
  </si>
  <si>
    <t>Q29S11, F1MZV1, F1MQB8, P23727, E1BME6, E1BK20, P23726, F1MIM3, P27595, A6QR34, E1BCS3</t>
  </si>
  <si>
    <t>GO:0001678~cellular glucose homeostasis</t>
  </si>
  <si>
    <t>Q6Q144, F1N215, Q02399, E1BIS1, E1BAA0, E1BB77, F1MN68, E1BBU3, Q28199, Q0VCX4</t>
  </si>
  <si>
    <t>GO:0021819~layer formation in cerebral cortex</t>
  </si>
  <si>
    <t>Q6T5B7, Q9TU47, G3N258, E1BJS7, Q3MHX3, F1MLT5, P53781, P61635, F1MXX2, F1MY06</t>
  </si>
  <si>
    <t>GO:0035278~miRNA mediated inhibition of translation</t>
  </si>
  <si>
    <t>F1N724, E1B8W3, F1N6M5, G3N3M4, F1N7G5, E1BED7, A7MBH5, F1N2N9, F1MXN1, G3N1C8, Q3SYS4, F1N5R7, E1BPX5, G3N314, Q2T9W3</t>
  </si>
  <si>
    <t>GO:0003341~cilium movement</t>
  </si>
  <si>
    <t>E1BPC3, Q5EA64, E1BIH1, E1BKM1, E1B9T6, F1MUN1, E1BK26, A3KN25, P02453, A6QP02, F1MM57, F1N5T7, E1BNQ0, Q08E39, F1MNK3, P02459, E1BGM5, E1BP01, Q08DF4, F1N2D3, E1BIG4, E1BKC4, E1BLU8, E1BP05, P0C2W5, F1N2K3, E1B8A6, E1BPM4, E1B8Y4, E1BIT3, Q3B7M3, E1BGJ7, Q29RV0, E1BKX1, F1MTK5, P46411, E1BHY0, F1MKJ9, E1B914, F1MHF3, F1MS44, F1MZV0, F1N000, F1N0A6, F1MG13, E1BLT3, E1B958, F1MYZ1, A7XYH9, E1BFU2</t>
  </si>
  <si>
    <t>GO:0007605~sensory perception of sound</t>
  </si>
  <si>
    <t>F1MC14, A7YWC7, E1B7V7, Q95KV0, F1MMN0, A6QLE5, F1MY82, E1BMI8, F1N1F7, E1BN61, Q95KU9, B3FXL5, Q3SZK6, A6QLV0, F1MBS7, F1MTG7, Q3T0F7, F1ABN9, F1ABN8, P17697, F1MIY8, E1BNE0, Q3SZ52, Q5E9N3, A1XG22, Q9GL65, Q5TJ59, Q32L60, A8E646, F1MHT9, Q58DK8, Q6E804, E1BJC6, E1BMG4, F1MWF5, F1MLT7, Q2LGB3, Q0VCT3, F1MS12, Q3ZCC3, F1MGX2, F1MIA2, E1BDG5, F1N2B6, P00432, Q0P5K3, P51186, E1B9D9, F1MXZ6, E1BK51, E1BIP0</t>
  </si>
  <si>
    <t>GO:0051092~positive regulation of NF-kappaB transcription factor activity</t>
  </si>
  <si>
    <t>P21214, E1BB77, D7GLD0, A2VDU2, F1N795, F1MBI8, Q08E39, E1BD38, A6QQ91, P09851, Q28013, E1B800, F1MJY2, A5D992</t>
  </si>
  <si>
    <t>GO:0046580~negative regulation of Ras protein signal transduction</t>
  </si>
  <si>
    <t>E1BEN9, F1MP15, Q02399, F1MEW8, F1MXS0, F1N6L8, E1B9R6, E1BAC1, F1N5R1, F1MN70, E1BKL2, F1MHG3, F1N4W0, A4D7S0, A2VE89, E1BLU8, E1BDG5, A6QLD7, F1N7G3, Q28199, F1MTG7, Q5E9U6, E1BAD4, F1MKX1, F1MZC4, F1N166, F1MW00, F1MK64, F1MZV4, A6H6X8</t>
  </si>
  <si>
    <t>GO:0030182~neuron differentiation</t>
  </si>
  <si>
    <t>P07353, F1MPE9, E1BC86, A4FUY1, Q2KI13, Q3SZP0, F1MD46, P52193, A3KN51, F1MV51, G3X6J7, F1MDE6, Q5E9L2, Q32PC4, P21214, F1N0F3, E1B8N9, Q32KY3, F1N0F5, A4IFA0, Q29RV0, Q28178, A6QLP0, E1BJ37, E1BEI6, E1B8J7, F1N786, Q4GZT3, P79126, F1MK64, Q2KJD8, G3MXH2, Q3MHE4</t>
  </si>
  <si>
    <t>GO:0007050~cell cycle arrest</t>
  </si>
  <si>
    <t>Q3SZN0, Q02399, Q2NL05, A6QM04, P48734, Q58DR0, P49951, E1BHF2, Q3SZT7, Q2KIP7, Q3MHH5, Q3B7M6, Q1JQB2, A6QQU1, F1MDC9, Q2HJ46, Q2TBH8, Q32KY9, F1MBS9, Q05B84, Q0V7M7, F1N1V7, A3KMW7, A6QQ81, Q5E9Y0, Q32PI1, A6QLR3, Q2T9X8, Q08DM7, Q3SWX9, A8PUI7, Q32LK9, Q1LZG6, A6H750, F1MXB7, Q0VC68, F1N5V1, Q3ZBK3, A5D7N9, Q2YDJ8, Q6T8E9, Q17QG2, E1B7R0, G3N365, Q3T0E7, Q1RML1, F1MD46, A0JNJ3, G5E5K2, Q2TBV6, O77689, Q2TBR7, F1MJB6, Q3ZCC4, B0JYR3, F1MGX8, E1BJH3, Q1LZF2, Q2TBN3, G5E5S3, Q2T9N4, A6QQW8, F1MCD0, Q29RJ9, Q08DA3, F1N3G4, Q08DS0, A3KN19, A6H7E2, P67827, F1MJR8, A7YY75, A1A4R8, F1MM80, A5D7Q3, Q5E9K7, A6QQR4, O97593</t>
  </si>
  <si>
    <t>GO:0051301~cell division</t>
  </si>
  <si>
    <t>E1BEN9, A7YY21, F1N6L8, E1BDN1, E1BPU0, Q08E36, E1BNX9, P35508, P02453, A8KC70, G3MWG5, Q08DV5, A4D7S0, E1BMY0, P03969, E1BK34, Q3SWY2, A0A0A0MP87, F1N6C1, F1MD63, Q1KNJ0, E1B9H3, Q17QP5, P79132, F1MK64, F1MT22, F1N0A8, F1MZV4, F1MM80, A6H6X8, E1B8R5, E1B7X3, F1N0L2, F1MDE1</t>
  </si>
  <si>
    <t>GO:0090263~positive regulation of canonical Wnt signaling pathway</t>
  </si>
  <si>
    <t>E1BPC3, Q2T9Q1, E1BFA7, F1MGT1, E1BPU0, Q2TA08, F1N4D5, E1BK29, E1BGA6, A6QP36, A5D7A5, F1MIB2, P35508, F1MHG5, F1MWF5, F1MMX5, F1ME46, F1MQ89, E1BE28, E1BNH9, Q3SZC4, F1MFC4, Q0II98, E1BJV1, P41541, E1B8E7, A2VDR8, E1BJ99, Q5E9Y2, F1N6G5, P67827, E1BGE6, O46382, A6QQI6, Q3MHG0, F1MFP4</t>
  </si>
  <si>
    <t>GO:0007030~Golgi organization</t>
  </si>
  <si>
    <t>E1BPQ1, A6QLB8, E1BIS1, A9CR99, P23727, P23726, E1B716, A6QLP0, F1MJE0, F1MC90, E1BPA0, P80109, A6QR49, O46404, F1MYE0, F1MGG8, F1MRH8, E1BFE9, G3N0H4, F1MPF7, G3X7B5, F6Q200, E1BLI8, A5D982</t>
  </si>
  <si>
    <t>GO:0008286~insulin receptor signaling pathway</t>
  </si>
  <si>
    <t>Q29W19, F1MYW2, Q9XTA3, Q02399, F6REL8, Q2KJ97, A5PK75, A2VE75, D4QGC1, A6QLK3, E1BPU9, E1BM27, E1BKU1, F1MD46, A8NIM6, E1BPZ9, Q3T0C7, F1MNT4, P31836, P35376, Q28106, E1BDD9, E1BJP4, F6R8E7, E1BHR3, Q28199, Q5E9R3, F1N748, Q0VCY1, F1ABN9, F1MYQ7, F1ABN8, E1BBG2, Q17QM6, A4IFK9, A5D7E0, A6QR30, A6QNS2, A7MAZ1, F1MJ10, A5PJP1, F1MNS0</t>
  </si>
  <si>
    <t>GO:0031175~neuron projection development</t>
  </si>
  <si>
    <t>E1BBZ8, E1BKX7, E1BD25, F1MJW5, F1N626, E1B991, F1MGW8, Q0VC36, A5PJK4</t>
  </si>
  <si>
    <t>GO:0003334~keratinocyte development</t>
  </si>
  <si>
    <t>Q3SWY2, F1MSI9, F1MEA7, A0A0G2USR6, F1MM66, F1MNQ3, Q3SZF2, F1MFE8, F1N2V0</t>
  </si>
  <si>
    <t>GO:0045197~establishment or maintenance of epithelial cell apical/basal polarity</t>
  </si>
  <si>
    <t>Q32KW2, Q2TA08, Q5E946, F1MGS0, E1BBU6, E1BJQ7, E1B9H3, F1MY28, A5D9B6, A6QLT4, F1N4Q5, G3N0H4, F1MM97</t>
  </si>
  <si>
    <t>GO:0032435~negative regulation of proteasomal ubiquitin-dependent protein catabolic process</t>
  </si>
  <si>
    <t>F1MVH9, Q2NL05, A6H7H5, G3X687, E1BF29, F1MHT9, A0JNH5, A4IFQ4, O19117, E1BH05, A6QLR3, Q2T9X8, E1BCF0, Q2KIQ0, F1MJB6, F1N020, E1BFV0, E1BNG7, A7MBA1</t>
  </si>
  <si>
    <t>GO:0090307~mitotic spindle assembly</t>
  </si>
  <si>
    <t>Q27958, F1MQY1, Q0V8N2, Q0VC30, G1K1U4, P28339, P49004, A6QQ14, A4IFC8, O18739, Q3T165, Q3SZN5, A5D7R8</t>
  </si>
  <si>
    <t>GO:0071897~DNA biosynthetic process</t>
  </si>
  <si>
    <t>E1BEN9, F1MP15, F1MEW8, Q3SZJ5, F1N6L8, F1N5R1, F1MN70, E1BKL2, Q08E39, F1MHG3, G3N346, A4D7S0, A2VE89, F1N758, E1BJ30, E1BDG5, F1N1M2, F1N7G3, F1N6G8, E1BBB8, Q5E9U6, F1MKX1, F1MZC4, F6QT88, F1MK64, F1MZV4, A6H6X8, F1MN68</t>
  </si>
  <si>
    <t>GO:0045165~cell fate commitment</t>
  </si>
  <si>
    <t>E1BMP1, P40673, E1BEA5, Q864V4, B5B3R8, P07353, A2VE74, Q29RK2, F1MPW1, G3X749, P48035, F1MRP9, F1MLR1, O18739, Q1JQ97, E1B946, E1B8Y9, G3X7B5, E1BBJ7, A0JNB0, P80177, F1MSC3, P21214, A5PJP5, E1BNU6, F1N083, A4IFA0, Q5E946, P02470, A7MB23, E1BKP4, F1MUW6, A5D7M0, E1B8P3, F1MU26, A6QLR4, P80457, P63243, G3MXH2, F1MMS4, P20072, Q27995</t>
  </si>
  <si>
    <t>GO:0010629~negative regulation of gene expression</t>
  </si>
  <si>
    <t>A5D7J4, E1BEN9, A4IFK0, F1MUK0, E1BHG3, Q2KI43, E1BEP8, Q27971, F1MQ37, G3X6E6, F1MPI1</t>
  </si>
  <si>
    <t>GO:0007520~myoblast fusion</t>
  </si>
  <si>
    <t>Q148H5, P02548, A6QLT4, A6QQQ9, E1BKT9, Q0P5J4, P48616, E1B991, O62654, G3MX98, F1MM97</t>
  </si>
  <si>
    <t>GO:0045109~intermediate filament organization</t>
  </si>
  <si>
    <t>A6QQT1, F1MYW1, P17810, F1N0Z0, F1N0R5, F1MXS0, A4FV05, Q3MHP9, A6QLK4, P80747, P04409, E1BFX5, P55906, Q95114, P81282, O18739, F1N367, F1MJ71, Q1RMS4, E1BPC9, V6F7Z2, Q95116, Q9MYY0, I0J0J9, P08037, P31836, F6PRW9, P98167, E1B7U4, A6QLB3, F1MCN3, Q58DA5, F1MDC9, Q0V8Q9, Q6UC88, F1MYX9, Q28178, F1MPI1, P26452, E1BNJ1, F1MKB9, F1N749, Q28132, Q24LN2, Q3ZCH5, F6QPE0, P51866, F1N789, F1MEG3, A6QLR4, E1BNE0, E1BLR0, Q27991, F1MS29, F1MQI1, F1N6S4, Q08DK1, F1MXB7, P35445, O77780, A6QLY8, A5PK75, O97711, F1MY60, F1MKY1, A4FUY1, Q28062, F1N6B8, G3N018, F1MQH3, Q3ZBG4, A0JN60, F1MMT3, F1MMT2, F1MZU6, Q0VCX4, F1MPK6, Q6Q144, F1N104, F1MMS9, Q28106, F1MM03, F1MMH2, A5D7B7, P61625, E1B9H1, A6QPC5, A7MB73, P07589, F1MD13, F1N401</t>
  </si>
  <si>
    <t>GO:0007155~cell adhesion</t>
  </si>
  <si>
    <t>E1BDU0, E1BM06, E1BCV4, F1N1V3, F1MNL8, A5PJZ5, E1BIX5, F1N405</t>
  </si>
  <si>
    <t>GO:0051292~nuclear pore complex assembly</t>
  </si>
  <si>
    <t>E1BG76, Q2HJ18, Q2HJI8, A4FUX9, F1MT37, P35071, P61763, F1N5Q5, A6QLD1, F1MHC2, F1MIR2, A4FV54, A6QP06, F1MRZ8, A6QR33</t>
  </si>
  <si>
    <t>GO:0006904~vesicle docking involved in exocytosis</t>
  </si>
  <si>
    <t>Q6Q144, G5E5S3, F1N215, Q02399, E1BNU6, E1BIG2, F1MLD6, E1BAA0, E1BJP4, E1BBU3, Q28199, F1N781, F1N2F9, Q28062, E1BIU8, E1BLC5, Q148N0, A6H6W8, F1MU26, Q1JQ97, F1MM99, P62261</t>
  </si>
  <si>
    <t>GO:0021766~hippocampus development</t>
  </si>
  <si>
    <t>G3N076, A6H7I8, A5PK17, G3N3M2, A6QP29, F1MZ74, F1N090, F1MC26, Q2KI13, A6QQB2, A7MBG5, F1MS95, F1MRM9, F1MQA4, O97790, Q3ZBM1, F1MRD8, F1MJZ7, G3MXN3, F1N3C5, F1N746, A5PJP0</t>
  </si>
  <si>
    <t>GO:0031338~regulation of vesicle fusion</t>
  </si>
  <si>
    <t>Q71SS4, F1N0R5, Q148K5, Q52PG9, F1MDD6, A3KMV1, E1BKI8, Q58D72, A7YW91, E1B9N0, Q05037, Q08DN8, E1B905, A7YWH3, A2VDN5, G3N3D4, E1BJV0, E1BJV1, F1MHU8, A7YWL3, Q863D4, F1MVI5, Q3SZK6, F1MY95, F1ML52, F1MPV7, F1MQI5, A3KMW5, Q24K02, F1MQ36, A4FV89, E1BQ03, Q4ZHA6, E1BDC5, F1MZ69, F1MJA9, E1BMC0, A5PK75, E1BIH1, F1MAZ0, A6H6X4, A5D7A7, F1MHT9, Q08DJ8, P79134, F1MZ14, Q2KIA5, A4IFA2, E1BE28, F1MNT5, A5D791, E1BCM0, P01096, Q2T9W0, A5D793, P41541, F1MLD6, E1BE77, F1MBM5, Q29RJ0, P79132, Q0IIL1, E1BJX6, G3MWZ7, Q29RT0, A4IFB4, E1BNC2, A6QPL5, O02703, E1BIP0</t>
  </si>
  <si>
    <t>GO:0051260~protein homooligomerization</t>
  </si>
  <si>
    <t>E1B8A6, E1BP93, E1BDG4, Q28181, E1BHT9, E1BNU6, Q8WN91, E1BJB5, E1BK26, E9LZ03, O02698, F1N0A6, E1BBS9, F1MU26, Q1JQ97, Q8MJ05, A6QNT9, E1BFL2, E1BP05, E1BFU2</t>
  </si>
  <si>
    <t>GO:0045494~photoreceptor cell maintenance</t>
  </si>
  <si>
    <t>F1MF50, F1N0S1, E1BNU6, P23727, E1BA93, P23726, Q1JQ97, E1B958, F1MM99, Q8MJ08</t>
  </si>
  <si>
    <t>GO:0051492~regulation of stress fiber assembly</t>
  </si>
  <si>
    <t>Q2KIC0, P79122, Q3ZBR0, A5H027, F1MY46, E1BH29, Q59A30, F6QIA5, Q08DZ2, Q2TBX0, E1BDF6, E1BHM5, P61286, Q0IIK5, Q5W9D7, Q2HJ44, Q5E9J1, F1N700, Q29RZ2, Q0II50, A5PJR5, P00517, E1BCT9, O62703, A6QR16, F1N3M1, G5E518, F1MJM0, Q3MHX3, F1MVV2, A0JN63, Q5E992, E1BML0, F1MKY1, A7MB10, Q2HJG2, Q3T0I4, Q29S22, F1N7G0, Q28165, Q8WN55, A4FUD3, Q3ZBQ4, E1B8J7, Q3SYR3, F1MMW4, A0JNI5, F1N000, E1BIB4, Q29RT0, Q0VC92</t>
  </si>
  <si>
    <t>GO:0006397~mRNA processing</t>
  </si>
  <si>
    <t>P17810, F1N381, F1N213, E1BBM6, F1MKS6, F1MQJ3, F1N0T1, E1BCQ4, F1N0K8, Q8HYI9, Q8MJ05, Q2KJA7, E1BLU8, Q1LZF1, E1B8A6, E1BPM4, E1BHT9, E1BDK6, E1B7S0, E1BJB5, Q9GLM3, E1B8C7, Q862I1, E1B860, F1MN68, O02703, Q27991</t>
  </si>
  <si>
    <t>GO:0060041~retina development in camera-type eye</t>
  </si>
  <si>
    <t>F1MLH1, G3N1K7, A0JNP9, Q3ZBW4, E1B8D2, E1BF15, E1BDJ1, A4IF83, E1BNK2, F1MPG0, F1MDT8, Q2TBT5, E1BK76</t>
  </si>
  <si>
    <t>GO:0006298~mismatch repair</t>
  </si>
  <si>
    <t>A5D7A0, Q08DB5, F1N0R7, Q3SX42, A7YW98, A2VDK6, Q17QG2, F1MSN2, Q865V6, A6QQZ7, Q5E9A3, Q2HJ33, Q0V8C2, Q17QW1, Q5E9F5, Q56JV6, A7MBC2, A4FV97, Q3SYU2, Q2YDE9, P62261, Q863B3, Q0VCK0, P41541, Q5E946, A5D794, Q3B7M5, O18789, P19858, Q0VC36, Q58DN4, Q862I1, Q0VCY1, O77834, E1BBG2, F1MHX0, Q1JPA3, P63243, A6H7G2, P04272</t>
  </si>
  <si>
    <t>GO:0098609~cell-cell adhesion</t>
  </si>
  <si>
    <t>F1N0Z0, F1MC13, F1MSH3, F1N157, E1BBU4, F1N339, Q2TBX9, F1MXS8, F1N6B8, P80747, A6QL85, P80746, F1MK44, E1BGA0, E1BFX5, E1BBD2, E1BFQ6, O18739, E1BNM2, F1MMN6, P32592, Q8SQB8, E1BDD5, Q3SWY2, F1MMS9, E1B864, Q32LP0, A6QLB3, A7YWN9, F1MSK3, F1MMH2, P61625, A7MB21, F1N4H9, Q24LN2, E1BIN5, F1MS29, E1BLP0, F1MRZ8</t>
  </si>
  <si>
    <t>GO:0007229~integrin-mediated signaling pathway</t>
  </si>
  <si>
    <t>G3N076, E1BG59, Q5E9C4, Q08DT3, F1N090, Q2KI13, A6QL85, E1BH05, Q3ZBM1, F1MX58, F1MJZ7, G3MXN3, F1MM99, F1MFH7, F1N0Y1, A6H7I8, A0JN79, E1BDG5, A5D793, A5PK17, G3N3M2, A6QP29, F1MZ74, F1MC26, F1MM49, A2VDN8, A6QQB2, A7MBG5, F1MS95, F1MRM9, F1MQA4, O97790, A6QQI6, F1MRD8, F1N4S8, F1N3C5, F1N746, A5PJP0</t>
  </si>
  <si>
    <t>GO:0090630~activation of GTPase activity</t>
  </si>
  <si>
    <t>E1B8Z3, F1MIM9, A2VDK3, E1BMN2, F1N365, A2VDK6, Q92176, E1BKM6, E1BNB7, A5D9B6, F1MF50, E1AXU0, A5D7J5, A5PKK3, F1MWH8, F1MYE9, F1MQH0, Q28021, Q32PB1, E1BGV8, E1B7Y3, F1MPK6, Q08DM1, A6QLZ8, E1BDD9, E1BIG2, F1N3K0, A2VDN8, Q09430, E1B8E6, E1BKX7, A5D7I5, F1N2G5, O18728, P02584, Q3SYV4, F1MJW5, F1MRZ0, F1MRH8, A5D7C2, G5E5L9, Q0IIJ3, F1MMQ8, H7BWW0, E1BP52, A6QNS3</t>
  </si>
  <si>
    <t>GO:0030036~actin cytoskeleton organization</t>
  </si>
  <si>
    <t>Q95142, Q1XF12, F1MJJ8, E1BNU6, E1BPU0, E1BB77, A6QL85, A3KMX5, O46382, Q08E39, F1MRZ0, Q1JQ97, A6QQI6, Q2TA37, A5D992, G3MXH2</t>
  </si>
  <si>
    <t>GO:0034260~negative regulation of GTPase activity</t>
  </si>
  <si>
    <t>E1BPQ1, Q5E9L6, Q2KIP7, Q32LC7, Q08DV9, G3X7P3, A6H727, A5D7T1, Q8HYI9, F1MV51, F1MNI7, P79348, E1BI79, F1MCF4, A6QLN8, F1MLB2, E1B714, A0JN59, F1N371, Q17QP5, E1BG86, A6QLR9, E1B9F9, F1MJY2, F1N215, F1MP15, E1BP93, A7MB15, Q3ZBC2, G5E5X0, Q9XSC1, A4FUX6, Q1RMU2, A2VE89, E1BCH5, F1MM97, E1BDG5, A7Z042, E1BQ11, G3MWL8, E1BJB5, E1BB77, F1ML31, A2VDY0, P79132, A6H796, F1MZV4, P19534, A5PKL7, G5E5R5</t>
  </si>
  <si>
    <t>GO:0090090~negative regulation of canonical Wnt signaling pathway</t>
  </si>
  <si>
    <t>Q0IIM6, A6QR55, A7Z056, Q5EAE5, A1L506, A5PJS6, G5E630, F1MBP8, A6QQX8, Q2KHV7, E1BDQ9, Q2HJE4, F1N3P2, E1BG52, F1N556, E1BND0, E1BKC3, F1N2K3, B7TCH8, E1BKD2, E1BDG7, E1BLZ8, A6QLP6, Q3T029, Q9XSJ0, F1MWQ8, Q32PG3, F1N0A8, E1BC35, Q2KJ72, Q2TBG8, F1N1Z2, A6QPU0</t>
  </si>
  <si>
    <t>GO:0016579~protein deubiquitination</t>
  </si>
  <si>
    <t>Q32KS0, F1N1S2, E1BK00, G3MYP5, A0A0G2USR6, G3MZK6, F1MAZ8, E1BLC5, A6QNZ5, Q59A30, A6QL93, F1MBQ0, E1BNH9, E1BPC9, Q2TBX0, F1N112, E1BKZ0, F1N1I9, E1BH84, A4FV30, P10096, F1N7E8, G5E5D4, Q0P591, A0JNH7, G5E6K4, P02548, E1BM39, Q5E9G1, F1MSQ6, E1BNE0, F1MSQ8, F1MS29, E1B919</t>
  </si>
  <si>
    <t>GO:0000226~microtubule cytoskeleton organization</t>
  </si>
  <si>
    <t>F1MWF5, B2Z4B2, F1MIA2, Q3T149, P08487, Q28178, Q95115, G3X7B5, P04409, O18920, B1H0W5, F1N5F6</t>
  </si>
  <si>
    <t>GO:0043536~positive regulation of blood vessel endothelial cell migration</t>
  </si>
  <si>
    <t>E1BPU1, F1MQ65, E1B702, F1MX52, P17322, F1MBL5, F1MBH4, Q3SYU3, E1BN60, O18920, F1N7T2, A6QLJ0, E1BPM4, F1MLB2, F1MXE0, A4FUX2, A2VDN2, M5FMW2, F1N1M2, E1BAT5, F1MV07, Q0VC30, A7MBG4, F1MBS5, Q462R5, A1A4P2, F1MRZ0, P48616, E1BNR0, F1MX49, F6RRS7, F1MQ37, Q27991, Q3ZBD7, E1BE57, E1B999, Q1LZG6, Q647I9, E1B6Z2, Q28034, Q3MHE4, F1N215, A5PJV0, A6QNM5, P08487, A5PKF8, F1MTR3, Q1HE26, A5D7J4, E1B7Q4, F1MYC3, E1BJ09, F1MCY1, G3X6N5, A6H7B5, P31717, E1B7Q1, A8NIM6, P29473, A6H784, E1BNB5, Q29RU4, Q06805, E1BHK2, Q27960, F1MV76, Q0VCX4, A5D9D7, F1MP12, Q10741, F1MUM9, F1N2B6, F1MSK0, F1N7G3, E1BK18, E1BB73, F1MQK6, Q5E9T9, F1N3S4, E1BCZ2, F1N2G0, E1BP59, Q0VCY7, E1BIL1, E1BK57</t>
  </si>
  <si>
    <t>GO:0001701~in utero embryonic development</t>
  </si>
  <si>
    <t>Q3MHM6, E1BLB9, F1MDL2, F1MKX1, F6PU96, F1MS44, F1N0G0, A6H727, F1N332, F1MQQ1, E1B793, E1BCC6, E1BE57, E1BJT7, F1MM97</t>
  </si>
  <si>
    <t>GO:0045880~positive regulation of smoothened signaling pathway</t>
  </si>
  <si>
    <t>F1N6S8, E1BNA8, Q3SYU9, P63243, Q8SQG8, E1BIF7, A5D982, Q0V8K7, P79132</t>
  </si>
  <si>
    <t>GO:0061099~negative regulation of protein tyrosine kinase activity</t>
  </si>
  <si>
    <t>A2VDN5, Q0IIM6, Q2YDJ0, A7Z090, E1BJP2, Q2TA25, E1BK00, F1MBT6, E1B8M0, E1BNC9, A5D7N6, Q3T0C7, P09851, F1MYC9, Q1JQ97, F1MV51, Q27991, Q29RT6, E1BHK6</t>
  </si>
  <si>
    <t>GO:0000281~mitotic cytokinesis</t>
  </si>
  <si>
    <t>Q32PE9, G5E5X0, E1BEA2, Q3MHF8, F1N1E7, E1BDX8, A2VE74, E1BE88, G3N3R2, E1BDM8, Q3ZBK6</t>
  </si>
  <si>
    <t>GO:0033962~cytoplasmic mRNA processing body assembly</t>
  </si>
  <si>
    <t>Q5E9L6, E1BJM5, F1MC14, G3X788, F1MKW8, E1BPU0, F1ML02, F1N791, F1N332, A5D9F0, Q2KIQ0, F1MBL6, F1N6T1, G3N136, F1MCQ7, F1MPF0, G3N2F6, Q3SWY6, F1MFH7, B3FXL5, P68102, A6QQU8, Q8WMV0, E1BEM1, P43481, P00517, E1B8H0, E1BHE1, E1B9Q2, F1MVF1, Q32PI1, Q0VD22, F1MX49, A7YW25, F1MHP5, E1BH35, A9Q1J5, G5E518, A6QQ50, F1MRL0, F1MFB2, E1BJG5, E1BBU3, E1BIS8, F1MLY7, F1MWF5, F1MWF1, Q2LGB3, Q06807, E1BFB4, A5D791, E1BP01, E1BCH7, F1MN51, F1MGX2, F1MIA2, E1BDG4, A6H7I9, F1MP49, F1N3K4, F1MC23, E1BKX9, P43249, E1BMN8, E1BK52, F1N596</t>
  </si>
  <si>
    <t>GO:0046777~protein autophosphorylation</t>
  </si>
  <si>
    <t>G5E5X0, F1N2B8, E1BJS7, P53781, Q2TBT7, E1BP33, E1BKA3, P61635, E1BE82, F1MXQ7</t>
  </si>
  <si>
    <t>GO:2000637~positive regulation of gene silencing by miRNA</t>
  </si>
  <si>
    <t>F1MZB0, F1MB52, G3MYE7, F1MFB2, F1MF64, F1MJS8, E1BJ64, Q32PJ7, F6RAG5, E1BNK2, F1MNK8, P61282, A5D9D7, F1N1F1, A5D7T9, F1MDF3, P02698, G5E5S4, F1N1T3, O77797, M5FMW2, E1BJD2, E1BLM2, F1MP46, F1ML95, A6QLP4, E1B8E6, P79132, E1BM51, A6QR14, E1BB11, F1N1G7</t>
  </si>
  <si>
    <t>GO:0008104~protein localization</t>
  </si>
  <si>
    <t>G5E5S4, G5E5S3, E1BGB0, F1MZB0, P79114, E1BBN7, E1BAV9, F1MNK8, G3X690, F1N020, F1N1G7, F6RAG5</t>
  </si>
  <si>
    <t>GO:0030705~cytoskeleton-dependent intracellular transport</t>
  </si>
  <si>
    <t>P40673, E1BKQ8, F1MAZ0, G3MZ17, F1N3U7, A3KMV0, F1MQ85, F1MGR3, Q3B7N1, A7Z075, A5PJQ1, Q32PH7, F1N4R2, Q3SZP8, Q1LZF2, A5PKK5, F1MYR0, E1BAN8, F1MGU0, E1BPM4, A6H7G6, G5E5V9, Q2HJ27, A7MB41, A7MBG8, D2DSG3, A6H7C1, Q0II51, E1BBV6, Q0VCI6, E1B741, Q2TBU9, A6QNY0, F1MRA1, F1MLK1</t>
  </si>
  <si>
    <t>GO:0006338~chromatin remodeling</t>
  </si>
  <si>
    <t>P79134, Q02399, E1BCP0, Q9MZL5, A5D7B9, E1B6Y1, F1MTK5, P48765, G3N034, P04272, A6QR34, F1MR37, Q0IIL1, F1MQV2</t>
  </si>
  <si>
    <t>GO:0070509~calcium ion import</t>
  </si>
  <si>
    <t>Q5E9L6, E1BJM5, G3X788, Q2TA25, A6QLW1, F1MKW8, P23727, P26818, A2VDZ4, P68399, Q2KJ16, P04409, P20427, Q2KJG8, A5D9F0, Q2KIQ0, Q08DZ2, A6QQX0, E1BHE7, E1B7G8, G3N136, E1BJU4, P32871, E1BN63, Q0V7M1, A6QLJ0, Q3SWY2, Q3SZK4, Q2HJ92, Q5E9U9, Q8WMV0, Q6TJY3, V6F977, P00517, Q2T9Y0, Q5E9Y0, Q32PI1, Q2KJF7, E1BL76, F1MBG5, E1BN72, Q7YRC6, P55203, Q32L23, F1MJI8, Q29RI0, E1BHZ1, Q6T8E9, F1MVZ6, E1BPA0, P35508, Q08DJ8, F1N2S7, F1MF50, Q5EAB2, Q2LGB3, E1BG06, F1MVZ2, Q2TBV5, A2VE89, Q28021, G3X7B5, Q10741, P21214, F1MJ90, P21146, F1MHW6, A4IFF6, P67827, F1MJR8, P46197, E1BM51, E1BG11, O02740, Q17QV9, Q1RMT7, F1MM88</t>
  </si>
  <si>
    <t>GO:0006468~protein phosphorylation</t>
  </si>
  <si>
    <t>A6QR55, A7Z056, A1L506, G5E630, Q2KHV7, E1BGQ9, Q2HJE4, E1BG52, F1N0I6, E1BND0, E1BKD2, F1N232, Q2HJ46, Q9XSJ0, E1BBP0, Q3T0J1, A7E3V0, E1BM39, F1N0A8, Q2KJ72, E1BJI0, Q2TBG8, E1BJV8, F1N1Z2, Q58DU5, F1MP13, Q0IIM6, E1BK00, F1N5V1, A5PJS6, Q0IIM1, Q3ZCK9, F1MY28, Q1RML1, A5PKG6, Q3ZBG0, F1N7B5, A6H7B5, G3X8F3, F1N3P2, Q1RMU2, F1N556, Q5E9F9, F1N7U2, E1BMF7, P0C8Z3, F1MFX7, Q1RMS8, Q08DA3, Q2KJ46, B7TCH8, Q3SX30, E1BDG7, Q0P5K3, A2VDP1, A6QLP6, Q3T029, Q05B69, E1BC35, A6QPU0, G5E5R5</t>
  </si>
  <si>
    <t>GO:0006511~ubiquitin-dependent protein catabolic process</t>
  </si>
  <si>
    <t>E1BD40, A2VDQ6, E1BPU9, F1MQJ3, E1BIA5, Q58DE3, E1B949, E1BF53, F1MLJ1, V6F7Z2, E1BGM9, A6QP71, Q01107, A7E2Z4, F1MKX3, E1BF45, F1MEC8, A6QLR1, A7MB46, G3MWT6, A6QPE9, F1MHH5, A5PKJ8, F1MZX3, F1MZQ8, A7YWT5, Q3SWX5, F1MYM3, E1BAM8, Q6URK6, F1MEW6, F1N2W7, F1MUF6, F1N739, E1BAU4, Q03763, G3X6Y5, A5D7V2, Q6R8F2, F1MNG8, F1N416, G3MYD4, E1B969, Q08DJ5, Q8WN91, F1MC84, E1BJP8, F1MMW5, F1N446, F1MD95, P19534, E1BM91, F1MS00, E1BDF9, E1BJ11, F1N7M2, E1BCK4, A5D7Q6, F1MVQ2</t>
  </si>
  <si>
    <t>GO:0007156~homophilic cell adhesion via plasma membrane adhesion molecules</t>
  </si>
  <si>
    <t>Q3ZC55, P02715, E1BIS4, Q28181, E1BLH0, F1MCM2, E1BF56, P04758, E1BNX9, E1BMA2, E1BL87, F1MP51, E1B760, Q03041, E1BAB7, A3KMV3, F1MCI9, F1MW86, E1BMB2, A6QNW6, A4IFH8, F1N4A4, E1BHY0, E1BM97, E1BD54, Q9BEG8, E1BDR3, F1MC51, A6H774, F1MM42, Q29441, Q58DD2, F1N1G7, F1MNQ3, F1MJ10, E1B7V2</t>
  </si>
  <si>
    <t>GO:0042391~regulation of membrane potential</t>
  </si>
  <si>
    <t>A8E648, E1BDN4, G3N1E5, Q05B79, E1BJ67, F1MR14, A0JNI7, G3N1K1, F1MWZ4, F1N0T4, P10881, E1BNQ2, E1BBM0, Q28141, E1B9N7, F1N4S1, E1BMZ5, E1BE55, A7MB01, F1MNU7, A6H7E4, A4FUD8, F1N1A2, Q08DS9, Q3SWZ4, F1MHP1, F1MZ00, A7MBD2, F1N543</t>
  </si>
  <si>
    <t>GO:0006396~RNA processing</t>
  </si>
  <si>
    <t>E1BBK6, F1MAV0, Q02399, F1MFD1, F1MXQ0, F1N157, Q3MHP9, A6QLK4, P80747, A5D7A3, F1MXS8, P80746, F1MJQ6, F1MHK5, E1BFQ6, Q9MZ08, O18739, E1BNM2, F1MMN6, P32592, E1BGM5, F1MX58, Q8SQB8, Q9MYY0, E1BIG4, F1MM99, Q0VCX4, E1BDD5, F1MPK6, F1MWN3, E1B864, A0JN79, A6QLB3, A7E306, F1MGU7, E1BB79, E1BJP4, P61625, E1BN52, G3N3S9, A6QLI0</t>
  </si>
  <si>
    <t>GO:0007160~cell-matrix adhesion</t>
  </si>
  <si>
    <t>E1BPQ1, P18493, A6QLK2, F1MGR9, G3N172, E1BD44, Q3B7N1, E1BBS1, F1MBL9, E1BND5, F1ME21, A3KMV5, E1B782, A6QR20, F1MFQ4, F1MV51, Q95KU9, E1BB03, E1BFD5, Q9TTA5, A5PK88, A1A4L5, Q0P5I0, F1N0F5, Q3ZBH9, Q2HJ46, A5PJR9, F1MKX4, Q2KHU5, F1MQI4, E1BDX1, G3MXX3, A8E4Q9, E1BB12, E1BCE6, Q27958, Q17QG8, A5PJS6, Q0IIM1, F1N193, Q3ZBT1, D4QGC1, E1BBU6, F1MRW8, F1MXQ7, E1BBD2, E1B7Q7, G5E5K2, A3KMX8, Q2TBR7, E1BLK7, G3X8F3, F1N2W9, F1N1H5, E1BKC4, Q3ZCC3, E1BLB1, A2VDY4, Q32L35, Q08DA3, Q2HJ27, A7E302, E1B8E6, F1N3S4, E1BCZ2, Q0IIC4, F1N0L2, A7MB74, F1MFY4</t>
  </si>
  <si>
    <t>GO:0006974~cellular response to DNA damage stimulus</t>
  </si>
  <si>
    <t>Q58DV2, F1MGL0, A6QLK2, Q3SX24, P23196, Q2TBI1, Q3B7N1, F1MUX1, F1MF21, F1MBL6, Q0P5H9, F1MVI2, F1N0I6, A6QR20, E1BB03, Q29RS4, E1BE83, Q2KHY5, Q864U1, Q1LZ80, E1BDI4, Q3T0X7, F1MKX4, A7E320, A7MBG8, E1BEI6, Q0VC30, Q9XSJ0, Q5E9Y0, Q2TBU9, Q08DK9, E1BN70, F1MJP8, Q2KJ73, E1BJG5, O19104, A5PJS6, Q3MHJ7, F1MLY7, A3KMX0, G3N365, Q5EAB2, E1B7Q7, A4K436, E1BHK0, A8NIM6, Q2TBR7, E1BG06, E1BFB4, Q1LZF2, Q2NL37, Q3T160, E1BJL3, E1BB72, Q17QH7, F1MZ79, E1BEK9, A6H7E2, E1BKJ5, F6Q077, Q4VE16, F1N7G8, E1BLB6, G3MZP9, E1BC35, A6QPL4, E1BDC2, O97593</t>
  </si>
  <si>
    <t>GO:0006281~DNA repair</t>
  </si>
  <si>
    <t>F1N1P8, F1MNV8, E1BP74, G5E6T3, G3MZM6, F1MPJ2, E1BPS4, F1MKK7, Q3SYS6, Q3B7M7, E1BPZ9, A6QPM6, E1BN63, A6QP06, F1MIE9, Q3SZM1, F1MWN4, A4IFR5, E1BBL1, A4FV30, F1MWA2, Q17R14, E1BK18, F1MQV1, E1BM76, F1MDT3, F1MG39, E1BA43, M5FK72, Q1LZE5, A4IFR1, F1MNQ1</t>
  </si>
  <si>
    <t>GO:0010923~negative regulation of phosphatase activity</t>
  </si>
  <si>
    <t>Q02399, E1BKQ6, F1MGR9, F1N1Q0, F1MME1, G3N0V3, G5E630, Q3SZF2, F1ML02, P80746, F1MZI1, F1MWH8, O18739, A6QLS4, F1MX58, A6H720, F1MV51, E1BND0, A0JNB0, F1N0Y1, E1BI79, F1N025, A6QLB8, F1MYX5, E1BMI0, Q28178, F1N3I6, F1MMJ6, F1MAY4, E1B8H0, F1N4H9, F1MK62, Q9GLE4, E1BIN5, F1MD77, O18728, A6QR13, Q0VBZ0, Q3SYX9, E1BFE8, E1BEL4, Q8SPJ1, Q32LQ0, M5FMV3, P08487, F1MXQ0, A6QP16, D4QGC1, G5E5X0, F1MIX6, Q3ZBG4, A6QR40, F1MQH0, F1MN51, Q2T9W0, A0JN79, Q2HJ67, F1N0D6, E1BLB3, P21214, F1N084, E1BB79, A3KN19, E1BC38, A5PKC1, F1N0S1, E1BNA8, F1MCX4, F1MJW5, P19534, A4IF79, F1MWK8, Q5E9P3</t>
  </si>
  <si>
    <t>GO:0016477~cell migration</t>
  </si>
  <si>
    <t>E1BEN9, E1BDN1, F1N6L8, Q08E36, P68399, Q3MHZ4, E1BBW0, Q2KJ14, G5E631, P20427, F1MN70, F1MHG3, Q2KJ21, F1MV51, Q32LN5, A0A0A0MP87, E1BI79, Q5E9U6, F1MKX1, E1BIN5, F1MK64, A7MB90, P04836, F1MEW8, F1MP15, A1A4K3, A6QP16, P35508, A5D7J4, F1N5R1, A8KC70, E1BKL2, A4D7S0, Q1RMU2, A2VE89, Q0VCX4, Q3T0U1, E1BDG5, F1MD63, F1MRK3, F1N7G3, F1ML31, E1BHY5, A7MB21, P67827, E1B932, F1N6H4, Q28153, P43249, F1MZV4, E1B8R5, A6H6X8, E1BMN8, E1B7X3, A5PKL7</t>
  </si>
  <si>
    <t>GO:0016055~Wnt signaling pathway</t>
  </si>
  <si>
    <t>F1MK05, Q2TA25, A7MBJ7, E1BLE3, A7MBJ5, F1N465, Q2T9Z0, A4IF63, Q8HXA6, F1MNE1, A3KMV5, G8JKY1, Q32LN5, F1N065, Q3T0X7, F1N1V7, A6QQY0, F1MIH3, F1MX48, A8WFL7, Q5E9I8, F1N098, Q3ZBT2, Q28068, G3N1I7, A3KN22, Q3SZD5, F1N019, Q0IIM1, Q3ZBT1, E1BF13, F1MRW8, A5D7F8, E1BEH6, F1MWV6, F1MXY6, E1BK47, Q7YRV4, A6QPX0, G3X8F3, Q32PF3, Q5E9J6, G3X7B5, E1B7Y3, Q1LZF1, E1BJL3, Q1RMS8, F1MFX7, A5PJP5, E1BDV4, E1BPK4, E1BPK1, Q08DS0, E1B9S2, Q05B69, Q2T9Z7, Q861R0, G3MX28, F1MBP6, G3N1V7, A6H7H7, Q3SX24, E1BIQ6, Q58DR0, Q2TBT8, Q08DV5, E1BH25, A4FV78, A7E367, F1N232, Q32KY9, Q29RM5, A7MBG4, E1BM39, A6H779, A7MB51, F1MWW0, Q08DK3, F1MNJ8, Q5E9N3, A6QLM0, Q17QS6, E1BIS1, E1BK00, F1MAV4, F1MHT9, F1N2S1, A7MB89, E1BKC3, Q2T9W0, Q3B7M1, F1MQB8, E1BKJ8, Q3ZBA7, A0JN35, F1N6G5, A0JNI2, E1BIL6</t>
  </si>
  <si>
    <t>GO:0016567~protein ubiquitination</t>
  </si>
  <si>
    <t>E1B7V5, F1N4J3, E1BK25, F1MXS8, E1BIU8, E1B949, E1BHG3, A6QLS4, E1BCQ4, A5PKI9, A6QL93, Q1JQ97, F1MM99, P62261, G5E5S3, G3N3K3, E1BNU6, A4IFC1, F1MTG7, P10894, F1MU26, F1MM80, F1MZJ7, P19534, F1MSQ8, O02703, E1BE57, F1MDE1, F1MQ38</t>
  </si>
  <si>
    <t>GO:0021987~cerebral cortex development</t>
  </si>
  <si>
    <t>Q5E9L6, F1MSV4, Q2TA25, G5E677, E1BPU0, E1BC86, A7MB32, P48734, E1BAC4, P04409, E1B702, F1MY82, F1N791, A5D9F0, F1MBL6, F1MBL1, F1N6T1, F1MNR5, F1MU82, E1BIR1, Q3SWY2, E1BK33, E1B7H4, F1MDC9, B1GVY1, E1BPV6, F1MFK1, P00517, E1B7L9, A6QLR9, F1MW00, E1B9F9, Q5E9Y0, A5PKJ4, Q32PI1, A6QLG3, A7MB90, A7E3B0, B1H0W5, A2VDX4, A6QQ50, M5FMV3, F1MFB2, A8E644, E1B754, E1BBU3, E1BBU6, F1MLY7, Q29RI6, E1BMG4, E1BLC5, P35508, F1MWF5, E1BC69, G5E5K2, F1MVZ2, E1BFB4, E1BCH7, E1BCH5, G3X7B5, F1MLL2, Q2YDN8, F1MIA2, F1MYJ4, P05128, P21146, E1BKP4, A0JNH7, E1B7J3, P67827, E1BLB6, F1MZF7, E1B8R5, A7MB74, F1N596</t>
  </si>
  <si>
    <t>GO:0018105~peptidyl-serine phosphorylation</t>
  </si>
  <si>
    <t>E1BLA5, A6QP75, F1N1J9, F1MNV2, F1MPJ6, E1BQ24, E1BNV7, E1BIM5, F1N657, Q0V8A6, F1MX58, Q08DN8, E1BKY4, F1N1F7, F1MB21, F1N1Q7, F1MFC6, F1MQ30, F1MHU4, F1MZA2, F1MUW3, A5PK36, F1MC50, E1BG38, G3N3X3, F1MTH3, F1MFK9, F1MSU8, A6QNS3, F1MQ44, G5E5T1, F1MAZ5, E1BDL7, E1BKS0, E1BBD2, E1BH05, F1MJ96, E1B9P1, F1MS55, E1B7M1, F1MXJ6, F1MDF3, A6QP67, E1BH51, A0JN79, A5D793, F1MSK3, A7E300, Q8WN95, E1BK14, Q58DL7, A5D7I5, F1MWU7, F1N2G5, A7MB72, F1MLS2, F1N7C3, E1BIL8</t>
  </si>
  <si>
    <t>GO:0035023~regulation of Rho protein signal transduction</t>
  </si>
  <si>
    <t>Q2NL05, E1BFA7, E1BC46, E1BEN3, E1BC41, F6RAG5, E1B9R5, E1BGB0, F1MRU4, F1MBQ0, E1BG49, F1N061, E1BFF4, E1BPB1, E1BAT8, E1B715, A7MB48, Q2KII9, E1BNN5, E1BDX8, F1N020, E1B999, A6QPE8, E1BDH4, G3MZG5, E1BBY6, A6H750, F1MZB0, A5D7N6, F1MJ53, F1MNK8, F1MSP8, A7MBA1, G5E5S4, F1N1K6, G5E5S3, E1BBN7, E1BAV9, E1BF29, G3X690, Q5H9M6, E1BLB4, E1BMB8, A5PKC0, E1BM50, A6QPL4, F1MCP5, F1N1G7, F1MJJ0, G3MXD5, Q29RT6</t>
  </si>
  <si>
    <t>GO:0007018~microtubule-based movement</t>
  </si>
  <si>
    <t>E1B7V7, Q17QE3, F1MNV2, F1N5B2, E1BNV7, A7MB32, E1BP75, P48830, P04409, A5PJM7, E1BIM5, Q8HXA6, F1N657, F1N2J6, F1MJV1, E1BHE7, G8JKY1, F1MBL1, F1N1F7, G3N136, E1BN61, E1BJU4, E1BN63, E1BAT4, Q3T0X7, E1B716, F1MSI1, A7MBK3, A6QPN2, F1ML17, P10895, P10894, E1BJE0, E1BIV2, E1BN71, E1BN72, F1N0Q2, G3N0S6, P55203, P19687, A9Q1J5, M5FMV3, F1MAZ5, E1B754, A0A0G2USR6, F1MSH3, E1BBU3, E1BBU6, D4QGC1, E1BMG4, E1BLC5, Q1HE26, E1BEH6, E1BCH2, P20616, E1BKW7, A8KC70, G5E5K2, O46470, A6QPX0, F1MVZ2, Q8MJ05, E1BCH7, G3X7B5, A6QP67, A6QLP8, E1BLB3, A5PJP5, F1MYJ4, E1BN06, P53781, F1MYV9, F1MHW6, E1B9S2, Q08DS6, E1BM51, F1MZF7, F1N2G5, O02740, Q861R0, E1BIF7, E1BMP9, E1BPC2, G3X788, F1MSV4, F1MKW8, G5E677, Q2KIP2, E1BKI9, Q29RN4, G3X680, F1MY82, E1B7K6, A5D9B6, F1N795, F1MDQ3, E1BHX7, E1B9E4, E1BLQ5, E1BGX7, G3N0G5, E1BH25, E1BB00, F1N1Q7, F1MNR5, E1BK34, A7YY57, B3FXL5, F1MKT3, E1BK33, E1BBX9, P19754, Q3T149, F1MDC9, A5PKE5, A0JN54, F1MZA2, B1GVY1, F1MFK1, E1B7L8, P43481, Q0VD41, F1MTH3, F1MFK9, F1MWW0, F1MRH8, F1MBG5, F1MQE1, A5D980, F1MN63, A6QNS3, E1BJG8, E1BEL4, G5E5T2, A2VDX4, F1MSD7, Q17QS6, F1MRL0, E1BIS1, P08487, A8E644, F1MI58, E1BHZ2, Q29RI6, F1N2S1, F1N2S7, F1MP52, F1MPD0, A0JNJ1, Q2LGB3, G5E5G8, P16068, F1MLL2, A6QP95, E1BCC7, Q0V8K7, F1MYG2, A7Z039, F1MCG9, E1BCM1, E1B8W0, E1BH60, F1N0D6, A5D793, E1BJP2, E1B9W6, A6QLD4, F1MDL4, P05128, E1BK14, G8CY03, F1N2K7, A0JNH7, A5PKC1, E1B7J3, P46197, F1MS44, G3X7G7, F1MCX4, F1MLS3, A6QPL5, E1BIL8, Q28013, A5PJL4, A7MB74</t>
  </si>
  <si>
    <t>GO:0035556~intracellular signal transduction</t>
  </si>
  <si>
    <t>Q1JQE0, E1BDN4, Q2KJJ0, Q5E992, P79122, D3JUI8, A4FV01, A3KN07, A6H788, A3KMV6, F1MEM4, F1MZT2, Q08DZ2, G5E5I0, Q2HJ60, Q3ZBE5, P61286, E1BH78, Q32PE9, A2VDN6, A6QLB2, A6QQU2, Q5E9J1, Q29RZ2, Q3SYZ5, A4FUD3, A0JN52, F1MBS9, Q17QN3, A4FUD8, A2VDN7, F1MCT8, Q17R09, Q29RT0, E1BEG2, F1MZ00, Q0VC92, F1N3M1, Q29RR5, G3X6K3, A5D7E4, F1MVJ1, Q0VCY7, F1N543, A7Z025</t>
  </si>
  <si>
    <t>GO:0071013~catalytic step 2 spliceosome</t>
  </si>
  <si>
    <t>GOTERM_CC_DIRECT</t>
  </si>
  <si>
    <t>Q0II87, F1ML89, A5D9H9, E1BDI3, P48818, O46629, P11181, A5D7A7, A6QP42, Q32LD4, E1BDK7, Q0VC30, K7DXW3, A7YWC4, Q3SZ20, A0JNI7, E1BPX9, Q27ID4, E1BCZ0, F1N155, Q3ZCH0, P00829</t>
  </si>
  <si>
    <t>GO:0042645~mitochondrial nucleoid</t>
  </si>
  <si>
    <t>F1MPR3, Q8WN96, E1BAC4, E1BDQ4, F1MHA5, Q58CP9, E1BE29, A5D9F0, Q3ZCG6, A4FV75, E1BMQ6, A6QQD7, A4FV78</t>
  </si>
  <si>
    <t>GO:0033017~sarcoplasmic reticulum membrane</t>
  </si>
  <si>
    <t>Q0IIM6, F1N4X7, Q32LL2, F1MN61, F1MPS1, Q95114, F1N4F8, E1BNJ9, A7E350, P04272, E1B796, A6QP06, E1BK75</t>
  </si>
  <si>
    <t>GO:0019897~extrinsic component of plasma membrane</t>
  </si>
  <si>
    <t>A4IFB8, E1BDU0, F1MBJ7, E1BCV4, F1MPE5, F1N1V3, E1BFV0, F1MNL8, A5PJZ5, E1BIX5, F1MUZ0</t>
  </si>
  <si>
    <t>GO:0034399~nuclear periphery</t>
  </si>
  <si>
    <t>Q2TBI4, Q17QE6, Q32LG3, P08760, Q32KZ1, Q58DM8, Q2KHZ9, P00366, E1BPU0, F1MD70, E1BEJ3, O46504, P30404, A4FUC5, Q29RK2, Q3ZC31, Q148G5, Q58DR8, Q3SZC1, Q2TBT9, E1B844, Q08DZ8, Q0P5H7, Q08DH8, Q3SZG8, P00257, E1BC94, Q0P5M8, Q5EAD4, A6QLJ3, P21839, Q3SZB4, A0JN67, A8PU71, A2VDK2, F1MPP7, Q3MHN8, E1BEL9, A7YWE4, E1BHZ6, P12344, A2VE52, Q2TBR0, Q2KIF8, Q02337, Q3ZBC2, A4IFA7, F1MX73, F1N155, G5E521, A5D7V9, P34942, P22439, A6QPU5, Q2TA32, F1MFA3, Q32LD4, F1MI83, E1B9H3, Q3SZ20, Q148N0, Q3SZ71, P46198, Q59HJ6, F1MVL2, P11966, Q3SYV9, A6H751</t>
  </si>
  <si>
    <t>GO:0005759~mitochondrial matrix</t>
  </si>
  <si>
    <t>E1BHM1, F1N4R2, G5E5V9, Q2TBU9, P60712, F1MLB1, Q58CU0, A7MBG8, E1BKJ5, A6H7C1, E1BDQ2</t>
  </si>
  <si>
    <t>GO:0035267~NuA4 histone acetyltransferase complex</t>
  </si>
  <si>
    <t>Q8SPJ1, A7Z090, E1BKT9, A6QNJ7, Q3MHM6, O62654, A4IF71, E1BNC9, Q3ZCH8, A6H6W8, Q9BE40, A5D9F0, E1BMH1, P19534, F1N2D3, Q08E08, M0QW12</t>
  </si>
  <si>
    <t>GO:0014704~intercalated disc</t>
  </si>
  <si>
    <t>A5PJT2, E1BJI9, E1BLD2, E1BN70, Q1RMS6, E1BF57, E1B8S1, A1L552, Q2KJA6</t>
  </si>
  <si>
    <t>GO:0032039~integrator complex</t>
  </si>
  <si>
    <t>E3UM64, F1MC14, E1BFE2, F1MYW0, E1BIH1, F1MPE9, E1BBU2, Q8MJ24, F1MDI5, E1BPA0, Q2KI74, E1B702, E1BKM6, F1N5R3, F1MX52, F1MIQ2, E1BCQ4, P49259, F1N758, Q0IIK6, F1MCQ7, E1B905, Q28044, Q28043, A6QR62, A6H761, F1N3D1, F1N3K2, Q3SZK6, Q8WN96, Q8WN95, G3MZN7, A4IFP5, E1BKP7, F1MC23, E1BBP4, E1BGJ0, F1N6H1, F1N0A6, G3MWZ7, F1N625, F1MS00, E1BN71, E1BNI9, F1MDE1, F1MHP5</t>
  </si>
  <si>
    <t>GO:0043235~receptor complex</t>
  </si>
  <si>
    <t>E1B9D0, Q5E9W5, G3X7L4, Q5EA87, P14769, F1N6G5, F1N783, Q17R06, F6PU96, F1N4H9, Q0VCH4, Q07537, A5D7T4, Q8HZR3, Q5E9E8, F1N557, P08037, F1N0M7, E1BMM8</t>
  </si>
  <si>
    <t>GO:0032580~Golgi cisterna membrane</t>
  </si>
  <si>
    <t>F1N795, F1MBI8, A6QQ91, P09851, E1B800, E1BB77, Q28013, F1N2L6</t>
  </si>
  <si>
    <t>GO:0031235~intrinsic component of the cytoplasmic side of the plasma membrane</t>
  </si>
  <si>
    <t>Q0VD56, Q9BE40, F6RF62, E1BC59, Q3SZE5, A6QP99, F1MRA1, Q9BE41</t>
  </si>
  <si>
    <t>GO:0031672~A band</t>
  </si>
  <si>
    <t>F1MAV0, Q2HJ18, Q28107, Q9N2I2, F1MGU7, P61763, Q28178, Q95116</t>
  </si>
  <si>
    <t>GO:0031091~platelet alpha granule</t>
  </si>
  <si>
    <t>Q9XTA3, F1N0R5, P13909, Q3MHZ4, Q3T087, P48830, Q17QE2, Q3SZF2, F1N797, F1MCU5, F1MHG1, Q95114, P81282, A6H769, Q95116, Q3SYU2, G3N088, Q3T0X6, Q28178, O77656, Q9GLE4, M5FK30, Q95121, A2VE41, P17697, Q3SZ54, P48616, A5D984, A5PJJ3, Q3ZCH0, F1MER7, Q8SPJ1, Q5EA64, E1BA17, A6QLY8, Q9BH10, P30931, F1MCT1, F1N1C7, F1N152, Q3ZCG6, A0JN60, A4FV54, Q3SWW8, Q95M18, P21214, E1BL59, P32007, F1MXR3, A5PJT7, P52176, E1B9H1, Q5E988, F1MVC5, Q2KI78, F1MTZ4, P00829, F1N401</t>
  </si>
  <si>
    <t>GO:0031012~extracellular matrix</t>
  </si>
  <si>
    <t>P23389, A4IFR2, Q9BH10, Q8WN95, P05059, E1BPE2, A5D7A2, E1BNK4, P56722, Q28198, F1N5F6, F1N439, F1MGZ5, P01190, A4FV56, F1MX21, A8PVV5, K9LYQ1, F1MER8, E1B955, E1B8X8, P04836</t>
  </si>
  <si>
    <t>GO:0030141~secretory granule</t>
  </si>
  <si>
    <t>Q2KJ56, E1BIS6, Q2TBT7, F1N789, A6QNJ7, P08728, F1MCK2</t>
  </si>
  <si>
    <t>GO:0043034~costamere</t>
  </si>
  <si>
    <t>Q2YDI2, Q2HJF3, A6QNM3, Q32PJ3, A5PJS5, E1BKR3, F1N506</t>
  </si>
  <si>
    <t>GO:0005664~nuclear origin of replication recognition complex</t>
  </si>
  <si>
    <t>A6QNM5, E1BPU1, G5E5T1, F1MKU1, E1B758, Q3SZF2, G3X680, P80746, F1MK44, E1BKS0, A6N9I4, Q56JV6, Q08E39, F1N1F7, A7MBI0, Q3SZ01, A7E300, A5D7B7, P31976, F1N3I6, F1N1B8, A5PK36, A6QLT3, F1N6H4, E1BCG1, A4IFK0, Q3ZBF9, F1MRZ8</t>
  </si>
  <si>
    <t>GO:0032587~ruffle membrane</t>
  </si>
  <si>
    <t>E1BDV4, P08487, A7Z040, Q6E804, G3X736, F1MBP8, P19483, E1BDB0, Q32LL2, P0CB32, A6H7B5, E1BG80, F1MRZ0, Q3SZA0, F1MQ37, Q08DN8, A4FV74, A6QR08, F1MWU9</t>
  </si>
  <si>
    <t>GO:0008180~COP9 signalosome</t>
  </si>
  <si>
    <t>Q3T0S5, E1BHJ5, E1BKZ0, Q3SZX9, E1BJ15, E1BCF0, E1B7Q0, E1BKZ3, Q1JQ97, E1BH47, Q08DN8, F1MS02, A6H7D3</t>
  </si>
  <si>
    <t>GO:0034451~centriolar satellite</t>
  </si>
  <si>
    <t>Q3SZN0, E1BJP2, F1MJJ8, A5D793, Q0P5I0, E1BIG2, F1MIK8, Q2HJ64, F1MFK1, Q05B84, Q17R06, O46385, F1MMB2, G5E5K2, A5D7Q3, F1MQ37, E1BDU8, Q27991, Q0IIJ3, Q3ZBF9</t>
  </si>
  <si>
    <t>GO:0032154~cleavage furrow</t>
  </si>
  <si>
    <t>Q5EAB2, Q1JQE0, F1MD46, Q2HJG8, Q6T8E9, E1B6Z5</t>
  </si>
  <si>
    <t>GO:0008024~cyclin/CDK positive transcription elongation factor complex</t>
  </si>
  <si>
    <t>O77797, Q2NL05, F1MJS8, Q3T064, E1B9R5, Q0IIG5, E1B836, F1MZV1, E1B9E5, A2VDQ0, F1MLI0, P27595, E1BJT7, F1MYH5</t>
  </si>
  <si>
    <t>GO:0097228~sperm principal piece</t>
  </si>
  <si>
    <t>F1N1S3, Q3SZN0, F1MXB7, A6H750, G5E6N7, Q2TA25, Q2KIP2, P49951, F1MRT3, G3MZG9, E1BI01, Q2KIP7, F1MD46, E1BD88, Q1RMU2, Q3ZC98, G3X7B5, F1MNR5, A2VDN5, A6QLJ0, Q3T149, Q2HJ27, A6QPY8, E1BEI6, E1BIV2, Q2T9X8, Q32PI1, Q5E9G1, F1MM80, A5D7Q3, F1MQ37, Q27991, Q29RT6</t>
  </si>
  <si>
    <t>GO:0005819~spindle</t>
  </si>
  <si>
    <t>E1BBM3, E1BHJ5, Q32L40, E1B7Q0, Q3B7M6, Q1JQ97, F1MGF7, Q32KM1, Q3ZCM0, E1BMY0, F1N7M6</t>
  </si>
  <si>
    <t>GO:0000242~pericentriolar material</t>
  </si>
  <si>
    <t>E1BNK2, A0JNP9, A6QQ71, Q2KIY6, Q2TA25, F1MPG0, F1N721, E1BGC3, E1B8D2</t>
  </si>
  <si>
    <t>GO:0000795~synaptonemal complex</t>
  </si>
  <si>
    <t>G3MYE7, E1BMN0, F1MQY1, Q1LZ96, O19094, E1BJE6, Q2HJI8, Q5E9Q3, Q1JQB6, Q2HJI0, Q3SZG9, P00257, Q29RZ0, F1MF78, F1MWE5, Q1LZ86, B8YB77, E1BNE7, E1BF40, Q24K02, F1MG81, Q9XSB5, G3MZK0, Q2TA08, F1N385, F1MNX2, F1N090, A2VE52, Q58D56, Q5E9S4, F1MIT3, A5PJV9, E1BB28, A5PJU0, F1MGS2, E1BLK1, E1BF23, Q58D49, F1MJW5, G3X705, F1MLW9, F1MB53, Q3SZJ1, P18493, Q58CR1, P04394, A6QLK4, A3KMZ6, F1MH32, Q3T0C9, Q0VCH6, A7YVD7, A6QPZ7, V6F7Q8, Q3SZK4, Q3SZK6, A6QLJ3, F1MI25, P17694, F1N7A5, Q71SP7, Q8SPU8, Q5E9N5, Q58CP0, Q1RMV0, O02691, Q2YDJ9, Q3ZBK2, A6QLM8, A5D7A2, Q3MHJ6, Q58DT4, P03910, A7MBI3, A7MBI8, E1BPG0, Q1RMW9, F1MLS5, P46198, E1BKK4, Q32LM5, E1BJG1, F1MEY2, Q95108, O02703, E1B9X1, A0A0F7GDE1, E1BEU0, E1BH64, F1MCM7, P04409, Q2KI15, E1BCS3, Q5E9H9, Q3MHH4, A3KMV5, Q70VZ8, Q2TBP8, F1N3B8, P41563, F1N127, F1MCN8, Q5EAD4, A7MB45, Q17QF0, A6QQ83, Q3MHI7, G3X8E4, Q32PI8, Q2TBQ7, O77512, Q27991, Q3MHI3, Q2KIR7, Q2KJ38, E1BMG9, F1MN10, P48818, A2VDK2, Q0V8N2, A3KMX0, E1BHC5, A6QL68, A7MB19, E1BHC3, A4FUI1, G3X7B5, E1BBM0, P01096, Q5XQN5, Q32L35, Q0VCK0, E1BBN7, F1MN00, F1N6C1, A6QL50, A4IF72, Q2KI51, G3MXQ9, Q3MHG6, Q3MHG7, Q2KHT5, Q27970, A6H757, F6RPT3, F1MKA6, A6H751, Q3SZM6, Q2HJD7, Q32L29, F1MCI2, A1A4M6, Q2TBT3, P49951, P48734, E1BMA4, G3MYQ9, F1MG26, A4FUC0, G3N2V5, E1B9N7, Q17QJ1, F1MSC3, E1B8C1, Q32L96, Q32L99, A0JNF9, A6QLR9, A7E3V1, E1BDP3, Q5BIP7, Q3T0J9, E1BNR2, A3KN46, Q24JZ7, G3N1T9, A6QP15, A6QPT4, F1MWG1, E1BDQ2, K7DXW3, Q3ZBC2, A1A4K9, Q3ZCC3, F1N7K8, A6QPU5, Q2TA32, F1MDL4, F1N5E9, Q3SZ20, E1BE32, A4FUD0, F1MVL2, Q32S31, G3N260, F1MMK8, Q2TA37, P27595, E1BCN4, F1N6L1, Q2KHZ9, P00366, P23196, F1N4J2, A7YW98, P16386, Q3B7M7, P61763, A6QP09, P62261, Q1LZH7, F1N6K5, F1MX42, F1N0J7, Q08DY8, F1N0J9, Q647I9, Q2TBG5, Q3SX44, E1BDL3, A8PU71, Q3SX42, O46522, A6QQS9, Q17QN7, Q58DG1, A8NIM6, F1MGJ7, F1MX73, A6QPQ5, Q0IIL6, E1BDK7, Q0VC14, Q148N0, E1BNA2, Q0P5C2, P22292, Q1LZE3, E1BIP2, A6QR31, A6QR34, F1N0H4, Q0VCZ8, Q32KZ1, E1B7K0, Q3T138, G3MWU1, Q2TBM9, Q0VC80, E1BEJ3, O46504, Q68V19, Q29RK2, E1BFI2, Q1LZD1, A5PKM3, A4IFC8, Q0P5H7, Q3T142, A5D7T9, E1BKY9, Q3T145, P33672, E1BDI3, F1MDC9, Q2KI62, Q2KHU5, G1K1U4, F1N1A2, G3N1N0, A5D984, F1MHD4, Q0P5E7, Q0P5I5, O46419, E1BNX1, Q2KIX6, Q3SX05, O46629, A6QNM2, Q29RI0, Q2TBK7, F1N1D1, A4IFA5, A4IFA4, E1BK88, E1BDG9, A5D7V9, A8R437, Q863B3, F1MQB8, F1N4K4, P00432, G3MWR6, Q9N285, Q2KI84, E1BM99, Q04467, A5PKL1, Q2NKZ1, Q3SYV9, A7MB74, Q0P5G4, F1MBE1, Q3T172, P08760, Q58DM8, F1MXS1, Q58DM7, A5PJM9, Q3SZX5, Q148G5, F1N758, Q1RMS2, Q58DN7, Q3ZBW7, Q2KJF3, Q6TJY3, A8E657, F1MTS0, Q5E9Y2, A6QLG3, F1MSQ6, P63243, Q3MHX5, Q5EA61, Q2KIE2, P82929, F1N2P9, F1MPP7, A4IFE6, P12344, F1N310, A7MBE9, Q17QW3, Q9TTS3, P31404, A5D7F5, A5PJP5, P31800, Q32LH4, P82918, A4FUZ6, Q0IID9, Q08E48, A7MBD2, A5D7E0, E1BJK7, E1B8R9, F1MV63, F1MYW0, E1U8D1, Q8HYY4, F1MKS6, Q0VCR7, E1BDA9, Q58DH8, Q0VCR0, A6QQD0, G3MZF5, F1MSV8, Q08DN3, Q3ZBS0, A6QLB8, Q3SZA9, F1MV80, Q1KNJ0, P00517, Q32LB9, P20004, Q5EA88, A6QPA1, P15690, E1BN35, Q2KJB7, Q3SZB4, Q3SWX4, Q5EA03, E1BMR7, E1BIS5, G5E5T2, F1MYY5, Q5E9X7, A5PJS7, F1MJQ5, Q2KIA9, Q2KIA5, A6QQF5, A6QPD2, E1BGS2, Q2NKR7, F1MU79, Q08D96, E1BIT2, Q5E946, F1MFA3, F1MK38, F1MZV1, Q0VCU1, Q0V8B6, Q2HJ73, Q865R3</t>
  </si>
  <si>
    <t>GO:0005739~mitochondrion</t>
  </si>
  <si>
    <t>F6RLQ6, Q0P5J1, E1BP74, Q1RMV0, F1MHT3, F1MY26, F1N4J4, O19094, A5PJQ0, F1MEK6, A4IFA4, Q1LZH1, Q2KIA5, A6QPZ7, A7YW91, Q58CT7, F1MVP8, F1N388, O18778, Q29RU9, Q3ZBE6, F1MRG0, P00432, F1MCN8, A4FUZ6, E1BC79, F1N2Q8, Q04467, Q3MHG7, P48616, P80457, Q3SZB4, F6QS88, Q8SPU8, Q27995</t>
  </si>
  <si>
    <t>GO:0005777~peroxisome</t>
  </si>
  <si>
    <t>E1BDG4, E1BJV1, Q3SZE9, E1BJB5, Q5EA95, E1BHZ3, Q9GLM3, E1B860, E1BEN3, F1N329, E1B914, E1B7Q4, E1BJ15, Q17QN7, Q1JQ97, F1N547, Q8MJ05, E1B999, E1BP05, Q2TBN3, E1BFU2</t>
  </si>
  <si>
    <t>GO:0032391~photoreceptor connecting cilium</t>
  </si>
  <si>
    <t>Q2TA25, Q3ZBV4, A5D7N9, E1BGC3, F1MC39, F1MUX1, G3N365, Q32PH7, F1MF21, G3X6J7, E1BF96, E1BKC4, E1BCW1, F1MG94, Q32KV2, A6QR63, A5PJP5, Q0P5I0, Q5E946, E1BQ37, G3X6R3, E1BEK9, F1MSG4, E1BLK1, A7E302, F1N7G8, F1MM81, F1MMW4, E1BJX5, Q3SWX9, A6QPL4, Q27971, E1BE97, F1MNL8, F1N506, F1MJ10</t>
  </si>
  <si>
    <t>GO:0000785~chromatin</t>
  </si>
  <si>
    <t>Q32KZ2, Q58DA1, F1MSL8, F1MUD3, E1BDG4, E1B9W6, E1BNU6, Q2T9M4, E1BE64, F1MDL2, Q2KIQ2, A6QLQ4, A7YWF3, F1MQF9, E1B7Q4, P55270, P46193, A5D7M3, F1MU26, Q2YDD9, Q1JQ97, E1B958, Q2TA38</t>
  </si>
  <si>
    <t>GO:0031514~motile cilium</t>
  </si>
  <si>
    <t>E1BEN9, F1N6L8, F1MPE9, E9LZ03, F1MJ00, A1L5C6, E1BNM2, P32592, E1BGM5, Q1RMS4, G0T3G6, E1B8W8, P80177, Q05B81, E1B864, F1N3D1, P30122, Q28172, A4IFP5, Q08D76, A4IFP2, Q17QP5, Q24LN2, F1ML17, F1N0A6, Q24K02, F1MIP7, E1BI72, F1MWM8, O18824, F1MPE1, A5PJW9, P38657, O77780, F1MP15, E1BNT5, A7MB15, F1MCT1, E1BBU4, F1MQA1, A7MBD9, P12344, F1MPW1, F1N5R3, F1MTR1, A3KMX5, Q2HJ40, F1MHE4, Q06807, Q148M6, F1N3G8, E1BIG4, F1MX79, G3MX19, F1MM97, Q10741, P01096, F1N104, Q28193, P35376, P28800, A7YWN9, Q0IIL0, P61625, F1ML31, P27922, Q28198, E1BCG1, E1BN99, F1MHX0, A5D7M5, E1BMN9, P00829, F1MDE1, F1MC14, F1N713, E1BC86, F1MME1, E1BFA9, A6QLK4, P80747, Q2KJ15, A6QP36, F1MK44, F1N5F6, Q1LZD1, A5PJQ2, G3X812, Q3T0C9, Q9TTF5, F1MN70, F1MLR1, Q8HZR3, P58126, E1BPC9, F1MCI9, P49259, V6F7Z2, Q28043, A4IF92, F1MJL8, A4FUX2, F1N2M2, F1MSM8, Q29RV1, P46411, E1BDP0, E1BI30, F1MNB0, Q28031, E1BBI3, F1MUJ6, A7LM98, F1MIY8, F1MZX3, F1MRZ3, P04272, E1BKZ9, B1H0W5, P30931, F1MV32, G3MYT4, P11151, Q6E804, A7YW37, Q3T0E5, F1N739, F1MUG2, F1MP51, A4IFA5, Q9MZ08, P35071, Q3T165, F1MQD1, F1MIE6, F1N2B7, E1BPP5, G3N3K3, E1BDG5, G3X755, F1ML75, F1MLD6, Q5EA32, F1MGM1, E1BB79, D9ZDE4, F1MH00, A5D7B7, F1MDL2, D9ZDE1, E1BJX6, Q3T0L2, F1MD95, F1MZV4, Q2KI78, F1MNS5, Q58DD0, E1BKB0</t>
  </si>
  <si>
    <t>GO:0009986~cell surface</t>
  </si>
  <si>
    <t>Q2YDJ0, A5D786, Q3T0W4, M0QVZ4, Q32L68, Q2KIP2, Q2YDJ8, F1MLT7, Q3SZP8, Q08DZ2, F1N413, Q2TA20, Q1RMS6, F6RF21, Q3SZC4, Q2KIY6, Q864U1, E1BKH5, Q08DU9, A1A4H6, F1MDT8, F1MX48, A0JN73, Q7YRC6, A5PK11</t>
  </si>
  <si>
    <t>GO:0005694~chromosome</t>
  </si>
  <si>
    <t>E1BNC9, A7Z090, Q9XTA3, P58126, E1BPC9, F1N7D7, F1MNQ3, M0QW12, Q17QR9</t>
  </si>
  <si>
    <t>GO:0033268~node of Ranvier</t>
  </si>
  <si>
    <t>P46197, F1N5B2, P16068, E1BN71, O02740, E1BP75, P55203, P19687</t>
  </si>
  <si>
    <t>GO:0008074~guanylate cyclase complex, soluble</t>
  </si>
  <si>
    <t>Q2KIE2, M5FI71, Q8WN96, Q28178, Q8WN95, F1MNA0, F1MF78, F1N7F9, P80457, F1N0Q2, F1MX21, A6QQD7, F1MLL3, Q3SWW8</t>
  </si>
  <si>
    <t>GO:0016529~sarcoplasmic reticulum</t>
  </si>
  <si>
    <t>E1B7V5, Q02399, Q17QE3, F1MME1, F1MME2, Q29RN8, O62647, A1L5C6, A5D9F0, F1MG21, E1BPC9, Q2TBX0, G0T3G6, F1N1F7, E1BMU2, M0QW12, Q32KY0, F1N065, F1MVI5, A7E3U5, G3X6E6, P46411, Q17R14, E1BDA1, F1MN60, A8KC65, F1MWI8, E1BNR0, P63243, G5E5H1, F1MVW0, E1BID8, Q27991, G3X7Z2, F1N1E0, P04836, F1MZB0, Q2T9S0, Q2KJ97, F1MHT3, F1MIY0, A8E641, F1MVZ6, F1MF00, F1MZP3, A7MB80, E1BMW9, F1N3G8, Q5E9L2, P21214, Q3ZBU7, F1MLD6, E1BPK1, A7MB23, Q28199, E1BGY2, P56722, P27922, Q2KJD9, E1BD36, E1BHB0, E1BHH5, A7MB29, E1B9Z7, F1MYZ1, F1MDE1, A8Y829, A7MAZ1</t>
  </si>
  <si>
    <t>GO:0043025~neuronal cell body</t>
  </si>
  <si>
    <t>Q3MHX6, P38657, A6QPT7, A5PK75, E1BAG3, Q2KJH6, Q0VD36, A5PK45, E1BD49, P05307, Q3ZBA6, A7MB81, Q0VCX2, Q5E9Q1, P52193, I0J0J9, Q95M18, Q75UG4, A0JND3, F1MBM5, Q29RV1, A5PKE2, E1BMT3, A7MB73, F1MZX7, Q3T0L2, A0A0F7GDE1, Q2HJ89, Q5E936</t>
  </si>
  <si>
    <t>GO:0005788~endoplasmic reticulum lumen</t>
  </si>
  <si>
    <t>Q5EAB2, F1MGG3, F1N4L4, Q2TBH6, E1BHU6, Q2KJ61, Q0VCQ7, E1BIK3, E1BFL2, E1BK18, F1MS14, E1BCF6, F1MNI7</t>
  </si>
  <si>
    <t>GO:0008023~transcription elongation factor complex</t>
  </si>
  <si>
    <t>Q3ZC55, Q2KJ56, Q8SPJ1, Q5E9V3, E1BDJ9, G3N3C9, F1MNA0, F1MPU4, E1BDQ4, F1MHA5, E1BE29, Q3ZCG6, Q58D15, Q0III9, Q0VCX4, A6QQD7, A8E4L9, Q0III6, M0QW12, Q9BE39, Q3T149, G3MZU6, A6QNJ7, A4IF97, E1BA93, Q6T8D8, O62654, F1MTK5, F1MF57, F1MF78, P51186, F1MRX5, F1MQI3, G5E5B8, D3K0R6, F1N0L9, F1N2G0, E1BC59, P08728, Q0IIA3, F1MYH5, A4IFK4</t>
  </si>
  <si>
    <t>GO:0030018~Z disc</t>
  </si>
  <si>
    <t>E1BPU1, G3N0Q8, E1BPE2, Q2KHV6, F1N611, G3MZK3, E1BDB0, F1MXW0, F1MCU4, P31717, G3N3Y1, F1MD05, E1BPX1, F1MG90, E1BHK6, A6QR61, F1MFC6, E1BGL9, F1MJJ8, E1BH30, G3N0U1, E1BMD8, E1BIG2, P31976, Q2HJ49, A2VDL5, F1N6Q9, A1A4L0, F1MWY0, Q2TBW7, E1BBG2, E1BIF6</t>
  </si>
  <si>
    <t>GO:0019898~extrinsic component of membrane</t>
  </si>
  <si>
    <t>P01030, Q2KJ56, F1MC14, Q02399, F1MNV8, E1BPU0, E1BPL8, E1BAS6, F1MME1, Q58D72, F1N791, E1BGB0, Q2TBT7, A5D7D8, A5D7H4, Q1RMS4, Q05037, Q2TBX0, F1MTX9, A6QQU1, P17289, A7E3U5, E1BLM2, Q2KI26, Q17R14, F1MKB9, P02548, Q3T0F7, F1MEW1, Q2KII6, F1MSQ6, F1MVW0, Q27991, Q08DK3, Q2TLZ3, F1N7A5, Q2T9S0, Q92176, A4FUY1, A5D7A2, G3MZG9, E1BEL6, A6H6W8, F1MM57, A8KC70, Q2HJ40, F1MNG8, F1MEB4, E1BE71, A5PJP5, P21214, F1MM03, E1B8E7, E1BM97, Q28199, P27922, A4IFK9, E1BMN9, A7MAZ1</t>
  </si>
  <si>
    <t>GO:0030424~axon</t>
  </si>
  <si>
    <t>Q6URK6, G3X788, E1BIS6, E1BCP0, E1BPU1, E1BIG2, Q3MHM6, E1BN18, Q3MHP9, F1N781, F1MQ65, A4IF71, G5E5X0, G3N018, E1BP33, Q1JPA3, E1BM58, E1BKA3, F1MD34, E1BFN3</t>
  </si>
  <si>
    <t>GO:0005912~adherens junction</t>
  </si>
  <si>
    <t>A7Z064, Q0VC07, Q0IIL6, Q0P5J1, Q148K5, Q1RMV0, P00432, Q2KIY1, A4IF87, Q68V19, E1BPU3, Q2HJI8, A5PJQ0, F1MEK6, A7YW91, Q0P5B1, A5PJL1, E1BE78, A7Z038, Q0IIK6, Q3SWY3</t>
  </si>
  <si>
    <t>GO:0005778~peroxisomal membrane</t>
  </si>
  <si>
    <t>F1MNV8, F1MHT3, E1BNV7, A0JNQ0, A0A0G2USR6, Q92176, F6QPK8, Q06807, A6H742, F1MM99, A0JNB0, E1BI79, Q08DM1, Q17QH7, A6QLD6, F1MYX5, P31976, A7MBG4, E1B914, F1MJW5, F1N5Q5, F1MRH8, F1MRZ0, F1MCP4, P68138, A7MB57, H7BWW0, A6QR33</t>
  </si>
  <si>
    <t>GO:0005884~actin filament</t>
  </si>
  <si>
    <t>E1BMP9, E1BEL4, F1N0Z0, F1N1Q0, F1MSH3, P27479, D4QGC1, G3X680, F1MWH8, F1MX58, Q1RMU2, Q3ZCM0, A7Z039, A0JNB0, A0JN98, F1N0D6, F1MUQ2, A0JN79, E1BJP2, F1MXG8, A7MB21, F1MK62, E1BNA8, Q4PJK1, F1MCX4, Q0VBZ0, E1BD38, E1BNE0, A6QR30, F1MM66, F1MN29, F1MS29, A7MB57</t>
  </si>
  <si>
    <t>GO:0031234~extrinsic component of cytoplasmic side of plasma membrane</t>
  </si>
  <si>
    <t>Q3SZN0, Q2TA25, F1MV12, A5PJQ9, Q1LZC5, F1N3U6, P48734, E1BHF2, A6QL85, E1B779, Q2KIQ0, A2VDN5, E1BG49, Q2HJ46, F1MFK1, A7MBG4, A4IFE4, A3KMW7, F1MMB2, A6QLR3, P63243, A4IFM5, Q27991, Q7YRC6, P04272, P27674, G3MZG5, Q0IIM6, F1MF87, E1BL06, F1MRT3, E1B8M0, A0JNJ3, A5D7N6, Q2TBV6, A4IFA1, Q1RMU2, Q95M18, G5E5S3, E1BDG4, Q29RJ9, F1N1F8, A5D793, E1BJP2, E1BQ11, Q2HJ64, F1MJR8, O46385, F1MEA7, Q2T9Z7, F1MM80, A5D7Q3, A5PKL7, Q29RT6, Q3ZBF9</t>
  </si>
  <si>
    <t>GO:0030496~midbody</t>
  </si>
  <si>
    <t>Q5W5U4, F1MLT7, Q32KV2, Q9N0T5, A1A4K2, A0A0K1LCB1, E1BPH3, E1B7E6, Q2TBP1</t>
  </si>
  <si>
    <t>GO:0033391~chromatoid body</t>
  </si>
  <si>
    <t>E1BBY6, Q2KJ38, A6H750, Q3MHX5, Q32L40, Q2NL05, G3N1T7, A6H7H5, F1MZ69, Q2YDD1, E1BKI9, F1N365, E1BB89, A4IFD0, A3KMX0, Q2TBN9, E1BK83, Q3ZCI9, F6QIA5, A6H769, Q2TBV6, E1BKA3, F1MDH3, F1MGX8, Q28021, A6QR20, Q3T160, Q3T0S5, Q0V7M1, F1MTW3, F1MM02, Q05B84, A7MBG4, A0JNH7, P67827, A6QLT3, E1B932, E1B9F9, Q32LB6, Q5E9Y0, Q3SYX0, F1MU26, F1MSS2, F1N1G7</t>
  </si>
  <si>
    <t>GO:0005815~microtubule organizing center</t>
  </si>
  <si>
    <t>Q8SPJ1, E1BIS6, A6QP90, Q0P5J4, F1MHT3, F1MC11, G3X7W8, F1MV17, E1BBU6, F1N3T1, A6H7D3, A6QQQ9, A1L595, Q0P5J7, F1MYG5, G3MXL3, P04263, A8E4L9, Q5XQN5, A6H712, F1MH65, E1BKT9, O62654, F1MUY2, G3MX98, Q2KIQ2, B0JYL4, A4IF71, P02548, P06394, P48616, P08728</t>
  </si>
  <si>
    <t>GO:0005882~intermediate filament</t>
  </si>
  <si>
    <t>G3MZG5, E1BDH4, F1MVH9, E1BDU0, Q2TA25, F1MCK7, Q2KI19, Q58DR0, E1BAK5, F1MTR3, Q2KIQ0, A6QLS4, Q1JQB2, E1BG49, A6QPS5, F1N1F8, Q2TBH8, Q58CU0, A7Z089, F1MJR8, E1BJX5, A2VDT7, A5PKJ3, A7YY75, E1BCV4, Q2KII9, E1BC59, G3N1U1, E1BE98, A8PUI7, F1MRA1, Q7YRC6, A6QNY5, A6QPE8, A7MB59, O97593</t>
  </si>
  <si>
    <t>GO:0000776~kinetochore</t>
  </si>
  <si>
    <t>F1MSD7, Q2KJ56, Q02399, F1N1S2, E1BNL7, F1MSJ5, G3X7P3, A5D7D8, F1N5T3, F1MU52, F1MW19, F1MG21, F1N3G8, G0T3G6, E1BB27, E1BFM0, F1N415, E1BGQ7, F1MDF3, Q10741, P79348, Q08DM1, E1BDM5, G3N3K3, G3N1H2, F1MP46, E1B714, F6R8E7, Q28199, E1BIV2, G3N235, E1BMN9, F1N590, F1MX21, I6L1R7, F1MM66, F1MNQ3, F1MDE0</t>
  </si>
  <si>
    <t>GO:0014069~postsynaptic density</t>
  </si>
  <si>
    <t>F1N215, E1BHU9, E1BP93, Q2YDN1, Q17QG3, P48733, A5PJN9, F1MS44, E1BK86, A6H727, F1MUG2, F1N5T6, F1MQA4, F1MF33, E1BFN3, A4IFK7, Q1RMR4, E1BE57</t>
  </si>
  <si>
    <t>GO:0072372~primary cilium</t>
  </si>
  <si>
    <t>Q6R8F2, Q3MHM6, A6QLR4, Q08DN8, Q0VCX4, A2VDN8, E1BJS3, P27922</t>
  </si>
  <si>
    <t>GO:0016600~flotillin complex</t>
  </si>
  <si>
    <t>E1BMN6, Q5EA41, Q3SZN2, F1N138, Q6YC49, Q3T0N3, A6QM06, Q58D72, G3N3L8, E1B779, P53620, Q75NY9, E1BB48, Q2TBH9, F1N7T2, F1N6K7, M5FMW2, Q17R06, E1BIN5, F1MLM4, Q17R07, Q29RR0, O77783, F1N213, Q27954, F6QA59, E1BI49, P35605, A4IFE8, P35508, Q3SYS6, F1MF50, A4FUX9, Q2KI43, F1N211, Q10741, P53619, A6QLX6, A4FUZ5, A2VDL8, E1BJ99, G3X6P1, P67827, E1B932, A2VE55, Q0VC16, Q0VCY1, Q0V8F1, E1BNC4, Q3MHG0, E1BN98, E1BK55, A6QR32, Q0II86, E1BKQ6, A8E4L2, A6QNK1, F1N1J6, E1BKI9, A6QP36, G3MZ35, F1MPB1, A5D7H1, Q8HZR3, E1BDW8, Q865S1, F1N1Y2, P57709, F1N026, E1BPR6, F1N7I5, A2VDR8, F1MMF3, E1BBP1, F1MNA6, A6H7G2, F2Z4H6, Q08DM9, Q5EA01, F1MW75, Q08DB5, E1BAU6, E1BMC4, Q3SZP1, A5D7A5, A5D7J5, Q5EAB6, F1ME46, E1BDY3, F1N557, Q08E15, F1MBF2, E1B7B0, A6QNT8, O18756, F1N554, E1BPN4, F1N0D5, Q17QR6, G5E571, F1N6G5, Q1RMW9, P79132, A5D7I4, O46382, E1BD74, E1BNG2, A2VE21, E1BPW1</t>
  </si>
  <si>
    <t>GO:0000139~Golgi membrane</t>
  </si>
  <si>
    <t>Q3ZC07, Q3ZC55, Q02399, F1N7D7, E1B9P1, A6H6W8, F1MTR1, Q56JV6, Q3SZP7, E1BP01, P08037, A1L558, A6QLD6, F1MJJ8, F1MYX5, E1BIG2, P31976, Q2HJ49, F6R8E7, Q28132, A6QLT4, Q2KII6, A6H730, F1MFG9, E1BDX8, P68138</t>
  </si>
  <si>
    <t>GO:0030175~filopodium</t>
  </si>
  <si>
    <t>E1BG59, A4FV45, Q2YDD3, F6Q615, Q58D72, A7MBJ5, F1MF68, G3MWY3, Q3SZF2, F1MHG5, Q8SPX7, A5PKI3, A6QR26, O18739, F1MRE5, Q1ZYR0, E1BCF8, F1MPF2, E1BMM2, E1BB52, E1BLM1, G3N2R0, F1MAY4, F1MQI5, E1BKV4, E1BGE6, G5E551, F1MPE5, A7Z024, E1B7E3, Q0IIM6, E1B9T9, F1MGT1, Q95JC7, G8JKW5, F6QA59, P35605, F1N194, E1BNT2, D4QGC1, O62664, E1BGZ3, F1MMX5, Q6R8F2, F1MX79, Q10741, P49884, E1BPK6, F1MYJ4, Q3SZE3, A2VDU2, P56722, F1MHF1, E1BCG1, Q0V8F1, A5D7M3, Q0P5C0, Q704V6, A6QNY6, A6QR32, F1MDE1, G3MXH2, Q32KZ2, Q9XTA3, Q17QU4, G3X684, C7EXK4, A4IFC5, G3X7P3, F1ME22, A4IFC8, G3N3P0, A5D7P7, E1BNH9, A5D992, E1BBJ7, P57709, P33672, E1BMZ8, F1MDC9, Q3MHM6, A7MBG8, Q0VC72, F1N377, A7MB57, P0C2H4, Q71SP7, E1BMZ2, E1B6X9, F1MHT3, P14769, E1BLW3, E1BNX9, Q0P569, E1BFF9, E1B6Y3, G3X6J7, F1MN51, F1MIE6, A5PKK7, O18756, B7TCI1, F1MEX9, Q0VC54, Q17QR6, Q2KJ84, E1BNW5, F1MGM1, E1BAV9, A5PJY5, E1BKJ5, Q32LN0, E1B9H4, Q4TTZ1, A5D7U5, E1BNG3, F1N7C2, Q5EAC9, E1BKK2, Q58DD2, F1MMS4, F1N7M6, E1BJM5, F1MUD3, A6QP73, Q32L40, Q3SZN2, E1B991, A4IFG7, P34955, P48830, A7MBC2, E1BN60, P08037, Q0V7M1, E1BI79, A7MBA6, A6QQY9, P11456, F1MRM9, E1B8P3, E1BE57, G3X7E3, F1MJ10, Q5E9I6, A6QLY3, O77783, F1MXQ3, F1MQA1, F1MR14, F1MIB2, A5D7F8, Q17QW1, F1MRP9, Q2HJ40, F1MT12, A7MBE2, F1N6V7, A5D7F6, F1N773, E1BJL1, Q28193, G3N0U1, E1BDV7, P50397, E1BLT0, Q2KI51, Q32PG1, G3MX22, E1B8R5, G5E5N0, E1BN98, Q27971, Q2HJD6, Q29RT6, E1BQ22, F1N693, E1BPC3, F1MXI2, A8E4L2, Q17QI5, E1U8D1, E1BFA7, E1BLA8, F1MYW4, E1BK29, A6QR57, Q3ZC32, F1MK44, B0JYK2, Q3T0K1, Q5EA77, F1MG24, Q9BE41, Q3SWY6, P63009, F1MFC4, Q9GMD3, Q0II98, F1N026, F1MPI4, G3N0E7, Q5EA95, A2VDR8, E1BAD7, F1MHL9, P48018, A6H774, F1MUW6, F1MKC5, E1BNR0, E1B955, Q5EA01, F1MNQ3, P04836, G3N258, B5B3R8, Q9BH10, E1BK00, F1N4D5, F1MGF7, E1BK05, E1BKS5, A4FUE5, F1MJQ1, Q32LE2, F1MLY7, G5E5G3, F1MWF1, E1B7Q0, P29473, Q2KIA5, A2VE10, Q2HJG8, Q3ZCC4, E1BIC9, A4IFJ5, A6H7I8, E1BEB9, G3N061, Q5E9W5, F1MKV7, E1BEB3, A6H7I9, E1BHP1, E1B8E7, E1BAB5, F1N6H4, A5D7I5, F1N6H1, Q3MHR7, Q0VCU1, A4IFK9, F1MYZ0</t>
  </si>
  <si>
    <t>GO:0005794~Golgi apparatus</t>
  </si>
  <si>
    <t>Q2NL05, A6H7H5, Q2TA25, G3X687, E1B7K5, E1BL06, P48733, E1BK25, E1BHF2, G3N365, A5PK21, E1BBQ0, Q2KIQ0, Q3B7M6, F1MC40, F1MJB6, F1MGX8, Q2T9U2, E1BCH5, Q95KU9, Q0VCX4, F1N679, A6QQU1, G3N0J9, Q29RJ9, F1N1F8, E1BF29, F1N329, A6QLR9, A6QQ81, A5PKJ3, A2VDT7, E1B9F9, F1MEA7, E1BL76, A6QLR3, Q2KII9, E1BLR2, F1MLU4, Q2TBQ7, Q1LZG6, F1N7M6, A7MB59</t>
  </si>
  <si>
    <t>GO:0000922~spindle pole</t>
  </si>
  <si>
    <t>F1MGT3, A1L558, F1MJJ8, E1BIG2, F1MH50, A7E300, F1MET5, F1MD88, Q2KJH4, Q92176, F6R8E7, A5PK36, F1MS63, Q6R8F2, Q3SYV4, A6QLR4, P19534, Q08DN8, A6QPG6, P27674, A6H7I2</t>
  </si>
  <si>
    <t>GO:0030864~cortical actin cytoskeleton</t>
  </si>
  <si>
    <t>F1MGL0, Q2KIZ8, P18493, A6QLK2, G5E6N7, E1BEE6, P48734, G3X6W2, Q58DH8, Q27ID4, F1MJV3, E1BDF6, E1BF96, A5PJW8, A6QLV1, Q3ZBH9, Q3ZBW4, E1BKR3, F1MBS5, E1BIN9, E1BPQ8, E1BKV9, Q29RR5, Q2HJ51, E1B8X8, Q3MHE4, G3N1T7, A1A4K3, A6QNM3, Q32PJ3, A5PJS5, F1MQ85, K7DXW3, P28339, Q3T0E7, P10881, F6RF21, F1MG94, Q2YDI2, E1BEK9, A6QLL4, A4FUD9, E1BLB6, Q0V8B7, E1B8R5, F1N7Q0, F1MRF7, F1MPG7, F1N506</t>
  </si>
  <si>
    <t>GO:0000784~nuclear chromosome, telomeric region</t>
  </si>
  <si>
    <t>E1BMN3, E1BGI2, F1MXS1, Q32L41, Q2T9Q1, A4FV84, F1MYW4, E1BAC4, E1BJE7, A1L5C6, A5D7T1, A5D7H4, Q2HJI0, E1BN60, A4FV75, F1MLJ5, F1N4V9, Q08DH7, F1MNR5, A2VDN5, F1MKT3, E1BH84, P10096, F1N1V3, F1MF78, E1BB99, F1MQ78, P10894, Q5E9R6, Q3SYX3, A5D7C4, F1MPE5, F1N0Q2, E1BE98, F1MSU6, Q2TLZ3, Q2KIE2, F1N0C3, E1BDU0, F1MGT1, F1MI58, Q5E9A7, A5PJZ5, F1N2P1, E1BM06, F1MBJ7, F1MZ14, Q1RMH9, E1BMS9, E1BH47, F1MYG5, E1BFV0, Q3ZC98, E1BH45, F1N2B8, E1BPK6, Q17QH7, E1BB30, E1BLK1, P80227, P18130, E1BIX5, F1MGA6, A4IFB8, E1BCV4, P43249, Q0VCC5, F1MMS0, A5D9C3, F1MJ31, F1MNL8, Q3ZBF8</t>
  </si>
  <si>
    <t>GO:0031965~nuclear membrane</t>
  </si>
  <si>
    <t>A7Z090, M5FI71, E1BIS6, Q3SZX0, F1MH30, F1N7D7, E1BDQ4, F1MHA5, E1BE29, Q2KI43, E1BI98, E1BLQ0, A5PJG2, F1MMT2, Q08DN8, A8E4L9, P58353, A6QP70, A6QNJ7, E1BB91, E1BPR7, E1BE77, O62654, A5PJY5, P48765, Q05204, P79132, Q0VCU7, E1BNC9, A6QQP7, Q3ZCH8, P46193, P08728, F1MYZ0, P04272</t>
  </si>
  <si>
    <t>GO:0042383~sarcolemma</t>
  </si>
  <si>
    <t>Q5E958, Q2KIC0, F1MGR9, E1BPU0, G3MZR3, E1BMA4, Q2HJG2, F1MR14, Q5E9A3, G3MZK3, Q56JV9, Q32LC7, E1BPX9, Q3SYU9, F1N7G0, G3X6L9, Q28165, P10881, Q0P5D2, Q28141, Q2HJ60, P61286, E1BNY8, P53781, E1BH84, Q864U1, P10096, M5FMW1, Q32LH3, A6H7E4, A2VDN7, Q3ZC44, P67827, Q0VCI6, F2Z4E7, A6QLG5, F1MZ00, E1BE98, G3N262</t>
  </si>
  <si>
    <t>GO:0030529~intracellular ribonucleoprotein complex</t>
  </si>
  <si>
    <t>F6REL8, F1MFD1, A2VDK3, E1BHF6, A5PKK3, P79134, F1MM57, Q06807, E1BDU8, G3MYQ1, Q9BE39, F1MYX5, A6QNJ7, A4IFA0, E1BA93, A4IF97, F1MD88, F1MF57, A7MB21, E1BKX7, F1N2G0, F1MRH8, A5D7Q3, F1MQ37, P68138, Q27991, F1MS29, F1MFE8, H7BWW0</t>
  </si>
  <si>
    <t>GO:0001725~stress fiber</t>
  </si>
  <si>
    <t>E1BAN8, Q9XSJ0, Q17QH7, Q2TBU9, A7MBG8, A5D7T6, F1MPR9, Q1LZF2, Q08E44, Q29RS4, A7Z075, G3N1W1</t>
  </si>
  <si>
    <t>GO:0031011~Ino80 complex</t>
  </si>
  <si>
    <t>P68102, F1N2B8, Q3MHX3, P53781, Q9N0T5, E1BKJ7, Q1LZB6, E1BDM8, F1MHR6, G5E631, F1MHX7, E1BJ59, Q32LC7, Q3MHF8, A4IFC3, A1A4R7, E1BE88, E1BKU9, E1BE82, P61286, Q0IIK5</t>
  </si>
  <si>
    <t>GO:0010494~cytoplasmic stress granule</t>
  </si>
  <si>
    <t>Q865B7, Q24JZ9, A0JNE3, E1BAI5, G3X684, E1BJC6, F1MQ85, A4IF83, F1MLY7, E1BC69, Q08DJ8, Q5EAB2, F1MD46, Q27ID4, A5D7H4, E1BFB4, A6H744, F1MV58, F1MX12, F1MGU0, F1MQB8, E1BEB3, A7MB41, Q32KY9, F1N6Q9, F1N329, F1N727, E1BBP0, A7E3V0, F1MW00, A5PKJ4, F1N4Q5, E1BIN9, E1BLT3, A0JN73, F1MQ36, Q08DK3, A7E3B0</t>
  </si>
  <si>
    <t>GO:0016605~PML body</t>
  </si>
  <si>
    <t>F1N215, E1BAQ5, F1MB52, A6QLW1, E1BAU6, A7MBH5, G5E5E6, F1N2N9, G3MZG9, E1BEN3, A6H727, Q3SYS4, E1B9E6, F1MCY1, Q8MJ05, Q2T9W3, E1BLG0, Q58DA1, E1BDG4, F1N1F8, E1BFF4, F1N6M5, E1B8W3, G3N3M4, Q5EA95, Q2KIQ2, F1MM02, Q5H9M6, Q9GLM3, A5PJN9, Q3SZW9, E1B860, F1MS44, A5D7M3, F1MJJ0, E1BJT7</t>
  </si>
  <si>
    <t>GO:0005930~axoneme</t>
  </si>
  <si>
    <t>F1MMS9, E1B864, A6QLB3, F1MMH2, P61625, F1N6B8, P80747, F1MK44, P80746, E1BFX5, E1BFQ6, Q24LN2, E1BNM2, Q8SQB8, F1MQ37</t>
  </si>
  <si>
    <t>GO:0008305~integrin complex</t>
  </si>
  <si>
    <t>G3N1K7, Q2KJ35, G5E5E6, F1MBX3, E1B754, E1BFI8, Q3MHP3, G3MZK6, E1BGC3, Q3MHV6, D7GLD0, Q0P569, Q58DM4, Q3SYS6, A6QNZ5, F1MVR8, A6QLS8, A8KC70, Q2KIA5, O77689, Q2YDP6, A6QL93, E1BF73, E1BFB0, E1BN26, A6QR44, F1N112, A2VDN5, F1N1I9, A1A4L5, E1BH84, E1B9W6, P10096, Q3T0Q3, A0JN56, G5E6K4, Q3SZ20, Q08E46, F1MQI4, Q0VCY1, Q08E27, E1BNE0, F1MSQ8, F1MMK8, A6QR30, Q9TTK4, F1N506</t>
  </si>
  <si>
    <t>GO:0015630~microtubule cytoskeleton</t>
  </si>
  <si>
    <t>O46404, F1MBU9, A7MBD5, E1B8D1, E1BE66, P23727, P23726, E1BCV1, A5PJQ9, P32871, F1MYM3</t>
  </si>
  <si>
    <t>GO:0005942~phosphatidylinositol 3-kinase complex</t>
  </si>
  <si>
    <t>F1MDV3, Q32KZ2, Q5E9L6, P40673, A7YWQ4, A7Z015, Q3SZX9, Q148K5, Q32KN9, E1BMA8, F1N3U6, Q3SX20, P13204, F1MXM6, F1N1A3, E1BAC1, E1B8D7, Q1LZD1, Q08DZ3, Q58DH8, A1A4I9, F1MCU4, E1BHX7, Q5EA77, A7YW91, E1BI98, F1MQ26, F6RHP0, Q0VCV3, F1N1F7, F1N6T1, E1BF95, Q3SZG9, A4FV37, Q0P5I0, F1MJP2, F1MBS7, Q2KIY1, E1BJZ5, F1MFK1, F1N2V0, A0JNF9, E1BAD4, A2VE43, E1BNE7, E1BFN9, F1N789, F1MX49, E1BFS2, Q647I9, Q27958, A8E4N8, Q3SZV2, A2VDK2, G5E5T1, Q6E804, A5PJS6, Q92176, A4FUE5, F1N2L6, E1BKS0, Q08DJ8, E1BAZ9, Q58CP9, F1MZ14, Q2KIA5, E1BBQ1, F1N580, E1BFV0, Q2YDE9, Q0VBY8, G3X7B5, G1K1G6, Q5E9F6, Q3ZCC3, F1MDF3, E1BDG2, Q6TNJ1, Q3SZI4, G5E577, F1N2B6, E1BDG7, E1B8E7, P51186, E1BKP6, A0JNH7, F1N4B0, Q2KIK0, F1N444, A4IFB8, A6QPY0, E1BCV3, F1MKE9, F1MTQ5, E1BNP1, G3N0U8</t>
  </si>
  <si>
    <t>GO:0043234~protein complex</t>
  </si>
  <si>
    <t>Q95142, Q0II86, Q9XTA3, A2VDZ8, Q08E36, Q5E9C4, Q8SQG8, F1MK44, A5PKI3, D5KB40, Q5EA77, A6H721, G3N3P0, F1MCQ7, P86435, A2VDN5, A7Z063, Q08DM1, F1MMF3, A2VDR7, E1BIV4, F1N3I4, F1MAY4, Q17R14, G5E5D0, Q9GLE4, F1MN61, A2I7M9, A7Z024, Q3T904, P80929, Q2KIE2, Q32LQ0, E1BK01, Q1KZG5, E1BN18, F1MV32, E1BAI5, A2VE03, Q0VCJ9, P62194, Q2T9S6, E1BJ09, Q2HJ40, F1MZ14, Q7YRV4, F1MMT3, F1MRP1, F1MN52, F1MEB4, E1B965, A4IFJ5, G3N061, Q58DW6, A6QP29, Q2KHW5, F1MRK3, A2VDU2, F1N2K7, F1MKJ9, Q2TBS4, O77834, E1BJ15, Q0V8F1, P09428, G3MY74, F1MDE1, G3N1U4</t>
  </si>
  <si>
    <t>GO:0031410~cytoplasmic vesicle</t>
  </si>
  <si>
    <t>E1BGI2, E1BAS3, Q3SZX9, A2VDZ4, Q865V6, E1B8D7, F1MNI1, Q3B7M6, E1BBS9, Q1JQ97, Q2T9U2, G3N136, Q1JPB9, E1BND2, E1BKZ0, A7Z063, E1BPB1, E1BKZ3, Q3MHY6, E1B8C7, F1N329, E1BDP9, Q2T9X8, Q24K00, A6QPA2, E1BFN3, E1BIN1, A7Z024, F1N6R4, M5FI71, A7MBH5, G3MZG9, Q58DK6, F1MF50, F1MUG2, F1MIQ7, G3N091, E1BMK9, F1MC40, A4FV54, F1MIE9, Q2TBN3, E1B8E7, E1BKP6, E1B7N9, E1BJ15, F1N547, E1BNG7, F1MWU9</t>
  </si>
  <si>
    <t>GO:0005814~centriole</t>
  </si>
  <si>
    <t>F1MYW2, Q32KS2, Q32L40, Q2NL05, A6H7H5, E1BFA7, E1BC46, Q3MHL7, E1BHF2, G5E6J5, F6RAG5, E1BEN3, Q3T0K2, G3MXY7, Q08E39, G3MZF5, Q3T0C7, G8JKY1, Q0VCV3, Q2T9U2, F1N1F7, A2VDN5, E1BG49, A6QQU1, Q3ZCC8, E1BFF4, A4IFA0, A6QQU8, Q0VC71, E1B715, Q0P591, Q3SZG5, Q05B84, A5PKJ3, A6QLR3, Q3SYX0, Q2TBQ7, F1N020, E1BDX8, F1MNQ3, E1B999, E1B919, G3MZG5, E1BBY6, A6H750, E1BJK2, F1MZB0, Q3SZH6, F1N1S2, Q2T9S0, G3MYP5, F1MCK7, Q17QG2, Q5E951, E1BLC5, G3MZK3, E1BPX9, A6H6W8, Q58CP9, E1B7Q0, A5D7N6, Q58D15, F1MJ53, F1MJB6, Q2HJ81, Q08DF4, F1MU79, G5E5S3, Q6TNJ1, Q3ZBU7, P81948, A0JNH5, E1BMB8, Q3MHR6, E1BM50, F1N6H4, A5D7M3, A6QPL4, Q2TA38, Q2NKZ1, E1BAN2, F1N1G7, A5PKL7, Q29RT6</t>
  </si>
  <si>
    <t>GO:0005874~microtubule</t>
  </si>
  <si>
    <t>Q6T5B7, E1BEA2, Q2KIE2, G3N258, F1MVV2, Q9N0T5, F1N1E7, A2VE74, E1BML0, E1B7R0, E1BG99, Q3ZBK6, Q3ZCK9, A5D7V6, G5E5X0, E1BJS7, Q3MHF8, Q7YRV4, F1MNI0, E1BKA3, E1BJH1, E1BKU9, E1BE82, G3N3R2, Q5E9F9, Q32PE9, P53781, F1MHU9, Q1LZB6, E1BDM8, Q5E9B8, F1MXX2, A7MB47, A7E3V0, A7MAZ9, E1BP33, E1BLF6, Q0V8H6</t>
  </si>
  <si>
    <t>GO:0000932~cytoplasmic mRNA processing body</t>
  </si>
  <si>
    <t>E1BMP9, F1MPJ6, P23727, F1N0R7, F1MME1, F1N7D7, F1MQ65, F1MK44, F1MY82, Q56JV6, A1L5C6, E1B946, E1BKA3, F1MD22, Q9BE41, F1MVT1, F1MXE0, E1BKZ3, Q08D76, B1GVY1, P43481, Q0VBZ0, E1BP33, Q1JPA3, E1BFN3, A5D980, F1N6S4, G3N3E1, P08487, Q29397, F1MM14, A2VDK6, Q32LE7, F1MVZ6, Q92176, A4FUY1, F1MWF5, G5E5X0, Q03763, F1MUG2, A5D7V2, Q06807, E1B7I9, F1N3G9, F1MN51, G3X7B5, Q0VCX4, A7Z039, Q6TNJ1, E1BQ11, F1MSK3, A5D7B9, E1BJB5, P05128, E1BM96, A7YWF3, F1N2K7, Q08DS6, Q4GZT3, A4IF79, G3MY74, F1MWK8, F1MFE8</t>
  </si>
  <si>
    <t>GO:0005911~cell-cell junction</t>
  </si>
  <si>
    <t>F1MB52, A7MBH5, Q5E9C4, Q17QG3, A6QLQ4, E1BHZ3, G3MZG9, E1BIU7, E1BEN3, G3N2U5, E1BK86, F1MUG2, E1B9E6, Q3B7M6, Q1JQ97, Q1RMU2, E1BG09, Q3SWY9, A4FV54, G3X7B5, E1BP05, Q2TBN3, F1N7L8, F1N1F8, F1N7E8, Q5EA95, P31976, F1MDL2, E1B860, F1N329, E1B914, Q2TBS4, Q4GZT3, A2VDQ0, F1MQA4, F1MU26, F1MQQ1, F1MF33, F1N547, E1BFN3, A4IFK7, E1BJT7, E1BFU2, A7Z024</t>
  </si>
  <si>
    <t>GO:0036064~ciliary basal body</t>
  </si>
  <si>
    <t>A7YW98, E1BPU9, Q865V6, F1MQJ3, F1MSI9, A7MBC2, Q56JV6, Q08DN8, Q3SYU2, P62261, F1N0Y1, P19858, Q0VC36, A6QLR1, Q58DN4, Q862I1, Q08DQ0, Q3SYX0, A6QLR4, P63243, A6H7G2, A7YWT5, F1MQ37, P04272, A5D7A0, Q8SPJ1, F1MEW6, Q08DB5, Q3SX42, A2VDK6, Q17QG2, A6QQZ7, Q5E9A3, Q2HJ33, F1MUF6, Q17QW1, Q0V8C2, Q5E9F5, Q6R8F2, A4FV97, Q2YDE9, F1N2D3, Q0VCX4, Q863B3, Q0VCK0, P41541, Q5E946, O18789, Q3B7M5, A5D794, P31976, A6QPC5, Q0VCY1, O77834, E1BBG2</t>
  </si>
  <si>
    <t>GO:0005913~cell-cell adherens junction</t>
  </si>
  <si>
    <t>P12624, F1MAV0, G3N3N1, Q2KIE2, Q0VC68, F1MIK8, E1BNV7, F1MCK7, A2VE03, A5D7A3, E1BJQ7, Q2KHV7, F1MWF5, G3X7P3, F1MCU4, E1BDQ4, P79114, A6QQ91, F6RHP0, E1B8Y9, Q28046, F1MM99, Q0VCX4, Q3ZCC3, A5PJK4, P79348, F1MH65, F1MGU7, Q3B7M5, F1N7I5, Q8WN96, E1BE11, P31976, E1B714, E1BIX7, P79132, A6QLT3, A7MBB2, E1B9K4, F1MYQ7, A6H7G2, Q27991, Q0IIJ3, F1MJ10, Q647I9, A9Q1J5</t>
  </si>
  <si>
    <t>GO:0005938~cell cortex</t>
  </si>
  <si>
    <t>E1BDH4, G3N3N1, F1MGT3, A6QNM5, P08487, F1MHT3, F1MMR2, A2VDK6, F1MM14, A5D7A3, A6QLE9, Q0IIG7, F1MF50, P31408, P79114, Q3SZP7, F1MDH3, F1MPF0, F1MDF3, F1MUQ2, E1BPK6, F1MJJ8, F1MTM9, F1MYX5, E1BIG2, E1BC36, E1BLB5, F1MUS9, A6QLT4, F1N0S1, A5D7I5, E1BNA8, F1N2I8, F1MRZ0, F1MRH8, P09851, A6H7G2, F1MQ37, F1MQI1</t>
  </si>
  <si>
    <t>GO:0001726~ruffle</t>
  </si>
  <si>
    <t>E1BEN9, F1N0R5, F1N6L8, P48830, P35246, F1MXS8, Q2KJH1, Q32S24, O18739, F1MHG3, P02459, F1MRU1, A6QNV1, Q9MYY0, P80109, E1BC50, E1BCT7, E1BMV7, F1MK64, E1BI72, Q29RR5, E1BMV3, F1MP15, Q5EA64, F1MXQ0, Q28062, F1N5R1, E1BK41, E1BLS8, P09487, E1BFV4, F1MP11, F1MM97, Q3ZBN5, F1MKR5, F1N7G3, F1N303, P07589, E1BN99, F1MTZ4, E1BG60, A0JNE0, Q27972, P58874, F1N401, Q9GKN8, Q9XTA3, A4FV05, Q2TBM9, P79121, F1MVP0, P13605, F1MN70, P55906, A6QPB3, P81282, G3MXE4, F1N367, E1BI98, F1MLJ7, E1B8S3, G3N088, E1BK30, F1N2M2, F1MD40, E1BB91, Q5E9U6, F1MKX1, O77656, F1MER4, F1MRZ2, F1MZX8, A5D7S8, P35445, F1MEW8, Q9BH10, Q9BH11, F1N158, G3MXC3, E1BKL2, A5D7R1, F1MCY5, A4D7S0, E1BDY3, A2VE89, F1N0K0, Q17QR9, F1MPK6, B2Z4B2, Q6Q144, F1N4K8, E1BDG5, P33072, E1BB79, P52176, Q9TT93, F1MD94, F1MZV4, P79331, A6H6X8</t>
  </si>
  <si>
    <t>GO:0005578~proteinaceous extracellular matrix</t>
  </si>
  <si>
    <t>E1BBK6, A6QLY3, F1MFH3, Q0VCZ7, A4FV05, M0QVZ4, P79121, F1N7D7, E1BFQ6, F1N0T1, A6QPB3, A7MB18, F1N367, P02459, F1MJ71, A0JN60, Q95116, F1MZU6, A5PKA3, E1BP05, Q3SWW8, Q2KI80, E1B7H2, A7E306, A5D7B9, G1K238, E1BE11, E1BPV7, F1N7Q7, E1B9K4, F1MD77, E1BN52, P04272, A5D7S8, F1N0C7</t>
  </si>
  <si>
    <t>GO:0005604~basement membrane</t>
  </si>
  <si>
    <t>Q95142, Q32KZ2, F1MBP6, F1MDV2, Q32KS0, F1N0Z0, G3N3C9, E1BPU1, G3X6D0, E1BGA9, Q2T9M4, Q8HYY4, F1MMR2, Q8HYY3, Q3MHZ4, F1N7D7, Q2KI74, E1BK26, F1N611, E1BDB0, F1MXW0, F1MUI0, F1MCU4, Q3SYU9, A6QLS6, Q3SYU6, F1MU52, F1MDH3, Q8MI28, A4FV78, A6QP70, F1MFC6, Q32L91, F1MDC9, A4IFA0, Q3SX14, Q2HJ49, Q28132, A6QR13, P02584, Q5E9E1, Q08DM7, A8E4Q5, Q0IIJ3, F1MS29, F1MQI1, F1MXB7, E1BEL4, Q8SPJ1, E1BNT5, Q28068, E1BEZ8, Q0VC68, Q2HJ38, E1BIH4, F1MSH3, A2VDK6, Q6E804, F1MI92, Q32PJ7, G3MZG9, F1MRT3, E1B758, E1BIS8, A5PJS9, Q2TBN9, F1MF50, Q32LL2, P29473, F1MD05, Q32PB1, F1MCD0, F1N0D6, F1N2X3, A5PJP5, F1MJJ8, Q3B7M5, Q687I9, E1BHY1, F1N2K8, E1BF01, F1MGE1, G3MWR8, Q09430, Q0VCU7, F1MRX5, F1MCX4, P60712, E1BFY5, F1MYZ0, Q3ZBF9</t>
  </si>
  <si>
    <t>GO:0005856~cytoskeleton</t>
  </si>
  <si>
    <t>Q17QU6, E1BKE4, A3KN01, Q2KIC0, P23196, E1BGA9, P79122, E1BP77, Q1LZ96, Q3ZBR0, E1BH29, E1BFX6, Q59A30, Q1RMS5, E1B7W1, E1BDF6, E1BHM5, G3MXN4, Q08DL1, Q3ZBE5, Q0V7M1, Q2HJ41, E1BB52, A4IFT9, F1MLB1, F1MKX4, P00517, Q2T9Y0, F1N329, P10894, A6QR16, F1N3M1, Q29RR5, E1BID7, Q3SZB3, E1BMZ2, G5E518, F1N215, P80724, Q3MHX3, Q2KJJ0, Q24JZ8, A6QQV4, Q3SX41, Q3SZP6, F1MKY1, F1MX77, Q2KIA6, Q3T0I4, F1MCY1, A5D7R2, Q28165, Q3SYW9, Q5E9J6, A6H7B7, E1BM48, A5D7F6, Q1JPD6, A4FUD3, Q17QN2, A5D7B8, E1BK18, P67827, E1BJ59, F1MQG6, F1MMW4, A5PJT1, Q3B7L6, A4IFR1, F1MIW9, Q0VCY7, Q5EA28</t>
  </si>
  <si>
    <t>GO:0016607~nuclear speck</t>
  </si>
  <si>
    <t>Q9XTA3, E1B9V5, P48733, F1MGH5, Q3ZCI9, E1B9E6, G8JKY1, Q1JQ97, Q8MI28, Q2T9U2, E1BH25, F1N061, E1BCP0, Q3MHY6, Q5EA95, F1N601, A5PJN9, Q2KJI3, F1MXN1, E1BHJ5, F1MCB3, F1MN60, Q24K00, E1BNN5, F1MF34, A5D984, A7YWT7, F1N020, E1BFN3, Q3SZH6, Q2YDN1, A7MBH5, Q17QG3, E1BE22, F1MPC9, Q2TBN9, E1B7Q4, F1MCY0, F1N0G0, F1MUG2, E1BH47, A6QNT9, A4FV54, E1B8A6, E1BHT9, Q3ZBU7, P79132, A2VDQ0, Q0P561, F1N626, E1BLX1, A4IFK7, A6H752</t>
  </si>
  <si>
    <t>GO:0005929~cilium</t>
  </si>
  <si>
    <t>Q02399, F1N0Z0, F1MPJ6, F1MFD1, F1N7D7, E1BPU9, P79114, E1BKA3, Q08DN8, E1BKY4, P32871, F1N4C5, Q3SWY2, Q3SX14, Q3MHM6, F1MMJ6, F1MFK1, F1MAY4, A2VDN8, Q28132, A6QQP7, A6QLR4, F1MRZ0, E1BNE0, F1MFG9, A6H7G2, P68138, Q27991, F1MS29, Q0IIJ3, Q3SYX9, Q3ZC07, Q2KIE2, F1MGT3, F1MH50, P08487, A2VDK6, Q92176, A5D7F8, F1MF50, F1MTR1, A5PKK3, E1B9P1, G3N018, Q6R8F2, G5E5G8, Q3SZP7, B0JYR3, E1B6Y3, Q0VCX4, F1MM99, F1MDF3, P0C1G6, F1MJJ8, F1MTM9, A1L558, E1BIG2, E1BHY1, A4FUD5, F1MCL8, A5D7I5, Q4GZT3, Q2TBW7, P19534, F1MCP4, H7BWW0, Q3ZBF9</t>
  </si>
  <si>
    <t>GO:0030027~lamellipodium</t>
  </si>
  <si>
    <t>E1BKQ6, F1MHT3, E1BNV7, F1N7D5, F1MMC7, F1MLR9, F1MQ65, E1BPX8, F1MCA3, E1BKW7, Q9BE40, P79114, Q0P571, E1BP01, Q9BE41, F1N775, Q9BE39, F1MDE3, E1BPK6, A6QLD6, A6QLN6, Q3SZE5, A0JNH6, E1BP87, Q17R14, F1MG13, F1N2G0, F1MFG9, A6QPA6, F1MMQ6</t>
  </si>
  <si>
    <t>GO:0016459~myosin complex</t>
  </si>
  <si>
    <t>B3STV1, E1BPL6, Q2TA25, G3MYE7, Q95KV0, A3QU33, E1BET5, A2VE74, A7MBJ5, H9ZHQ8, A7MBJ2, Q56JV9, F1MCU4, Q2TBX2, A6QNV1, Q2TBX0, G3X7L0, Q95KU9, Q32LN5, Q9TTJ5, Q5W9D7, F1MH61, A5PK88, E1B864, Q2TA17, F1N063, E1BPM4, F1MNU7, E1BAT5, A5PK80, A7MBK4, F1MPV5, Q1LZ87, A7MBK0, E1BNE7, A2VE79, G3X7M1, M5FK72, Q9XSB5, F1MGV0, E1BPN0, F1MGT5, E1BAQ5, A5PJV0, Q2TA08, E1BJC9, A4FV23, F1MPW8, E1B9T6, E1BJC3, E1BF37, F1MNX2, D4QGC1, E1BJC0, F1MPW3, F1MRW8, F1N3W8, E1BGZ3, F1N281, A2VE46, E1BCY1, E1B9U0, E1BCY2, F1MD46, E1BF32, Q2TBV1, E1BGZ9, G3MWG5, E1BNB5, G3MWG6, Q0VCB2, A5PJV9, P26884, O02753, E1BAR6, E1BB33, A5PK61, A5PJU1, F1MGS1, A6QLP0, G3MWI2, A2VDU5, A6QLP4, A2VDU4, Q2TBW3, Q5E9T9, A2VDT7, O97790, F1MM80, E1BCZ9, A6QNY0, A6QNY5, E1B891, Q0VCC0, F1MM88, E1BAR8, G3MYI7, Q5E9L6, A6QLK2, Q3SZJ5, M0QVZ4, A4FV01, Q56JZ1, A6QLK4, F1MGR2, E1BCW3, E1BCW4, E1BD87, F1N226, Q58CR3, Q95115, F1MCQ7, F1MCQ5, Q5E9M5, A6QLJ0, E1BH84, B1GVY1, E1BCX5, E1B7Z6, E1BJI0, F1N3Z2, F1MQ34, E1BF87, F1MQ38, Q5E9N3, F1MYQ0, Q0VCI1, E1BAU0, E1BJG4, A7MBH2, F1MGP2, A6QLM8, A5PJZ4, Q3ZCK9, F1MZ18, E1BCU5, E1BCU7, E1BCU1, Q2LGB3, F1MZ13, F1MZ11, F1MF93, A2VDW9, E1BNF6, A2VDY4, F1MH09, E1B9W6, A6QLL3, A5D9H4, A5D7B8, Q32LN0, A5PJY9, F1MYN9, A6QLL8, F1MZ05, Q32LM3, E1BD77, F1MLS5, E1BNG3, P46193, E1BCV3, A1A4R7, E1BCV0, O02703, E1B9X1, F1MJ88, A6QLW6, A6QLW5, Q0VCL6, E1BPU1, E1BLE3, E1BPU6, E1BCS0, A3KMV0, F1MCM7, E1BHF2, E1BD44, Q17QE2, P04409, Q32PH8, A3KMV8, A1A4I9, Q32S26, Q32PH7, A4IF67, A3KMV5, Q32PH1, E1BHE7, A3KMV3, F1MYE7, Q2TBP7, G3N136, Q2TBP1, A6QLV3, Q9TTA5, A2VDN5, P79348, E1BLD1, O77797, P41563, E1BPV1, E1BPV0, A2VDN2, Q0V7M0, P02470, E1BPV4, E1BPV6, A6QQ83, A2VDN7, Q9XSJ0, P49004, Q3ZCH5, E1BHD7, Q32PI1, E1B9I2, Q27991, A6QLV7, Q2TBQ3, F1MUF1, Q29RR1, Q27958, P38657, Q3SZL0, D1Z307, G3MZ17, E1BAI5, E1BHD1, Q17QG2, P61635, E1BPS6, E1BEZ0, E1BNJ5, F1MCK2, A4IF83, Q0VCJ6, P62194, P28339, A3KMX0, E1BIZ7, E1BCQ9, E1BD25, Q32PF3, Q5E9J6, G3X7B5, G3N156, E1BLB1, Q5XQN5, G3MYQ1, Q17QH7, Q17QH8, E1BLB9, A4IF73, E1BPT7, Q4LAL6, F1MM02, O19117, F1N4A1, A4IF72, E1BLB6, E1BCR9, A6QNQ0, F1N000, Q32PG3, Q29RT0, Q27971, Q5E9K7, Q3SZM5, O97593, E1BPQ1, P40673, E1BNP8, O02776, A1L506, P79121, G3N172, Q3SZR5, F1MWI2, Q2TBT8, Q2TBT7, E1BJA2, Q5E9D3, F6RHP0, F1MLJ0, P61282, Q8HYI9, E1BPP7, Q95N27, F1MPY0, P03969, Q58CZ0, E1B9N7, E1BB00, E1B9N8, F1MNR5, E1BNQ9, F1MSC3, A6QPS5, F1MCJ1, A1A4L5, E1BQ37, A2VDR9, A2VE39, A5PKE4, P79110, A7E3U1, A5PKE0, E1B8C7, A2VE43, E1B8C0, F1N1Z2, A6QNS2, F1MYH7, F1MNQ3, E1BB12, Q3ZCD7, F1MYH5, A1XG22, Q2TA40, F1MSD7, A5D786, G3N191, A1A4K2, A6QPT6, E1BQ00, A1A4K3, E1BNN9, A6QPT4, F1MCG0, A1L523, Q3SZP6, Q6T8E9, A2VE03, Q29S19, A1Z2Z3, K7DXW3, Q3SZP0, F1MWF5, Q0VCN1, P29473, F1MJB6, F1MGX8, Q3ZCC4, Q32PB1, Q5E9F6, F1MYG2, Q32PC4, A6QQ62, A5D793, A6QPU5, Q2TA32, F1N4E5, E1BQ11, E1B8E7, A2VDP4, G3MWL9, A2VE14, G3MWL8, Q29S07, Q2KI09, A4FUD9, F1N6G5, A6QLT2, E1B8E6, Q29S11, F1MWG7, Q2TBS9, Q5E9G1, Q58D80, F1MH87, Q2TA37, E1BAN2, E1BNP1, E1BCN1, F1MEP8, F1MLE1, A3KN01, P23196, P68399, A5D7L8, Q3B7N1, Q2TBI1, F1MNE5, F1MBL9, Q3SYU9, A5PKI6, G5E5Z2, F6QIA5, P16386, G8JKY1, Q3B7M7, G3N346, E1BK69, G3N2S6, F1MBL6, F1MBL1, Q3SYU2, G3MY61, Q9MYY0, F1MPF7, Q08DZ8, F1N1F0, F1N1F1, F1MFG2, G3N0J9, P68102, P10096, P17289, Q2TBH8, Q0VC36, A5D7K4, F1N5K1, A8KC64, A5PKJ4, Q2TBG8, F1MW46, G3MXT0, E1BK76, A7MB90, Q3SZ52, F1N1E0, F1MLG0, Q3SX41, E1BDL3, Q3SX42, A5D7N9, Q0IIM1, F1MTJ5, E1BNT2, G3N361, Q32LA4, Q3SYS6, G3N365, G5E5X0, F1MVR8, Q1RML1, G3N2U7, Q3SYS4, A5PKG6, F1MBJ4, A5D7N5, E1BFB4, Q3SZ41, F1MBJ1, P17248, F1N7R5, F1MFF9, E1BJS3, F1MRG2, F1MDE6, P49884, A6QLA0, G5E5V9, Q2M2S6, Q2M2S2, E1BBB8, P56722, Q0VC14, P22292, E1BJT1, Q8MJN0, E1BK57, E1BJT6, F1MDE0, E1BDJ9, Q3SX23, E1BJY1, Q2KI74, Q2KHV4, Q2KHV7, E1BLY0, G3MXY7, E1BHI2, A7MB61, F1MBH4, E1BPZ7, Q28141, B3FXL5, Q32KY3, F1MDC9, P19858, E1BJZ5, E1B9F2, F1N3I6, Q2KHU5, F1N3I3, E1BNY9, F1N1A2, F1MW01, Q08DU9, E1B9F9, Q3SYX0, G3MXX8, E1BPY8, F1MBG5, A5D984, E1BPY4, A5D982, E1BDH4, E1BM89, A6QNM5, E1BNX4, Q3SX05, P25500, E1BHF5, F1N1C9, E1BK81, F1N5N1, Q2KI95, F1MPD0, A5D7R2, F1MNK3, E1BM80, F1MPD5, Q28165, Q1RMH9, Q0P5J8, G3N3R2, E1BPX5, E1BBH8, F1MDA9, E1BDG4, E1B8N9, Q0P5K3, E1BDG7, F1MBE9, A6QNL4, E1BFH5, F1MFI1, Q3ZBY2, E1BHH1, E1BHH2, Q5EAC9, Q0X0E2, A6QPL4, Q3SZ76, Q3SYV9, A6QPL7, F1MHB3, A5D962, A7MB74, E1BJM5, E1BDE7, G3N3L1, E1BDE8, Q2KIC0, E1B991, Q3ZBV4, A7MBB7, E1B704, A6QLE5, G3X746, G3N2K5, G5E631, F1MY46, P19803, A5D9F1, G5E626, Q0IIG4, Q08E39, E1BFM5, A6QLF4, A5D9F0, F1MU53, E1BI60, Q1RMS5, Q8MI28, A5D9F9, Q5EA36, E1BDF1, E1BLU8, Q5EA33, E1BDF2, P63048, F1N1M5, Q5EA53, E1BDD9, F1MJP2, F1N1M2, Q3ZBW4, Q6TJY3, A0A0K1LCB1, E1B714, F1MU40, E1B710, Q08DQ0, E1BM76, Q9BE97, Q5E9Y0, Q08E27, O62703, Q08DQ9, P63243, A5D7C2, A0JN94, E1B8X8, A4FUY5, G3N2M6, Q3ZBT1, A4FUY2, F1MXQ7, P35508, E1BFK8, Q0IIE4, F1MVZ2, A5D7F0, F1N413, F1N5R9, Q1RMU5, F1MHM5, A5D7F6, A5D7F5, E1BJL3, P0C1G6, Q1RMS8, E1BI58, A0A0A8JC39, A0JN77, Q3ZBU7, A0JN76, Q32LH4, Q28199, G3N0C9, Q3ZC62, Q4VE16, Q08E46, F1MTQ0, E1B741, E1BLT2, F1N626, G5E5N0, E1BDC0, E1BM58, A0JN73, A5D9C3, E1BJK7, P58875, A6QPG6, E1BDC2, Q148K0, F1MFD3, F1N7X7, F1MC13, F1MKW8, Q8HYY4, E1BK20, F1MC11, F1N1J2, F1MJS8, E1BK25, Q3ZC32, F1MY83, Q32LC7, Q3SZC1, E1BLQ9, E1BLQ5, Q3SWY3, Q3SZC2, A4FV78, Q9BE45, Q3SZC4, Q0IIK5, F1N5W2, F1MU82, E1BK34, G3N2F2, E1BJR2, F1MTW3, Q5E9U0, F1MKX4, E1BFR1, F1MNB5, A0JN52, P26452, E1BBA1, Q1KNJ0, F1MXX2, E1BLR9, P20004, E1BFR4, A0JN51, Q5EA89, P53348, E1BLR2, Q0IIJ3, F1MS29, E1B8T3, F1MVV5, A4FV61, G5E5T2, F1MKY8, Q08E13, F1N671, F1N5V1, Q32LE5, E1BK04, Q3ZC12, A5D7J4, Q2KIA6, A6QPD1, Q32LE9, A7MBA2, A4FV55, Q0III6, F1MU79, G3MYD5, F1N7U2, E1B8W3, A6QLD4, P19632, F1N1K2, F1MKZ5, F1MY77, F1MKZ7, F1MS44, A5D7I3, E1BG11, F1MZV2, F1MCX4, E1BLP6, E1BG18, E1BMN3, Q58DV2, F1MDV2, Q58DV0, Q2YDD1, F1MQY1, F1MB97, Q3MHP4, E1BKE9, E1BC47, E1B782, Q2KIL7, E1BG49, Q864U1, F1MHU8, E1BKD2, A4IFP2, Q2T9Y0, Q24K04, Q24K00, Q2QDE9, F6QQ19, Q690N0, Q3ZBL1, F1MMY4, Q7YRC6, A9Q1J5, Q58DU5, G3MZG5, Q3MHN8, F1MAZ6, F1MP95, E1BBU3, F1N193, E1BBU6, Q2YDF1, E1BC65, F1MZP2, Q3MI00, F1MK90, Q6B858, Q1JQD9, F1N2W9, Q2YDE9, Q10741, Q59A29, Q3ZBN6, A4IFN7, F1N599, E1BN06, E1BBV1, F1MQX5, P17667, E1BN04, F1N2X8, F1MHW6, P51186, P56701, E1BC78, Q29626, E1BBV6, Q2KIK0, F1MMW4, F1MJW5, F1MK86, Q2YDD9, Q2KIK8, P00829, E1BMN8, F1N596, F1MB52, E1BC86, G3MZM6, Q3ZBI3, Q2YDH8, E1BKI4, E1BG99, E1BFX6, F1ME21, Q2T9U2, Q2T9U1, F1MJZ3, E1BE83, F2Z4G1, F1MAU2, Q3ZBH9, E1BMI0, F1MFZ6, F1MFZ7, E1BI80, E1BFW7, F1MI25, E1BDX0, Q2T9T6, F1MDR1, Q10569, P17697, F1N377, F1N7A0, E1BE98, F2Z4H6, G3X6I2, Q32KP0, E1BE97, F1MN68, E1BDX4, F1N7A5, E1B6Z5, F1MHT1, F1MXB7, Q2YDJ4, Q08DB4, E1BHZ1, Q3ZBK3, Q2YDJ8, F1MHT9, E1BHZ2, E1BML0, Q3MHJ6, F1N2S7, F1ME43, P12378, Q2KIF4, E1B6Y2, Q2T9W1, E1BBZ8, Q2T9W0, Q08DA0, Q08DA3, Q2YDI2, Q0IIC2, F1MB87, E1BA93, Q1RMW1, E1BHY2, E1BKJ5, E1BKK0, G3MZM0, F1N7C1, F1MZS0, E1BDZ3, G3MXD0, F1MDT8, E1B793, F1MMS0, Q2T9V5, F1MP35, Q32KS7, A7E319, F1MVD0, A7MB37, A6QL85, Q3MHH3, Q3MHH5, Q08DH3, Q8HXA6, Q1JQ97, F1MZE1, Q2KJ61, F1N3B8, E1BDS6, Q3ZBE5, O77628, F1MN39, Q08DH8, Q2KIU4, A0JNB0, A0JNB1, F1MTC3, A7MB41, F1MBB0, Q0II50, A7MB47, X5EMD8, Q3T0F7, Q3MHI4, A6H730, Q2KJ72, F1MFN4, F1N3C4, A6QP83, Q08DG5, F1MIB3, E1BBM3, F1MP14, Q32L23, P80724, Q2T9S0, E1BBM6, Q0V8N2, A7MB10, Q3MHF7, Q3ZBG0, F1N7G0, Q3ZBG4, G3X8F3, Q08DF2, B0JYR3, A6H744, F1MKB5, F1MN19, Q32L18, G3N1X0, Q2YDN8, Q95M18, E1BAF5, F1MIA2, A6H761, P53781, A7E300, A7MB23, A7E302, F1N7G8, G3MY25, P02526, F1MVH9, Q95LI3, Q0II87, A6QQT5, G5E589, A6QR55, Q2KIP2, E1BAC5, Q32L84, P48734, Q2YDP3, E1BAC1, Q2KJ18, Q2KIP7, P48035, Q3ZBA3, Q3ZBA6, F1N178, Q2HJE4, Q2KIQ0, E1BE02, Q2KJ21, Q2YDP6, E1BKA3, Q08DL5, F1MXH8, F1MFQ4, G3MXN5, A6QQU1, A6QR63, Q0II90, A4FUB1, Q2KIQ2, A6H781, E1BAD4, A0JNF9, F1MTG6, E1BBP0, E1BE18, Q08DK9, E1BP33, F1MZH1, P69341, Q3SZ07, Q8SPJ1, Q865B7, F1MXK2, Q2KIN8, A6QQV4, G3N056, A6QP16, Q32L68, F1N5D5, F1MDK3, Q2HJG2, Q08DJ8, E1BDQ3, A6H6W8, A6H6W9, Q2HJG4, A6H6W7, O77689, E1BKC3, Q32KV0, A6QQW8, G5E577, Q32KV2, A7E346, Q0VC06, G3MZU6, E1BMB0, Q3ZBA7, P18130, F6RKN3, Q3SZ20, F1MMK3, Q08DI8, A0JNI5, E1BC35, A6H798, F1MVL2, Q08DI0, E1BKB2, G3N262, A7Z015, Q02399, F1N4J2, Q05B79, F1N4J3, F1MGH5, A6QP00, G3MYY2, E1BCF0, A6QR23, G3N1S4, Q1LZH4, A6QP09, F1N0I6, A5PJE5, E1BKU9, A6QR20, E1BCF8, F1MIG6, Q2HJ93, G3MX98, E1BP65, F1MSI1, F1N4I0, Q5E9B8, F1MMJ6, Q05B84, Q5E9B6, Q17QP5, F1MWS0, A6QQP8, E1BIN5, F1MGG2, F1MGG3, A6QR14, F1MX49, F1N0J9, E1BCE6, E1B7E1, Q1LZE9, Q4JF28, F1MGJ4, G5E5C7, E1BGF9, Q7YRV4, E1BCH7, Q05B65, E1BF07, F6Q077, Q3T0Q3, F1N2F9, G5E5B3, P61085, Q05B69, Q0P5C5, Q4GZT4, Q0V8F0, E1BGG6, E1BJ15, P06394, Q58DH2, Q1LZE5, A8Y829, Q1LZE0, A6QR34, Q2KIZ8, Q3T135, A6QQL9, G3MWU1, E1BKY0, Q1LZC5, F1MSN2, F1MKK7, Q7YRX0, A4IFC3, A4IFC9, A4IFC8, A6QQM5, Q0P5D2, Q28044, Q2KIY6, F1MEC0, E1BMZ8, Q3T149, F1MMF1, F1MGK4, F1N700, Q2KIY3, E1B7L3, Q29RL9, G1K1U4, E1BEI6, F1MMF9, E1B7L7, E1B7L9, A4IFD8, P48616, F1MQE1, P04272, F1MX01, E1BEL3, A6QQN9, G3MX46, A4K436, P52193, A4IFA3, F1MMB7, E1BCL9, A6H7B3, A4IFA1, Q28021, F1N2D3, Q28009, Q863B3, A7YW40, F1N4K4, Q17QR0, P05128, A4IFC1, G3MX35, Q9N285, G3MWR8, F1MUQ6, F1N727, Q29RK0, F1N0L2, A5PJL4, A7XYH9, Q3T0W4, Q3MHZ8, A5PJM2, P23727, P23726, E1BJ64, F1MJ09, F1N339, F1MZ43, E1BJ67, Q58DM4, F1MJ02, F1N4R2, F1ML06, E1BGM1, P35662, A7E3C9, F1N535, Q0VCV3, Q3T0V9, E1BN61, F1N6T1, F1MV51, E1BGM6, F1N758, E1BN65, Q3MHY8, A5PJN1, Q3T0X7, Q3MHY6, G3MXA1, Q0P585, E1BA63, E1BA69, F1MJ18, Q17QX2, Q17QX8, E1BN72, G5E6P7, F1MUS0, E1B815, F1N6S4, F1MV44, Q0VCW8, F1MJ10, Q3MHX5, Q28068, Q3MHX3, Q2KJE3, F1MR14, F1ML21, Q1HE26, F1N310, Q17QW3, Q2KJE5, G5E5K2, F1MSP2, F1N510, Q0VCX4, Q3HNG7, E1BN90, A5PJP5, Q8WN55, P32007, A9CR99, Q2HJ27, G3X7T5, F1N304, A6H7E4, A6H7E2, A4IFF6, F1MYV2, P67827, Q3MHW0, E1BIX6, E1BGP4, Q2KJD7, Q2KJD8, F1N765, A5PK11, E1BN92, E1BEA5, F1MDZ8, E1BL29, E1BJ25, E1BEA8, Q1JQE2, F1MKS6, G3X7W8, F1N790, E1BIQ6, A5PJQ8, A2PYH9, A5PK25, F1MUX1, A5PJQ3, E1B7T2, A5PJQ1, E1B842, E1BH29, F1MSV7, F1N4V5, F1N0D7, E1BMQ7, Q2HJ60, Q2HJ44, E1BPB3, F1MKT3, E1BJ30, F1ML55, F1N0F3, Q58DJ0, A6H7G6, F1N0F5, Q2HJ46, E1BCA0, A5PJR9, Q2HJ49, E1BJ37, A5PJR5, A5PK37, A5PK36, F1MUW4, F1N786, F1MT65, G5E5H1, Q2KJB9, E1BH37, F1MT69, Q3SZV3, Q2HJ75, A7Z030, Q5E958, G3N1E5, F1MUZ5, A5PJS6, F1MLY7, G5E5G3, G3N1D9, E1B7Q7, P0CG10, E1B7Q6, E1B7Q1, Q0VCT3, Q2HJ81, E1BCC6, E1BN44, Q05B92, F1MKV9, F1N0D6, Q2HJ67, E1BKT9, Q5E946, E1B7S0, E1BKT0, Q6H236, A4IFK0, A5PJT1, Q0V8B7, Q9GMA3, F1MSS8, Q2HJ70, F1N0C8, F1N544, A4IFK4, Q2NL26</t>
  </si>
  <si>
    <t>GO:0005634~nucleus</t>
  </si>
  <si>
    <t>F1MBP6, G3N1I7, Q28068, F1N098, G3N1V7, A7MBJ7, E1BIQ6, F1N465, E1BF13, F1MXY6, E1BK47, F1N776, A6H7J3, A4FV78, E1B7Y3, E1BJL3, Q2T9W0, Q3B7M1, E1BA27, A7E367, E1BHV7, F1N065, E1BPB7, E1BPK4, A7YWL3, E1BPK1, E1BKJ8, Q08DS0, A0JN35, A7MBG4, F1N1V7, E1B932, A0JNI2, E1BIN5, Q2T9Z7, A7MB51, E1BIL6, A6H7G1, F1MIH3, F1N592, Q08DK3, F1MNJ8, G3MX28</t>
  </si>
  <si>
    <t>GO:0031463~Cul3-RING ubiquitin ligase complex</t>
  </si>
  <si>
    <t>Q5W5U4, F1N0Z0, P23196, E1BNV7, Q2YDD1, Q3MHP3, A2VE74, Q17QQ3, Q56JV6, Q3SYU9, F1MS63, E1BB48, Q2TBX0, E1BKU9, Q1ZYR0, E1BJV0, A0JNL0, Q2HJ92, E1BJD0, F1MPV7, Q5E9R3, E1BGE6, A7YWK8, Q647I9, Q9GL65, Q2TA08, D4QGC1, E1BNT2, E1BBU6, F1MK91, Q6R8F2, F1N3G9, F1MQX5, F1MXG8, Q05B65, F1N4F8, F1MX60, G3MY74, F1MGL0, Q9N0T5, E1BKI8, Q8SQG8, F1N1A3, Q2KHV7, Q3T0C9, A4IFC9, E1BNH9, E1BE88, E1BMY0, F1N1Q8, F1MWP1, O18964, Q32KY0, F1MDC9, F1MMF3, B1GVY1, F1N3I6, F1MFK1, Q05204, Q3SYX0, P17697, Q32KP0, F6Q0K7, E1BKZ9, F1MN63, E1B6Z5, F1N7A5, A6QNM5, A5PJZ4, E1BFF9, E1BPX9, E1BK86, P52193, E1BJW7, E1BGJ9, F1MEX9, F1N2B8, E1B9W6, F1MGM1, P05128, P31976, Q4TTZ1, A5D7Q3, Q28010, E1BPW1, E1BLF1, Q5EA41, Q2HJ18, Q3SZN2, P48830, A6QLE9, E1BPU9, P04409, Q70VZ8, F1MU52, F1N3B8, G3X7D2, Q08DH8, A2VDN5, E1BI79, E1B714, Q3T191, P11456, Q3T0F7, E1B8P3, P63243, F1N0Q2, Q1JPJ0, Q1RMR4, E1B919, G3X7E3, F1MJ10, Q27995, Q5E9I6, Q3T0Y8, E1BDC9, F1MZ69, Q3ZBT1, F1MXQ7, P35508, A5D7F8, E1BIG6, Q1RMU2, F1MRP1, Q0VCX4, Q95M18, A5PJP5, P41541, E1BIG2, A7MB23, A2VDL8, Q08E40, Q28199, Q3T075, Q0VCY1, H7BWW0, A6QQT1, A4FUC9, P40673, E1BIQ3, Q5E9V1, A7Z056, F1MYW4, Q3ZC32, A5PK24, B0JYK2, Q07537, A5D7H1, Q2TBT7, F1MCI9, A4FV74, E1BPP7, F1MG24, Q95N27, Q5E9U1, Q08DM1, Q2HJ49, E1BK37, E1BBP1, Q0VD22, F1MZH1, A6QLR4, F1MNQ3, Q08DK3, F1MIL3, F1MYH5, E1BIS4, M5FI71, A8E648, E1BK00, F1MGF7, F1MKY1, E1BKS5, Q95323, Q3ZC12, Q0VCN1, P79134, E1BDQ3, Q2KIA5, A6QNT8, Q0III6, Q3ZCC3, P42917, Q32PC4, G3N061, G3X6T7, Q32KV2, A6QLD6, Q5E946, A4FUD9, A2VE18, F1MKZ5, F1N2K7, P79132, O46382, F1MWG7</t>
  </si>
  <si>
    <t>GO:0048471~perinuclear region of cytoplasm</t>
  </si>
  <si>
    <t>E1BMN3, F1MH71, Q2NL05, E1BPL5, G3N0K6, Q2TA25, P23196, A3QU33, Q865V6, E1BKE9, E1BGE2, Q56JV9, Q8SPX7, Q27ID4, Q3B7M6, Q58DE2, A7YW91, A6QNV1, Q2TBX0, G3MY61, Q3SYU1, E1BJU4, A7Z027, Q58CU0, F1MQI4, F1MGG3, E1BJV8, F1MYM3, Q647I9, E1BPN0, G5E518, Q7YRD0, Q0P5N2, F1N194, Q2YDF1, A2VE52, F1MHX7, E1BGZ3, A6QQS8, A5PKG5, Q3MI00, F1N2H2, Q1LZF6, F1N580, Q148M8, E1BCH7, A6QNX1, F1N1H5, A6QR44, Q3SZ41, F1MUM9, A6QLA0, E1BB33, F1MXG8, Q17QN2, F6Q077, F1MRX4, F1MQG6, A5D7M0, A5D7M1, Q0VC18, E1BNA1, A5D7M4, A6QNY0, F1MPG7, A6QR31, E1BB38, Q0P5H2, P18493, A2VDZ4, F1MBX3, G3MZM6, E1BDJ1, A6QLK5, E1BMI6, E1BKJ1, Q2KIH4, E1BNH3, E1BD88, E1BFH8, A5PJI5, Q2T9U1, F1MZR5, Q28141, Q2T9U5, E1BE83, E1BNY8, E1BMZ5, Q2TBL5, Q29RL9, F1MI29, F1MZA7, F1N371, E1BGJ0, G3MXX3, E1BDX0, Q0VCI6, F1N7A3, Q2KII6, E1BPY8, E1BJI0, Q5E9N0, F1MD34, A5D980, E1BJI1, F1MMU4, Q2YDJ0, P80929, F1N735, F1N4L4, A5D7A6, Q58DT1, E1BBY2, Q3T0E7, Q56JX5, A5D7R2, E1BHG2, Q3SYW9, A6H7B7, Q2T9W2, Q3T160, A5PKK7, E1BBH8, E1BEK3, F1MQB8, Q2YDI2, Q0P5K3, E1BDG7, Q08DA4, A5D7B9, P31976, A5D7B8, E1B7J2, E1BHY4, Q5EAC7, Q58D06, Q95108, F1N0L5, Q0IIC4, F1MX21, Q3T0V7, E1BPW1, Q3T171, F1N7M6, A0JN86, Q2KIT6, F1MY41, A6QP73, A1L545, Q0VCL6, E1BLE5, F1N1N1, E1BEE6, Q3T087, A7YWC6, E1BKM6, F1N532, A6QQX2, Q2KJ61, E1BHU1, Q5EA36, E1B906, Q29RS4, A6QQH2, F1MDN8, F1N6E9, A7YWD0, G3X6R3, F1MBS7, F1MU40, A6QQ84, A6H7C1, Q0V8M0, A5PJN9, E1BCT7, A1A4H6, Q32PI1, F1N4Q5, A6QLG5, Q3SZZ0, F1N4Q7, A5D7C2, Q3ZCH0, Q29RR5, A6H750, Q3MHX3, P48818, G3MZ17, E1BL06, A7MB12, F1MM14, F1MQA1, A7MB10, Q2HJ33, F1MXQ7, E1BFK4, Q3T057, G3MY15, Q9TU47, Q9TTS3, A4FV97, F1MYC9, F1MEB4, E1B8Y9, Q3HNG7, Q3SZM1, H7BWV5, A6QPH1, A6H761, E1BDV4, Q17QH7, P41541, O77775, E1BIG2, Q2HJ27, Q2KID0, Q3SYZ5, A6QPY8, Q08E44, E1BIX5, F1MTQ0, Q0VCY3, Q08DS9, Q3SWZ4, Q3MHG6, Q2KJD7, A6QQI6, E1BFL2, F1MVH9, E1BQ22, P40673, A4FV84, A4FV83, Q32PD5, F1MYW4, A4FUC4, A4FUC6, Q3ZBR0, Q58DH8, Q32LC9, P79114, G3MYQ9, A6H769, F1MVI2, E1BPP7, E1BNQ2, G3MXN4, A6QLB2, A5PJA1, F1MZ95, F1MKX7, F1MY97, Q0II91, A2VDR9, E1B8C2, A2VDR8, A0JN52, E1BKR3, A6H781, A7E3U1, Q0VCS2, F1MCZ7, A4IFM3, F2Z4E7, Q2KJ32, E1B8C0, Q3T0J9, Q2KJB7, A4IFM5, F1MSU6, F1N3Q9, E1B955, Q3SZ12, G5E5T2, F1MKU9, G3N191, A1A4K2, Q2KIN8, A6QPT6, Q2KIN0, A5PKD1, F1MUZ0, F1MWZ4, Q29S22, E1B7Q6, F1N0T4, E1BG06, A1L5A4, A3KN51, E1BIC9, A4FV54, E1BN44, Q3ZCC3, E1BPP2, Q1JPD6, E1BPD7, E1BHP1, Q8WN95, A2VDP1, F1MKZ5, F1MMK3, O46382, E1B7R4, G3N262, F1N544</t>
  </si>
  <si>
    <t>GO:0005730~nucleolus</t>
  </si>
  <si>
    <t>E1BEN8, E1BDJ9, Q3ZBV8, Q5E9V3, F1MGR9, A7MB32, G3X684, E1BF57, F1MUH9, Q0IIG7, Q56JV6, E1BBS9, F6QPK8, A6QPB5, F6RHP0, E1B801, P33672, Q3MHM6, G3X6R3, F1N6I9, E1B8H4, E1B8H0, A2VDN8, F1N6S8, O18728, F1N2I8, F1N789, Q2HJF3, E1BC59, E1BNR0, E1BFE9, E1BNE0, F1MIH3, F1MD34, E1BCX2, F1N3C4, A7MB59, F1N6V1, Q08DP0, Q2KIE2, F1MKU9, F1MRL0, F1MY22, A7Z032, F1MKU1, G3MZK6, Q92176, F1MCK2, E1BLC6, Q2KI95, Q17QW1, E1BHC8, E1BBQ0, Q32LL2, P31717, E1BM06, Q9TTS3, E1B7Y3, G3MYD5, F1MTM9, A7YWJ7, Q2YDI2, A6QLZ8, F1MXG8, Q3SZE5, E1BA93, P31976, F6R8E7, E1B8E3, Q08E44, E1BK18, A6QLL8, E1BBZ3, A6QPC5, H7BWW0, Q1RMT6, E1BP52, Q3ZBF9, F1N0H4, A4IFK4, E1BFU2</t>
  </si>
  <si>
    <t>GO:0015629~actin cytoskeleton</t>
  </si>
  <si>
    <t>A5PJX7, E1BPL8, F1N076, Q2KJH6, F1N3U7, D3JUI8, A7MBJ5, Q2KJH4, Q2TBX9, Q865V6, Q3SZF2, E1B9R3, F1MQ65, E1BLN6, Q56JV9, E9LZ03, Q8SPX7, Q5E9Q1, F1MS63, E1BB48, E1B7W1, F1MJ70, E1B882, G3N3D4, E1B864, Q29RZ0, A6QLN6, F1MGU7, E1BF45, F1MF78, Q1LZ86, Q2KJI3, F1MD77, A2VE79, F1MS75, G3N3E1, F1MIU3, E1B7V2, Q32LQ0, A5PK75, F1N090, D4QGC1, Q2KJJ7, A6QQA3, Q58CT7, E1BB26, F1MLX9, F1MYJ9, E1BPK6, Q3SZE3, F1MF57, P52556, F1MLW2, F1MD59, Q2TBW7, A6QNY4, Q0VCC0, E1B9V6, A2VDZ8, A4FV07, A4FV08, E1BH94, A4FV05, E1BAW5, F1MLR9, F1MH34, E1BCW3, Q9TTF5, F1MLR1, P50448, Q95114, F1N226, Q58D34, Q3ZCM0, P00735, E1BLI8, F1MD24, P0C2W5, A7MBG0, E1BH84, F1MNY2, E1BB91, Q70E76, A6QLJ8, A7MBG8, Q95121, P00741, P20456, F1MRZ3, F1MD34, F1MQ37, Q71SP7, P27674, Q29RY8, A5PJZ2, G3MYK9, F1MF86, A7MBH1, P30931, A5D7A2, Q3ZCK9, F1MM59, Q56JX6, F1MM57, Q56JX5, O97764, Q9XSC9, E1BNF6, F1N1S6, B2Z4B0, Q3SZI4, A7MBI8, P81948, E1BB77, A5PJY9, A6QLL8, F1MLS5, P46193, E1BD73, E1BNG2, F1MZ00, F1MJ80, A1A4R7, O02703, Q58D03, G3MYM1, E1BLF1, A1L545, E1BPU0, E1BPU6, E1BPU3, A7YWC6, P04409, E1BAK4, A3KMV5, P32592, A3KMV3, Q8SQB8, G3X7D2, A2VDN5, F1MWN3, Q0VCM4, Q0VCM5, F1MCN3, E1BPV0, Q5EAD4, A6QQ83, Q32PI5, Q3ZCH8, Q9BGI3, Q3ZCH5, Q2KI30, P02465, E1BNN5, Q3ZCH0, G3N0S5, Q27991, Q2TBQ3, Q5E9K0, O77783, P38657, E1BLC0, A6QLY8, Q17QG8, Q5I597, A2VDK2, F1MLP3, A2VDK6, F1MM14, E1BPS6, Q92176, F1MCK2, A3KMX1, P62194, A4IF81, F1MCK5, Q32PF2, Q3ZCG6, A6QQ91, F1MYC9, Q29RU4, G3N156, Q1JP79, G3MX19, Q5XQN5, A1L558, Q0VCK0, Q5BIR5, A6QPY8, P61625, A3KMY4, E1BD36, G3MX22, Q29RT0, Q27970, Q27971, P61420, F6RPT3, E1BQ21, E1BFA7, F1MCI4, A6QPR1, E1BLA8, Q32PD5, P79121, A2VDQ6, A2VE23, Q5E9D3, F1MLJ0, E1B9N6, P61282, E1BFB0, P61286, F1MLJ7, P40682, Q3ZCC8, F1N026, A4IF97, P79110, A6QLR1, A7E3V0, A6QLR9, A2VE41, Q2TBU9, E1BNR0, A6QLR4, F1N020, P68138, F1MER7, A8PVV5, F1MNQ3, A3KN40, A5D785, A5D784, A1A4K3, F1MJA9, A6QPT4, G3MZ53, Q29RP6, A1L523, P11151, A4FUE5, Q1LZ78, P79134, Q5E9F5, A3KN58, Q3SZP7, F1MNT4, A3KN51, F1MGX4, E1BAN3, G3MYU2, E1BQ11, G3MWL9, P80227, A2VE11, A6QLT2, Q9BEG8, A6QLT4, Q58D84, F1N6H1, A4FUD0, F1MSF1, Q2TA37, Q2TBI4, F1MFH3, F1MLE1, Q2KHZ8, G3N0K2, A5D7L6, Q2KHZ2, F1MNE5, A5PKI3, Q3SYU9, A5PKI6, Q3B7M9, G3N3T9, A6QQ07, Q5NTB3, P61763, F1N3E9, F1MDH3, Q3SYU2, F1MPF7, P37141, F1MVT1, F1N7T2, E1BFD5, P62261, P68102, E1BJV0, E1BK71, E1BJV1, P10096, Q9GL33, Q0VC36, Q0VC30, A5D7K0, A5D7K1, A6QPN4, Q3SZ54, F1MFG9, Q2TBG8, O18824, Q3SZ52, A3KN22, Q3SX44, Q3SX42, P62248, Q03763, E1BBD2, Q3SYS6, F1MHE4, P38409, Q148M6, F1N3G9, P09487, Q28120, E1BHK5, P17248, F1MRG0, Q28106, G5E678, A7YWN9, E1BDK6, Q09430, F1N7Q7, A5D7M0, F1MHF1, A6QQ11, E1BK52, A6QPP2, F1N7Q1, A7YWQ4, P12624, Q9N0T5, F1MU19, E1BDJ1, A7MB62, Q3ZBZ1, F1MHC2, A5D7P7, A6QNJ8, P49259, F1MNI7, E1BPZ1, Q32KY0, E1BDI3, Q9TU73, F1MU05, P19858, F1N601, Q3T046, E1BNY9, F1N3I4, G3MXX3, Q3SYX0, F1MFK9, Q3T052, A5D984, A5D986, A7MB57, A5D980, Q3SYX9, Q0P5I5, P80025, E1BNX1, G3N0Q8, Q0P5J4, F1N1C7, F1MFJ3, Q3SYW2, E1BK86, E1BJW6, A7MB83, A7MB81, E1BLW0, Q28165, P35071, A5D7R6, E1BPX1, Q0P5J8, E1BDG9, A7MB88, A8E4R1, E1BPX2, A5PKK6, E1B8N4, F1MJJ8, A6QNL5, P00432, Q0P5K3, Q3B7M5, F1N3K0, E1B9H1, F1MFI4, Q04467, A5D966, P10731, A7MB70, A5PKL2, F1MFI5, Q3SYV4, E1BM91, G3N3S9, Q3SYV8, G3N311, F1MNL8, E1BPW0, Q05718, F6QS88, A5PKL6, P20072, Q32LG3, F1MY41, Q3ZBV8, E1BDE7, E1B991, Q3T087, E1B705, G5E631, Q0IIG8, Q0IIG7, A6QLF0, Q0IIG5, A7MBC5, P56541, A1L5C6, P63048, G3N3M2, Q28178, Q3ZBW4, A7MBA6, P29105, G3X6R6, F1MC50, Q148H5, Q24LN2, Q148H7, A6QLG5, Q148H8, Q0VBZ0, P63243, Q1RMR4, Q1JPJ2, Q1RMR1, Q3ZC55, Q5EA61, E1BJK2, G3N3N1, E1B8Z3, Q5EA64, F1MPP7, E1BI49, F1MY26, A4FUY3, F1MXQ3, A7MBD9, Q3ZBT1, Q0VFX9, Q3T057, F1MTR1, A7MBE8, Q9TTS3, Q29451, A5D9D7, F1N415, Q28193, A0JN77, Q3ZBU7, Q32LH4, Q3SYZ5, Q3SYZ4, Q28198, F1MS08, P55270, Q3SWZ4, A5D7E6, E1BLT5, P07589, E1BLT3, A6QLI0, A5D7E0, F1N401, F1N405, E3UM64, F1MBP4, F1MW98, Q148K5, F1MC13, Q8HYY4, F1MC11, A8YXZ2, F1MY82, E1BJQ7, E1BDB0, A5D9B6, F1MXW0, Q9MYM4, Q5EA79, E1B949, A5D7H3, A6QPB5, A6QPB4, F1MVX2, Q08DN8, A4FV74, F2Z4F5, A4FV75, E1BG29, Q3SZC2, Q3SWY3, F2Z4F0, Q3SWY6, Q5E9U1, A6QLB2, A6QLB3, Q8HYZ4, F1N680, F1MPI1, F1MKX1, E1BLR9, Q5EA88, E1BFR4, F1MNA6, A6QPA6, Q3SWX7, Q3SWX5, Q5EA01, A6QLC1, P04836, Q08DP0, F1N672, Q08E11, G5E5T1, F1MJQ1, Q95323, F1MJQ6, Q9MZ08, A7MBA2, E1B8U3, Q3SZA0, A4FV56, A4FV54, Q3SWW8, F1MU79, F1N1K6, G3N3K9, E1BJP2, A6QLD6, G3X755, Q5E9W5, F1MBM5, F1MJR2, F1MKZ7, F1MJR8, F1MZV2, F1MCX4, F1MD95, P09428, A4FV69, Q2YDD7, Q864V4, F1MB97, Q3MHP3, Q2HJI8, Q2T9Z2, E1BBS9, Q58DV7, F1ME65, P18902, F1N0Y1, F1MXE4, Q01107, E1BMM2, A7E2Z4, O62654, P19483, E1BC50, Q24K00, Q2QDE9, Q2NL21, Q58DU5, Q3ZC07, Q3ZC09, E1BBU4, Q05588, O62664, Q3MHN2, Q3MI00, Q1JQD6, Q6R8F2, A5PJ79, E1BFV0, Q10741, F1N4X7, Q58DW6, F6QLM5, F1N184, P56701, E1BC78, E1B748, F1MJW3, O77834, P00829, Q9GKN8, F1MHR3, Q9XTA3, E1BC86, F1N362, Q3MHL7, Q58DR8, Q2KIH7, E1BI98, Q3T0C7, F1MMV6, P81287, Q2T9U5, Q3T0B2, Q6UC88, F1N2V0, F1N371, F1MDR7, F1MN61, F1MN60, F1N7A3, E1BHW6, E1BDX8, F2Z4H6, Q0IIA3, F1MAV0, E1BBY7, Q2YDJ4, A6QP90, F1MHT3, Q2YDJ9, Q3ZBK2, Q58DT1, Q0P569, Q3T0E5, G3MXC3, Q3T0E7, P12378, E1BMK9, Q9N2I2, F1ME46, E1BDY3, F1N7B8, F1MMT2, F1MMS9, A4IFR2, A6H712, F1MB84, P31322, P31976, E1BHY6, F1MVC0, Q6R4Q5, F1MZS0, P60712, A0A0F7GDE1, E1BBK6, F1MMR5, Q32L40, F1N0R5, A6QP79, F1MDM4, P13909, E1BAG3, F1N7D7, F1MVD0, A6QP71, O18920, F1N3D1, P80109, Q3T0F7, F1MBB7, A6H730, E1BID8, Q3ZBD7, E1BE57, E1BE56, F1MMQ6, Q2KIR7, Q2KJ37, E1BMG9, F1MP15, F1MMP0, Q2T9S0, Q2T9S6, F1N7F9, G3MY15, Q3MHF7, Q0II59, Q3ZBG0, B0JYR3, E1BIG6, Q08DF4, Q2YDN4, A6H742, Q95M18, E1BBN3, F1N102, Q2KJ46, A7E306, E1BMF6, E1BMF5, A7MB22, G3X6G7, P50397, P38574, Q0II68, P06623, F1MG13, Q2KIT4, P11966, E1BIF6, F1MN04, K9LYQ1, Q2HJD5, F1MG18, Q3ZBF9, G5E589, P48734, P48733, A6QP36, P80747, P80746, B0JYK2, P48035, P48034, Q3T0K2, A6H768, A6H769, F1MMN6, I6V930, Q2T9M7, Q2T9M8, E1BE09, A6QR61, G3N088, Q3MHE8, E1B7C4, F1N7I5, E1BE11, E1BBP4, E1BBP1, F1MTH3, Q2KJ32, Q2T9L8, Q08DK1, A7E372, Q8SPJ1, Q7PCJ8, F1N152, E1BDQ4, C1JZ67, E1BE29, F1MXJ6, E1B7B0, E1BKC4, E1BKC3, Q32KV0, F1N7K8, E1BMB2, E1BC38, E1BAB1, A0JNH7, E1BDR2, Q3SZ20, Q3T0L2, E1BIB4, Q3T0L7, G3N262, F1MMI6, Q5E9C0, A7YW98, Q05B79, Q3T0N1, F2FB41, F1N4J4, F1MGH3, G3MYY6, A6QP02, Q1LZH1, Q1LZH8, Q1LZH9, P80177, O77588, G3MX98, F1MSI2, Q17QP1, F1MMJ6, Q3T105, Q17R14, F1N4H9, Q17R06, A6QQP7, P10895, E1BIN5, P10894, A6QR19, P68252, A7Z023, A7Z024, A5PJF9, E1B7E3, P41361, E1BP91, Q95JC7, Q1LZE9, Q5E9A3, A6QQS9, Q58DG1, F1MSG8, Q1LZF7, F1MII8, F1MIJ1, P28800, Q05B60, E1BF00, P61085, P13384, E1BJ19, E1BKX7, Q4GZT3, E1BNA2, E1BJ16, F1N4F8, Q17QM6, P06394, F1MX60, E1BIP2, F1MWU9, E1BGI0, Q0VCZ7, A6QQL9, G3MWU1, G3X687, E1BEJ9, F1MSN2, P55906, A5PJI5, E1BCJ9, A5D7T5, F1N2F1, Q28046, P23004, Q3T0S5, Q3T145, P33672, P05631, Q3T149, E1BGJ7, F1MSM9, F1MZA2, Q05204, F6Q0Z5, C7DU20, P48616, P04272, A5D7S8, E1BGK6, Q2KIX6, O46629, A0JNQ0, E1BEL9, A7YY41, A7YW37, Q29RI6, A4IFA5, A5D7V2, P52193, Q0P5F7, Q3T165, F1MQD1, Q3T0U2, F1MIE6, Q863B3, A4IFC0, F1N4K1, P52176, Q9N285, A5D7U5, A5D7U4, Q58DD0, F1MX23, Q28010, F1MQC2, Q3T0V7, G3MYZ3, Q58DD2, Q2NKZ1, Q3T172, G3N1L5, Q58DM8, Q3T0W4, P34955, E1BJ64, F1MJ09, E1BIU7, E1BKM4, A6H7D3, Q3T0V9, Q3T178, P08037, Q3T0X8, Q3T0X6, F1ML13, F1N327, F1N2Q8, E1BED9, F1N0A6, F1MJ10, Q3T0Y8, F1MZ69, Q5E992, G5E6T3, Q2KJE0, E1BL06, Q3SZZ7, E1BPA0, P12344, Q2HJ33, E1BJ80, P31408, F1MT12, P31404, F1MEB4, Q0VCX4, Q3HNG7, F1N773, Q8WN55, G3N1H2, A6QQJ3, F1MYV9, O18789, P05689, E1BIX9, Q2UVX4, E1BKP6, Q5E988, E1BIX3, A7YY77, P19534, E1BN98, F1MB32, P56652, Q0VCY7, H7BWW0, F1MV64, A5PK10, F1MDZ8, Q2HJ55, A7Z055, E1BL29, G3X7W8, Q8MJ24, E1BIQ8, P05307, E1BN23, E1BCA5, Q2HJ60, E1BA29, P19754, F1MYX6, F1MYX5, A7Z066, E1BJ33, Q2HJ49, A5PK35, P00517, Q862I1, F1MUW4, F1N789, P08728, A6H7G2, F1MT69, Q3SZV3, E1BA17, A8E646, Q5E958, F1MIM6, Q5E953, F1MGF7, E1BJ49, E1BIS8, F1N2L6, E1BKS0, E1BMS3, Q2HJ81, Q2KJA7, Q2NKR7, E1BN44, E1BCC7, Q4U5R3, E1BKT9, E1BL59, Q5E946, F1MKV7, A6H7I9, A5PJT7, F1N2K8, E1BKT0, Q3MHR7, Q0VCU3, Q0VCU1, Q0V8B6, Q2HJ73, A4IFK7, Q865R3, A6H7I1</t>
  </si>
  <si>
    <t>GO:0070062~extracellular exosome</t>
  </si>
  <si>
    <t>Q2YDD7, G3MYE7, Q2YDD0, F1MF64, F1MF68, Q3SZF2, E1BJE7, P53620, Q56JV9, Q8SPX7, Q2TBX2, F1MYN1, Q1ZYR0, E1BMM4, Q3SZG9, A5PK87, A5PK80, F1MAY4, F1MQ78, Q24K04, Q24K00, E1BBT9, Q24K02, G5E556, Q2TA08, E1BB20, E1BJC6, E1BF39, E1BJC0, E1BGZ1, F1MHX7, Q3MI00, E1BCY1, F1MK90, Q58CT7, A5PJV9, A4IFN7, Q3SZE9, E1B886, F1MXG8, A6QLP0, F1MD63, P52556, P51186, P21146, A6QLP4, A6QQB2, F1MD59, O77834, Q2TBW7, P80457, E1B7X3, G3MYI7, Q3SZJ1, E1B9V6, A4FV07, F1MGR9, E1BKI9, G3MZM6, F1MH30, A7MBF9, F1MC90, E1BG99, F1MFZ5, E1BCW3, Q58DR8, F1MIZ9, Q4JIJ3, F1MJZ7, E1BF95, F1MYR0, P81287, Q95119, F1N1Q7, E1BH84, E1BBX5, Q3MHM6, O62830, B1GVY1, F1MN61, F1MM21, P17697, E1BEW3, F1MQ37, F1MD34, F1MN63, Q0IIA3, F1MQ38, Q5E9N3, P27674, E1BBY7, F1N1S2, Q29RY8, Q1RMV0, Q08DB5, F1MHT3, F1MHT9, Q6E804, A5D7A3, A5D9G1, P12378, Q2KIF4, F1MZ14, E1BFZ6, O97764, G3X6J7, E1BEV2, A7MBI0, F1MB84, A5D7B9, P31976, A5D9H4, E1BMK3, A5PJY9, E1BB73, Q1RMW9, F1MZ05, F1MVC0, Q32LM2, P46193, F1MZ00, P60712, F1MZS1, O02703, Q58D03, Q17QE6, Q32L41, A7YWC7, Q32KS0, F1MUD4, A1L545, E1BPU0, E1BME6, Q2KI18, E1BPU3, A6QL80, Q2KI13, P04409, E1BCS3, A3KMV8, Q5E9H9, A6QQ71, A1A4I9, Q3MHH4, A6H727, F1MYE0, A3KMV5, F1MEM8, O77628, A5PKA5, Q3MHH1, Q0V7M0, F1MBB0, Q32PI5, Q9XSJ0, Q3T0F7, G3X7E3, F1N3C5, Q27995, Q2T9S4, E1BMG8, Q5I597, G3N0T0, Q17QG3, Q92176, A7MB10, F1MCK2, Q9XSG3, Q0II59, Q32PF2, Q3ZCG6, E1BCQ4, Q5E9J6, B0JYR3, G3X7B5, Q95M18, A4IFV0, E1B8A6, Q27969, P53781, P41541, Q5BIR5, A7E300, E1BNK7, E1BPT9, E1BMF5, E1BCR9, Q0II68, P0CB32, E1BD38, Q27970, Q2KIT4, Q27971, F1MN04, F6RPT3, Q2HJD5, Q3SZM5, Q3ZBF9, G3N076, Q32KW2, E1BGA9, P27479, E1BAC4, E1BMA5, P48035, P48034, P79114, E1BJA2, E1BKA3, I6V930, Q8HYI9, F1N032, F1MLJ5, E1BB16, A1A4L5, A1A4L8, A6QLR9, A2VDS1, Q2KJ32, E1BNR2, Q2T9L8, Q08DK3, A1XG22, A6QNS3, G5E567, Q8SPJ1, A5D785, E1BMC4, F1MWF5, A6H6W8, P79134, F1N152, C1JZ67, F1MGX4, Q3ZCC3, Q32KV0, G3N061, G5E571, A5D794, E1BQ11, A2VE14, E1B8E7, Q3ZBA7, A2VE18, A6QLT2, F1MTE8, Q32S38, F1MF11, E1BC30, A4FUD0, A2VE21, A5PKB7, E1BCN1, P27595, E1BKB2, G3N262, E1BCN4, Q02399, F1N4J4, Q3T0N1, A6QP02, E1BL62, A6N9I4, A6QR26, P16386, P61763, F1MX58, P10096, E1B8H4, Q17R14, E1BGE5, Q9XT49, A5PKJ3, P10895, Q17R07, A5PKJ4, P10894, F1MGG8, A6QR13, F1MX42, E1BFE9, Q08DY8, A7YWK8, Q647I9, A7MB94, Q0IIM6, F1MLG0, Q3SX42, P35605, F1MJE0, Q32LA4, A6QQS9, F1MBJ4, A8KC70, F1MSG8, F1MQH3, E1BFB4, E1BHK6, F1MDF3, Q0IIL7, E1BP85, Q75WB5, Q3SX30, Q0VC13, E1B9D9, A5PKH8, Q148N0, E1BJ15, Q0V8F1, Q0P5C2, F1MGI7, A6QQ11, A6QR34, F1MWU9, E1B9D8, P79393, G3MWU1, A7YY62, Q8SQG8, A7YY60, Q2KHV6, A4IFD1, A7MB62, A5D7T1, F1MW19, F1MHC2, F1MX12, Q3T145, E1BNY1, Q0P5I0, F1MDC9, Q2KIY3, Q32KY6, Q1LZB6, E1B9F2, F1N3I6, F1N3I3, Q05204, Q3SYX0, G3N2N7, P48616, E1BKZ9, Q0P5I8, P04272, Q3SYX9, F1N6R4, A6QNM5, Q2KJ97, Q0VC66, O19104, Q1LZA3, P31717, P52193, P35071, E1BJW7, Q1RMH9, E1BPX1, Q28021, A5PKK6, E1BGL9, F1MUQ2, E1BEK3, Q29RJ9, F1N6Q0, G3X690, E1BNW7, P05128, Q04467, A4IFB3, A4IFB4, E1BPW1, A5D7U7, F6QS88, P20072, Q95142, P23727, A7MBB7, E1B705, Q3SZX4, E1BKM4, Q0IIG7, A7MBC5, Q08E39, Q3T178, E1BN63, E1BFM0, E1BDF2, F1MBS7, Q2KJF3, Q5E9Y2, Q3T191, Q462R5, Q0P585, F1MRM9, P63243, E1BGN7, Q1JPJ0, Q9MYP6, F1MJ10, F1N746, F1N215, Q3T0Y8, F1MZY0, F1MZ69, F1MY26, Q3ZBT1, A5D7F8, E1BFK4, Q9TU47, E1BH05, P31408, O46470, Q9TTS3, F1MEB9, P31404, Q1RMU2, F1MEB4, A7MBE1, Q1RMU7, F1MHM5, Q0VCX4, E1BJL3, A0JN79, F1MKR0, A5PJP5, E1BHT9, Q3T075, E1BIX6, Q08E46, Q08DS6, E1BM51, Q4PJK1, E1B8R5, A0JN73, A6QPG6, H7BWW0, F1MBP6, E1BMP9, G3X788, F1MYW0, E1BIQ3, E1U8D1, F1MKS6, Q0VCR7, A5PJQ9, P07455, E1BK26, E1BJQ7, F1MY82, F1N791, Q32LC7, F1MXW0, Q5EA77, A6QPB5, Q0V8A3, Q0IIK6, A8E4L9, F1N4V9, Q3SZC4, E1BK34, Q9N1Q8, P08831, Q08DM1, F1MYX5, Q8HYZ4, E1BIR4, F1MKX4, A0JN54, E1BHR3, F1MXX2, Q1KNJ0, A5PK36, E1BK37, Q5EA88, F1MNA6, A6H7G2, F1MS29, F1MT69, G3N0F1, Q9XSX1, F1MW75, Q08DP0, F1MFB3, P08487, F1MFB2, Q32LE7, Q5E951, F1MJQ1, A6QPE0, Q2KIA5, E1B7Q0, Q3SZA0, F1MIM3, F1N556, A4IFJ5, F1MU79, A6H7I8, Q5E946, P19632, E1BI15, F1N2K7, Q3MHR7, F1MZV1, O46382, F1MZV2, Q0VCU1, F1MS49, P09428, A4IFK7</t>
  </si>
  <si>
    <t>GO:0005829~cytosol</t>
  </si>
  <si>
    <t>A6QLW6, F1MDV3, F1N0Z0, E1BPU1, Q5E9C0, F1N0R7, E1BPL8, P23726, Q3MHZ4, F1N7D7, E1BKM4, E1BBK8, Q56JV9, G3MYY6, Q3MHH5, Q56JV6, F1MM72, E1BNM2, F1MDH3, Q8SQB8, F1N1F7, F1MVT1, P62261, F1ME83, E1BMD6, F1MCN3, Q3T0X6, F1MF78, F1MQQ8, E1B8H0, A2VDN8, Q17R06, Q9GLE4, P68252, A6QLG5, E1BC59, Q3ZCH0, F1MQI1, E1BFE8, Q3ZC55, E1BI41, F1N214, Q3ZC07, P38657, G3N3N1, E1BNT5, Q2HJ38, A7MB15, Q05588, F1MCK2, A2VE52, G5E5X0, Q17QW1, Q3SYS6, F1MZP2, G3MY15, Q3T057, F1MT12, Q6R8F2, A5D7N6, Q06807, F1MQH3, A0JN60, E1BDU8, Q2YDE9, E1BHK2, Q0VCX4, F1MBJ1, Q10741, Q95M18, O18789, A7E300, Q5E988, A7MB21, E1B748, P50397, E1BKX7, F1MJW5, P19534, Q27970, Q27971, G3MY74, F1MWK8, H7BWW0, A7YWQ4, P12624, E1BIQ3, F1MFD1, Q32PD5, E1BI26, P80747, O97681, P80746, F1MK44, A6QLK5, E1BDB0, Q32LC7, E1BFQ6, F1MLR1, P05307, A7MB62, A6H769, F1MMN6, E1BKA3, E1BGX7, Q08DN8, Q2T9M8, P61286, P81287, Q3SWY2, A6QLB3, Q3T149, F1MYX5, A6QNJ7, Q3MHM6, Q3SX14, F1N6I9, Q2HJ49, G3MWT9, F1N371, A5PK36, E1BGJ0, F1N7A3, E1BBI3, F1N789, A6QLR4, P48616, Q5E9E1, F1MBG6, F1MER7, F1MQ37, A7MB57, F1MS29, Q0IIJ3, Q3SYX9, Q8SPJ1, Q5E958, A7Z032, F1N157, A0JNQ0, G5E5G9, Q58DT1, Q32PJ7, Q2KI95, A5D7J5, F1MPD1, P79134, P52193, Q32LE9, F1MQD1, F1MIE6, A6QR06, F1MMS9, F1N0D6, Q3SZI4, F1MJJ8, A6QQW3, P00432, Q3B7M5, E1BHY1, A5D7B9, P31976, A5D7B7, A5PJY9, P79132, E1BHY4, F1N0S1, A5PKL2, Q3MHR7, P46193, Q3SYV4, P43249, P60712, A6QPL4, Q865R3, E1BIL1, G3N262, A4IFK4, G3N1L5</t>
  </si>
  <si>
    <t>GO:0005925~focal adhesion</t>
  </si>
  <si>
    <t>A0JN86, A7YWC7, A6QLW3, Q2NL05, Q2TA25, Q2TA26, Q2YDD1, E1BEE6, Q3T0N1, F1N3U6, E1BHF2, A6QPV2, E1BC48, Q148G7, Q0VCV3, Q1JQ97, A0JN80, A2VDN5, A6QQH2, F1MWN4, Q5E9Y9, E1BNU6, A4FV30, Q58CU0, F1N7E8, F1MH68, Q3ZBW4, F1N1V7, E1BD55, Q462R5, F1N329, F1MC50, A3KMW7, Q3MHI4, F1MMB2, A5PKJ3, E1BIV2, E1BL76, E1BC59, A7YWT7, F1MLU4, E1BFN3, E1BJV8, Q1LZG6, E1B8X8, F1MLG0, E1BDU0, Q3SX44, F1MXF5, E1B8B1, Q17QG3, F1N019, F1MCK7, Q3T0Y2, F1MUB8, F1N2P1, Q2HJ33, P35508, F1MCS6, F1N0G0, E1BH05, Q0VBY1, E1BJ09, G5E5K2, A5D7N6, F1MVZ2, A5D7F0, Q1RMU2, A6QQS0, E1B8Y9, Q1LZF2, Q0VCX4, F1MDF3, E1BKH1, E1BHT5, F1N1F8, F1MZ78, Q08DS0, E1BJB5, A6H7E5, A4IFF6, P67827, A2VDT7, E1BJ15, E1BIP5, F1N626, P61420, A6QQR4, F1MM88, Q0II86, P12624, F1MB52, Q2T9M0, Q148K0, A6H7H5, E1BFA7, A7Z056, G3X687, Q2KIP2, E1B7K5, G3X684, P48734, Q3MHV6, E1BK25, A5PK21, E1BKJ1, G3X7P3, E1B9E6, Q2KIQ0, A6QLS4, E1BPZ9, F1MBQ0, E1BNH9, Q28141, E1BN26, F2Z4F0, Q3T145, E3W9A2, A6QQU1, F1MGK4, F1MZ95, F1N7I5, A6QQU8, G3MZN5, Q5EA95, F1MHQ9, F1MFK1, P00517, E1BG87, E1B860, F1MW01, A6QLR3, Q3SYX0, F1MF33, Q2KII9, E1BDX8, E1BLR2, F1N020, Q2HJ51, F1MYY5, A6QPT6, E1BNN8, E1BK00, F1MF87, Q2HJ75, F1N670, A6QNM3, G3MWK5, E1BHZ1, F1N5D5, G3MZK6, E1BPE2, E1BHZ3, E1B8M0, E1BK86, F6QFC2, E1BG09, Q28021, E1BJH3, E1BIK3, Q5E9W1, E1BDG4, Q2HJ64, P31322, E1BC36, E1BK91, A0JNH5, A4FUD9, E1BI15, F1MDL7, F1MKZ7, F1N727, A2VDQ0, Q5E9G1, A4IFK7, Q2TA37, A5PKL7, E1BNG7, F1N544, F1N7M6</t>
  </si>
  <si>
    <t>GO:0005813~centrosome</t>
  </si>
  <si>
    <t>F1MFU7, F1MNV2, Q2YDD2, E1BF56, Q2T9Z0, A5D7L6, E1B9R6, Q2KHZ2, E1BBE9, E1BIM5, F1N2J6, A5D7L2, F1MS63, F1MJV1, F1MBL1, Q3ZBM1, Q3SYU2, E1B7G6, F1N1F7, Q9MYY0, A6QP07, P32871, E1BAT4, A6QLN8, Q2HJ92, A6QNW5, F1MTK8, A7MBK6, F1MPV3, A4IFP5, A7MBK3, A6QPN2, F1N471, P68252, E1BJE0, F1MPE5, A9Q1J6, P55203, F1MYM3, F1MH55, Q2TBG5, E1BJC7, F1MMG4, M5FMV3, F1MAZ5, E1BBU4, E1BDL7, F1N090, E1BBU3, G3N0M3, E1BCH2, F1N3W6, F1MWV6, E1B760, E1B9U1, A8KC70, G3N369, F1MBJ7, F1MHE4, F1MZP5, Q1LZF7, Q8MJ05, E1BFV2, F1MM97, F1MG94, A6QLP8, F1MYJ9, F1MYJ4, F1N083, F1N086, A6QLP1, A2VDU3, P51186, E1B9S2, A6QQB2, E1BNA6, F1MS95, F1N2G5, F1MS92, E1BGY8, O97790, F1MGI5, O02740, G3MXH2, F1MMW2, E1BIP0, E1BCG5, Q17QU6, A4FV00, A7MBF4, Q2KHU8, E1BKJ3, F1MLR0, G3X7P4, F1MDQ3, E1B9E4, E1BGX7, F1MJZ7, G3MXE7, E1BBJ8, P81287, A7YY57, E1BII7, E1BBX9, Q9TU73, F1MDC9, G3N0N0, E1B7L3, B1GVY1, E1B7L8, F1MFK1, A7MBG5, E1BCX4, F1MFK9, E1BMH1, F1MPR5, Q4ZHA6, E1BJG8, F1MQ43, F1MSL7, A2VDX4, Q17QS6, E1BLH0, E1BJG4, A5PJZ2, Q06846, A6QNM2, G5E6L2, F1N2S1, F1MIX6, F1MBU9, E1BCL8, E1B6Y0, E1BH79, E1BPX1, Q3SZ87, F1MAU6, O02811, A6QP95, Q0V8K7, A4IFR4, F1N4K8, Q2KJ82, E1BJF8, E1BH60, E1BDG5, E1B9W6, F1N3K0, F1MSK3, P05128, A6QLL6, F1N3K6, E1BKJ6, F1N3K4, G8CY03, E1B7J3, Q08DW7, A5PKL2, F1N7C3, F1MPC2, E1BCV1, G3MXZ3, F1MLS3, A6QPL5, F1N7C7, Q28013, A5PJL4, F1MJ88, F1MCP1, Q29W19, E1BHU9, Q0V8L4, F1N5B2, E1BI66, A6QLE6, A7MB32, E1BLE9, Q2KI13, P04409, A5PJM7, Q32PH8, F1N657, F1MV59, Q8SQB1, P56541, F1N131, A6QQH4, F1MUT6, A0JNB1, E1BJN6, E1BMD5, Q5E9Y9, G3N3M2, Q28172, E1B716, E1BNM7, F1N2Q9, F1ML18, F1MRM9, F1ML17, Q3ZCH8, P02465, A1A4H8, A6QQY0, F1N644, A0A0H3V687, E1BGN6, G3N0S6, F1N746, Q27995, F1MCK0, E1BE66, A7Z078, A6QPX8, E1BMG4, E1BEH6, G3X8F8, Q0IIE4, A6QPX0, F1MS12, E1B7M2, G3X7B5, A6QP67, E1BLB3, A1L558, A5PK17, F1MN03, F1MYV9, F1MZ74, G3X713, F1N7Y7, F1MCL8, F1MC26, F1MZF7, A7MBD5, F1MQA4, F1MVY4, E1B9K3, F1N5Q5, Q27970, A5D7E0, E1BIF6, P58875, A5PJP0, P35384, A5PK10, E1BPC2, F1N1J9, F1MXI2, E1BIQ2, G5E677, P07353, F1MMN0, A5PJQ9, Q29RN4, F1MY82, P80746, E1BJA0, Q0IIK3, A5D9B6, F1MS34, E1B949, F1MCI9, G3N0G5, F1MW90, G3MXN3, E1BB02, F1N5W2, A6QR62, E1BK33, E1B7C4, A5PKE5, F1MPI1, P60984, A5PJR7, A0JN57, Q0VD41, E1BN31, F1MWW0, P53346, F1MTW9, E1B958, B1H0W5, F1MVV5, A2VE09, F1MSD7, A6QQ50, E1B7B1, A5D785, Q9BH11, A1A4K0, A8E644, F1MKU3, Q58DK8, F1MUZ5, F1MBN9, Q76LU5, F1MS53, E1BAA4, E1BDQ6, F1MP51, F1MP52, A0JNJ1, P16068, G5E5G8, F1MLL2, F1MXJ8, E1BCC7, F1MLL3, E1B969, E1BCM1, F1MCG9, A4FV53, F1MPK6, E1BQ12, A6QQ61, E1B8W0, G5E578, G5E577, F1N662, Q5EA32, A6QP29, A2VDP4, E1BK14, A4FUD3, F1N6G8, A0JNH7, A5PKC1, Q58DL5, F1MS44, A5D7I2, F1MF11, G3X7G7, F1N6Y7, G3X7G8, P48044, F1MMK7, F1MTF3, A5PJT5, G3MZC9, F1MT44, G3X7G3</t>
  </si>
  <si>
    <t>GO:0005622~intracellular</t>
  </si>
  <si>
    <t>G3MZG5, E1BDH4, E1BBY6, A6H750, F1MZB0, Q2NL05, E1BFA7, E1BC46, E1BEN3, F6RAG5, E1BC41, E1BGB0, A5D7N6, A6QLS4, F1MNK8, F1MJ53, A7MBA1, G5E5S4, F1N061, E1BG49, G5E5S3, E1BPB1, E1BFF4, E1BAT8, E1BBN7, G3X690, E1BF29, E1BAV9, E1B715, E1BMB8, E1BM50, E1BNN5, A6QPL4, F1N020, F1MCP5, F1N1G7, E1B999, G3MXD5, A6QPE8, Q29RT6</t>
  </si>
  <si>
    <t>GO:0005871~kinesin complex</t>
  </si>
  <si>
    <t>E1BMN3, G3MYE8, F1N0Z0, A6QNV6, E1BAS6, F1MB97, F1N3U7, Q3MHP3, A7MBJ5, Q865V6, F1MI72, Q5E9Q3, F1MJV3, F1N463, E1BC48, F1MB88, F1MYN1, F1MIV1, Q1JQB2, F1MM77, Q2TBX0, A4Z945, Q58DV7, E1B885, Q32LN4, Q9TTJ5, F1N0Y1, E1BPM6, E1BAT5, E1BJD2, F1N0Y9, F1N1V3, E1B9Q2, Q24K04, F1MD78, Q1JQA5, Q24K02, Q7YRC6, E1BMP1, E1B9T9, F1MGT1, Q3SZD4, E1B899, F1N2W4, E1BJC3, Q2YDF1, F1MRW8, F1N281, E1BGZ3, F1MD47, Q58D56, Q6B858, E1BNB3, A5PJ79, E1BFV0, E1BFV5, F1MFX7, Q3ZBN6, F1N599, F1MYJ4, A4FV15, P17667, F1MGS1, F1MXG8, E1BN04, F1MGS0, F1MHW2, A6QLP0, P52556, A2VDU2, E1BC78, F1MWC0, Q3MHP0, F1MRX4, A2VDT7, E1BCZ2, E1BMN7, A6QLK2, A2VDZ7, F1MGR9, Q32KN9, M0QVZ4, F1N365, A4FV01, F1MHR6, F1MHR5, E1BMI6, G3X7P3, E1BHX7, F1MIZ9, Q56JZ7, E1BE88, Q95115, E1BF96, E1BCW1, E1BF88, E1B9U3, Q3ZBH9, Q29RV0, E1BI80, E1BKH5, A7MBG4, E1BG87, P17694, Q2KII9, F1MD34, Q0IIA3, F1MPR9, F6Q200, F1N3Z8, E1BH71, F1MAV6, F1MEW7, Q08DB5, Q3ZCK1, F1MAV4, E1BJG5, E1BA85, Q32PJ3, G3MZK6, Q3ZBK8, A5D7A2, A5D9G1, Q3T0E7, P12378, Q2KIF4, F1MLT7, F1MLT6, F1MZ14, F1MZ11, E1BJH1, F1MN51, G3X6J7, E1BNF6, E1BH78, E1BBZ8, Q2T9W0, A4IFR5, E1BB72, E1BJF6, Q2YDI2, E1BF68, E1BF69, E1BHY2, F1MR50, A5D9H4, Q32LN0, E1BBZ3, Q1RMW9, F1MVC0, P46198, P46193, E1BDZ2, F1MJ80, F1MZ00, E1BKK2, E1B9X1, E1BLF5, F1MMS4, F1MN35, E1BIF0, F1MUD5, E1BME9, A6QLW0, F1N138, F1MN32, F1N7D7, F1MXM6, E1BAK6, F1MVD0, A7MB37, A2VDM7, A3KMV6, A6H727, F1MEM4, A7MB38, Q32PH1, Q2TBP8, A6QNN9, F6RSR1, Q3MHH1, O77628, A5PKA5, Q08DH7, Q08DH8, A6QLV3, Q9TTA5, A2VDN6, E1BE55, Q5E9J1, F1MTC3, Q0V7M0, F1MBB0, A6QQ84, Q0II51, A2VDN7, Q08DG1, Q32PI1, Q2KJ72, F1MZD1, Q3ZBD7, Q5E9I8, F1MUF1, Q5E9K0, E1BDU0, E1BEZ8, Q17QG8, E1B8B1, G3MZ17, Q17QG3, E1BPS7, P61635, A2VDK7, F1N015, P28339, A4IF81, A7YWF1, Q0II59, F1MEK6, Q32PF2, Q3ZBG4, E1BP00, F1MG06, G3N156, F1MN19, F1MP12, Q3SZM1, F1MIA2, Q27969, A6H761, Q17QH7, Q2KJ46, G3N0U2, E1BDV7, F1N4A6, A6QPY5, A2VDL5, A4IF71, A7MB21, O19117, F1N7G8, E1BLB6, P06623, F1MM08, G3MX21, Q2KIT4, P11966, Q2HJD6, O97593, Q32L29, A4FUC9, O02776, P79122, E1BGA6, A4FUC4, A5PKF5, G3N172, E1BMA4, A4FUC6, F1MWI3, E1BAC1, F1MF21, E1BKA6, Q2TBT5, F1MVI2, E1BPP7, Q2T9M8, A7YWH2, F1MNR5, A1A4L5, A5PJA1, F1N7I5, A2VE39, F1N6I8, E1BAD7, E1BAD4, F1N168, A6H773, A6QLR9, F1N162, F1MER3, F6QPT2, F1MYH2, A3KN40, G3N258, A5D785, E1BQ00, E1BNN9, A1A4K3, A6QP16, E1BGC3, E1BGC9, Q2HJG2, Q5BIM1, Q32L62, Q08DJ8, A6H788, F1MML3, Q29RQ2, C1JZ67, F1N0T4, F1N155, A6H784, Q3SZP7, F1MJB6, F1MYG5, Q3ZCC4, Q2T9N4, F1N7K8, E1B8E7, E1BC36, A2VDP1, A4FUD9, E1B8E3, E1BAB5, P79126, F1N0S4, E1BIB4, A6H796, G3N1U1, E1BP50, Q2TBI4, F1N3F2, P23196, F1MPE9, A7YW98, Q3T0N1, G3MWY3, F1N4J5, Q3B7N1, F1MX51, Q0P5L8, F1MNE1, F6QIA5, Q3B7M6, Q08DZ2, P61763, A1L4Z4, E1BJU7, F1MVT6, G3MY61, Q9MYY0, F1MVT7, Q3SYU1, E1BJU4, E1BFD5, P80177, E1BK71, A7Z029, Q2HJ92, F1N4I0, E1B8H0, A8KC64, G3MX91, E1BGE5, E1BL76, A6QR16, G5E5D9, F1MPE5, A6QR12, E1BJV8, E1BJV5, E1BCE6, Q0IIM6, E1B7E3, E1BL80, F1MGJ4, E1BF15, F1N5J5, Q5E9A3, G3N365, E1BGF9, A5D7N5, F1N2H2, Q58DG1, A5D7N6, A6QPQ6, A6QQS0, E1BCH7, E1BHK2, A6QR44, Q1LZF1, F1N7R5, F1MUM9, F1N1F8, F1N3G4, E1BBB8, E1BDK7, Q0VC14, F1MHF3, E1BNA8, A5D7M1, E1BKX9, F1N2G5, F1N4F8, E1BBC4, F1MPG0, F1N2G1, A6QQ10, E1BIP2, F1N7Q0, A6QR31, A6QQR4, F1N0H4, Q17QU6, Q2KIZ8, F1N4N6, F1MU12, E1BFI8, F1N1A3, A4IFD1, F1MNI1, G3MXY7, A4IFC8, E1BFH8, Q0P5H9, P23004, Q28141, A5D992, E1BII2, E1BMZ4, P33672, F1MGK4, E1B7L0, E1BDI4, E1BMZ9, E1BJZ5, G1K1U4, F1MFK1, F1MMF9, E1BNY9, E1B7L7, E1B7L9, G3MXX3, A4IFD8, F1MQE1, E1BPY4, E1BBI7, Q0P5J0, Q3SX05, F1MZB7, A4IFB1, E1BEL9, E1BNX9, P25500, E1B8M1, E1BK83, A6H7B5, A7MB80, A4IFA3, F1MPD5, F1MVN0, Q3T165, A7MB89, A5PKK5, A5PKK7, Q3T160, E1BBH8, E1B8N6, E1BDG7, F1MBE9, E1BNW5, E1BEK9, F1MFI1, G3MWR8, E1B9H3, E1BFG7, Q3T030, E1BHH0, Q5EAC9, Q0X0E2, Q5EAC7, F1N0L5, Q58DD2, Q3SYV9, F1N0L2, E1BPW1, A7MB74, F1MBE1, Q32LG3, G3N1K7, Q3SZX9, E1BDE7, Q2KIC3, E1BEE6, A7MBB7, Q3T087, G3X746, F1MBT6, E1BIU7, Q58DM4, F1MYS0, F1N338, A5D9F1, A7MBC5, A7MBC4, E1BN61, Q5EA36, F1N1M5, E1BDD9, Q3T0X7, F1MB09, Q2KJF3, Q3ZBW4, Q6TJY3, A8E658, E1BKN6, F1ML16, F1MBS5, F1MMB0, A7MBB2, F1MHP1, F1MMB2, E1BKM9, O62703, A7YWT7, F1N3M1, E1BGN6, F1N6S4, E1B8X8, E1BI41, F1N772, F1MJM0, Q3MHX3, F1N1P8, F1N2P9, E1BL06, Q3ZBT1, F1MC39, F1MR14, F1MXQ7, F1MY28, Q02337, F1MRP9, G5E5K2, E1B9Y6, F1N510, E1B925, A4FUX6, F1MJ20, Q1RMU5, E1B8Y9, Q0VBY8, E1BHT5, E1BDB7, A6QPH1, F1MJN1, F1MZ78, F1MZ79, Q2HJ27, P82918, O18789, F1MQ09, Q3SYZ5, Q28199, A6H7E5, E1BIX3, Q0VCY3, Q3SWZ4, Q2KJD8, E1BEG2, E1BLT2, F1MIR0, F1MJ31, Q17QV9, F1N507, F1N506, Q0VCY7, E1BDC2, A5PK11, E1BKQ6, F1MTX3, F1N693, Q148K0, A4FV84, E1BKQ8, F1N0E6, F1MFD1, A6H7H7, Q3ZC37, E1BI26, F1MZ88, E1BIQ8, G3X6W2, F1MBP8, F1MUX1, E1BDB0, Q58DH8, E1B842, G3MZF5, A5D7H4, A4FV74, F2Z4F5, Q2HJ60, E1BA36, Q865S1, Q3SZC4, Q3SWY2, E1BIR1, F1MVW4, E1BPB7, F1MPI6, A0JN55, E1BHR3, G3X7V5, A5PJR5, Q1KNJ0, Q3ZC44, F1MHL2, Q0VCS2, Q32LB6, F2Z4E7, A0JN51, Q3SWX9, Q2KJB7, E1BLR2, E1BMR3, Q2HJ51, E1B8T3, G5E5T2, F1N1L7, F1MKY9, E1BK00, F1N670, A5PJS6, Q5E951, E1BK05, E1BPE2, F1MRT3, F1N1L4, E1BIS8, F1MWZ4, E1BMS0, E1B7Q4, E1B7Q7, F1MZU1, F6QFC2, G5E5G8, Q3SZA0, Q05B92, E1BN44, F1MU79, E1B8W3, E1BJP2, A7Z040, E1B8W1, Q8WN95, E1BKT3, F1MND5, F1N1K2, Q3ZBQ4, A5D7I2, E1BG11, O46382, Q0V8B7, F1N6Y9, G3N0H4, A6H7I2</t>
  </si>
  <si>
    <t>GO:0005654~nucleoplasm</t>
  </si>
  <si>
    <t>Q2YDD7, F1MH73, Q2NL05, F1MNV8, E1BMN0, Q2YDD0, D3JUI8, A7MBJ3, F1MQ60, A7MBJ5, Q1LZ97, E1BC41, A6QM02, E1BND6, E1BC48, G3X6L9, F1MYN1, E1BG49, Q76BS1, A5PJW8, F1MYL8, F1MHU8, F1MHU9, E1BJD2, F1MS76, A5PK80, F1MPV3, Q2KJI3, Q1JQA5, E1BFS2, E1BPN0, G3MZG5, Q3ZC07, Q2KJJ0, Q2TA08, F1MHX7, A2VE47, Q58D56, F1MQ89, E1BB26, F6QLM5, E1BF29, P21146, P56701, P84466, E1B748, F1MCT8, O77834, F1MTZ4, G3MXH2, F1MB52, E1BC89, P18493, Q76I81, E1BJI9, E1BC86, M0QVZ4, F1MC90, F1MHR6, Q56JZ1, E1BG99, F1MI35, E1BCW3, E1BMI6, Q95114, P81282, E1BE88, P81287, E1BF88, Q3ZBH9, O62830, F1N7A3, E1BDX8, Q5E9N0, Q10568, F1N1R8, F1MQ43, F1MPS0, Q3ZCK1, Q06846, F1MHT3, G3MZK6, Q58DT1, Q0P569, Q3T0E5, G3MZK3, F1MM59, F1MM57, E1BJH1, E1BJH3, E1BEV2, E1BH78, F1N1T2, Q3SZI4, E1B9W6, Q1RMW3, E1BHY1, E1BHY4, A6QLL8, F1MVC0, E1BNG3, Q32LM2, P46193, E1BD73, F1MZ03, P46194, E1BNG7, A1L545, A6QLW0, Q2KI18, F1N7D7, A7MB37, A4IF62, A6QPV2, A6QPV0, Q3MHH5, Q70VZ8, F1MEM8, A3KMV3, P32592, F1N3B8, Q3ZBE5, Q27981, F1MDN8, F1N3D1, Q5E9J1, E1BMD5, F1MP25, Q0V7M0, F1MVE4, A7MB47, A2VDN7, F1MVF1, G3MXS9, F1MMQ8, Q29RR1, A6QP83, A0JNE9, Q5E9K0, E1BMG8, A7MB14, Q17QG3, P28339, P62194, F1MIB2, G3MY15, F1MYC3, F1N7G0, A4IF89, Q3ZCG6, Q08DF2, F1MG07, G3MYQ1, Q2KJ46, G3N0U1, Q0VCK0, Q5BIR6, E1BPT7, A7E300, A7MB26, A1L552, E1BLB6, Q2KI51, P50397, P06623, F1MG15, F1MN04, F6RA54, Q3SZM5, A6QR51, F1MCI4, A7E357, Q32PD5, P79122, Q2KJ14, P27479, P48734, F1MTF4, Q2KJ15, F1N5F6, Q32KW9, Q3ZBA3, Q3T0K1, F1MZI1, A6H768, Q2TBT7, P30205, A6H769, A6QLS4, E1BJA5, P61286, E1BB16, E3W9A2, E1B7C4, A6QQU8, E1BP29, A4IF90, F1MCB3, A7E3V1, F1MKC7, F1MTH3, Q2KJ32, Q2HJF3, A6H779, Q3T0J9, F1N020, Q2T9L8, F1MVJ1, B1H0W5, A6QNS3, Q3MHE4, G5E567, A6QQ50, Q3SZ10, G3N191, A5D785, F1MXK2, A2VE00, Q29RP6, A2VE03, A5PKD1, Q1LZ78, F1MZK4, P79134, Q29RQ2, Q29S22, A4FUE2, A5D791, F1MWF9, F1MNT1, F1MLL3, Q5E9F9, F1MGX2, G3N061, A6QQ63, A5D794, A4FUD5, A4FUD3, A0JNH5, A4FUD9, A4FUD8, F1MF11, P79126, A4FUD0, E1BIB4, F1MMK7, Q3T0L7, Q02399, F1MLE1, E1BP74, E1BNV7, A7YW98, A5D7L6, Q17QQ3, A3KN07, Q2KHZ2, O97902, Q08DZ3, Q3SYU9, A5PKI6, Q3B7M9, P61763, A8E4P2, P62261, F1MLF3, P68102, E1BDM5, Q2HJ92, A8Q3N8, G3MX98, E1BDM8, E1BGE5, P68252, A6QR13, Q3SZ54, Q17R09, G3N235, A7MB90, A7Z023, Q1LZG6, A7Z025, F1N1E0, E1BNT2, G3N361, Q5E9A3, A6QQS9, Q3T122, G3X6Y3, A5D7N5, Q17QN6, P38409, F1MHE7, F1MFF9, F1MUM9, F1MLH1, Q28107, Q3SX30, F1N3G4, E1BGH0, E1BNA6, Q4GZT3, E1BJ15, A7MAZ9, F1MPG0, F1MX60, P06394, F1MPG7, F1N1G7, E1BFC8, A8Y829, Q0VCZ8, P12624, F1MGL0, F1N5P7, G3X687, Q3SX23, F1MU19, E1B7K5, Q0VC80, F1MKK7, A7MB62, Q3ZBZ1, A6QNJ8, Q0P5D2, Q28141, A5D992, E1BKY9, E1BKZ0, E1BNY8, G3MX52, E1BMZ5, E1BDI4, P19858, Q1LZB6, E1BNY9, E1BHJ5, E1BCI6, G3N2N7, F1MBG6, P04272, Q0V8H1, F1MZB0, A6QNM5, Q2KJ97, A6QNM3, F1MFJ4, E1B8M0, E1BPX9, Q5EAB2, P31717, A4IFA4, A7MB80, A6H7B3, E1BJW7, Q0P5F7, Q3T0U2, Q863B3, Q0VC54, F1N6Q0, F6R1Y7, F1N3K0, A4IFC0, Q9N285, F1MUQ6, A4IFB6, Q3T030, A5PKL2, A7MB78, F1N0L5, Q28010, F1N0L2, Q3T171, A5D7U7, Q3T172, Q2HJ19, E1B991, Q3T087, E1BKM2, A6H7D7, G5E630, F1MY46, A7MBC5, F1N331, F1N535, Q0VCV3, Q3T0X6, Q8WMV0, Q28175, P29105, F1MMB2, A6QLG5, O62703, E1B811, F1N3M1, A6QPE8, E1BDC9, F1MY26, A4FUY3, A4IFE6, Q2HJ33, F1MXQ7, F1MY28, F1N5R3, Q3T057, A4FV97, A0JN60, Q0VCX4, E1BHT5, F1MKR0, Q8WN55, A6QQJ3, A9CR99, O18789, Q3SYZ5, Q3SYZ4, A4FUZ6, Q28199, Q5E988, A7MBD4, F1MU26, E1BLT3, E1BPC2, E1BEA2, Q8MJ24, G3X6W2, A5D7H6, A6QPB4, F1MBQ0, F1N4V5, E1BLQ1, Q2HJ60, E1B8S1, Q0IIK5, E1BA29, Q3SWY2, F1MKT3, F1MGC9, E1BK33, Q3ZBS0, F1N1I4, F1MZ95, F1MKX7, F1MQM5, P26452, A5PK34, Q862I1, E1BK37, A5PK36, E1BLR9, F2Z4E7, Q3SWX9, G3MZE3, F1N3Q9, E1B955, Q9XSX1, F1N0C4, Q3SZV3, A8E648, E1BH40, Q5E958, Q3SWX0, E1BL45, A5PK45, A5PJS9, F1MCY1, E1B7Q6, E1BG05, F1MZU1, A7MBA2, Q2KJA5, E1BGS4, A7MBA1, F1N0D6, E1BPD7, F1ML75, F1MU62, F1MKZ5, E1BKT0, E1BJ59, A4IFK0, Q0V8B7, E1B7R4, A5PJT4, A4IFK7, F1MSS2</t>
  </si>
  <si>
    <t>GO:0016020~membrane</t>
  </si>
  <si>
    <t>E1B7V7, E1BB43, F1MH71, E1BPL5, Q2TA25, Q95KV0, E1BPL8, E1BAS6, F1MD70, E1BET5, A7MBJ5, Q2KJH4, F1MCV3, Q1LZ97, G5E6J5, F1MS60, Q2TBX2, A6QNV1, F1MM77, Q2TBX0, A4Z945, E1BND0, Q9TTJ5, Q5W9D7, F1MH61, F1MGU0, E1BPM6, E1BB53, A4FV37, A5PK87, F1N063, F1MH65, F1N065, A4FV30, M5FMW2, F1MNU7, E1BAT5, E1BJD2, Q58CU0, F1N1V3, V6F977, F1N1V7, G5E6K4, E1BNE7, A2VE79, E1BNE0, F1MGT5, Q32LQ0, E1B9T9, Q3SZD4, A2VDT0, E1BJC3, F1N091, F1MQ83, F1N3W8, F1N281, A2VE46, F1MF50, A2VDS7, E1BNB3, F1MD44, E1BLK6, Q2TBV6, G3MWG5, E1BLK7, Q58CT7, Q0VCB2, O02753, E1BPK8, Q3SZE9, E1BB33, E1B888, E1BJB8, A4FV15, E1BB30, E1BF29, E1BJB5, A2VDU2, E1BEQ4, A2VDU5, F1MRX4, Q5E9T9, E1BNC9, F1MD58, A2VDT7, F1MM80, Q8WNR4, A6QNY0, Q9TTK4, E1B891, Q0VCC0, F1MM88, Q5E9L6, Q3SZJ1, A6QLK2, A2VDZ7, P18493, E1BJI7, A4FV08, F1N1Q0, A7MBF8, E1BB89, F1MGR2, A6QLK5, F1MIZ5, Q4JIJ3, Q58CR3, F1MQ26, Q95115, F1MCQ5, F1N1Q8, E1BCW1, A6QLJ0, E1BF88, A7MBG0, E1BJH5, E1BH84, E1BGW5, Q3ZCL5, Q29RV0, B1GVY1, Q0VCI6, F1MM21, P20456, F1MD32, E1BJI0, F1MQ34, Q5E9N0, E1BJI4, Q71SP7, E1BJI1, Q0VCI1, F1MRZ8, E1BH71, A2VE91, Q3SZH6, A6QLM0, F1MQ42, A7MBH2, F6R6Q1, A5D7A6, F1MGP2, A5PJZ4, A5D7A2, Q32PJ7, F1MJ96, F1MM57, Q0VCF3, F1MZ14, E1BCU1, Q2LGB3, F1MZ13, F1MZ11, F1MD05, A2VE89, A2VDW9, E1BJH3, E1BGV8, A7MBI0, Q3SZI4, E1BJF6, E1BF68, Q687I9, P81948, E1BB77, F1MM49, A2VDY0, F1MLS5, E1BD73, F1MJ80, E1BCV3, Q95108, O02703, E1BLF5, Q58D03, F1MQ59, A6QLW6, A6QLW3, E1BPU1, E1BLE5, A6QLW0, Q5EAE5, A3KMV0, A1L542, Q2KI18, E1BHF2, E1BAK6, Q17QE2, E1BD44, P04409, E1BAK5, A4IF63, A1A4I8, P02453, A6QQ71, A1A4I9, Q32S26, P17322, F1MEM4, E1BD46, A3KMV5, P02459, Q32PH1, E1BHE7, A3KMV3, Q2TBP7, G3N136, A6QNN9, Q2TBP1, G3X7D2, A6QLV3, E1BLD1, O77797, Q0VCM4, Q5E9J1, E1BPV1, E1BPV0, G3N0S4, A2VDN2, Q0V7M0, A6QLV0, P02470, Q3I0Y3, E1B9I9, E1BD53, E1BHE1, Q0V7M7, Q2KI24, Q9XSJ0, Q32PI5, Q9BGI3, A6QQ81, Q9XSJ4, E1BHD7, Q32PI1, Q29RR5, Q2TBQ3, F1MUF1, Q29RR1, E1BPS0, Q5E9K0, Q27958, E1BEZ8, E1B8B1, A2VDK3, E1BAI4, E1BPS7, Q17QG3, Q17QG2, P61635, F1MM14, A2VDK7, F1N015, P62194, P28339, E1BLC6, A7YWF1, Q9XSG3, Q2TBN9, A3KMX5, Q3ZCG6, A6QQ91, Q5E9J6, Q27960, G3X7B5, Q1JP79, Q3SZM1, A1L555, Q5E9L2, G3MYQ1, F1MCD0, Q17QH7, G3N0U1, O77775, Q5BIR5, E1BPT7, A6QPY8, A2VDL5, A2VDL6, E1BLB5, Q0VCK8, F1MQA8, Q32PG2, G3MX21, E1BHB0, F6R2Z7, Q27970, Q27971, G3X7C2, Q27972, I6L1R7, O97593, E1BPQ1, P40673, O02776, A2VDQ6, G3N0V3, A5PKF5, A6QLS0, E1BLA2, A4FUG5, Q29RN4, F1MWI3, F1MF21, P79114, Q2TBT7, Q5E9D3, Q2TBT5, A6QNR7, E1B9N6, E1BD02, Q1PSA2, Q8HYI9, F1N030, E1BPP7, E1BNQ2, Q1PSA0, Q58CZ2, Q58CZ0, E1BB00, F1MNR5, F1MLJ7, Q3ZCC8, A6QPS5, F1MSC9, A1A4L5, A5PKE5, F1N6I9, A2VE39, F1N6I8, G3N182, Q29RM5, A7E3U1, A4IF90, G3N3X3, A6QLR3, Q2TBU9, Q5E9E1, E1BPQ8, P68138, F1MYH2, F1N1Z2, A6QNS2, F1MYH5, A1XG22, A6QQ50, A5D786, A5D785, A1A4K2, A6QPT6, E1BQ00, A1A4K3, E1BNN9, F1MCG0, Q29RP6, A1L523, A2VE03, Q29S19, A4FUE5, Q5BIM1, Q3SZP0, F1MWF5, Q0VCN1, P79134, P29473, A6QLU9, Q3SZP7, A4D7S0, F1MJB6, F1MGX8, F1MYG5, Q32PB1, F1MGX2, Q32PC4, Q6TNJ1, A5D793, Q2TA32, E1B8E7, A4FUD5, G3MWL8, A4FUD3, P80227, E1B8E3, F1N6G5, A6QLT4, Q29S11, Q5E9G4, P79126, Q2TBS9, Q5E9G1, Q5E9G0, Q2TA38, Q2TA37, E1BAN2, E1BDN4, F1MLE1, A3KN01, P23196, A5D7L8, Q3B7N1, F1MNE5, O97902, Q3SYU9, F1MBL5, G5E5Z2, Q3B7M9, P16386, G3N3T9, G8JKY1, Q3B7M7, F1MBL6, F1MBL1, E1BK67, F1MDH3, Q3SYU2, F1MVT7, F1N1F7, Q3SYU1, A6QQ02, F1MVT1, F1N1F1, E1BFD5, P68102, E1BJV1, P30122, P10096, Q2TBH6, A7YWL3, Q0VC36, Q0VC30, E1B8H0, A5D7K0, A5D7K1, A5D7K2, A5PKJ4, Q3SZ54, Q3SZ57, F1MPE5, E1BK77, Q2TBG8, A7MB90, E1BJV8, Q3SZ52, F1MW44, E1BFE6, G5E5Y9, F1N1E0, E1BFE8, E1BNT5, A3KN22, A5D7N9, A5PKF8, F1N5J5, F1MTJ5, E1BBD2, Q3SYS6, G3N365, G5E5X0, A5PKG5, A5PKG6, Q1RML1, Q3SYS4, F1MBJ7, A5D7N5, A6QPQ6, F1N1H5, G5E5X7, Q3SZ41, F1MBJ1, P17248, E1BJS3, F1MDE6, P49884, A6QLA0, F1N1F8, Q2M2S6, F1N3G4, A3KN19, G3N2T3, Q09430, F1MXZ6, E1B8J8, A5D7M0, A5D7M1, Q0VC18, F1MBI8, E1BK51, F1N7Q0, A6QQ10, G3MY74, E1BK52, E1BFC9, E1BJT6, F1N7Q2, Q32KZ2, A7YWQ4, P12624, Q9N0T5, F1N616, F1N5P7, F1MLA0, F1N5P8, Q3SX24, F1MU19, F1MU12, E1BFI8, Q0VC80, E1BDJ1, Q2KI74, F1MFL0, E1BHH6, F1N611, F1N1B0, Q3T044, Q08DV9, F1MPB2, G3MXY7, E1BHI2, Q08DV5, E1BPZ9, E1BFH8, A6QL93, Q0P5H9, E1BPZ7, Q28141, A5D992, B3FXL5, F1MLB4, E1BFJ1, Q32KY3, E1BDI4, Q3SX14, P19858, Q0VC71, Q2KHU0, Q3T046, F1N3I3, E1BNY9, E1BFJ4, E1BJZ0, Q6EWQ6, F1MDC0, Q28132, F1MW01, F1MNJ3, F1MW00, E1B9F9, Q3SYX0, Q3T052, F1MBG5, F1MBG6, E1BPY4, A5D980, Q3SYX9, A7MB59, E1BBI7, E1BDH4, P80025, E1B8M5, Q0P5J0, A6QNM8, F1MJI3, E1BM89, F1MRL0, A6QNM5, Q0P5J4, Q3SX05, F1N1C5, P25500, E1BHF5, F1MPC9, F1MFJ4, Q2KI95, Q5EAB2, A1L595, F1MPD0, P31717, A7MB80, Q3SYW5, F1MPD5, Q28165, Q3ZC98, Q0P5J8, A7MB89, E1BPX5, A5D7R8, E1B8N9, F1MJJ8, F1N5M9, Q3B7M3, Q0P5K3, E1BDG7, E1B9H1, E1BFH5, Q2KI84, F1MFI1, P56966, Q3T030, Q5EAC9, Q0X0E2, P43249, Q5EAC7, A6QPL4, Q3SZ76, A6QPL5, A7MB78, F1MNL8, A6QPL7, A5D962, A5PKL7, A7MB74, A5PKL6, F1MBE1, G3N314, E1BJM5, F1MY41, Q3ZBV8, E1BI66, A7MBB7, A6QLE5, G3X746, G5E630, F6RAG5, P19803, E1B902, A5D7D9, A7MBC4, A1L5C6, A6QLF4, F1N5T3, Q148G7, F1MU52, E1BI60, Q1RMS5, Q8MI28, A5D9F9, E1BDF7, E1BHU1, Q5EA36, E1BFM0, A0JN98, E1BDD9, F1MJP2, G3N3M2, G3N3M4, E1B716, Q3ZBW4, Q6TJY3, F1MU40, G3X736, Q9BE97, F1MU45, Q148H5, Q08E27, Q0VBZ0, Q08DQ9, A5D7C4, P63243, Q1JPJ2, F1MJP8, F1N214, E1BJK2, Q3ZBT2, F1MXQ5, A4FUY5, O97711, G3N2M6, F1MY24, Q3T063, Q3T064, A4FUY1, F1MXQ7, F1MTR3, E1BFK4, F1MTR1, F1N5R7, F1MVZ2, A4FUX6, E1BAZ2, E1BLS7, F1MHM5, P0C1G6, E1BHT5, A6QPH1, F1MJN1, Q3ZBU7, F1MBQ2, Q32LH3, F1MQ09, Q08DS0, Q3SYZ4, G3N0C9, Q28199, F6R8E7, Q08E44, Q3ZC62, F1MTQ0, Q08DS9, Q3SWZ4, E1BLT5, F1MU26, E1BLT8, E1BM58, P58875, F1N404, E1BDC2, A4FV84, F1ML89, Q5E9V1, F1MKW8, A4FV83, Q8HYY4, F1MFD1, F1MC11, Q3ZC37, F1N1J2, F1MJS8, E1BK26, F1MY82, E1BDB0, A5D9B6, E1BM27, Q5EA79, Q5EA77, E1BG23, E1BLQ5, A5D7H4, E1B946, Q3SWY9, F2Z4F5, Q3SWY3, Q3SZC2, G3N2F6, F2Z4F0, Q3SWY6, Q0IIK5, F1MU82, Q3SWY2, F1MFC6, F1MTW3, F1MVW4, F1N1I4, E1BK30, Q8HYZ4, Q32LB1, P26452, E1BBA1, Q5EA92, Q1KNJ0, F1MNB0, E1BG38, E1BDA1, F1MHL2, E1BFR4, Q08DM7, P53348, E1BLR2, Q0IIJ3, A6QLC1, Q3SZB1, F1MVV5, G5E5T2, F1N1L7, F1MKY9, Q08E13, G5E5T1, Q08E11, Q32LE5, F1MY60, F1MRT3, F1MS52, F1N1L4, E1BI01, F1MXU4, F1N450, F1N3T0, A5D7J4, Q2KIA6, F1MCY1, F1MS55, E1BM06, F1N458, F1MZU1, A1L5A4, G3MYD4, G3N0I7, F1MU79, G3MYD5, G5E5S2, A6QLD6, E1BJP2, E1B8W3, A6QLD4, P19632, F1MFA5, E1BJP4, A0JN35, F1N1K2, Q3ZBQ4, E1BK18, F1MKZ7, F1MJR8, O46385, F1MS44, A5D7I2, E1BG11, F1MCX4, F1MZV4, F1N664, A4FV69, A6QLE1, Q5EA28, E1BKE4, E1BMN3, Q2NL05, F1ME70, E1BMN0, Q58DV0, Q2YDD1, F1MI74, Q3MHP9, F1MZM7, Q27ID4, F1MJV3, F1MK70, E1BC48, G3X6L9, E1B782, F1MB88, Q58DV7, E1BG49, Q864U1, F1MHU8, E1BKD2, E1BC52, Q2T9Y0, P16116, Q1JQA2, Q24K00, E1BC59, Q690N0, Q3ZBL1, A8PUI7, Q7YRC6, A9Q1J5, Q58DU5, G3MZG5, Q3ZC07, F1N382, F1N381, E1B754, F1MAZ6, E1BBU3, F1MI92, E1B758, Q3MHN2, F1MZP2, E1BC69, Q3MI00, Q6B858, E1BFV0, Q2YDE9, Q10741, Q3ZBN5, Q3ZBN6, A4IFN7, F1N599, F1MHW6, P51186, Q8MKF1, Q2KIK0, F1MMW4, O77834, F1MK86, E1BMN8, E1BMN7, F1N592, Q861R0, F1MMW2, F1MFY4, E1BFU2, F1MHR3, E1BC86, F1N365, Q58DR0, Q3ZKN0, F1MHR5, E1BKJ1, E1BDW0, E1BKJ3, Q3T0C7, E1BE83, F1MAU2, Q3ZBH9, E1BMI0, F1MHQ9, F1MI29, F1MFZ6, E1BKH5, F1MFZ7, E1BG87, E1BG86, Q2KII6, Q2KII9, F1N7A0, E1BDX8, E1BE98, G3X6I2, Q0IIA3, F1N7A5, F1MHT1, F1MB71, F1MXB7, Q2YDJ0, Q2YDJ4, Q08DB4, F1MAV4, Q2YDJ9, E1BHZ1, Q2YDJ8, E1BHZ2, Q3ZBK2, G3MZK6, Q6E804, Q3ZBK7, Q2KIF8, G3MZK3, F1N2S7, Q3T0E7, F1ME46, E1B6Y0, O02811, Q2T9W2, Q08DA0, Q2YDI2, F1MB87, Q0IIC2, Q1RMW1, Q08DA4, P31322, E1BHY1, E1BHY2, A6H717, F1MVC0, F1N7C1, F1MZS0, E1BDZ3, F1MN40, E1B793, F1MMS0, A4IFR1, Q32KS2, A6QP75, F1N0R7, A7E319, F1MMR2, A7MB32, F1N7D7, F1MVD0, E1BBK8, Q3ZBE0, Q3MHH4, Q3MHH5, Q08DH3, Q8HXA6, G3MXR8, Q2HJA9, Q2KJ61, E1BDS6, Q3MHH1, Q3ZBE5, F1MN39, Q08DH8, A6QP70, F6RIH1, F1MMQ5, E1BMD6, F1MTC3, E1BBL1, F1N127, A0JNB8, F1MBB0, E1BMD4, F1MVE4, P80109, Q3T0F7, Q3MHI4, Q08DG1, Q2KJ72, F1MZD1, Q3ZBD7, F1MP20, E1BID7, A8WFL7, F1N3C4, A6QP83, E1BBM3, A6H750, Q2KJ38, Q32L23, E1BMG9, P80724, E1BIH4, Q2T9S0, E1BBM6, Q2KJ36, E1BE64, A7MB12, E1BMG4, Q3T0I4, Q3MHF7, Q3ZBG0, Q3MHF8, Q06807, Q3ZBG4, Q08DF2, E1BDU8, A6H744, E1BP05, A6H742, F1MN19, Q2YDN8, F1N112, E1BAF5, E1BP09, F1MIA2, A6QP69, Q2KJ46, P53781, A7E300, A7MB24, A7MB21, P06623, P02526, Q3ZBF0, Q3ZBF7, E1BP12, Q32L27, E1BIF7, A4FUC9, F1MXI2, Q5GMP3, Q2T9M0, A6QQT5, G5E589, A6QR55, A7E357, Q2T9M4, E1BMA8, Q2KIP2, Q2KJ14, F1MTF4, A4FUC8, E1BAC1, F1N5F6, Q2KIP7, Q3ZBA3, E1BGB0, P48034, Q3T0K2, A6H768, Q2HJE4, Q2KIQ0, E1BP20, Q2KJ21, I6V930, G3MXN3, Q32L91, Q0II91, F1MHZ3, Q2KJ24, A6QP44, E1BC15, F1MTG7, E1BAD4, Q3T0J1, F1MTH3, F1N162, P69341, Q2T9L8, Q08DK3, F1MVJ1, Q3SZ07, G3N1W1, E1BMC1, A6QP16, E1BAA0, E1BGC3, F1MDK3, E1BGC9, Q2KIN0, Q7PCJ8, E1BGC6, Q08DJ8, F1MZK4, E1BBQ0, F1MML3, A6H6W9, Q2HJG4, A7YSY2, A0JNJ1, F1N0T4, E1BKC5, F1MFS4, E1BKC3, E1BGB9, A6QQW8, G5E577, Q32KV2, E1BMB0, F1MP49, E1BC36, E1BMB5, E1BC38, F1MDL2, F6RKN3, Q3SZ20, A0JNI2, E1BKB7, E1BC35, P09851, Q08DI1, G3N1U1, F1MMK8, Q5W5U4, E1BEN9, F1MMI6, Q02399, A7YW98, Q05B79, F2FB41, F1MSJ5, Q17QQ3, A6QP02, A6QQQ9, A6QP00, F1N0I6, A6QR20, Q1LZH7, Q05B81, P80177, Q2HJ92, E1B7H4, A4IFA0, Q5E9B4, F1MSI2, E1BEM1, F1N4I0, Q05B84, Q17QP5, P10894, P68252, O18728, Q0P5A3, E1BL76, Q17R09, A6QR16, G5E5D9, F1MX49, F1N2I1, Q1LZG6, Q647I9, E1BCE6, E1B7E2, E1B7E1, F1MII0, E1BP91, Q4JF28, E1BL80, F1MGJ4, E1BF15, E1BP99, Q5E9A3, Q58DG6, F1MWV6, E1BJ09, Q7YRV4, E1BCH9, A6QQS0, A6QR40, Q8MJ05, E1BCH7, F1MQH0, E1BCH5, A6QR44, Q1LZF1, F1MUM9, E1B7F0, Q05B60, Q17QN2, Q17QN3, E1BGH0, Q3T0Q3, P61085, E1BJ19, F1MQG6, E1BKX7, E1BNA8, E1BKX9, Q0V8F0, F1N2G5, E1BIP5, P06394, G3N218, A8Y829, A5PJH9, G3N1P4, Q1LZE0, A6QQR4, Q1LZC5, E1BEJ9, F1MKK7, Q0VCZ5, A4IFD0, E1B7K6, Q28042, F1N2F1, Q28046, A6QQM3, Q28043, A7YY57, Q3T0S5, E1BMZ4, Q58DA1, Q2KIY6, F1N4M5, E1BMZ5, E1B7L0, Q3T149, F1N700, E1BMZ9, F1MZA2, E1B7L8, G3MWT9, E1B7L9, O46414, P02584, P48616, O46411, F1MQE1, F1N2E4, E1BIJ3, F1MZB0, F1N4L4, A4IFB1, O19104, F1N739, Q29RI6, A6H7B5, A4IFA3, A4IFA2, E1B7I9, Q0P5F7, F1MQD1, A6H7B7, F1N2D3, E1BIK3, A6QR06, Q3T160, Q0V8K7, Q17QR9, Q6Q144, F1MZC2, Q28009, Q863B3, Q58DC4, F1N2B6, F6QX97, P05128, F1N4K1, E1BEK9, E1B7J2, G3MWR8, F1MUQ6, F1N727, A4IFB8, Q58DD0, F1MX23, F1N0L5, Q3T0V7, E1BIL8, Q28013, F1N0L2, A5PJL4, A6QQN7, G3N1K7, A7Z090, Q2HJ18, Q3MHZ8, P19217, Q3MHZ4, E1BEE6, F1MJ09, F1N339, F1MZ43, F1MYS0, E1BKM6, G3N1K1, F1MJ02, F1N332, A4IFH7, Q0VCV3, Q3T0V9, Q3T178, E1B800, E1BN61, F1N6T1, E1B801, F1MV51, E1BGM6, A6QQH2, F1MB09, E1BIV3, A8E657, A8E658, F1N327, E1BED9, E1BKN6, F1ML16, Q0P585, F1N749, F1MMB0, F1N6S8, E1BKM9, F1N0A6, E1BIV2, Q2KJF7, F1N524, Q17QX5, F1N4Q7, E1BN72, F1MUS0, F1MSQ8, G5E6P7, E1BGN6, A7YW25, Q0VCW8, F1MJ10, F1N6V1, F1N772, F1MUV0, Q3MHX3, Q3T0Y3, F1MZ69, Q5ICW4, E1BL08, Q2KJE3, P34933, F1N2P1, Q2HJ33, Q17QW1, Q1HE26, F1MT15, E1BIW0, Q2KJE5, F1MT13, O46470, G5E5K2, E1BMW9, O46471, F1N510, F1N775, Q0VCX4, Q3HNG7, A5PK13, H7BWV5, F1MZ78, G3N1H2, F1MZ79, A9CR99, F1MYV9, E1BIX9, F1MZ75, A6H7E5, E1BIX5, A4IFF6, E1BKP4, Q3MHW0, E1BIX3, E1BGP4, E1BIX2, E1BGP1, Q2KJD8, Q9GK68, A6QQI6, F1MJ31, Q17QV9, F1MEA4, F1MV63, Q0VCY7, F1N506, A7Z052, Q2NKU1, F1MYW1, E1BL26, E1BKQ8, A6H7H5, E1BL29, A6H7H7, Q1JQE2, A2PYH9, E1BIQ8, F1MZ88, Q3MHV6, E1BKQ2, A5PJQ3, A5PK21, F1N795, E1B847, F1MSV7, E1BN23, E1BH23, Q2HJ60, E1BH25, E1BA36, Q2HJ44, F1MKT3, A6H7G9, E1BIR1, E1BJ30, E1BA27, P19754, Q58DJ0, F1MYX5, F1N0F7, Q2HJ46, E1BJ37, E1BKR3, F1N6W1, A5PJR4, P00517, A5PK37, A5PK36, Q0VD41, F1N786, A4IFM3, G5E5H1, E1BH37, Q2HJ51, F1N0C4, Q3SZV3, E1BIS1, A8E646, Q2HJ75, A7Z032, Q5E953, G5E5G9, F1MKU1, A8E641, Q5E951, A5PJS6, A5PJS5, E1BIS8, E1BKS0, F1MWZ4, E1B7Q7, F1MWZ2, E1B820, Q0VCT3, A5PK42, P16068, E1BMS9, Q2HJ81, E1BCC6, E1BN44, Q05B92, A6H7J3, E1BGS4, Q2KJA6, F1N0D6, E1BPD7, A7Z042, Q4U5R3, Q5E946, A7Z040, A6H7I9, E1BKT3, F1N6Y5, Q58DL7, Q3SZW9, A6QQF0, F1MQK6, Q0VCU7, Q6H236, A4IFK0, E1B7R5, A5PJT1, F1N6Y7, A5PJT4, Q0VCU1, A4IFK9, E1BA03, A4IFK7, E1BEC1, F1N0C7, F1N544, F1N545, Q2NL26</t>
  </si>
  <si>
    <t>GO:0005737~cytoplasm</t>
  </si>
  <si>
    <t>E1B7V5, E1BPQ1, G3N3L1, F1MGR9, F1MBX3, F1N4J3, E1BLY0, F1ML06, A5PKI6, G3MYY2, A5D7T6, F1N1F0, E1BLU8, E1BN65, F1MFG2, E1BJ30, E1BJR2, E1BMI0, E1BJ37, A7MBK4, F1MPV5, E1B710, E1BDX0, Q17QX2, F1MD32, F1MW46, G5E5H1, F1MN68, A1XG22, A0JNE3, Q4JF28, E1B8Z7, G3MWS8, Q08DJ8, E1BCY2, E1BCL9, Q3ZBG4, F1N5R9, E1BIC9, A4FV57, E1BCC6, F1N7R5, E1BJL3, A6QLA0, A0A0A8JC39, Q17QR0, Q0VC14, F1N727, E1BKK0, Q58D80, E1BK57</t>
  </si>
  <si>
    <t>GO:0001078~transcriptional repressor activity, RNA polymerase II core promoter proximal region sequence-specific binding</t>
  </si>
  <si>
    <t>GOTERM_MF_DIRECT</t>
  </si>
  <si>
    <t>F1MN10, Q2KHZ9, P48818, G3MWU1, F1MNX2, O46522, A5D9A8, E1BGZ1, Q3ZC33, Q3MHJ6, E1BD49, E1BL62, P48034, A4IFA4, A6QPZ7, Q1JQB6, P29473, G5E540, F1MBL2, E1BGS2, F1MN00, E1BBX5, Q5EAD4, F1MBS5, A7E3V1, A6QR14, E1BES2, P80457, F1MVL2, Q1JPJ0, Q3SZB4, Q27995</t>
  </si>
  <si>
    <t>GO:0050660~flavin adenine dinucleotide binding</t>
  </si>
  <si>
    <t>E1BFT9, Q5EA61, F1MXI2, Q32L23, Q02399, Q29RI0, F1MLY7, F1MU52, F1MBL6, E1BFB4, I6V930, O02811, F1MIE9, A5D7T9, Q32PC4, F1MK10, Q8HYZ4, M5FMW2, P31322, E1BKJ5, Q28199, E1BEI6, A6QP44, Q0P592, E1BLB6, F1N786, Q5E9Y0, G3N3X4, A5D984, G5E551, F1MS29, F1MYM3, Q1LZG6, F6Q200</t>
  </si>
  <si>
    <t>GO:0016301~kinase activity</t>
  </si>
  <si>
    <t>Q3ZC55, F1MBP6, P12624, F1MXB7, E1BNT5, Q5E9V3, E1BDJ9, Q2HJ38, Q8HYY3, Q6E804, A2VDK6, F1MI92, Q32PJ7, Q865V6, F1MCU4, A7MB62, F1MS63, Q9BE40, Q3SYU6, B0JYR3, Q9BE41, Q32PB1, Q28046, Q0III9, P08057, Q1RMS8, Q9BE39, Q08DM1, A7Z063, F1MJJ8, Q3SX14, E1BA93, F1MET5, Q2HJ49, E1BJD0, P60984, G3MWR8, Q09430, Q0V8F1, O18728, P02584, Q3SYV4, F1MIH3, F6Q0K7, Q08DK3, Q0IIJ3, A4IFK4</t>
  </si>
  <si>
    <t>GO:0003779~actin binding</t>
  </si>
  <si>
    <t>A7MB70, E1BDM5, E1BG65, F1MYZ4, G3MYK9, F1MEW1, E1BNY3, E1BF41, F1MGN0, E1B9T2, F1ML13, A6QLV9</t>
  </si>
  <si>
    <t>GO:0030215~semaphorin receptor binding</t>
  </si>
  <si>
    <t>A6QLJ0, Q2KIZ8, A4K436, Q2TBU9, E1BIN9, Q3ZBH9, F1MMS0, E1BL06, A7MBG8, G5E631, G3X6W2, F1MFY4</t>
  </si>
  <si>
    <t>GO:0004003~ATP-dependent DNA helicase activity</t>
  </si>
  <si>
    <t>G3N3K3, F1MWI8, F1MCM2, E1BKL6, F1MG21, F1N3G8, F1MBY1, G0T3G6, F1MP46, F1MR40, F1MCL3, F1N246</t>
  </si>
  <si>
    <t>GO:0005234~extracellular-glutamate-gated ion channel activity</t>
  </si>
  <si>
    <t>F1MKR0, G3X7L3, E1BFU9, F1MME2, E1BJE1, E1B8G3, F1MBQ4, E1B8H4, A4FUE5, A5D7B4, G5E5D0, G5E5Q8, F1N377, E1BK67, F1N032, F1MDF3</t>
  </si>
  <si>
    <t>GO:0017112~Rab guanyl-nucleotide exchange factor activity</t>
  </si>
  <si>
    <t>Q3ZBA3, F1MCU4, F1MN61, F1N2X3, E1BEG4, Q2KIY3, A7MB23, A6QQY9, A7Z073, F1N6Q9</t>
  </si>
  <si>
    <t>GO:0005545~1-phosphatidylinositol binding</t>
  </si>
  <si>
    <t>A4IFA4, Q2KHZ9, P48818, A6QPZ7, F1MN00, F1MNX2, Q5EAD4, E1BGS2, Q3SZB4, Q3MHJ6</t>
  </si>
  <si>
    <t>GO:0052890~oxidoreductase activity, acting on the CH-CH group of donors, with a flavin as acceptor</t>
  </si>
  <si>
    <t>G3N0S0, F1MZ13, A6QP16, G3X8F3, Q0IIM1, Q3ZC32, Q95KU9, E1BB03, E1BKC3, F1MRW8</t>
  </si>
  <si>
    <t>GO:0070530~K63-linked polyubiquitin binding</t>
  </si>
  <si>
    <t>A7MBI0, Q2TBS4, E1BPU1, F1N4E5, O62654, F1MF57, P04272, E1BN26, P08037</t>
  </si>
  <si>
    <t>GO:0008092~cytoskeletal protein binding</t>
  </si>
  <si>
    <t>G3N1K7, P40673, A8E4N8, Q2KIZ8, A6QLK2, E1BL06, A5D7A7, E1BDJ1, A7YWC6, Q5E9A3, E1BPX9, E1BNK2, E1BMW9, F1N1H5, Q32LN5, Q08DH8, F1MLH1, A0JNP9, Q5E9W1, F1N6E9, Q3ZBH9, Q5E9B8, G3N0W8, E1BDX1, F1MPG0, Q59HJ6, E1BKV9, Q3B7L7, Q2HJ51, E1B8X8, E1BE93, Q3MHE4</t>
  </si>
  <si>
    <t>GO:0003697~single-stranded DNA binding</t>
  </si>
  <si>
    <t>E1BMB2, A6QNW6, Q58DD2, A4IFH8, E1BHY0, E1BD54, Q9BEG8, E1BDR3</t>
  </si>
  <si>
    <t>GO:0019531~oxalate transmembrane transporter activity</t>
  </si>
  <si>
    <t>F1MM57, Q9BE39, P79114, F1N2G0, E1BP01, F1MQ37, Q27991, Q17R14</t>
  </si>
  <si>
    <t>GO:0030898~actin-dependent ATPase activity</t>
  </si>
  <si>
    <t>E1B9E4, E1BGA9, G5E5G8, A0JN54, F1MI58, A6QPL5, E1B7K6, F1MCG9</t>
  </si>
  <si>
    <t>GO:0004143~diacylglycerol kinase activity</t>
  </si>
  <si>
    <t>GO:0015116~sulfate transmembrane transporter activity</t>
  </si>
  <si>
    <t>F1N0C3, G3N0V3, Q2KJH4, Q92176, E1BK26, P79134, P79114, F6QPK8, Q0VC48, Q3SZP7, F1MU52, E1BKA3, Q28046, A6H742, Q1JP79, E1B7Y3, A6QLZ8, F1MYX5, Q3MHM6, Q3B7M5, P31976, F6R8E7, Q17R14, A2VDN8, O46385, Q9XT49, Q3MHR7, O18728, Q9MZL5, A6H7G2, Q27991, Q3SYX9, H7BWW0</t>
  </si>
  <si>
    <t>GO:0051015~actin filament binding</t>
  </si>
  <si>
    <t>Q32KS2, E1BKQ6, F1MHT3, F1N7D5, F1MLR9, F1MMC7, F1MQ65, E1BPX8, E1BKW7, F1MCA3, Q9BE40, P79114, G8JKY1, Q9BE41, Q9BE39, F1MDE3, E1BPK6, A6QLN6, E1BP87, A0JNH6, Q17R14, F1MG13, F1MFG9, A6QPA6, F1MMQ6</t>
  </si>
  <si>
    <t>GO:0003774~motor activity</t>
  </si>
  <si>
    <t>Q5W5U4, F1MFU7, A3KN01, A7YY23, E1BAS5, F1MB97, F1N1U1, E1BJE4, G3MWY3, Q3B7N1, G3N2D0, F1MIV1, Q2KIL7, D0VZF8, G3X7L0, A6QP07, E1BHM5, F1MIG6, E1BPM6, G3MZJ3, M5FMW1, F1MTK8, E1BF46, Q5E9B8, Q1LZ87, F1MX40, G3MX91, F1N471, A6QQP0, F1MH55, E1BKG6, F1MAZ0, F1N194, F1N193, F1MPW3, F1MTJ4, G3N361, A2VE52, F1N281, E1B9U1, G3N369, A6QNX1, E1BAQ8, E1BFV5, F1N2X2, E1BB30, G3MYH0, Q17QN2, F1MI83, Q3MHP0, F1MCT8, E1BGG8, F1MS92, F1MGI5, E1B8K6, E1BKY0, F1N0M8, F1MNI3, E1BCW4, E1BFX6, F1MLR0, A6QNZ1, A5D7T6, G1K177, E1BMZ4, O18964, A4IFT9, E1BMZ5, F1MMF1, G3N0N0, E1B7L3, F1MV04, F1MFZ9, G3MXX8, Q10569, E1B7Z6, F1MPR5, G3MYK2, F1MX01, E1BMZ2, F1MSL7, F1N734, P80929, E1BJG4, F1MZB7, E1BML0, G3MWS8, F1N5N1, G3MXC2, F1MLT5, A4IFA3, Q28165, F1MLT2, F1MWR2, E1B6Y2, E1BNF6, E1BNF7, Q3T160, Q2KJ82, A4IFR4, Q28009, F1MXC9, Q17QR0, A6QNL4, E1BLX2, G3MZM0, Q08DW7, Q29RK0, A1A4R7, F1MJ88, F1MCP1, G3X7S5, Q0V8L4, F1MP35, Q2KIC3, E1BCS0, A6QPV7, Q2KI19, G3N2K5, F1MV59, F1MU53, F1MZE1, Q5EA36, A6QQH4, F1MUT6, Q2TBP1, Q3MHY8, A0JNB1, E1BLD4, E1BNM7, A6QQ84, X5EMD8, F1ML18, A3KMW9, E1B9I2, E1BA69, A0A0H3V687, E1BGN6, A0JN94, E1BDE2, F1MIB3, F1MWK5, A7Z078, A4IF82, F1MY07, Q0VCJ6, Q2KJE1, A4IF81, A3KMX0, G3X8F8, E1BCQ9, E1BAZ9, Q0IIE4, F1MEB7, G3N1X0, F1N518, E1BN90, F1MJN1, A0A0A8JC39, A0JN76, G3X7T5, A7E307, Q3SYZ5, Q3SYZ4, E1BKP4, A6H7E5, E1BNL0, A7YY77, A6QNQ0, F1MVY4, A6H756, E1BDC0, Q95LI3, F1MZ84, A2PYH9, A4FUC4, Q32L84, Q0IIK3, E1BP20, F1N0D7, E1BGQ2, Q08DL1, Q0IIK5, F1N5W2, G3MZ41, F1N2M3, A7MB01, F1MKX7, Q0II91, A2VE39, G3MZ45, A0JN57, F1MFR1, A1A4K5, F6RM04, A7Z030, E1BNN9, A1A4K0, F1MBN9, F1MUZ5, Q3SZP6, Q2KIN0, F1MXU3, F1MWZ3, F1MWZ4, F6QFC2, F1MTV4, A3KN57, E1BM00, A6QQ61, Q1JPD6, G5E578, A6QPU5, G3MWL9, A2VDP4, F1N6Y5, F1N440, A0JNI3, Q6H236, E1B7R5, F1MTF3, G3X7G8, G3MZC9, F1MNS5, A2VEA5, E1BG18, F1MMK8, E1B8V4, G3X7G3</t>
  </si>
  <si>
    <t>GO:0003676~nucleic acid binding</t>
  </si>
  <si>
    <t>E1BBP1, Q07537, Q5EA41, E1BB48, Q08DM9, E1BDW8, F1N554</t>
  </si>
  <si>
    <t>GO:0004653~polypeptide N-acetylgalactosaminyltransferase activity</t>
  </si>
  <si>
    <t>Q5E9U1, Q8SPJ1, Q3MHM6, A6QP29, Q28199, E1BPU9, Q0VCX4</t>
  </si>
  <si>
    <t>GO:0045296~cadherin binding</t>
  </si>
  <si>
    <t>Q17QU6, E1BEA2, G3MYE7, Q2KIC0, D3JUI8, A2VE74, F1MHR6, E1BG99, Q32LC7, G5E5Z2, Q2TBT7, F1MNI0, Q1RMS5, Q0P5D2, G1K177, E1BHM5, Q5W9D7, F1N700, A0A0K1LCB1, A5PJR5, G3N0W8, F1MU45, F1N7A3, Q10569, Q3SZ90, G3MZE5, A4IFD8, F1MYQ8, F1MUF1, F1MQ42, E1BM89, Q3MHX3, Q3SX41, Q58DT1, F1MXQ7, F1N153, F1N7G0, P52193, Q1RMU5, E1B7E6, Q32PA0, P53781, Q5E946, O18789, F1MMH3, Q5E988, F1N000, E1B7R4, Q29RT0, A7MAZ9, G3MZ78, A6QLE1, Q0VCY7</t>
  </si>
  <si>
    <t>GO:0003729~mRNA binding</t>
  </si>
  <si>
    <t>E1BJK2, A7Z090, E1BIS6, A6H7H5, Q2T9S0, E1BPU1, G3X687, G3X7W8, F1N611, G5E6J5, E1BDB0, F1MCU4, A6QLS6, A7MB62, P35662, F1MYC9, F1MD05, F1MDH3, Q2HJ81, Q3ZBU7, P81948, F1MGE1, A0JNH5, E1BNC9, P02548, Q3MHR7, P48616, E1BLT3, F1MKE9, Q3SYX9, F1MQI1, E1BNG7</t>
  </si>
  <si>
    <t>GO:0005200~structural constituent of cytoskeleton</t>
  </si>
  <si>
    <t>Q3T0N9, F1N7K8, Q2KHZ9, P48818, F1MN00, F1MNX2, Q5EAD4, Q3MHJ6, Q2KHT9, F1MEK6, A4IFA4, A6QPZ7, F1MVL2, E1BGS2, F1MRE5, Q3SZB4</t>
  </si>
  <si>
    <t>GO:0000062~fatty-acyl-CoA binding</t>
  </si>
  <si>
    <t>Q5W5U4, Q9TTA5, F1MGL0, A6QP73, A7E307, F1N1A2, Q08DS9, Q32LC7, F1MMK3, F1MKC7, Q0V8H6, F1N2W9, E1BB03, F1MCQ5, A6QQR4</t>
  </si>
  <si>
    <t>GO:0004386~helicase activity</t>
  </si>
  <si>
    <t>F1MUQ2, F1MIM9, F1MSM9, E1BKI9, E1BMC4, E1BPS4, F1MCV3, F1MUS9, O46382, E1BHH5, A6H720, F1MYE9, F1MG15, G5E5L9</t>
  </si>
  <si>
    <t>GO:0005086~ARF guanyl-nucleotide exchange factor activity</t>
  </si>
  <si>
    <t>E1BGY9, Q8WN95, G5E522, F1MX21, Q28013, F1MNA0</t>
  </si>
  <si>
    <t>GO:0015278~calcium-release channel activity</t>
  </si>
  <si>
    <t>F1MPB2, F1MZU1, E1BKJ7, G5E631, F1N498, F1MXQ7</t>
  </si>
  <si>
    <t>GO:0048027~mRNA 5'-UTR binding</t>
  </si>
  <si>
    <t>F1MLH1, E1BNK2, A0JNP9, E1BK76, E1B8D2, A4IF83</t>
  </si>
  <si>
    <t>GO:0030983~mismatched DNA binding</t>
  </si>
  <si>
    <t>Q5E9R2, Q8MK44, P22439, F1MK91, A6QQQ6, F1MLQ5, G5E5P6, F6QX97, E1BGQ2, O19094, O46419</t>
  </si>
  <si>
    <t>GO:0016746~transferase activity, transferring acyl groups</t>
  </si>
  <si>
    <t>F1N4W9, E1BIS4, E1BL87, Q4GZT3, M0QVY7, F1MW86, E1BMH1, F1MLI0, E1BM97, G3MYM1, M0QW12</t>
  </si>
  <si>
    <t>GO:0005248~voltage-gated sodium channel activity</t>
  </si>
  <si>
    <t>Q95M18, A6QLV3, Q32PG1, Q8SPJ1, A6H779, P23727, P63243, Q5E9Y2, Q0VCX4, Q2YDN8</t>
  </si>
  <si>
    <t>GO:0019903~protein phosphatase binding</t>
  </si>
  <si>
    <t>A4IFA4, Q2KHZ9, A6QPZ7, F1MN00, F1MVL2, F1MNX2, Q5EAD4, E1BGS2, Q3SZB4, Q3MHJ6</t>
  </si>
  <si>
    <t>GO:0003995~acyl-CoA dehydrogenase activity</t>
  </si>
  <si>
    <t>F1N734, F1MWZ4, F1MHU8, Q17R09, Q28141, F1MVJ1, Q3B7N1, F1N544, Q0IIK5, F1MFF9, A3KMX0</t>
  </si>
  <si>
    <t>GO:0008026~ATP-dependent helicase activity</t>
  </si>
  <si>
    <t>E1BAN8, Q2KIZ8, F1MLB2, Q0V8B7, Q3ZBH9, A4FUD9, F1N506, E1BB03, K7DXW3</t>
  </si>
  <si>
    <t>GO:0003678~DNA helicase activity</t>
  </si>
  <si>
    <t>G5E518, Q5EAB2, Q3MHH5, Q02399, E1BB52, Q5E9Y0, E1BC36, P48734, G3N172</t>
  </si>
  <si>
    <t>GO:0004693~cyclin-dependent protein serine/threonine kinase activity</t>
  </si>
  <si>
    <t>E1BG59, E1BC89, E1BGL9, F1MPS1, A4FV44, E1BE77, Q28178, Q28175, F1N4J4, F1MNA0, P10895, P79134, Q95114, G3X8E8, P04272, Q28046, A6QP06, F1MRP4</t>
  </si>
  <si>
    <t>GO:0001786~phosphatidylserine binding</t>
  </si>
  <si>
    <t>Q1JQE0, A7Z015, F1N616, E1BPL6, E1BLE3, M0QVZ4, E1BCS0, A3KMV0, Q17QE2, F1MWI3, A5D9F1, G3MXY7, A7MBC4, A7YW91, E1BE02, F1MSV7, E1BKA3, A5D9F9, F1MP31, Q3SYU1, G3MXN4, F1MYR0, F1MGU0, A6QR63, F1MTC3, E1B7H4, F1MHZ3, E1BJ37, G3X736, A8KC64, F1MW00, G3X8E4, F1MJ18, E1BP33, G5E5H1, F1MYQ0, P80724, F1MKY8, E1BJG5, A4FUY5, Q2YDJ8, F1N1C7, G5E5X0, E1BGF9, F1MVN0, A3KN51, A4FV57, E1BCC6, F1MQB8, A4FV15, E1BN04, G3X7T5, G3X7K5, F1N727, E1BKK0, F1MZV4</t>
  </si>
  <si>
    <t>GO:0003714~transcription corepressor activity</t>
  </si>
  <si>
    <t>E1BDM5, E1BG65, F1MYZ4, G3MYK9, F1N0R7, E1BNY3, F1MGN0, E1B9T2, F1ML13, F1N780, A7MB70, F1MPD0, F1MEW1, E1BF41, F1MVT1, A6QLV9</t>
  </si>
  <si>
    <t>GO:0045499~chemorepellent activity</t>
  </si>
  <si>
    <t>Q0IIM6, F1N2K3, A1A4L4, B7TCH8, E1BKD2, A1L506, A6QLP6, G5E630, Q3T029, A6QQX8, F1N0A8, F1N1Z2, F1N556, E1BND0, A6QPU0</t>
  </si>
  <si>
    <t>GO:0036459~thiol-dependent ubiquitinyl hydrolase activity</t>
  </si>
  <si>
    <t>GO:0004383~guanylate cyclase activity</t>
  </si>
  <si>
    <t>Q0P585, F1MU45, F1MJM0, Q2TBH6, F1N4V2, F1MX48, Q2KJ14, Q2KJ61</t>
  </si>
  <si>
    <t>GO:0000993~RNA polymerase II core binding</t>
  </si>
  <si>
    <t>Q9N0T5, Q5E946, G5E5H1, Q3SYU1, E1BJ37, E1BCC6, Q0VCX4, F1N727</t>
  </si>
  <si>
    <t>GO:0070491~repressing transcription factor binding</t>
  </si>
  <si>
    <t>F1MBU9, E1B8D1, E1BE66, P23726, A5PJQ9, E1BEI6, P32871, F1MYM3</t>
  </si>
  <si>
    <t>GO:0016303~1-phosphatidylinositol-3-kinase activity</t>
  </si>
  <si>
    <t>B3STV1, F1MLE1, F1MJI8, F1MR62, F1MPW1, Q1JQD7, A6QL68, G3N2B1, F1MGJ7, A5PJ79, E1BCU3, F1MVX2, Q1LZF6, F1MVP8, Q5E9H2, Q1LZH8, E1BMM6, E1BJN9, Q17QJ1, Q5EA53, A4FV36, P31800, F1N4K4, F1MKT7, G5E525, Q17QH8, F1MCN8, E1BMD4, Q2KHW5, F1MJ90, P51186, A7MB45, A7MBK0, E1BL71, Q2HJF9, P21839, E1BFY8, F1N4Z8, Q32LK9, F1N7A5, A6QPG6, E1BCN4, Q3T172</t>
  </si>
  <si>
    <t>GO:0003824~catalytic activity</t>
  </si>
  <si>
    <t>Q4ZHA6, E1BIS4, F1N4T0, Q28181, E1BLH0, F1MW86, A2VDT0, E1BF56, C6KH61, F1N4A4, E1BM97, F1MPK2, E1BMA2, E1BL87, F1MP51, E1B760, Q4PJK1, F1MM42, Q29441, Q03041, F1MCI9, Q05037, F1MUE0</t>
  </si>
  <si>
    <t>GO:0005249~voltage-gated potassium channel activity</t>
  </si>
  <si>
    <t>F1MFC4, Q0II98, F1N7C2, E1BPC3, O02698, F1MMX5, E1BNB9, A7Z029, F1N0J3, F1N4D5, E1BN98, F1MW32, C7EXK4</t>
  </si>
  <si>
    <t>GO:0004012~phospholipid-translocating ATPase activity</t>
  </si>
  <si>
    <t>Q2TBI4, Q2TA25, Q95KV0, Q2TA08, F1N5V1, Q29397, Q6E804, P61635, P26285, Q32PH8, G3X7P3, Q08E39, P32592, Q08DF4, Q1RMU2, Q3SYU2, Q0VCX4, F1MIE9, Q32LN5, E1BH45, Q10741, P08057, Q1LZF1, A6H7I8, P79348, Q17QH7, Q29RV0, Q0VC36, Q2HJ49, E1B714, Q28199, A2VDU2, P00517, F1MJR8, P79132, Q1JQA2, Q2KJD8, A7MB78, P69341, Q1LZG6, Q58D03, Q08DY8, Q29RT6, Q3MHE4</t>
  </si>
  <si>
    <t>GO:0019901~protein kinase binding</t>
  </si>
  <si>
    <t>Q58CP0, P41563, P18493, E1BH84, F1MB84, P10096, E1BBX5, Q3T046, Q04467, F1MH32, P17694, Q9XSG3, A5D9F1, E1BL62, B8YB77, P12378, P48034, Q2KJE5, Q5EA88, P25708, Q2HJD7, P11024</t>
  </si>
  <si>
    <t>GO:0051287~NAD binding</t>
  </si>
  <si>
    <t>F1MM57, Q9BE39, A6QLD6, F1N2G0, E1BNV7, F1MHT3, F1MQ37, A6QPA6, Q27991, F1N775</t>
  </si>
  <si>
    <t>GO:0000146~microfilament motor activity</t>
  </si>
  <si>
    <t>F1MQ43, E1B7E2, E1BMG8, A7YY60, F1MS53, F1MS52, A6N9I4, F1MIX6, Q0VD30, A5D7L2, F1MX58, F1MQH0, F1MXJ8, F1MMQ5, E1BPB3, A0JN79, A1L558, E1B7C4, A6QNW5, A5D794, Q5E9B4, F1N3K6, F1MTE8, Q3MHW0, Q58DL5, Q17QV2, E1BNA6, F1N2I8, Q0IIF2, E1BK77</t>
  </si>
  <si>
    <t>GO:0005085~guanyl-nucleotide exchange factor activity</t>
  </si>
  <si>
    <t>F1MB53, Q95L54, G5E6N8, Q06846, F1N4J4, E1BPE2, Q2KJ18, P79134, G3N2V3, A6QP06, P81287, A4IFJ5, F1MRP4, E1BGL9, A5PJY9, A6QLT3, P48018, A6QQP7, P46193, E1BJ13, Q3SWX7, F1MN29, A3KN40, E1B796, P04272, P20072</t>
  </si>
  <si>
    <t>GO:0005544~calcium-dependent phospholipid binding</t>
  </si>
  <si>
    <t>A0JNB0, E1BMP9, E1BEL4, F1N0D6, F1N0Z0, F1MXG8, F1N1Q0, F1MSH3, D4QGC1, G3X680, E1B8H0, E1B9H4, F1MK62, E1BNA8, F1MWH8, F1MCX4, Q0VBZ0, E1BD38, E1BNE0, F1MZD1, A7MB57, Q3ZCM0, F1MS29, A9Q1J5, A7Z039</t>
  </si>
  <si>
    <t>GO:0004715~non-membrane spanning protein tyrosine kinase activity</t>
  </si>
  <si>
    <t>F1N3D1, G3N3K3, E1BCP0, E1BAN3, P79100, E1B6Y9, Q5EA32, E1BC86, E1BPC8, Q3T0N3, E1BNX9, F1MDL6, F1MPU3, E1BM98, F1N5R3, A7VJS4, Q4GZT3, P79134, F1MWI8, P54281, E1BNI9, G3MZE3, F1MPF0, P04272, E1BMQ7</t>
  </si>
  <si>
    <t>GO:0005262~calcium channel activity</t>
  </si>
  <si>
    <t>E1BQ12, P46197, E1BHU9, P19754, E1B9W6, E1B9K3, P16068, A5PKE5, O02740, P55203, F1MPC9, P19687</t>
  </si>
  <si>
    <t>GO:0004016~adenylate cyclase activity</t>
  </si>
  <si>
    <t>E1BDU0, E1BM06, E1BCV4, E1BG57, A6QQ78, F1N1Q5, F1N1V3, Q3ZC98, A5PJZ5, F1MNT1, E1BIX5, A6QM02</t>
  </si>
  <si>
    <t>GO:0017056~structural constituent of nuclear pore</t>
  </si>
  <si>
    <t>F1MKT3, F1MSD7, E1BH60, F1MF11, P10895, P10894, E1BHX7, E1BJE0, P08487, F1MLS3, G3N0S6, F1MTE8</t>
  </si>
  <si>
    <t>GO:0004435~phosphatidylinositol phospholipase C activity</t>
  </si>
  <si>
    <t>Q58DV2, A7Z015, G3MYE7, P23196, F1MQY1, A3KN07, Q27ID4, G3N2D1, F1N463, G3N2S6, A4Z945, F1MVT7, G3MY61, F1N1F0, E1BMM6, A7Z027, Q2KHY5, Q2TA17, A5PJW8, Q864U1, F1MHU8, E1BP65, F1N4I0, Q0VC30, A5D7K4, A8KC64, A6QQP8, Q5E9R6, E1BIN9, Q690N0, E1BFE5, E1BCE6, E1BK75, G3MXT2, F1MII0, Q3SX41, F1MXF5, F1N2W4, E1BL80, F1MPW8, F1MGJ4, F1MI92, E1BF15, E1B9U0, E1BGF9, Q0P5B4, F1MK90, F1MBJ4, Q7YRV4, Q148M8, E1BPK0, F1N2W9, F1MFF9, A4FV15, F1MGS1, G3X7K5, E1BF07, F6Q077, Q3T0Q3, G3MWI2, Q2TBW3, F1MMW4, F1MXZ6, Q0V8F0, E1BCZ0, A6QQ14, A5D7M4, F1MK86, E1BJT1, Q0VCC5, A6QNY0, E1BCZ9, Q8WNR4, A6QNY5, A6QQR4, Q2KIZ8, F1MGL0, P18493, F1N5P8, E1BJY1, Q29RK2, F1MHR5, F1MGR2, Q59A30, A4IFC8, Q0P5H9, A6QQM5, Q95115, Q28141, E1BF96, F1MZ31, F1MJZ3, A6QLJ0, Q5E9M5, Q32KY3, E1BDI3, F1MLB2, F1N700, Q29RL9, F1N4M2, E1BKH5, E1BJZ0, Q08DU9, F1N7A3, E1BPY8, E1B7Z6, E1BDX4, F1MMU4, Q2YDJ0, P80929, F1N735, Q0P5J0, Q32PJ3, F1MGP2, A4IFB1, Q58DT1, Q0P569, F1N5N1, Q3MHJ7, G3MXC2, E1BPX6, A4K436, A7MB80, F1MZ13, A4IFA3, O97764, E1BCL9, F1MPD5, F1MZ11, Q1RMH9, E1BNF7, E1BBH8, Q28009, F1N4K4, A5D9H9, Q08DA4, A5D7B8, E1BHH1, Q29RK0, F1N7C3, Q1RMG8, A6QPL4, F1MMS0, F1MHB3, F1MJ88, E1BIF0, G3N3L1, Q0VCL6, A7E319, G3N133, Q3ZBV4, E1BPU6, A7MBB7, E1BEE6, Q5E9Z7, Q3MHZ1, G5E631, A7MB37, A4IF62, E1BLU4, E1BFM5, F1MP31, Q3SZN5, O77628, Q5EA53, A0JNB1, E1BKN0, F1MTC3, A2VDN2, E1BPV4, F1MBB0, F1N329, Q9BE97, P49004, E1BKM9, Q08E27, F1MSQ6, Q17QX8, F1N3M1, E1BGN7, Q29RR5, F1N746, Q27958, F1MJM0, F1MHM8, Q17QG8, E1BPS7, P61635, Q0V8N2, E1BNJ5, Q0VCJ6, A3KMX0, F1ML21, Q1HE26, E1B925, Q3HNG7, E1BLB1, E1BJL3, P0C1G6, A6QP63, Q17QH7, P53781, Q2HJ27, A6QPY8, G3N0C9, F1MYV2, Q0VCY3, E1BIX2, G3MY25, E1B741, E1BIY0, E1B740, A0JN73, E1BFL2, E1BDC2, Q3ZBF8, E3UM64, Q95LI3, F1N1J9, E1BKQ6, Q148K0, A6QQT5, E1BKQ8, E1BEA8, P79122, F1N790, F1ML85, A5PKF5, Q2YDP3, A6QLS0, A5PK23, F1MUX1, A5PJQ1, Q32LC7, Q58DH8, F1N178, F1MF21, E1BJA2, A5D7H4, E1BMQ3, Q08DL5, F1MVI2, E1BPP7, F1MPY0, Q3SWY3, Q58CZ0, Q0IIK5, F1N5W2, F1ML55, F1MCJ1, F1MSU1, Q5E9U0, A5PKE4, A0JNF4, Q32LB1, Q5EA95, F1MNB5, E1BKR3, Q1KNJ0, F1N166, A4IFM0, A2VE43, Q0VCS2, E1BE18, Q32LB6, F2Z4E7, F1MT65, Q2KJB9, E1BEA1, A4FV61, A5D786, Q865B7, G3N2I8, E1BMC0, Q32L68, E1BK04, Q2HJG2, K7DXW3, Q08DJ8, P0CG10, Q3SZP8, Q2TBR7, A1L5A4, Q3ZCC4, Q5E9F6, E1BKC3, E1BAN8, E1BEB8, A6QLD7, E1BEB3, F1MTE4, E1BBR9, Q2KI09, A4FUD9, E1BE33, E1B8E6, E1BKB7, E1BG11, E1BC33, A5PJT5, Q3SZ29, Q9GMA3, G3N0H4, F1MH87, F1N544</t>
  </si>
  <si>
    <t>GO:0003677~DNA binding</t>
  </si>
  <si>
    <t>E1BJM5, E1BB43, F1MSV4, A6QR57, E1BAA4, F1MQ65, Q2KHV6, F1MS60, Q3ZBA3, F1MBU9, F1MUI0, F1MNB7, E1B8D1, E1BD26, Q5EA77, E1BH25, E1BM00, A5PKA5, E1BHK6, E1B7A1, E1BDG2, A6QR61, E1B8A6, E1BHT9, E1BMD8, Q3SZ01, A4FV17, Q8WN96, Q8WN95, E1BK14, A5PJN9, F1MAY4, F1MK38, A1A4L0, A6QLT4, E1BC30, Q2TBW7, A5D7Q3, F1MX21, F1MN29, A6H752</t>
  </si>
  <si>
    <t>GO:0035091~phosphatidylinositol binding</t>
  </si>
  <si>
    <t>Q58DV2, E1BKE4, E1BAS5, Q2YDD3, Q58DV0, G3N2D0, Q27ID4, F1N463, A2VE69, F1MB88, F1MIV1, G3X7L0, D0VZF8, Q95KU9, Q1JPB9, E1BPM6, E1B9Q8, Q2TA17, P00257, G3MZJ3, Q29RZ0, F1MGU7, F1N272, A7MBK4, Q1LZ87, B8YB77, F1N471, Q1JQA2, Q24K00, Q1JQA5, E1BFS2, Q7YRC6, F1MGT5, F1MH55, E1BKG6, F1MAZ0, F1N193, E1BGZ1, F1MPW3, O62664, F1N281, Q1JQD7, F1MF50, A2VE47, E1B9U1, Q1JQD6, E1BGZ9, A5PJ79, G3MWG6, F1N580, Q0VCB2, A6QNX1, E1BAQ8, E1BFV5, Q10741, E1BN06, E1BB30, F1MP81, G3MYH0, P27922, Q5E9T9, Q2TBW5, F1MS92, Q0VCC5, P80457, E1BMN9, E1BMN8, E1BCZ9, Q9XTA3, E1B9V6, P51176, Q32KN7, P04394, F1MH30, F1MC90, F1MH32, E1BCW3, F1MLR0, F1ME21, A6QNZ1, E1BGX7, E1BF96, E1BF95, F1MCQ5, Q95119, A6QLJ0, O62698, E1BBX9, F1MQ30, E1BMI0, F1MFZ9, P17694, F1MN61, F1MN60, F1MDR1, E1BNI8, E1B7Z6, F1MPR5, Q58CQ5, F1MRZ2, G3MYK2, E1BDX4, Q0VCI1, P80929, E1BJG4, A5PJZ2, A7MBH2, F1MEW7, Q06846, P14769, E1BHZ4, Q2KIF8, Q3T0E7, G3MXC2, F1MLT2, A2VDW9, Q9XSC9, A6QP95, E1BNF7, A4IFR4, F1MMS9, P51143, F1MXC9, G3MZM0, Q2KIG0, E1BLF6, F1MJ88, F1MCP1, Q0V8L4, F1MUD4, F1MP35, Q32KS7, A6QP79, E1BCS0, A3KMV0, A6QPV7, A6QL80, A4IF62, P02453, A6H727, A4IF67, Q32S24, P02459, F1MEM8, P32592, F1MZE1, F1N131, Q2KJ61, F1N3B8, A0JNB0, E1BLD1, A0JNB1, F1MTC3, P02470, E1BPV4, E1B9I9, E1BNM7, A6QQ84, X5EMD8, A3KMW9, E1BCT9, F1MBB7, P02465, A0A0H3V687, Q2KJ72, Q27995, F1MIB3, F1MKA8, Q27958, O77783, E1BLC0, A2VDK2, E1BPS7, P28339, Q0VCJ6, E1BMG4, G3X8F8, E1BCQ9, E1BHC5, E1BD25, Q32PF2, G3N1X0, A6QP67, F1MIA2, P53781, F1MN03, E1BPT9, P61625, P09611, E1BNL0, A6QNQ0, D3K0R6, E1BIY1, Q3SZM6, F1MVH9, Q95LI3, A6QR55, P79121, A2VDQ3, Q29RN4, P80746, Q2TBT9, Q5E9D0, E1BP20, Q2TBT5, F1MLJ0, I6V930, F1MVI2, Q08DL5, F1MFQ4, E1BD03, F1MSC3, Q05927, A1A4L8, Q2KIQ5, A0JNF4, A2VDR9, E1BE18, E1BDP8, F1MKC7, Q2HJF9, Q5BIP7, P69341, A6QPT6, G5E563, G3N1T9, E1BNN9, A6QP15, A1A4K0, F1N158, E1BAA5, K7DXW3, A2VE04, A4FUE7, F1MF00, F1MWF5, E1BDQ3, E1B9P1, A0JNJ1, F1MYG6, E1BIC9, A3KN57, A6QQ61, F1MGX2, G5E578, G3MWL9, A2VDP4, E1BBR6, A5PKC1, A0JNH7, E1B8E6, A0JNI3, G3X7G7, P79126, F1MTF3, Q58D80, Q5E9G1, E1BGC1, F1MNS5, F1MEP8, G3X7G3, F1MJA2, A7YY23, P23196, E1BNV7, P35720, A3KN09, P16586, G3MWY3, A5PKI2, A7MAY9, O97902, G3N346, F1MBL1, A6QP09, F1N1F7, A6QP07, F1N1F0, Q1LZH9, E1BCF8, F1MIG6, F1MFG2, F1MTK8, F1N4I0, A8KC64, Q9XT49, Q17R07, Q3SZ57, F1MW46, F1MW44, F1N2I1, E1BFC1, A5D7N9, O46522, E1BBD2, F1MNG4, E1BCH2, Q0P5B4, A5D7N5, G3N369, G3N3V6, F1MX73, P38409, P09487, A6QR44, E1BP84, Q05B60, E1BF07, Q17QN2, Q0VC13, Q0P5C5, Q148N0, A5D7M1, F1MGI5, A6QR32, G3N1P4, F1N7Q1, Q3T135, F1N616, Q29RK9, Q0VC84, E1BKY0, Q29RK2, Q2KHV7, F1MNI3, A5PJI5, O18778, A5D7T6, Q28043, A5D7P1, E1BII2, E1BMZ4, A7YY57, F1MYA8, F1MGK4, F1MMF1, F1MDC9, G3N0N0, Q2KIY3, E1B7L3, F1MV04, E1BJZ5, F1MMF3, P43481, E1B7L9, F1N1A2, G3MXX8, O46411, Q0P5E7, E1BMZ2, F1MSL7, E1BDH2, F1MZB7, G3MWS8, F1N5N1, E1BEL6, Q3SYW2, A4K436, E1BCL9, Q28021, A5PJK1, F1MDA9, Q6Q144, Q2KJ82, Q0VC53, Q17QR0, P00432, F1MSK3, A6QNL4, F1N6Q9, P56966, Q08DW7, Q29RK0, Q3ZBY5, E1BHH2, Q28153, Q28156, Q5EAC7, G3MXZ3, Q58DD0, Q28010, Q28013, Q3SYV9, A7XYH9, G3X7S5, Q5EA41, Q52PG9, F1MR35, E1BIU4, G3N2K5, F1MZ43, A5PJM7, E1B702, Q0IIG5, F1N5T6, F1MV59, E1BGM1, F1MU53, F1MU52, A6QQH4, E1BN64, E1BN65, Q1JPJ8, Q5E9Y9, Q28172, Q3MHY6, Q28175, F1ML16, Q0P585, F1ML18, Q5E9Y0, E1BFN9, E1BA69, F1MJ18, Q17QX2, Q0VBZ0, E1BGN7, E1BGN6, A0JN94, F1N215, F1MJM0, E1BI43, F1N2P9, F1MPP7, Q2KJE0, Q2HJ33, F1N312, F1ML21, Q1HE26, E1BAZ9, Q9TTS3, Q0IIE4, F1MV76, F1N518, F1N415, P08057, E1BN90, Q28056, Q28193, A0JN77, A0A0A8JC39, P31800, A0JN76, G3X713, G3N0C9, F1MXR8, A7YY77, E1BEG4, F1MVY4, E1BDC0, Q1RMT7, E1BN91, E1BPC2, E1BEA5, F1MYW0, F1ML89, Q5EA87, F1N790, F1MY83, Q3ZBR0, F1MK44, F1MY82, E1BH29, E1B842, E1BG26, Q0V8A6, F1MSV7, F1N0D7, F2Z4F5, E1BMQ6, Q3SWY3, Q3SWY6, F1N5W2, Q2HJ44, A7Z062, E1BJ30, P19754, F1N2M3, F1MSU1, Q8HYZ4, E1BPB5, Q5E9U0, E1BCA0, F1MUW3, A0JN57, Q5E965, Q0VD41, P20004, G3N2E9, P15690, Q5EA01, A4FV61, F1N0C4, Q5EA20, A7Z030, F1N670, F1MBN9, F1MUZ5, F1MXU3, F1MWZ3, F1MCY0, A5D7J5, A6QPD1, F6QFC2, P16068, A4FV58, A4FV57, E1BN44, E1BPD8, Q1JPD6, E1B8W0, E1BJP2, A6QLD7, F1N662, Q2HJ64, E1B7S0, F1N440, A5D7I4, Q6H236, A5D7I5, Q0VCU1, Q0V8B6, G3MZC9, F1MSS8, E1BG18, Q2HJ70, E1B8V4, P25708, F1MSS2, Q2NL26</t>
  </si>
  <si>
    <t>GO:0046872~metal ion binding</t>
  </si>
  <si>
    <t>Q58DV2, Q27958, E1BIF0, E1BDI3, E1BMC0, F1MZ79, A6QNV6, Q0VC30, G1K1U4, P28339, P49004, E1BHH1, A6QQ14, E1BPY8, Q3SZN5, Q08DZ8, E1BDC2</t>
  </si>
  <si>
    <t>GO:0003887~DNA-directed DNA polymerase activity</t>
  </si>
  <si>
    <t>Q5E9W1, Q0V8B7, Q2YDI2, Q2HJF3, A6QNM3, Q32PJ3, A5PJS5, F1N1H5, F1N506</t>
  </si>
  <si>
    <t>GO:0003688~DNA replication origin binding</t>
  </si>
  <si>
    <t>F1N2Y2, E1BBU2, F1MXS8, Q28062, F1MJQ6, F1MTP1, P02453, Q32S24, P81282, F1N367, P02459, F1MNT4, F1MJ71, F1MZU6, F1N0K0, F1N4K8, G1K238, F1N7Q7, F1MD77, P02465, F1N474, F1MTZ4, Q9GKN8, A5D7S8, E1BMV3</t>
  </si>
  <si>
    <t>GO:0005201~extracellular matrix structural constituent</t>
  </si>
  <si>
    <t>E1BPL8, E1BJE2, F1N797, F1MVP0, F1MHG1, F1ME22, P23004, E1B8S3, Q1JPJ8, F1MJP4, E1BK30, F1N2M2, Q0P5M8, F1N2Q4, F1MH21, E1BC50, O77656, Q9GLE4, M5FK30, E1BMV7, F1MF35, Q24K02, F1MIY8, A5PJJ3, E1BI72, F1MRZ2, F1MVW0, A6QR12, E1BG77, E1B7B4, O77780, F1MXQ0, F1N0X6, F1N7Z6, E1BBU4, E1BKS5, E1BHC5, A4FUX7, F1MX73, F1MCY5, E1BFV4, Q10741, F1MP11, P31800, F1MXR3, F1MFA3, P52176, E1BF00, F1N5I4, F1N303, Q3SZ71, Q9TT93, E1BN99, P79331, A5D7M5, Q28010, Q32L29</t>
  </si>
  <si>
    <t>GO:0004222~metalloendopeptidase activity</t>
  </si>
  <si>
    <t>Q3SZG8, Q17QE6, A6QLJ0, F1N4K4, Q3MHY6, A0JNF4, Q2KJF3, K7DXW3, P28339, E1BE32, Q1JQD7, P17694, P20004, A4K436, Q2HJF9, Q24K00, Q2KIG0, Q0VCU1, Q5BIP7, P15690, A4FV58, P25708</t>
  </si>
  <si>
    <t>GO:0051539~4 iron, 4 sulfur cluster binding</t>
  </si>
  <si>
    <t>F1MP13, Q0IIM6, F1MUD4, A6QR55, A7Z056, F1N5V1, A6QP16, A1L506, Q5EAE5, Q3ZC37, A5PJS6, E1BKE9, F1MBP8, Q2KHV7, E1BGQ9, F1MZ13, Q2HJE4, A6QLU9, E1BCH9, F1N3P2, Q1RMU2, E1BG52, F1N0I6, F1N556, E1BKC3, E1BMF7, P0C8Z3, Q08DA3, E1BDG7, E1BLZ8, E1BFW9, A6QLP6, Q9XSJ0, E1B741, F1N0A8, E1BC35, Q2KJ72, Q2TBG8, Q58CQ5, F1N1Z2, E1BN58</t>
  </si>
  <si>
    <t>GO:0004843~thiol-dependent ubiquitin-specific protease activity</t>
  </si>
  <si>
    <t>Q8SPJ1, A5D7A0, Q08DB5, Q3SX42, A7YW98, A2VDK6, Q17QG2, A6QQZ7, Q865V6, Q5E9A3, Q2HJ33, Q0V8C2, Q17QW1, Q5E9F5, Q56JV6, A7MBC2, A4FV97, Q3SYU2, Q2YDE9, Q0VCX4, P62261, Q863B3, Q0VCK0, P41541, Q5E946, A5D794, Q3B7M5, O18789, P19858, Q0VC36, P31976, Q58DN4, Q862I1, Q08DQ0, Q0VCY1, O77834, E1BBG2, P63243, A6H7G2, P04272</t>
  </si>
  <si>
    <t>GO:0098641~cadherin binding involved in cell-cell adhesion</t>
  </si>
  <si>
    <t>E1BBD2, A0JN79, G5E5T1, F1N3K0, F1MSK3, F1MAZ5, F1MX58, E1BDL7, F1N1F7, E1BKS0, F1MDF3</t>
  </si>
  <si>
    <t>GO:0030676~Rac guanyl-nucleotide exchange factor activity</t>
  </si>
  <si>
    <t>E1BEN9, E1BEN8, Q32KS7, E1BPL6, F1MME0, E1BM63, E1B842, A4IF67, F1MB88, G3X7L0, D0VZF8, G3MY61, F1N758, E1BN65, E1B9N8, Q864U1, F1N7W4, Q0P5I0, E1BCA0, E1BJZ5, F1MNB5, F1MI25, F1MBS5, G3X8E4, F1MDR1, F1MW46, E1B8T3, F1MYQ0, E1BEL3, P80724, F1MKY8, E1BFC1, E1BQ00, F1N670, F1MGF7, Q6T8E9, G3N2M6, E1BCL9, E1BD25, Q2HJG8, Q3T165, A2VDW9, A2VE89, A5PKK5, Q0VCX4, F1MKB5, Q05B92, E1BN44, E1BDG5, A0A0A8JC39, Q17QR0, E1B7S0, A2VDP4, E1BI11, E1BF07, F1MI83, O19117, E1BIB4, E1BLP6, E1B740, F1MGI5, Q1LZE3, Q9GMA3, A6QNY0, F1MSS8, E1B9X1, F1MEP8</t>
  </si>
  <si>
    <t>GO:0044212~transcription regulatory region DNA binding</t>
  </si>
  <si>
    <t>F1MYS7, E1BHU9, E1BIF0, G3MYE8, E1BDE7, E1B7G5, Q2KIC3, E1BP74, F1MB97, F1N1U1, D3JUI8, E1BP75, E1BAK6, Q3B7N1, E1BJE7, F1MY46, A3KMV6, A7MB38, G5E5Z2, F6QIA5, Q1RMS5, F6RSR1, Q5EA36, E1BHM5, Q3MHY8, Q5E9J1, M5FMW1, E1BLD4, Q2KI24, G3MX91, F1MHP1, E1BCT9, E1B9I2, F1N4Q4, Q9MZ13, A6QR16, A6QQP0, E1BJV5, Q3MHX3, E1BG78, F1MY22, E1BF39, A4IF82, E1BC65, F1MY06, G3N361, F1MR14, F1MHX7, P28339, A4IF81, Q3T0I4, F1N7G0, Q148M8, Q1RMU5, Q3SZM1, Q8WN55, A6H7E4, A7MB26, F1MQG6, Q3MHP0, F1MCT8, E1BEG2, Q29RT0, E1BGG8, E1B9K3, E1BLT2, G3MZ78, Q0VCY7, F1MTX3, E1B8K6, A2PYH9, Q3ZKN0, A4FUC6, F1N0M8, F1MPB2, A4IFC3, E1BFX6, Q56JZ7, F1MYI2, G5E5I0, Q0P5D2, G1K177, Q2HJ60, Q3SWY3, P61286, Q2T9U5, O18964, E1BMZ5, P19754, A1A4L5, A7MB01, Q05927, F1N700, E1BQ37, A5PKE5, Q32KY6, E1BC15, F1MFZ9, Q3ZC44, E1BBP0, E1BPY8, O46411, G3X6I2, P69341, E1BIJ4, Q865B7, G3N258, E1BM89, F6RM04, Q2YDJ4, Q24JZ8, Q32PA7, A4IFB1, Q3SZP6, Q2HJG2, E1BGC9, F1MPC9, Q3ZC12, A0JNI7, F1MLT5, Q28165, P16068, Q3ZCC5, F1MWR2, F1MF93, A6H7B7, F1MTV4, P10881, F1MYG6, A7MB88, E1BNF6, E1BQ12, Q1JPD6, Q28009, G3X6T7, Q2YDI2, F1MU62, E1BLX2, E1BKJ7, F1N6Y5, F1MND5, E1BIB4, A1A4R7, Q3B7L6, F1N0L5, G3X6K3</t>
  </si>
  <si>
    <t>GO:0000166~nucleotide binding</t>
  </si>
  <si>
    <t>Q5W5U4, A6QP73, E1BDN4, A4FV23, Q05B79, G5E631, A3KN07, Q3ZBE0, F1MWZ4, A5D7D9, Q29S22, F1MEM4, E1BNQ2, Q28141, E1BH78, E1B9N7, Q2TBP1, F1MUT6, Q0IIK5, E1BII7, F1MGC9, A6QLB2, E1BF68, F1MNU7, A7E307, Q3SYZ5, E1BJD2, E1BEK9, E1BDM8, F1N1A2, F1MX40, F1MMK3, Q08DS9, A1A4H6, Q17R09, Q3SZ54, G3X7G8, F1MVJ1, F1MFY4</t>
  </si>
  <si>
    <t>GO:0004004~ATP-dependent RNA helicase activity</t>
  </si>
  <si>
    <t>F1MGX2, F1N3W6, E1B8N9, E1B7H4, F1MXH6, F1N3K4, A2VDU3, E1BFV2, E1BBJ8, F1N791, F1N3T0</t>
  </si>
  <si>
    <t>GO:0004709~MAP kinase kinase kinase activity</t>
  </si>
  <si>
    <t>F1MK05, F1MXS1, F1MQY1, F1MJ09, Q2T9Z0, A4IF63, A1A4I9, Q58DR8, A6QP00, E1B782, Q08DV5, A3KMV3, Q32LN5, Q17QJ1, E1BLD1, F1MPM5, F1MSC3, Q864U1, Q3T0X7, Q2HJ46, Q32KY9, A7E320, Q0VC71, E1BNY9, F1N5K2, F1N7A0, Q5E9N3, F1MJ10, Q32L60, Q3SZH6, Q58DK8, Q0IIM1, A2VE03, A5PJZ4, Q0V8N2, F1N3W8, F1MRW8, A5D7F8, A5PKG6, E1BJS7, E1BCU1, Q7YRV4, G3X8F3, Q5E9J6, A6H744, Q3ZCC3, A4IFN7, A6QLA0, Q1RMW1, F1N5U1, A2VDP1, F1N6G5, F1MLS5, F1N7C1, Q0IIC7, E1B7X3, F1N0L2, F1MNS0</t>
  </si>
  <si>
    <t>GO:0016874~ligase activity</t>
  </si>
  <si>
    <t>Q2NKU1, Q5E9L6, E1BPC3, F1MKW8, E1BEE6, A7MB32, C7EXK4, Q58DH8, F1MWH8, A6QPB5, F1MS62, E1BHE7, F1MXH6, F1MBL1, F1MVP8, I6V930, Q3ZBM1, E1BN61, G3N136, A8E4P2, F1MGZ9, E1BBJ8, F1MNR5, F1MFC4, B3FXL5, Q0II98, P41563, A7MBG0, A7Z029, E1BK33, Q8HYZ4, A6QNJ7, Q32KY6, O62830, Q2KHU0, A5PJR4, A2VDS0, A6QR19, P00741, F1N0J3, Q9XSJ4, P20456, A2VE79, A5D984, F1MQE1, E1BN72, F1MZD1, Q3MHE4, G5E5T2, Q2T9S4, Q08DP0, Q58CP0, A6QQN9, G3N0T0, Q3ZC09, F1N4D5, E1B754, A0A0G2USR6, P25500, A6QQ58, E1B7R0, E1BF39, Q9XSG3, F1N2S7, Q2KIA9, F1MMX5, E1BNB9, Q0II59, A6QL68, A4IFA1, F1MVZ2, E1BCH5, A6QP95, F1MW32, F1N2X2, E1B8W0, A5PJP5, E1B8N9, F1MYV9, F1MXG8, A2VDU3, Q8MKF1, G3N3B3, Q04467, F1MXZ6, Q32S38, F1N7C2, Q3MHG6, Q0P5C2, A6QQ11, E1BN98, F1N664, E1BMN8, Q08DW2, A5PJL4, F6QS88, Q3ZBF9</t>
  </si>
  <si>
    <t>GO:0000287~magnesium ion binding</t>
  </si>
  <si>
    <t>Q3MHX6, F1MAV0, F1N0R5, Q3SX24, E1BPU0, A7MBJ3, P34955, E1BLY9, A6QP36, E1BD49, D5KB40, P52193, Q6R8F2, F1MIQ2, P32592, E1BIG6, E1BPC9, I0J0J9, Q3ZCM0, F1MIE6, F1MM97, A0JNB0, F1MMS9, Q28106, P22457, E1BI30, Q24LN2, Q3ZCH5, P48616, Q24K02, Q58DD0, P09851, P04272</t>
  </si>
  <si>
    <t>GO:0001948~glycoprotein binding</t>
  </si>
  <si>
    <t>E1BIQ0, A4IFC3, Q29RQ2, E1BP48, F1N1E7, Q3SZP6, A2PYH9, E1BDF7, E1B7R0, Q08E44, F1MXQ7, P61286</t>
  </si>
  <si>
    <t>GO:0008266~poly(U) RNA binding</t>
  </si>
  <si>
    <t>G5E5S4, E1BDH4, G5E5S3, F1MZB0, E1BFF4, E1BF29, G3X690, E1BC46, F6RAG5, E1BEN3, F1MNK8, F1MCP5, F1N1G7</t>
  </si>
  <si>
    <t>GO:0008574~ATP-dependent microtubule motor activity, plus-end-directed</t>
  </si>
  <si>
    <t>F1MXS1, A6QP73, Q3ZBV8, F1N1E7, E1BP74, Q2KIC3, P23196, E1B703, A4IF64, A5PJM9, G3N1K1, A5H027, F1MY46, Q3MHH4, F1MX51, F6QIA5, G3X6L9, E1BKU9, A6QP09, E1BDF6, A0JN80, Q5EA36, A8E4P2, Q2TBP1, F1N6T6, Q5W9D7, A2VDN6, Q864U1, F1MHU8, Q0P584, Q3MHI4, E1BCT9, F1MT25, F1N4Q5, F1N4Q4, Q3SZZ0, F1MUF1, E1BPN0, Q3MHX3, A4FV23, A7MB10, E1BLC8, F1MR14, F1MQ83, F1MXQ7, Q5E9A3, A6QQS8, Q3T122, Q3T0I4, O19137, A5D7N5, Q7YRV4, F1N7G0, A4FV97, A6QPQ5, F1MQW8, Q148M8, E1BBM0, Q2TBN6, Q95M18, A2VDL0, A6H761, Q8WN55, Q2KID0, A6H7E4, Q17QN3, F1MXR8, Q08E48, Q0VCY3, P06623, Q29RT0, A7MBD2, Q0VCY7, E1B8K6, Q56JZ1, Q0P5D8, Q59A30, Q2TBT7, F1MNI0, Q56JZ7, Q2TBT5, F1MYI2, G5E5I0, A5D7T6, G1K177, Q3SWY3, F1MCQ5, Q2T9U5, Q32PE9, E1BII7, O18964, F1MSU1, F1N700, E1B8C2, A0JN52, A4FUB1, Q1LZB6, E1BC15, F2Z4E7, F1MHD4, Q10568, Q28034, A6QNM8, Q865B7, Q32PA7, F1MAV4, G3N1E5, F1MKY1, P25500, Q2HJG2, Q2TBK7, A5PJZ8, G3MZK3, A0JNI7, F1MM59, Q56JX6, E1BMS0, Q28165, Q3ZCC5, F1MF93, F1MYG6, G3N3R2, Q2T9W2, Q3T160, E1BGJ9, A6H714, Q1JPD6, F1N4S1, Q28009, E1BEB7, Q08DI8, F1MMK3, E1BCV4, F1MZ00, E1BKB9, Q3B7L6, G3N260, Q0IIC4, F1N0L5, F1N0L2, G3X6K3, F1MIW9</t>
  </si>
  <si>
    <t>GO:0003723~RNA binding</t>
  </si>
  <si>
    <t>E1BK34, E1BEN9, F1MEW8, F1MP15, E1BDG5, F1N6L8, F1N7G3, Q5E9U6, F1MKX1, F1N5R1, F1MN70, A8KC70, F1MK64, E1BKL2, F1MHG3, F1MZV4, Q2KI78, A6H6X8, A4D7S0, A2VE89</t>
  </si>
  <si>
    <t>GO:0005109~frizzled binding</t>
  </si>
  <si>
    <t>Q3ZC55, F1MPS1, F1MGT3, A4FV44, F1N4J4, P27479, F1MNA0, F1MRJ5, O97902, F1MC63, Q56JV6, Q3SZP7, F1MBH5, Q28046, A6QP06, Q2T9W1, F1MRP4, Q6TNJ1, A4IFV0, A6QLD6, E1BHT9, F1N086, A2VDU2, Q09430, P48018, P10894, F1MFG9, A5D7E0, P04272</t>
  </si>
  <si>
    <t>GO:0005546~phosphatidylinositol-4,5-bisphosphate binding</t>
  </si>
  <si>
    <t>F6RLQ6, E1BPL3, E1BGI0, G3MW09, G3N055, H9ZHQ8, E1BL88, G5E626, G3MYQ9, A5D7P7, F1MG24, F1MYG7, A7Z038, F1N3Y6, G5E593, E1BKP0, E1BKR6, F1N3K2, A6QR66, F1MUC1, E1BCR1, G3MW11, E1BK38, E1BM99, Q4TTZ1, G3X771, G3MW10, F1MC51, Q4GZT4, E1BNL1, O02698, E1BCG1, E1BLT5, F1MIP7, Q32S31, G5E5W7, G5E556</t>
  </si>
  <si>
    <t>GO:0042626~ATPase activity, coupled to transmembrane movement of substances</t>
  </si>
  <si>
    <t>A7YWC7, F1MJ09, Q2T9Z0, A4IF63, F1N658, Q8HXA6, A6QP00, A3KMV5, E1B782, G8JKY1, A3KMV3, E1BDF2, F1N1M5, E1BLD1, F1MJP6, Q864U1, Q3T0X7, F1MBS7, A7MBK6, A7E320, F1MYD0, E1BGE6, E1BIN5, G3X8E4, E1BJV8, E1BID7, A8WFL7, F1MJ10, A3KN22, Q28068, Q0IIM1, F1N5J5, F1N3W8, Q1RML1, E1BJ09, E1BJS7, Q7YRV4, G3MWG5, F1N510, G3X8F3, Q0VBY8, Q1LZF1, E1BLB1, E1BHT5, A4IFN7, Q1RMS8, Q08DS0, P61085, E1B9D9, F1MHF0, Q2T9Z7, G3MX21, E1BK51, E1B7X3, Q32L27, G3MYI7, F1MBP6, E1BQ22, A6H7H7, E1BAW5, E1BEJ9, A5PJQ3, Q2TBT8, Q08DV5, E1BB00, Q2HJ46, Q32KY9, Q29RM5, E1BNY9, E1BBP0, F1N162, A6H779, F1N7A0, E1BJI0, F2Z4H6, Q08DK3, Q5E9N3, Q32L60, G3N0Q3, E1BH71, F1MXB7, F1MAV6, Q08E13, F1MAV4, E1BJG5, F1MHT9, E1BHZ2, A2VE03, A5PJZ4, E1B7Q7, E1BCU1, E1BBH2, A4IFA2, E1B964, E1BKC3, Q3ZCC3, Q2T9W0, Q3B7M1, A6QLD4, Q0P5K3, F1N5U1, A2VDP1, E1BMK3, A6H717, F1MFI1, F1N6G5, F1MLS5, F1N7C1, F1N0L2, G5E5R5, F1MNS0</t>
  </si>
  <si>
    <t>GO:0004842~ubiquitin-protein transferase activity</t>
  </si>
  <si>
    <t>G3N076, Q95142, E1B9V6, Q2T9Q1, Q06846, Q5E9C4, A7YY60, F1N090, Q2KI13, E1BKQ2, Q5EA80, F1N439, F1MS63, Q2KIA5, Q3ZBM1, F1MJZ7, A4FV54, G3MXN3, A6QP06, A6H7I8, P40682, A5PK17, G3N3M2, A6QP29, F1MET5, F1MZ74, F1MC26, E1BNK4, G3MWR8, F1N6G5, A7MBG5, A6QQB2, F1MS95, F1MRM9, A5D7M3, F1MQA4, E1BBG2, O97790, F1MGW8, F1MRD8, F1N3C5, F1N746, A5PJP0, A6H7I2</t>
  </si>
  <si>
    <t>GO:0017137~Rab GTPase binding</t>
  </si>
  <si>
    <t>E1BG59, G5E538, F1MPE9, A7MBJ3, Q3MHP3, F1N4J4, Q1LZ97, A6N9I4, E1BET0, F1MHG1, Q58DE3, E1BF53, A6QP06, Q9TTJ5, Q01107, E1BJV0, F1MXE0, A7E2Z4, F1MSI2, E1BJD0, E1BF45, E1BEM1, F1MQ74, F1MHU1, Q5E9R3, A6QQP7, Q9GLE4, P10895, P10894, F1MVS9, F1MHH5, A5PKJ8, Q2HJ89, G5E5Y9, G3X7Z2, A9Q1J5, Q95L54, F1N2W7, E1BN18, F1N0X6, E1BMP0, Q3SYS6, Q03763, G3X6Y5, G3X6N5, G3MWG7, Q6R8F2, E1BKH1, E1BJS3, F1MM97, Q3ZBN5, A5PJU2, Q3SZE5, P51186, Q0IIL1, F1MS95, F1MMW5, F1MTH9, Q4GZT3, Q17QM6, E1BJ11, F1MTZ4, E1BJ13, F1MNH3, F1MVQ2, Q0VCC0, F1MB53, G5E6N8, F1MPB1, F1MMV1, G3X812, E1BKJ3, E1BHX7, P81282, Q3ZBZ1, E1B9E4, F1N367, Q95116, E1BKY4, Q28046, P00735, P81287, P57709, Q3SX14, F1MPR3, F1MEC8, Q2KHU0, E1BKH6, E1BNJ1, F1N2V0, G3MWT6, A7MBG5, E1BGJ0, P00743, M5FK30, P00741, F1MIY8, A5PJJ3, F1MZQ8, F6Q0K7, P04272, Q0IIA3, A5D7S8, E1BMZ0, Q28034, P80025, A6QNM9, A5D7A0, F1MF86, Q06846, A5PJZ1, F1MHT3, A0JNQ0, E1BHF5, Q0P569, E1BAU4, G3MXC3, F1MHA5, P52193, Q58CP9, A5D7V2, Q0P571, F1MD06, F6RF62, F1MN54, E1BPX2, Q17QR9, F1N4K8, E1BGL9, F1MC84, F1MFI4, E1BMK1, E1BM98, E1BJX6, P46193, E1BNG2, E1BM91, E1BDZ7, E1BDF9, G3N3S9, Q5E9P5, F1MX21, F1N7M2, E1BCK4, E1B796, A5D7Q6, P20072, E1BBK6, E1BI66, E1BD40, A7MB30, F1N7D7, E1BIU6, E1BD46, E1BGM9, A6QP71, G3N2Z6, E1BDF3, F1MWN3, F1MCN3, Q2T9P0, F1MB09, Q28178, E1B9I8, P29105, F1MTS0, A7MB46, F1MC50, F1MMB2, A6QPE9, F1N0A6, E1B910, P0CG25, F1MP22, G3N0S6, F1MN29, F1MMQ8, E1B7P6, E1BMV3, Q3ZC55, E1BI49, F1MXQ5, F1MXQ3, E1BPS6, F1N7F6, F1N5R3, A3KMX4, F1N5R7, Q29RU2, F1N510, F1MIQ2, A6H742, F1N416, F1MG07, Q2TBN3, F1MRP4, E1BEY2, A7E306, F1MZ73, F1ML31, Q28199, E1B9K4, E1BIY4, F1MFP2, P19534, F1MIR0, F1MS00, Q27970, A6QLI0, Q27971, G3X7C2, A0JNE0, F1MV68, F1N404, A6QQT1, F1MYW1, Q0VCA3, A2VDQ6, P48733, Q2KJ18, F1N797, E1BIA5, F1MXW0, Q3T0K1, G3N2V3, E1B949, E1BMQ1, F1MLJ1, F1MGZ9, E1BFB0, A6QQD7, F1MLJ7, Q9N1Q8, F1MKT3, F1MYX5, A7Z066, A4IF97, A0JN54, F1MKX3, E1BE11, P22457, P48018, F1MX88, O77656, E1BBP1, A2VE41, F1MF35, F1MZX3, Q3SWX7, F1MER7, G3MZE3, A3KN40, Q3SWX5, A6QLC1, F1MSD7, E1BAM8, Q6URK6, P35445, A1A4K5, Q24JZ6, P08487, Q29RP6, E1BPE2, E1BJ49, E1BJ48, A6QLU1, E1BMS3, P79134, E1BDQ4, E1BE29, Q3SZP7, E1B7B0, Q0III9, Q3SWW8, G3MYD4, E1B969, A4IFJ5, Q08DJ5, G3N3K6, E1BL59, G3N3K3, A7Z042, Q8WN91, F1MKV7, Q8WN96, F1MDL4, Q8WN95, P48765, E1BC38, E1BJP8, A6QLT3, F1N6H4, Q58D84, F1N444, F1N6H1, F1MF11, F1N446, F1MD94, F1MD95, F1N6Y9, F1N547</t>
  </si>
  <si>
    <t>GO:0005509~calcium ion binding</t>
  </si>
  <si>
    <t>E1B7V5, F1MDV2, E1BIF0, E1BDE8, G3MYE7, Q3ZBV4, E1BPU6, A7MBB7, D3JUI8, Q5E9Z7, A4IF62, Q32S26, A6H727, F1N4R2, Q3B7M7, E1B9J3, E1BL69, Q3SYU1, F1N1F0, Q08DZ8, E1BLU8, O77628, Q2KHY5, A5PJW8, A2VDN2, F1N1M2, A7MB41, F1MBB0, Q3ZBW4, G5E6K4, F1MBS5, F1MMY4, A6QLV7, F1MH56, F1N215, F1MUV0, F1MAZ6, Q0IIM1, F1MQ85, E1BF15, F1MC39, G3N361, P28339, E1BGZ3, G3N365, Q1HE26, F1MTR3, E1BNK2, E1BCY2, A6QLQ0, G3X8F3, E1BP00, A6QQS5, Q3SZ41, G5E6S8, F1N112, Q1LZF1, F1MG94, P49884, G5E5V9, A9CR99, E1BN04, F1N3G4, F1MGS0, F1MSG4, E1BLK1, E1BBB8, G3N0C9, E1BC78, F1MM81, F1MBD7, F1MPG0, Q29RT0, F1N626, A6QQI6, A6QNY0, E1BCZ9, F1MRA1, E1BFL2, F1MNH3, E1BN92, O97593, F1N4N6, Q0II87, A6QQT5, F1N616, F1MFD3, Q3SZJ5, F1MME0, F1MGR9, M0QVZ4, Q2KJ14, P48734, F1MGR3, E1BAC1, A5PJQ1, G3MXY7, Q2KJ21, Q0P5H9, E1BKA3, F1MVI2, F1MX12, F1MYR0, E1BII2, Q0IIK5, F1N7W4, E1BDI3, F1MLB2, F1MMF1, E1BGW5, F1MZ95, F1N0F5, Q0P5I0, E1BQ37, Q2HJ46, D2DSG3, E1BJ37, E1BKR3, Q1KNJ0, F1MBG5, Q3SWX9, F1MD32, E1BPY4, G5E5H1, F1MSU6, E1BH37, F1MMU3, E1B6Z5, A1XG22, E1BAU0, A6QPT6, F1MPS0, E1BMC0, E1BK04, G3MX46, F1MGP2, Q6T8E9, Q08DJ8, E1BCU5, Q5EAB2, E1B7Q6, Q2HJG4, F1MCY1, A5D7R2, Q3SZP8, F1MPD5, Q2TBR7, Q1RMH9, G3X6J7, E1BCC6, E1BKC4, E1BBH8, E1BBZ8, E1B7A1, Q5E9W1, A7YW40, F1N2B6, Q1RMW3, F1MP49, E1BEK9, E1B8E9, F1MND3, A2VDP1, F1MY77, E1B8E6, Q3SZ20, F1N727, F1MZC4, Q29S11, Q0V8B7, A6H796, E1BP59, E1BCV0, Q9GMA3, G3N0H4</t>
  </si>
  <si>
    <t>GO:0003682~chromatin binding</t>
  </si>
  <si>
    <t>A6QP75, Q2T9Q1, E1BPU0, E1BNV7, Q5E9C4, F1MMI3, Q2KI13, O97902, F1MHG5, P19803, F1MS60, Q08DZ3, F1MM72, E1BET1, Q3ZBM1, E1B800, E1BFM0, P79348, G3N3M2, F1MPV3, E1B714, F1MRM9, Q17R07, P10894, E1BIV2, F1MRD8, F1N3C5, F1N746, A7Z024, E1BI41, F1N6V1, F1MMP0, E1BMG8, E1BDL7, F1N090, G3X6F7, E1BNT2, F1N2P1, E1BNB7, Q17QW1, E1BKW7, F1MQH8, O46470, O46471, A6QQ91, O02753, A5PK17, A7E300, F1MZ74, F1MCL8, F1MC26, G3N2T3, E1BNK4, A6QQB2, P50397, F1MS95, F1MBI8, F1MQA4, O97790, A6QR32, F6RPT3, A5PJP0, G3N076, E1BIQ2, Q29RN4, A4FUG8, F1N439, F1N795, G3X7P3, F1MJZ7, A4IFL7, E1BH23, G3MXN3, E1BB02, A7YY57, E1BA29, Q5E9U9, A4IF90, A5PK36, A7MBG5, Q0VD41, F1MM21, F1MTH3, F1MBG6, F1MN63, E1BF85, A6QNS3, F1MJI3, E1BHF6, A4FUE5, F1N450, F1MIX6, F1MHI2, A2VE89, F1MFS4, A6H7I8, F1MZC2, G3N3K9, E1BJP2, A5D793, F1N3K0, A6QP29, A5D794, F1MKZ2, E1BMB5, E1BB77, F1MM49, F1MWY5, F1MXV4, F1N0S1, F1MZ03, P09851, Q28013, A6H7I2</t>
  </si>
  <si>
    <t>GO:0005096~GTPase activator activity</t>
  </si>
  <si>
    <t>E1BG59, E1BPL5, F1MH71, G3N3C9, E1BPL8, F1MQY1, A3QU33, F1N3U7, E1BJE4, Q2T9Z0, E1BBS1, G3N0Z8, E1B782, Q2TBX0, Q32LN5, Q9TTJ5, Q864U1, F1MHU8, F1N0Y9, A7MBK6, E1BF46, E1BAT0, F1MPV5, E1BC50, Q9GLE4, Q24K02, A9Q1J6, F6QQ19, Q690N0, F1MMY4, A5PJW9, Q9XSB5, F1MGV0, Q32LQ0, Q2YDF9, F1MPW8, F1N0X6, F1MAZ6, F1N194, E1BJC6, F1MRW8, E1B9T4, F1MZP2, Q1JQD9, G3MWG5, A6QLQ0, Q2TBV5, G5E521, Q2YDE9, F1MLX9, E1BFV4, F1MM97, F1MFX7, E1BJB8, E1BAR2, E1BN04, F1N2X8, G5E525, A4FV15, G5E6I8, A2VDU5, A2VDU4, F1MRX5, E1BCZ2, F1MRX7, E1B7X3, P18493, Q3SZJ5, E1BH94, F1MBX3, E1BAW5, A7MBF9, A6QLK9, F1MGR3, F1MHR5, E1BMI8, E1BCW4, Q4JIJ3, Q56JZ7, F1N1Q8, F1MYR0, E1BCW1, G3X6H5, A6QLJ8, B1GVY1, E1BC91, E1BKH5, F1MI25, M5FK30, E1BCX4, Q2T9T6, F1MIY8, E1BGW9, F1MD32, F2Z4H6, E1BJI0, F1MRZ2, F1MN68, Q5E9N3, E1B7Z0, E1BH71, E1B6X9, E1BF77, F1MAV6, F1MAV4, E1BJG5, E1BBY2, Q2KIF4, F1N2S5, F1MZ14, F1MZ13, O97764, E1B6Y0, Q58D15, E1B6Y2, F1MF93, A4IFR5, F1MH09, Q08DA3, Q1RMW3, A6QLL6, A6H717, E1BMK3, E1BBZ3, F1MVC0, E1BD77, Q0IIC4, F1MEY2, E1B9X1, F1MQ59, M5FKI3, A7YWC7, E1BIF0, Q3SZN2, Q17QE2, P04409, A2VDM7, A6QQX8, A4IF63, Q32PH7, I0J0J9, Q3ZBE5, E1BMD6, A7YWD0, A7E320, E1BID7, A8WFL6, Q3SZL0, Q32L23, F1MWK5, Q5I597, A0JNE3, E1BEZ0, Q0V8N2, A4IF82, E1BNJ5, E1BPS1, Q0II59, O19137, Q08DF2, G3X8F3, Q5E9J6, Q5E9J7, E1BDU9, E1BDU8, F1MN19, F1MP12, F1MP11, E1BLB1, E1BMF7, A7E305, E1BE77, A2VDL8, F1MBD7, Q0II68, F1MFP2, G3MX21, A6H756, F1MKA6, E1BQ22, F6REL8, F1MMN0, E1BMA8, A5PKF5, F1MWI3, F1MWI2, E1BC01, Q2TBT8, E1BKA3, Q2T9M7, A7YWH2, E1BB03, A3KN30, E1BIA9, Q08DL1, E1BNQ6, E1B9N8, E3W9A2, G3MZ41, E1BPR4, A1A4L5, Q0II91, F1N6I8, E1BAD8, Q32L99, A4FUF7, O77656, E1BBP0, A7E3V0, F1MF35, F1MZH1, Q5E9E1, E1BP33, Q32L60, E1B7B4, A1A4K5, Q2KIN8, A6QPT7, Q24JZ9, F1MCG0, A6QP16, Q29RP6, G3N0X9, Q2KIN0, Q5BIM1, A3KN58, A6QNT8, E1BCM3, E1BKC3, Q3ZCC3, E1B7A1, Q0VC07, G3X6C1, F1MP49, Q29S07, Q2KI09, A2VDP1, Q5E9G4, A6QLT6, F1MF12, F1N144, A6H796, E1BC35, P79331, G3N260, F1MLK1, A7Z015, A3KN01, F1MSJ5, E1BBE9, F1MWT0, F1MX52, F1MHG1, F1MNE1, F1N0I6, Q1LZH8, F1N7T2, F1MPF2, Q2HJ93, E1BP63, Q2HJ95, Q0P5M8, Q5E9B6, F1MWS0, A5D7K0, F1MGG2, E1BJV5, E1BP91, F1MMG4, Q0IIM1, F1N5J5, E1BP99, F1MTJ4, G5E5X0, A6QQS9, A6QR47, E1BJS7, E1BJ09, Q7YRV4, F1N2H2, E1BK41, A6QQS0, Q28120, E1BHK5, F1MFF9, E1BJS3, P0C8Z3, P49884, A6QLA0, E1BFD3, E1BBB7, F1MLH7, E1BBB8, E1BF00, E1B9D9, Q3SYR3, F1MHF0, Q0V8F0, E1BIP5, E1BK51, F1MRF9, E1B9D8, F1MLA3, Q0VC89, F1MME0, F1MVP0, G3MXY7, Q08DV5, A5D7T1, P23004, E1BNY1, Q58DA8, F1MV07, Q29RL9, Q32KY9, E1BFJ4, E1BJZ0, F1MDC0, A5PJJ3, E1BPY6, E1BBI7, F1N6R3, F1N735, F1N730, F1N1C5, F1N1C7, Q2KI95, E1BK85, A5PKK3, A7MB81, E1BBH2, E1BCL8, A4IFA2, Q32PA0, A5D7R8, Q28009, F1N2B6, Q3B7M5, P05128, E1BEK9, P52176, G3MWR8, F1MFI1, Q0VC50, F1N727, P10731, E1BFG7, Q3SZ71, E1BHH0, Q9TT93, E1BBG2, F1N0L2, A5D962, A0JN86, F1MK05, F1MXS1, Q3MHZ4, A4IFG8, Q3SZX4, F1N658, E1BM64, E1BFM5, G5E5M1, E1BDF2, F1MPM5, A5PJN7, E1BKN0, F1MJP2, F1N1M2, Q3T0X7, F1N327, F1N329, Q0P584, F1MTS8, E1BMV7, E1BKM9, E1BI72, A7E3B0, E1B8Z0, Q3MHX3, F1MUV0, F1MXQ0, E1BPA4, G3N0D9, A7MBD9, A5D7F8, E1BIW0, E1B9Y6, Q29451, F1N510, F1MEB7, F1N413, F1N3P2, Q1RMU2, E1B928, F1MS12, E1B7M2, Q1RMU5, E1BHT5, E1BJL1, F1MJN1, P31800, E1BIX5, F1MYV2, F1N303, E1BIX2, E1BGP4, E1BN99, E1B8R5, F1N5Q5, E1BLT8, A0JN73, F1MU27, A5D9C3, A5PK11, E1BL26, Q148K0, Q08DN0, A7Z056, F1MFD2, F1MFD1, F1MKS6, Q5EA80, A5PJQ3, F1N797, E1BGQ9, E1BLQ7, Q32LC9, E1B847, E1BG23, A5D7H4, E1BN23, F1MVX2, E1BN25, E1BGQ2, F2Z4F5, E1B8S3, F1MPI7, E1BK30, F1N2M2, Q2HJ46, A7Z060, E1BLR9, E1BM39, F1MNA8, F1MTW9, F1MSU6, E1BMR8, E1B8T3, P04836, F1MLY5, E1BH40, Q08E13, F1MKU3, Q58DK8, F1MKU1, Q95323, F1MPL2, F1MCY1, A6QQF5, Q32LE9, F1MCY5, E1BMS9, E1B964, A4FV56, E1BM00, F1N7U2, F1MKV9, F1N5U1, F1MIN9, E1BEB3, F1MFA3, E1BHP0, F1N1K2, F1MY77, F1N2K7, F1MQK6, A5D7I2, A2VEA5, F1N544, G5E5R5, Q5EA28</t>
  </si>
  <si>
    <t>GO:0008270~zinc ion binding</t>
  </si>
  <si>
    <t>E1BLA5, F1MQ44, A6QP75, F1N1J9, F1MNV2, F1MPJ6, E1BQ24, G5E580, E1BIM5, E1BH05, F1N657, F1MJ96, Q0V8A6, E1B9P1, F1MS55, E1B7M1, F1MXJ6, E1BKY4, F1N1F7, F1MB21, F1N1Q7, A6QP67, E1BH51, F1MFC6, F1MQ30, A5D793, F1MSK3, F1MHU4, Q8WN95, E1BK14, F1MZA2, Q58DL7, F1MUW3, F1MC50, E1BG38, A5D7I5, F1MWU7, G3N3X3, F1N2G5, A7MB72, F1MTH3, F1MLS2, F1N7C3, F1MFK9, E1BIL8, F1MSU8, A6QNS3</t>
  </si>
  <si>
    <t>GO:0005089~Rho guanyl-nucleotide exchange factor activity</t>
  </si>
  <si>
    <t>Q95KV0, F1N5B2, A6QLW0, P68399, A5PJQ9, A0JNG5, F1N4J5, F1MKK7, P04409, A5H027, F1N332, A6QLF4, Q2KIQ0, A6QQX0, E1B7G8, F1N6T1, E1BNQ1, Q3SWY6, F1MFH7, F1MWP1, B3FXL5, A6QLJ0, Q3SZK4, A6QLN8, E1BGJ6, E1BPB5, A6QLV0, Q3SZK6, A6QQU8, Q5E9U9, Q6TJY3, A6QP42, F1MQ72, V6F977, P00517, E1B8H0, F1N5K1, F1N0U2, F1MBG5, E1BN71, E1BFS2, F1MQ36, P55203, A5D7G9, A6QQ50, Q32L23, F1MVV2, A6QQN9, M5FMV3, E1BJG5, A8E644, E1BHZ1, Q29RI0, E1BIS8, F1MIB2, E1BGC6, P35508, G3N1M5, Q2LGB3, Q2TBV5, A5D7F0, E1BP01, E1B6Y3, F1MXJ6, Q28021, E1BGV8, E1BCY7, E1BDG4, F1MDE3, Q08D96, A6H7I9, F1N6C1, F1MP49, A5D7B9, P21146, P67827, F1MC27, E1B8J7, F1MJR8, P46197, E1BKX9, Q32PG2, E1BM19, E1BCV3, E1B793, O02740, F1MN42, F1MWK8, F1MUU2, F1MM88</t>
  </si>
  <si>
    <t>GO:0004672~protein kinase activity</t>
  </si>
  <si>
    <t>Q2NL05, E1BFA7, E1BEN3, E1BC41, F6RAG5, E1B9R5, E1BGB0, F1MRU4, Q1JQ97, F1MBQ0, E1BG49, F1N061, E1BFF4, E1BPB1, E1BAT8, E1B715, Q2KII9, E1BNN5, E1BDX8, F1N020, E1B999, A6QPE8, G3MZG5, A6H750, E1BBY6, F1MZB0, F1N5R7, A5D7N6, F1MJ53, F1MNK8, F1MSP8, A7MBA1, F1N724, G5E5S4, F1N1K6, G5E5S3, E1BBN7, E1BAV9, G3X690, Q5H9M6, E1BLB4, E1BMB8, A5PKC0, E1BM50, G3N1C8, A6QPL4, F1N1G7, F1MJJ0, G3MXD5, Q29RT6</t>
  </si>
  <si>
    <t>GO:0003777~microtubule motor activity</t>
  </si>
  <si>
    <t>F1MGL0, G3N1K7, Q2NL05, E1BFA7, E1BNV7, Q3B7N1, E1BC41, E1B9R5, E1BGB0, A7MBC4, F1MRU4, A5PJI5, F1MG24, F1MYA8, E1BG49, A7Z027, A0JNP9, F1N061, E1BPB1, E1BFF4, E1BAT8, A5PJA1, A6QR66, F1MPV3, E1B715, E1BK38, G3X771, F1N166, P17697, E1BNN5, F1N020, E1BDX8, E1B999, A6QPE8, Q3MHE4, Q5E9N5, G3MZG5, Q3ZC07, E1BBY6, A6H750, A5PK75, G3N055, Q3ZBT1, A4IFE6, Q2HJ33, E1BNK2, F1N5R7, A5D7N6, F1MSG8, A4FUE2, F1MIT3, F1MJ53, A5PKK5, F1N775, Q5E9F9, F1MSP8, A7MBA1, E1BAN8, F1N724, G5E5S3, F1N3K2, E1BBN7, G3X690, E1BAV9, F1MBM5, E1BGH0, Q5H9M6, E1BMB8, E1BLB4, E1BC78, A5PKC0, P02721, Q4TTZ1, E1BM50, G3N1C8, F1N6H4, F1MPG0, A6QPL4, G3MXD5, F1MJJ0, Q29RT6</t>
  </si>
  <si>
    <t>GO:0016887~ATPase activity</t>
  </si>
  <si>
    <t>E1BJM5, E1BB43, F1MN35, Q02399, Q2TA25, A6QLW1, P68399, A7MB32, P20427, A6QLF0, F1N332, Q2KJG8, Q08DZ2, F1MBL6, E1BHE7, F1MBL1, F1N6T1, G3N136, P32871, F1MPF0, E1BJU4, E1BN63, Q0V7M1, F1N063, F1N7E8, E1BEM1, Q6TJY3, A5PK80, F1MSI1, G5E5D4, F1MQ72, V6F977, E1B9Q2, F1MSZ0, Q32PI1, A6QLG3, E1BN72, Q0P5A8, A7MB90, Q7YRC6, A7YW25, A9Q1J5, Q32L23, M5FMV3, F1MWK1, E1B754, A0A0G2USR6, F1MXQ3, E1BBU6, P35508, E1BLC5, F1MAZ8, E1BMG4, E1BC69, F1MF50, G5E5K2, F1MVZ2, E1BFB4, G3X7B5, E1BCH5, Q2YDN8, F1MIA2, A5PJP5, F1MYJ4, E1B887, F1MHW6, G3N022, E1BKP4, A4IFF6, P67827, E1BM51, F1MZF7, Q32PG2, A6QR30, E1BIP3, E1BK52, Q17QV9, Q1RMT7, F1N596, F1MG18, Q5E9L6, G3X788, F1MSV4, F1MKW8, G5E677, A2VDZ4, Q2KIP2, F1N2U4, E1BAC4, F1MKK7, F1MY82, G3N2F6, F1MNR5, F1MU82, B3FXL5, Q3SWY2, E1BK33, A6QLB8, F1MDC9, Q3SZK6, A6QQU8, B1GVY1, F1MFK1, E1B7L9, F1MW00, E1B9F9, Q0VD22, F1MBG5, E1BH35, G5E5T2, A2VDX4, F1MKY9, E1BMC1, F1MFB2, A8E644, G5E5G9, Q29RI6, F1MLY7, F1MWF5, F1N2S7, Q2LGB3, E1BDQ8, Q28021, F1MLL2, A6QP95, F1MYG2, E1B8W0, E1BDG4, F1N5U0, F1MDL4, P05128, A5PJY9, A0JNH7, A5PKC1, E1B7J3, A7MB72, F1MLS2, E1BDZ2, P43249, A5PJL4, A7MB74, A4FV65</t>
  </si>
  <si>
    <t>GO:0004674~protein serine/threonine kinase activity</t>
  </si>
  <si>
    <t>G3MYE8, F1MB97, Q2KJH6, Q56JV9, Q1JQB6, E1B7W1, F1ME65, G3N3D4, F1MH61, E1BB52, A5PJW8, Q58DU0, F1MHU9, F1MNU7, E1BJD2, F1N0Y9, P19483, E1BNE7, E1BKG6, Q2KJJ0, F1MGT1, Q7YRD0, A0A0G2USR6, F1N194, G3MWH1, E1BGZ1, E1BC65, F1MHX7, E1AXU0, E1BNB3, Q2TBV6, E1BFV0, Q2YDE9, P26884, A5PJU0, P53619, A4FV11, E1BAR2, F1N498, Q5E9T9, F1MRX4, F1MMW4, F1MCT8, E1BCZ2, E1BCZ0, Q0VCC5, A6QNY4, F1MFY4, E1BB38, P18493, Q76I81, G3MZM6, A4FV01, F1MC90, Q3MHL7, Q56JZ1, E1BKI4, F1MH34, Q2KIH4, E1BMI6, Q58DR8, E1BFX6, Q59A30, Q56JZ7, F1MQ26, E1BE88, Q2T9U1, F1MZR5, E1BF96, Q3SZK4, E1BC94, Q3MHM6, Q29RV1, A6QLJ7, F1MFZ7, F1MQV1, F1N7A3, Q2KII6, Q2KII9, G3X6I2, E1BDX8, F1MQ37, Q5E9N0, Q71SP7, E1BJI1, F1MMU4, Q2YDJ0, E1BA82, Q3ZCK1, E1BJG5, F1MHT3, A5D7A6, O02691, E1BHZ4, Q58DT1, Q3ZBK6, Q56JX6, F1MM59, Q56JX5, F1MZT2, E1BNF6, E1BH78, E1BF68, E1BAV9, P31976, A5D7B8, E1BPG0, E1BHY6, A5PJY9, E1BHY4, A6QLL8, E1BNG3, P46198, F1MZ00, A1A4R7, Q0IIC4, Q2T9V5, F1MIW9, G3X6K1, A6QP73, Q32L40, E1BME9, G3MZR5, E1BAK6, A7YWC6, A2VDM7, A7MB37, A6QL85, Q3ZBE0, A3KMV6, F1MEM4, A7MB38, A3KMV5, F6RSR1, A2VDN6, F1MDN8, E1BE55, Q5E9J1, F1N6E9, E1BLD4, A7YWD0, Q0V8M0, A2VDN7, A7MB48, Q2KI24, Q9XSJ0, A1A4H6, E1BCT7, Q08DG1, Q3ZCH0, A6QP83, P38657, E1BEZ6, A7MB14, F1MCK7, A7MB12, Q92176, A7MB10, F1MCK2, F1MY06, A4IF81, G3MY15, Q3MHF8, O19137, E1BP00, F1MYC9, E1BIG6, Q08DF4, A6H744, E1BBM0, F1MG07, Q3SZM1, G3N166, P41541, A6QPY8, A7MB26, E1BLB6, P50397, Q3MHG6, O97593, F1MVH9, P40673, E1BNP8, Q0II87, E1BD01, A6QQT5, A7E357, Q32PD5, P79122, A1L505, A4FUC4, A4FUC6, Q3T0K2, A6H769, E1BNQ2, A7YWH2, P61286, E1B9N7, Q32PE9, Q3MHE8, A7MB01, E1BQ37, E1B8C2, A6QP42, F1MKC7, Q3T0J9, P69341, F1MVJ1, Q2TA40, A6QQV8, E1B7B1, G3N258, F1MXK2, A1A4K2, Q24JZ8, A7E3V3, Q2KIN0, Q2HJG2, Q2TBR2, A5PKD1, A0JNI7, F1MZK4, Q1LZ78, A6H788, Q29RQ2, Q2HJG4, Q29S22, F1N0T4, E1BPP2, Q32PC3, F1N7K8, A6QQW3, E1BGB2, P80227, A4FUD3, F1N6H4, F1MMK3, Q08DI8, Q29S11, E1BIB4, Q3T0L7, G3N262, Q2TBI4, E1BDN4, E1B7G5, F1N1E7, Q05B79, A3KN04, E1BGE2, A3KN07, F1MX51, A6QP00, G5E5Z2, F6QIA5, Q08DZ2, F1MBL6, P61763, A6QP09, Q3SYU2, Q3SYU1, E1BCF8, P62261, P68102, Q2HJ92, E1BDM8, P68252, Q3SZ54, Q17R09, G5E5D9, F1MPE5, E1BJV5, A7Z025, E1BNT5, E1BDL3, Q2M2T7, Q0VC21, E1BF14, G3N361, A6QQS8, Q3T122, F1MX77, F1N2H2, A6QPQ5, Q148M8, E1BHK2, F1MUM9, A6QLA0, Q05B65, E1BDK7, E1BGH0, F1MQG6, E1BKX7, E1BNA1, P22292, F1MRF7, F1MPG7, A6QR31, A7YWQ4, Q0P5H2, Q9N0T5, A6QQL9, E1BEJ3, A4IFC3, A6QNJ8, Q28141, Q0P5H7, E1BMZ5, E1BMZ8, Q3T149, P05631, Q2KI62, Q2TBL5, Q1LZB6, F1N3I3, F1MZA7, F1MFK1, E1BNY9, F1MDC1, E1BGJ0, F1N1A2, G3MXX3, G3N2N7, A5D984, A6QQL4, Q0V8H6, P04272, E1BDH6, O46629, A4IFB1, Q2TBK7, E1BPX9, E1BK83, A5D7R2, A6QR01, Q28165, Q1RMH9, E1BK88, Q3SYW9, Q3ZBX6, A6H7B7, P10881, Q28021, Q3T0U2, A5D7V9, Q863B3, A7YW40, E1B8N9, F1MJJ8, Q0P5K3, E1BEK9, E1B9H3, Q3B7L6, F1N0L5, Q3T0V7, Q3T171, P20072, Q0P5G4, Q32LG3, E1B8X5, E1BDE7, Q2KIC3, F1MPN0, Q3T087, E1BIU4, G3N1K1, Q3SZX5, A6H7D3, A5D7D9, A7E3C9, Q1RMS5, E1BHU1, Q5EA36, A5PJN1, Q3T0X6, F1MBS9, A8E658, F1MHP1, A6QLG5, Q08E27, Q3SZZ0, P63243, F1N3M1, G5E6P7, F1MJM0, A0JN63, Q3ZBT1, F1MR14, P12344, Q3T057, E1BMW9, A4FV97, E1BM48, F1MHM5, A6QPH1, Q8WN55, Q3SYZ5, Q3SYZ4, Q0VCY3, Q08DS9, Q3SWZ4, A7MBD4, F1MEA7, E1BEG2, Q0VC92, E1BLT2, A7MBD2, Q2KID9, A5D7E4, F1N405, Q1JQE0, F1MTX3, E1BKQ6, E1BIQ0, A4FV84, F1MYW4, A2PYH9, A5PJQ1, E1BH29, P05307, A5D7H7, F1MSV8, F1N4V5, Q0IIK5, A7Z062, A6QLB2, F1MGC9, F1MKX7, A7Z066, F1N0F7, F1MY97, Q5EA98, E1BHR5, F1MXX2, Q862I1, Q3ZC44, E1BG38, Q32LB9, F1MCZ7, F2Z4E7, E1B8T3, Q9XSX1, E1BIS5, F1MKU9, A8E648, F1MVV2, E1BA17, Q5E958, F1N671, F1MIM6, A5PJS6, Q3ZC12, F1MWZ4, Q2KIA6, A5D7J9, F1MTV4, Q2NL37, F1MU79, E1BEB8, E1BPD7, E1BKT9, F1MU62, Q32LD4, F1MND5, F1MKZ5, E1BJ59, A5D7I3, F1N6Y7, E1BN58, F1N0C8, F1N544</t>
  </si>
  <si>
    <t>GO:0044822~poly(A) RNA binding</t>
  </si>
  <si>
    <t>E1BPL3, E1BB43, E1B7V7, Q2TA25, Q95KV0, F1MQ65, H9ZHQ8, E1B9R5, P20427, F1MRU0, Q56JV6, F1MRU4, F1N061, E1BB52, F1N063, E1BPM4, E1BAT8, A6QLN8, A6QLN6, F1MNU7, E1BJD2, A5PK80, V6F977, F1N272, E1B9Q2, Q5E9R3, E1BNE0, E1BPN0, G3X7J5, M5FMV3, A5PK75, A4FV23, A0A0G2USR6, F1MQ85, D4QGC1, F1N3W6, F1MF50, E1BNB9, Q58CT7, F1MJ53, F1MIT3, A5PJV9, E1BCY7, E1BPK6, F1MYJ4, E1B887, E1BF29, A2VDU3, P21146, Q5E9T9, Q58D49, O02740, F1MM88, Q9TTK8, Q3SZJ1, Q5E9L6, A2VDZ4, F1N1Q0, F1MLR9, A4FV00, E1BCW3, F1MCQ7, Q3ZCM0, F1MCQ5, F1N3Y6, P57709, A6QLJ0, E1BJH5, Q3SZK6, F1MPR3, A7MBG8, B1GVY1, F1MQ37, F1MQ36, F6Q200, Q5E9N5, A2VDX4, Q3SZH6, Q58CP0, A5D7A7, A5D7A2, A5PJZ8, F1MM57, Q2LGB3, E1BGV8, E1BH78, E1BLG0, E1BF68, E1BAV9, A5D7B9, F1MH00, Q5H9M6, P46197, E1BNG3, F1MLS2, P46195, E1BCV0, F1MCP5, Q58D03, A6QLW1, A6QLW0, E1BPU0, E1BPU3, E1BHF2, P04409, A7YWC4, E1BCS3, F1MEM4, Q3ZCI9, A3KMV5, E1BHE7, G3N136, Q5E9H5, Q2TBP1, F1N6E0, Q9TTA5, A2VDN5, Q0V7M1, Q0VCM4, A6QLV0, E1BAL6, E1BHE1, A1A4H6, Q3ZCH8, A1A4H8, Q32PI1, E1BNN5, Q3ZCH0, Q27991, F1MWK1, P62194, A3KMX0, E1BLC5, E1BNK2, Q32PF2, E1BCQ4, G3X7B5, E1BLB1, Q27965, F1N6C1, F1MUC1, E1BCR1, A2VDL6, E1BLB4, E1BLB6, E1BNL1, E1BCR9, Q32PG2, D3K0R6, E1BD38, E1BIY0, F1MWK8, O97593, Q29RT6, F6RLQ6, F1MCI2, E1BFA7, F1N6H6, E1B8D2, F1MCA3, P79114, G3MYQ9, F1MWH8, G3N2V5, E1BNQ2, E1BB03, E1B9N7, F1MNR5, P40682, Q17QJ1, F1N026, F1MSC3, A1A4L8, A6QLR9, Q0VD22, Q2TBU9, F1N020, P68138, A6QNS2, A6QQ50, A5D786, F1N4D5, K7DXW3, Q2TBR0, F1MWF5, F1MF00, Q1LZ78, Q29S22, F1MWF1, A4FUE2, A5D791, F1MYG7, F1MLL2, A6QNT9, F1MYG2, Q5E9F9, F1MCG9, F1MGX2, E1BAN8, A6QPU5, A4FUD9, A5PKC1, A5PKC0, A4FUD0, G3X7G8, Q32S31, F1MNS5, F1MSF1, E1BAN2, Q2TBI4, E1BDN4, E1BNV7, P68399, P26285, Q3B7N1, A3KN07, F1MNE5, Q08DZ2, F1MBL6, G8JKY1, A1L4Z4, F1MBL1, F1MPF0, A8E4P2, E1BJU4, F1MFH7, E1BFF4, E1BNU6, E1BDM8, E1B8H0, F1N5K1, A5PKJ4, Q3SZ54, F1MFG9, E1BK76, A7MB90, P55203, P49872, A3KN22, G3N365, E1BJS9, Q1RML1, A5D7N6, E1BFB4, F1MW32, F6RF21, F1MFF9, P17248, F1MLH1, F1MDE3, Q75WB5, G3N3W5, E1B8J7, F1MXZ6, F1MPG0, G5E5W7, E1BK52, F1N1G7, F1MPG7, F1N7Q2, Q3SX23, C7EXK4, A7MB62, E1B9E4, A5D7P7, Q28141, E1BBJ8, Q0P5H7, F1MYA8, B3FXL5, F1MLB2, F1MDC9, F1MLB1, Q0VC71, E1B9F2, G3MW11, F1MFK1, P43481, G3MW10, E1BJZ0, F1N1A2, G3MXX3, F1MW00, E1B9F9, F1MBG5, F1MHD4, A7MB57, E1BDH4, A6QNM8, F1MRL0, P25500, E1BPX8, Q5EAB2, P35071, F1MNK8, A5PKK5, A5D7R8, E1BDG4, E1B8N9, F1N3K2, Q0P5K3, E1BNW7, Q2KHW5, F1N3K4, Q2KI84, E1BM99, E1B9H4, Q3T030, A7MB72, P43249, A6QPL4, A6QPL5, F1MJJ0, A7MB74, E1BJM5, F1MY41, Q3ZBV8, P26818, A6QLE5, G5E631, E1B702, F6RAG5, A5D7D9, E1B902, G5E626, Q0IIG5, A6QLF0, A7MBC5, A5D9F0, A6QLF4, Q1RMS2, Q5E9Y9, E1B715, Q6TJY3, F1MC51, Q5E9Y0, A6QLG3, Q0VBZ0, E1B999, A6QPE8, F1MHP5, Q5EA61, F1MPP7, F1MY26, F1MVZ6, F1MY24, Q3ZBT1, P35508, Q9TTS3, F1MVZ2, A5D7F0, F1MHM5, P0C1G6, A0JN77, Q3SYZ5, Q3SYZ4, F1MC23, Q0IID9, F1MC27, E1BM50, E1BM51, Q08DS9, A7MBD4, E1BLT5, F1MS00, E1BFL2, Q1RMT7, F1MC14, G3X788, F1ML89, F1MKW8, G5E677, F1MY82, Q32LC7, E1BG26, Q9BE40, E1BLQ5, Q9BE41, Q3SWY6, F2Z4F0, G3N2F6, Q0IIK5, F1MFC4, Q5E9U1, F1MU82, Q3SWY2, A6QLB2, Q3ZBS0, E1BK33, F1N1I4, A6QLB8, A4FUX2, A0JN54, A0JN55, E1BK38, G3X771, F2Z4E7, A6QPA6, F1MS29, A5D7G9, F1MVV5, F1MY69, G5E5T2, F1MKY9, F1MVV2, F1MFB2, E1BI01, F1N3T0, F1MU79, A7MBA1, G5E5S4, Q1JPD6, G5E5S3, E1B8W0, F1N5U0, A6QLD6, F1MBM5, F1MJR8, F1MZV1, E1BM19, F1MCX4, F1N664, A4FV65, Q2NL05, F1N0Z0, Q2YDD0, F1MQY1, E1BC46, F1MI74, E1BC41, G3X6L9, P32871, E1BMM6, E1BG49, F1MHU8, P19483, F1MK62, F1MSZ0, Q24K00, E1BBT9, Q24K02, E1BFS2, Q7YRC6, G5E556, A9Q1J5, Q3ZC07, G3MZG5, G5E518, F1N381, E1B754, F1MP95, E1BBU6, F1MAZ8, E1BC69, F1MMX5, F1N2W9, E1BFV2, F1MXG8, F1MHW6, E1BC78, E1B748, P00829, E1BMN8, F1N596, G3MW09, F1N2U4, Q3MHL7, F1MAU2, Q3ZBH9, F1MN60, E1BDX8, E1BE93, E1BBY6, E1BBY7, F1MHT3, F1MI58, F1MHT9, E1BHZ1, Q6E804, Q2KIF8, F1N2S7, E1B6Y3, O02811, F1MN51, A6QP95, A6H714, Q2YDI2, F1MB87, Q1RMW1, Q4TTZ1, F1MVC0, F1N7C2, O02698, E1BDZ3, E1BDZ2, P60712, F1N7C8, E1B793, F1MMS0, E1BDZ4, F1MN42, G3MXD5, F1MN35, Q32L40, A6QP73, F1N5B2, E1BME6, A7MB32, F1N7D5, Q3MHH4, Q3ZBE0, A6QQX0, F1N3B8, Q08DH8, A0JNB0, F1N7E8, A7MB45, F1MVF1, F1MZD1, F1MMQ6, E1BBM3, A0JNE9, A6H750, Q32L23, E1BIH1, Q0V8N2, E1BMG4, F1MIB2, Q0II59, A7MB19, Q06807, Q06805, E1BP01, A6H744, Q2YDN8, Q95M18, F1MIA2, E1BP09, E1BBN7, A7E307, G3N022, F1MZF7, P0CB32, F1MG13, Q3ZBF0, F1MN04, A6H751, Q32L27, F1MKA6, F1MG18, F1MXI2, E1BGA9, Q2KIP2, E1BAC4, P48734, A0JNG5, Q2KJ16, A4FUC5, E1BMA5, E1BAC1, A4FUC8, E1BGB0, Q3T0K2, A6H768, Q2KIQ0, E1BP20, F1MXH6, F1MG24, Q0II98, G5E593, A6QR62, Q9BE39, A5PJA1, F1MVI7, A6QR66, A6QQU8, A6QP44, E1BP29, E1BBP4, E1BAD4, F1N166, F1N0U2, Q2T9L8, F1MFR1, F1MVJ1, Q3MHE4, E1BMC0, G3N055, E1BMC1, E1BGC6, A7YSY2, F1N155, E1BDQ8, F1MXJ6, G5E577, F1MDL4, E1BC36, E1BMB8, A0JNH7, E1BE32, F1MMK3, E1BC33, Q59HJ6, E1BGC1, G3N260, F1MVL0, F1MMK8, P27595, Q5W5U4, F1N6L1, Q02399, P00366, A7YW98, Q05B79, F1N4J5, E1BEN3, A6QP02, E1B7G8, A7Z027, A7Z029, E1B7H4, Q5E9B4, F1MSI1, E1BEM1, G5E5D4, Q17R14, F1MX40, F1N0J3, Q17R09, F1MX42, F1MX49, Q0P5A8, E1BCE1, A6QR12, Q647I9, F1MSH3, A6QR49, E1BL88, E1BKW7, F1MSG8, E1BCH7, Q1LZF2, E1BCH5, E1BP85, E1BGH0, E1BP87, P61085, E1BJ19, Q4GZT4, E1BNA8, E1BCG1, E1BKX9, F1N2G0, A6QR30, E1BIP3, G3MYV6, A6QQR4, A6QR34, F1MWU9, F1MGL0, Q2KIZ8, E1BGI0, E1BEJ9, Q29RK2, F1MKK7, G3X680, A4IFD0, E1B7K6, A4IFC8, A5PJI5, F1MWP1, Q28043, E1BII7, A0JNP9, E1BGJ6, E1BMZ9, F1MMF3, E1BEI6, E1B7L9, F1MQE1, Q0V8H6, F1N734, E1BEL4, F1MZB0, A6QQN9, Q29RI0, E1BEL9, F1MMC7, Q1LZA3, G3N1M5, A4K436, Q0P5F7, Q28021, A5D7V9, F1N724, G3X698, G3X690, E1BEK9, F1N4K1, P05128, E1B7J3, Q2NKZ1, A5PJL4, E1BIL3, G3N1K7, P08760, E1BEE6, F1ML02, A5H027, E1BKM6, F1N332, Q2KJG8, A4IFH7, F1N6T1, E1BN61, F1N758, E1BN63, F1MUT6, Q58DN7, Q3MHY6, Q8WMV0, F1N325, Q2KJF7, Q17QX5, F1MIP7, E1BN71, E1BGN7, E1BN72, A7YW25, Q3MHX5, E1BL06, E1BL08, P34933, A4IFE6, Q2HJ33, P31408, Q0VCX2, G5E5K2, P31404, F1N775, F1MSP8, E1BKP0, A5PJP5, F1MYV9, F1MB25, E1BKP7, E1BKP4, A4IFF6, P67827, E1BN98, Q17QV9, F1MJ31, F1N507, F1N506, Q4PKH3, F1MUU2, F1MV64, E1BMP9, E1BKQ6, E1BPC3, F1MSV4, Q0VCR7, A5PJQ9, F1N791, E1B847, E1BMQ6, Q2HJ44, F1MGC9, E1BPB1, F1MGC8, E1BKR6, P19754, E1BPB5, F1N781, E1BKR3, F1N780, P00517, F1MV80, F1MUW4, Q2HJ51, E1BH35, A8E644, G5E5G9, F1MKU1, E1BIS8, F1MLY7, E1BMS0, F1MWZ4, G5E5G8, E1B7Q2, F1MIM3, A7Z038, A7Z039, F1N0D6, A7Z044, Q08D96, A6H7I9, F1N2K7, G3N1C8, Q0V8B7, E1BA03, F1N544</t>
  </si>
  <si>
    <t>GO:0005524~ATP binding</t>
  </si>
  <si>
    <t>E1BFT8, Q32KS2, E1BEN8, A6QLW1, F1MF64, A7MBJ6, F1MAX5, Q2KJH4, A6QM06, E1B8G0, E1BND6, Q3B7M6, Q1JQB2, E1BDF6, F1MPF7, E1BB53, Q29RZ2, F1MBS9, Q29RZ9, A2VDN8, E1BCT7, E1BNN0, P63243, F1N0J7, F1MMY3, E1BFN3, E1BJV8, G3X7E3, Q5E9I8, F1N3H0, F1MLG0, F1MWB8, A0JN63, Q27954, Q3SZD4, E1B899, F1MCK7, A7MB12, P35605, Q92176, E1BCH1, F1N0G0, A6QPX0, Q0VBY5, F1MJ53, F1MG06, Q0VBY8, Q1JP79, F1MBJ1, F1MG90, E1BL12, F1MG94, A6QP63, A6QLZ8, E1B9S6, E1BKF9, E1BNK4, F1MTQ0, F1MRX4, A7YY75, Q0V8F1, Q32PG3, E1BNC2, Q9TTK4, H7BWW0, E1BJT7, F1N406, A7Z052, A2VDZ7, A7Z055, E1B9V7, Q3MHL3, E1BB08, Q2HJE1, F1MC90, E1BK25, F1MPY3, F1N439, A6QLS8, G3N3Y1, E1BH25, A6QQU1, A6QLB5, Q2KIY3, Q32LB0, A6QLJ7, F1N601, E1B860, Q2T9T9, F1MUW4, E1BPY6, F1N1R8, Q148I1, F1MAV6, F1MF85, E1BA85, Q3ZBK1, F1N1C9, E1B7Q4, F1MLT6, E1BDQ9, E1BJH1, F1N7B8, A7MB85, E1BL55, A5D9H4, F1N6Q9, F1MWY0, F1MWQ8, Q2TBS9, Q58D06, E1BEC1, G3MXD5, A6H7I2, F1MNS0</t>
  </si>
  <si>
    <t>IPR001680:WD40 repeat</t>
  </si>
  <si>
    <t>INTERPRO</t>
  </si>
  <si>
    <t>E1BKE4, E1BAS5, A7YY23, A3KN09, G3MWY3, A7MAY9, G3N2D0, F1MB88, F1MIV1, G3X7L0, D0VZF8, F1N1F0, A6QP07, F1MIG6, F1MFG2, E1BPM6, Q2TA17, G3MZJ3, F1N0Y9, F1MTK8, E1BF46, A7MBK4, F1N4I0, Q1LZ87, A8KC64, F1N471, F1MW46, E1BJV5, F1MH55, E1BKG6, E1BFC1, F1MAZ0, F1MPW8, F1N194, F1N193, F1MPW3, F1N281, F1MNG4, E1BGF9, E1B9U1, G3N369, G3MWG6, A6QQS0, A6QNX1, E1BAQ8, E1BFV5, E1BP84, E1BB30, G3MYH0, E1BF07, E1BBB8, A5D7M1, F1MS92, F1MGI5, Q0VCC5, E1BCZ9, Q3T135, E1BKY0, F1MC90, F1MNI3, F1MLR0, F1ME21, A6QNZ1, A5D7T6, E1BII2, E1BMZ4, F1MMF1, G3N0N0, E1BMI0, E1B7L3, F1MV04, E1BJZ5, F1MI25, G3MXX8, F1MDR1, E1B7Z6, F1MPR5, G3MYK2, E1BDX4, E1BMZ2, F1MSL7, E1BJG4, F1MZB7, G3MWS8, F1N5N1, E1BCL9, F1MLT2, E1B6Y2, A2VDW9, E1BNF7, Q2KJ82, A4IFR4, F1MXC9, Q17QR0, A6QNL4, G3MZM0, E1BD77, Q08DW7, Q3ZBY5, Q29RK0, E1BHH2, G3MXZ3, Q0IIC4, F1MJ88, F1MCP1, G3X7S5, Q0V8L4, F1MP35, Q32KS7, E1BCS0, A6QPV7, G3N2K5, A6H727, A4IF67, F1MV59, E1BGM1, F1MU53, F1N131, F1MZE1, A6QQH4, E1BN65, A0JNB1, F1MTC3, A7YWD0, E1BNM7, A6QQ84, X5EMD8, F1ML16, F1ML18, A3KMW9, E1BA69, A0A0H3V687, E1BGN6, A0JN94, F1MIB3, F1MKA8, F1N215, E1BI43, F1MWK5, F1N2P9, E1BPS7, Q0VCJ6, F1ML21, G3X8F8, E1BCQ9, Q0IIE4, E1BD25, E1B928, G3N1X0, F1N518, E1BN90, A0A0A8JC39, F1MN03, A0JN76, G3X713, G3N0C9, E1BNL0, A6QNQ0, F1MVY4, E1BDC0, F1MVH9, Q95LI3, E1BEA5, F1N790, A2VDQ3, F1MY83, E1B842, F1MLJ0, F1N0D7, F1MFQ4, F1N5W2, E1BJ30, F1N2M3, F1MSU1, E1BCA0, Q5E9U0, Q0II91, A0JN57, E1BE18, A4FV61, A6QPT6, G5E563, A7Z030, E1BNN9, A1A4K0, F1N670, F1MBN9, F1MUZ5, F1MXU3, F1MWZ3, E1BDQ3, F1MCY1, A6QPD1, F6QFC2, A4FV57, E1BIC9, A3KN57, E1BN44, A6QQ61, G5E578, A6QLD7, G3MWL9, A2VDP4, E1B7S0, F1N440, E1B8E6, A0JNI3, Q6H236, F1MTF3, G3MZC9, A2VEA5, E1BG18, F1MSS8, Q2HJ70, E1B8V4, F1MEP8, G3X7G3</t>
  </si>
  <si>
    <t>IPR015880:Zinc finger, C2H2-like</t>
  </si>
  <si>
    <t>A6QPI2, A7MBI0, F1MJI3, F1MZ25, E1BK71, A4FV44, F1MZI1, A6QR13, F1MSM9, E1BNE0, G3N2T3, F1MFS4, F1MI02</t>
  </si>
  <si>
    <t>IPR001060:FCH domain</t>
  </si>
  <si>
    <t>E1B8Z0, Q08DN0, E1BN04, E1BPU6, G3N0D9, E1BHR3, F1MY77, E1BPS1, F1MPD5, F6QPT2, E1BP00, F6QQ19, F1MMY4</t>
  </si>
  <si>
    <t>IPR000313:PWWP</t>
  </si>
  <si>
    <t>O97902, E1BI41, F1MZC2, F1N0S1, Q17R07, E1BIQ2, F1MZ03, F1MKZ2, F1MBG6, A4IFL7, A6QR32, E1BB02, O02753</t>
  </si>
  <si>
    <t>IPR001164:Arf GTPase activating protein</t>
  </si>
  <si>
    <t>F1MUW4, A2VDZ7, Q27954, A6QLZ8, F1MF85, F1N7B8, E1B945, E1BDF6, E1BK25, E1B8G0, F1N406, E1B860</t>
  </si>
  <si>
    <t>IPR024977:Anaphase-promoting complex subunit 4, WD40 domain</t>
  </si>
  <si>
    <t>E1BG59, F1MIA2, F1MDC9, F1MDL4, P05128, B1GVY1, Q29RN4, Q1LZ97, P04409, F1MY82, A0JNH7, A5PKC1, E1B7L9, E1BMG4, F1MWF5, Q0VD41</t>
  </si>
  <si>
    <t>IPR020454:Diacylglycerol/phorbol-ester binding</t>
  </si>
  <si>
    <t>F1MQ78, A4FV70, F1MXW0, F1N3X6, F1N3D1, E1BC86, E1BJQ9, F1MC21, P11151, P27479, G3MZE3</t>
  </si>
  <si>
    <t>IPR001024:Lipoxygenase, LH2</t>
  </si>
  <si>
    <t>IPR019594:Glutamate receptor, L-glutamate/glycine-binding</t>
  </si>
  <si>
    <t>B3STV1, F1N1S3, F1N734, E1BPM4, F1MLB2, F1N7W4, G5E6N7, F1MBE9, A7MBK0, G3MXX3, Q32PH7, E1BDZ3, A3KMW6, F1N544, F1MFF9</t>
  </si>
  <si>
    <t>IPR023780:Chromo domain</t>
  </si>
  <si>
    <t>A6QQV8, Q863B3, E1BPL5, F1MNB5, A5PJM9, E1BPH3, E1BKH5, E1BFJ4, E1BBS1, Q2HJG4, E1BGZ9, E1BGG8, E1BMS9, E1BGM7, A6QLE1</t>
  </si>
  <si>
    <t>IPR002999:Tudor domain</t>
  </si>
  <si>
    <t>Q5XQN5, A0JND2, G3MYU2, E1B991, A4FV94, F1MU12, A6QP32, F1MUY2, E1BIX9, F1N362, A4IFP2, A3KMY1, Q148H5, Q148H7, Q148H8</t>
  </si>
  <si>
    <t>IPR003054:Type II keratin</t>
  </si>
  <si>
    <t>F1MFC6, F1N2X3, E1BEZ8, F1MJJ8, E1BIH4, E1BPU1, E1BIG2, F1MMR2, Q2HJ49, P31976, F1MGE1, F1N611, E1BDB0, F1MCU4, A6QLS6, F1MD05</t>
  </si>
  <si>
    <t>IPR018980:FERM, C-terminal PH-like domain</t>
  </si>
  <si>
    <t>A8E4N8, F1MXB7, E1BEN8, E1BDV4, Q2YDD1, A6QLQ4, A5D7A3, A3KMV8, E1BHI2, Q2TBS9, E1BM42, F1MUS0, E1BHU1, Q3B7L7, E1BAN2, F1MB20</t>
  </si>
  <si>
    <t>IPR006594:LisH dimerisation motif</t>
  </si>
  <si>
    <t>E1BBY7, P0CB32, Q0VCX2, Q2YDD0, Q27965, E1BBT9, Q3ZCH0, P34933, F1MWU9, E1B748</t>
  </si>
  <si>
    <t>IPR018181:Heat shock protein 70, conserved site</t>
  </si>
  <si>
    <t>G5E5Q8, F1N377, E1BFU9, E1B8G3, F1MME2, E1BJE1, E1BK67, E1B8H4, F1N032, A5D7B4</t>
  </si>
  <si>
    <t>IPR005112:dDENN domain</t>
  </si>
  <si>
    <t>IPR013126:Heat shock protein 70 family</t>
  </si>
  <si>
    <t>Q3T0K2, Q3ZCI9, Q32L40, E1BNU6, Q17QX5, Q2NKZ1, F1MY24, Q3MHL7, A6QNT9, F1N2K7</t>
  </si>
  <si>
    <t>IPR027409:GroEL-like apical domain</t>
  </si>
  <si>
    <t>IPR001194:DENN domain</t>
  </si>
  <si>
    <t>E1BG59, F1N1J9, A1L558, E1BJC7, A6QNW5, F1N3K6, F1MS53, Q1LZ97, F1MTE8, A4IFE4, Q58DL5, A6N9I4, A5D7L2, F1N7C3, F1N644, F1MXJ8, F1MJY2</t>
  </si>
  <si>
    <t>IPR023578:Ras guanine nucleotide exchange factor, domain</t>
  </si>
  <si>
    <t>IPR001895:Guanine-nucleotide dissociation stimulator CDC25</t>
  </si>
  <si>
    <t>F1MB53, P79134, P46193, Q95L54, Q3SWX7, P04272, A3KN40, P20072, P81287</t>
  </si>
  <si>
    <t>IPR001464:Annexin</t>
  </si>
  <si>
    <t>F1MWN3, A4IF69, F1N6H1, A7E306, F1MIQ2, F1ML31, F1MDE1, E1BGJ0, E1BPZ1</t>
  </si>
  <si>
    <t>IPR000033:LDLR class B repeat</t>
  </si>
  <si>
    <t>IPR018502:Annexin repeat</t>
  </si>
  <si>
    <t>Q5E9R3, F1MC50, A3KMX4, E1BJV0, Q0P561, A6QPT5, F1MZ73, A7MB30, E1BKY4</t>
  </si>
  <si>
    <t>IPR000261:EPS15 homology (EH)</t>
  </si>
  <si>
    <t>E1BIX3, E1BKJ3, E1BI66, F1MXQ5, Q27970, F1MB09, F1MQD1, Q27971, P51186</t>
  </si>
  <si>
    <t>IPR022682:Peptidase C2, calpain, large subunit, domain III</t>
  </si>
  <si>
    <t>F1N724, G3N1C8, F1MRU4, F1MIT3, E1BDX8, Q5H9M6, E1BLB4, F1MJJ0, F1MSP8, A5PKC0, E1B9R5</t>
  </si>
  <si>
    <t>IPR011704:ATPase, dynein-related, AAA domain</t>
  </si>
  <si>
    <t>IPR018252:Annexin repeat, conserved site</t>
  </si>
  <si>
    <t>E1BDC5, F1N4W9, F1MJA9, F1MSJ0, Q52PG9, E1BKI8, G3N034, F1MR37, F1N5T3, E1B9N0, Q05037, E1BCM0, E1BK43, M0QW12, M0QVY7, F1MLD6, F1MVI5, F1MTK5, F1MQF9, F1ML52, F1MPV7, F1MY95, F1MQV2, Q4GZT3, E1BMH1, F1MP22, A4FV89, A8Y829, G3MYM1, G3X7Z2, F1N1E0</t>
  </si>
  <si>
    <t>IPR027359:Voltage-dependent potassium channel, four helix bundle domain</t>
  </si>
  <si>
    <t>F1MWN3, E1B7E1, A7E306, E1BMG7, F1ML31, Q3T0E5, E1BGJ0, F1MI35, A4IF63, P10731, A4IF69, F1N6H1, E1BJS7, F1MIQ2, F1MZH1, E1BGX8, A5PJW9, F1MDE1, E1BJT7, Q9TTJ5, E1BPZ1</t>
  </si>
  <si>
    <t>IPR011042:Six-bladed beta-propeller, TolB-like</t>
  </si>
  <si>
    <t>F1MWN3, E1BJX6, F1MYW1, A7E306, F1MKV7, Q95116, F1N7F6, E1BNJ1</t>
  </si>
  <si>
    <t>IPR024731:EGF domain, merozoite surface protein 1-like</t>
  </si>
  <si>
    <t>F1MQ43, E1B7E2, E1BNA6, F1MIX6, E1BMG8, E1B7C4, F1N3K0, E1BK77</t>
  </si>
  <si>
    <t>IPR026791:Dedicator of cytokinesis</t>
  </si>
  <si>
    <t>IPR011547:Sulphate transporter</t>
  </si>
  <si>
    <t>E1B9D9, A7YWC7, F1MRX7, Q2TBT8, E1BBH2, F1N1C5, A7MBK6, Q3ZCC3</t>
  </si>
  <si>
    <t>IPR001293:Zinc finger, TRAF-type</t>
  </si>
  <si>
    <t>G3MYE7, A2VDN2, E1BPU6, F1N6I8, E1BNJ5, E1BKH5, E1BBH8, F1MUX1</t>
  </si>
  <si>
    <t>IPR001739:Methyl-CpG DNA binding</t>
  </si>
  <si>
    <t>Q148K0, G3N2S6, Q29RL9, F1MT65, A5PKE4, Q2KI09, E1BF96, A5PK23</t>
  </si>
  <si>
    <t>IPR017923:Transcription factor IIS, N-terminal</t>
  </si>
  <si>
    <t>E1BDA1, A6QP75, F1N2I8, A5D794, A7YY60, E1B810, G5E5D0, F1MDF3</t>
  </si>
  <si>
    <t>IPR003123:Vacuolar sorting protein 9</t>
  </si>
  <si>
    <t>IPR016177:DNA-binding, integrase-type</t>
  </si>
  <si>
    <t>E1B7R5, A6QLA0, F1MHU8, E1BDH6, F1MNU7, Q2KIL7, P69341, A4FUC4</t>
  </si>
  <si>
    <t>IPR001374:Single-stranded nucleic acid binding R3H</t>
  </si>
  <si>
    <t>O18964, A6QNM5, E1BAU6, F1N1U1, E1BLB5, A7MBK3, E1BB73, E1BBJ7</t>
  </si>
  <si>
    <t>IPR000300:Inositol polyphosphate-related phosphatase</t>
  </si>
  <si>
    <t>F1N4C5, E1B864, E1BG65, E1BDM5, F1MYZ4, G3MYK9, G3X755, A7YWN9, E1BNY3, F1N2P7, E1BPS6, F1MGN0, E1B9T2, F1ML13, P80747, A7MB70, C7DU20, E1BFR4, F1MEW1, P32592, E1BF41, Q8SQB8, E1BDY7, A6QLV9</t>
  </si>
  <si>
    <t>IPR016201:Plexin-like fold</t>
  </si>
  <si>
    <t>E1BKE4, A7YY23, E1BAS5, A3KN09, G3MWY3, A7MAY9, G3N2D0, F1N463, F1MB88, F1MIV1, D0VZF8, G3X7L0, F1N1F0, A6QP07, F1MIG6, F1MFG2, E1B9Q8, E1BPM6, Q2TA17, G3MZJ3, F1N0Y9, F1MTK8, E1BF46, A7MBK4, F1N4I0, Q1LZ87, A8KC64, F1N471, F1MW46, E1BJV5, F1MH55, E1BKG6, E1BFC1, F1MAZ0, F1MPW8, F1N194, F1N193, F1MPW3, F1N281, F1MNG4, E1B9U1, G3N369, G3N3V6, Q2TBV5, G3MWG6, A6QQS0, A6QNX1, E1BAQ8, E1BFV5, E1BP84, E1BB30, G3MYH0, E1BF07, E1BBB8, A5D7M1, F1MS92, F1MGI5, Q0VCC5, E1BCZ9, E1B9V6, Q3T135, E1BKY0, F1MC90, F1MNI3, F1MLR0, F1ME21, A6QNZ1, A5D7T6, E1BII2, E1BMZ4, F1MMF1, G3N0N0, E1BMI0, E1B7L3, F1MV04, E1BJZ5, F1MI25, F1MFZ9, F1MN61, F1MDR1, G3MXX8, E1B7Z6, F1MPR5, F2Z4H6, Q58CQ5, G3MYK2, E1BDX4, E1BMZ2, F1MSL7, E1BJG4, F1MZB7, G3MWS8, F1N5N1, E1BCL9, F1MLT2, E1B6Y2, A2VDW9, E1BNF7, Q2KJ82, A4IFR4, F1MXC9, Q17QR0, A6QNL4, E1BMK3, G3MZM0, E1BD77, Q08DW7, Q3ZBY5, Q29RK0, E1BHH2, G3MXZ3, F1MJ88, F1MCP1, G3X7S5, Q0V8L4, F1MP35, Q32KS7, E1BCS0, A6QPV7, A6QL80, G3N2K5, A6H727, A4IF67, F1MV59, E1BGM1, F1MU53, F1N131, F1MZE1, A6QQH4, E1BN65, A0JNB1, F1MTC3, A7YWD0, E1BNM7, A6QQ84, X5EMD8, F1ML16, F1ML18, A3KMW9, E1BA69, A0A0H3V687, E1BGN6, A0JN94, F1MIB3, F1MKA8, F1N215, E1BI43, F1MWK5, F1N2P9, E1BPS7, Q0VCJ6, E1BPS1, F1ML21, F1N312, G3X8F8, E1BCQ9, Q0IIE4, E1BD25, E1B928, Q1RMU5, G3N1X0, F1N518, E1BN90, A0A0A8JC39, A0JN76, F1MN03, G3X713, G3N0C9, E1BNL0, A6QNQ0, F1MVY4, E1BDC0, F1MVH9, Q95LI3, E1BEA5, F1N790, A2VDQ3, F1MY83, E1B842, F1MSV7, F1MLJ0, F1MVI2, F1N0D7, F1MFQ4, F1N5W2, E1BJ30, F1N2M3, F1MSU1, E1BCA0, Q5E9U0, Q0II91, A0JN57, E1BE18, A4FV61, A6QPT6, G5E563, A7Z030, E1BNN9, A1A4K0, F1N670, F1MBN9, F1MUZ5, F1MXU3, F1MWZ3, E1BDQ3, F1MCY1, A6QPD1, F6QFC2, E1BMS9, A4FV57, E1BIC9, A3KN57, E1BN44, A6QQ61, G5E578, A6QLD7, G3MWL9, A2VDP4, E1B7S0, F1N440, E1B8E6, A0JNI3, Q6H236, F1MTF3, G3MZC9, A2VEA5, F1MSS8, E1BG18, E1B8V4, Q2HJ70, F1MEP8, G3X7G3</t>
  </si>
  <si>
    <t>IPR007087:Zinc finger, C2H2</t>
  </si>
  <si>
    <t>E1BJF8, F1MHG6, E1BGK6, F1N0S4, F1MPC2, A6QLE6, A7MBF4</t>
  </si>
  <si>
    <t>IPR007632:Anoctamin/TMEM 16</t>
  </si>
  <si>
    <t>F1N771, F1MDV2, G5E5H1, E1BJ37, E1BCC6, A8E4P2, F1N727</t>
  </si>
  <si>
    <t>IPR009061:DNA binding domain, putative</t>
  </si>
  <si>
    <t>F1MS44, F1MDQ3, A8E644, Q8MJ05, E1BBU3, E1B7L8, E1BLC5</t>
  </si>
  <si>
    <t>IPR003533:Doublecortin domain</t>
  </si>
  <si>
    <t>E1BMP1, E1BGZ9, D1Z307, E1BEZ3, Q1JQD9, E1BBV6, F1MGV0</t>
  </si>
  <si>
    <t>IPR004092:Mbt repeat</t>
  </si>
  <si>
    <t>Q148N0, P21839, A5PJ79, F1MWG1, P11966, Q2NL26, E1BFI2</t>
  </si>
  <si>
    <t>IPR005475:Transketolase-like, pyrimidine-binding domain</t>
  </si>
  <si>
    <t>F1MZU1, A6H7E4, P10881, A7MB26, F1MR14, F1MHX7, F1N0C8</t>
  </si>
  <si>
    <t>IPR006630:RNA-binding protein Lupus La</t>
  </si>
  <si>
    <t>G3N0Q3, F1MYD0, F1N3S4, E1BM39, E1BIN5, F1N7B5, E1BK00, E1BFD5</t>
  </si>
  <si>
    <t>IPR016158:Cullin homology</t>
  </si>
  <si>
    <t>E1BK85, E1B8Z0, G3N0D9, E1BB99, E1BDZ8, G3X6H5, E1BPS1</t>
  </si>
  <si>
    <t>IPR019542:Enhancer of polycomb-like, N-terminal</t>
  </si>
  <si>
    <t>IPR019559:Cullin protein, neddylation domain</t>
  </si>
  <si>
    <t>A5D784, F1MZS0, Q08DB4, A1L523, E1BID8, A5PK35, A5PJY9</t>
  </si>
  <si>
    <t>IPR010734:Copine</t>
  </si>
  <si>
    <t>F1MHM8, G3MY25, G3N133, F1MTE4, E1BEA1, F1MZ31, G3MWI2</t>
  </si>
  <si>
    <t>IPR007889:DNA binding HTH domain, Psq-type</t>
  </si>
  <si>
    <t>F1MBU9, F1MXI2, E1BE66, A5PJQ9, O02811, P32871, F1MYM3</t>
  </si>
  <si>
    <t>IPR015433:Phosphatidylinositol Kinase</t>
  </si>
  <si>
    <t>F1MFH3, E1BN52, E1B864, F1N0A6, F1N740, E1B7D0, P48765</t>
  </si>
  <si>
    <t>IPR003644:Na-Ca exchanger/integrin-beta4</t>
  </si>
  <si>
    <t>Q4ZHA6, E1BDC5, F1MJA9, Q52PG9, A3KMV1, A6H6X4, F1MDD6, E1BKI8, E1B9N0, Q05037, E1B905, A7YWH3, E1BCM0, G3N3D4, Q2T9W0, A7YWL3, Q863D4, F1MLD6, F1MVI5, Q29RJ0, F1MPV7, F1ML52, F1MY95, G3MWZ7, A4IFB4, E1BNC2, A4FV89</t>
  </si>
  <si>
    <t>IPR003131:Potassium channel tetramerisation-type BTB domain</t>
  </si>
  <si>
    <t>E1BA17, A6QP79, A4FV05, F1MMG6, F1N2Y2, F1MEH6, P35246, F1MND9, F1MXS8, F1MJQ6, F1MTP1, E1BF11, P02453, Q8MHZ9, A5PJQ2, Q32S24, G3MZD4, A6QPB3, G3MXE4, P02459, E1BI98, F1MJ71, F1MZU6, E1BLS8, P42916, F1N0K0, F6R9Y9, E1B7H2, E1BB91, E1BN05, G1K238, E1BPV7, A2VDY0, F1N7Q7, E1BCT7, P02465, Q58DH0, F1N474, A3KMW5, E1BG60, F1N401</t>
  </si>
  <si>
    <t>IPR008160:Collagen triple helix repeat</t>
  </si>
  <si>
    <t>Q3SZ10, A6QNM2, A4FUD3, E1BEJ3, A6QLJ3, Q32PH8, Q2KHZ2, Q2KHU8, P46198, F1N6Y7, E1BP20, Q3ZBX6, E1BH79, Q3SYU2, F1MRF7, F1MKA6, A4FV53</t>
  </si>
  <si>
    <t>IPR009000:Translation elongation/initiation factor/Ribosomal, beta-barrel</t>
  </si>
  <si>
    <t>F1MQ44, F1N6R4, E1BJN6, F1N1R0, A6QQK3, F1N086, A2VE75, E1BK14, F1MFL0, F1N6W1, F1MLS2, F1MFK9, A7MBE2, F1MXJ6, P58875</t>
  </si>
  <si>
    <t>IPR001251:CRAL-TRIO domain</t>
  </si>
  <si>
    <t>F1N7U2, Q28009, F1MXS1, A6QP16, G3N0X9, E1BMK3, E1BIX5, F1MWI3, E1B6Y0, Q1RMU5, A7YWH2, E1B7Z0, E1BB03, E1BDF2</t>
  </si>
  <si>
    <t>IPR001876:Zinc finger, RanBP2-type</t>
  </si>
  <si>
    <t>E1BIS5, Q9GMD3, E1BH40, F1N0C0, A4IFG7, A6QL85, F1MCW5, Q3MHW0, A6QP00, F1N7C1, E1B782, F1N0L2, F1MM88, F1MNS0, F1MDF3</t>
  </si>
  <si>
    <t>IPR009091:Regulator of chromosome condensation 1/beta-lactamase-inhibitor protein II</t>
  </si>
  <si>
    <t>Q2T9S4, E1BPC3, F1MYW0, F1N4D5, C7EXK4, F1MF00, E1BG26, F1MMX5, E1BNB9, E1BLQ9, E1BGS2, F1MW32, E1BMQ6, P57709, F1MFC4, F1MYA8, Q0II98, G3X6T7, A7Z029, F1N662, F1N6K5, E1B8W1, F1MPR3, E1B8C1, F1MMF3, Q2KHU0, F1N272, E1B9I9, A2VDL6, F1N7C2, Q2KJD7, F1MN60, D3K0R6, F1N0J3, E1BNI8, O46411, E1BN98, E1BCN1, F1N3Q9, F6QS88, Q3SZM5, Q3SZB3, Q3ZBF9</t>
  </si>
  <si>
    <t>IPR023214:HAD-like domain</t>
  </si>
  <si>
    <t>Q3ZC55, E1BM27, F1N6H4, E1BKX7, E1BJV1, F1MGT1, F1MYX5, F1MKE9, E1BLT3, F1MYC9, F1MF78, Q0III9, A6H742</t>
  </si>
  <si>
    <t>IPR001589:Actinin-type, actin-binding, conserved site</t>
  </si>
  <si>
    <t>E1BK34, A6QLP8, E1BLB3, A8KC70, A1L558, O46470, F1N3K6, E1BDL7, F1MN63, E1BCC7, F1N2K7, F1MRZ8, F1N1Q7</t>
  </si>
  <si>
    <t>IPR000591:DEP domain</t>
  </si>
  <si>
    <t>F1N4X7, P98167, E1BN03, F1N102, F1N2B7, F1ML31, Q2KJJ7, F1MFJ4, E1BGJ0, Q3MHN2, A6QPB1, F1N6H1, E1BFN8, F1MIQ2, Q29RU4, G3MX13, F1N590, F1MYZ1, F1MER7, F1MDE1, E1BGQ7, E1BPZ1</t>
  </si>
  <si>
    <t>IPR023415:Low-density lipoprotein (LDL) receptor class A, conserved site</t>
  </si>
  <si>
    <t>IPR000909:Phospholipase C, phosphatidylinositol-specific , X domain</t>
  </si>
  <si>
    <t>F1MWY0, F1MS95, A6QLT4, Q1JPC6, G3MZV7, G5E5Q8, E1BGX4, F1MCP7, E1BFE6, A6QLT2, A7MBG5, F1MPQ7</t>
  </si>
  <si>
    <t>IPR004182:GRAM</t>
  </si>
  <si>
    <t>E1BMV7, F1N2M2, F1MXQ0, P79331, F1MCY5, F1MXR3, E1BK41, F1MCT1, E1BFV4, F1N303, E1B8S3, E1BC50</t>
  </si>
  <si>
    <t>IPR010909:PLAC</t>
  </si>
  <si>
    <t>G3N3K3, F1MWI8, F1MCM2, E1BKL6, F1MG21, F1N3G8, F1MBY1, G0T3G6, F1MP46, F1MCW8, F1MR40, F1MCL3, F1N246</t>
  </si>
  <si>
    <t>IPR001320:Ionotropic glutamate receptor</t>
  </si>
  <si>
    <t>IPR001508:NMDA receptor</t>
  </si>
  <si>
    <t>P80025, O62698, E1BMS3, A6QPT4, O62664, E1BMK1</t>
  </si>
  <si>
    <t>IPR010255:Haem peroxidase</t>
  </si>
  <si>
    <t>F1MKY9, F1N5U0, E1BMC1, F1MWK1, E1BEM1, F1MPF0</t>
  </si>
  <si>
    <t>IPR004166:MHCK/EF2 kinase</t>
  </si>
  <si>
    <t>A6QNM2, E1BH79, A4FUD3, E1BEJ3, Q3SYU2, A6QLJ3</t>
  </si>
  <si>
    <t>IPR009022:Elongation factor G, III-V domain</t>
  </si>
  <si>
    <t>E1BDQ4, F1MHA5, E1BE29, Q8WN96, Q8WN95, F1MX21</t>
  </si>
  <si>
    <t>IPR015925:Ryanodine receptor-related</t>
  </si>
  <si>
    <t>F1MBL6, E1BFB4, E1BKJ5, E1BEI6, E1BLB6, F1MLY7</t>
  </si>
  <si>
    <t>IPR014009:PIK-related kinase</t>
  </si>
  <si>
    <t>IPR003152:PIK-related kinase, FATC</t>
  </si>
  <si>
    <t>IPR019791:Haem peroxidase, animal, subgroup</t>
  </si>
  <si>
    <t>Q32PI5, F1N074, A4IFB8, F1MPE5, E1BHR5, F1MRS1</t>
  </si>
  <si>
    <t>IPR000357:HEAT</t>
  </si>
  <si>
    <t>E1B9D9, E1BMI8, A7YWC7, E1BBH2, A7MBK6, Q3ZCC3</t>
  </si>
  <si>
    <t>IPR012227:TNF receptor-associated factor TRAF</t>
  </si>
  <si>
    <t>IPR013662:RyR/IP3R Homology associated domain</t>
  </si>
  <si>
    <t>IPR000699:Intracellular calcium-release channel</t>
  </si>
  <si>
    <t>IPR000640:Translation elongation factor EFG, V domain</t>
  </si>
  <si>
    <t>IPR014821:Inositol 1,4,5-trisphosphate/ryanodine receptor</t>
  </si>
  <si>
    <t>E1BG77, O77780, F1MXQ0, E1BBU4, F1MVP0, F1ME22, A4FUX7, E1BFV4, Q10741, F1MP11, E1B8S3, F1MJP4, F1N2M2, F1N5I4, F1N303, E1BC50, E1BMV7, Q9TT93, E1BN99, A5D7M5, P79331, F1MIY8, E1BI72, F1MRZ2, F1MVW0</t>
  </si>
  <si>
    <t>IPR001590:Peptidase M12B, ADAM/reprolysin</t>
  </si>
  <si>
    <t>A7Z090, E1B7V7, F1MRL0, A8E646, A7MBB7, A6QLE5, F1MHT9, Q6E804, Q2KI74, F1MSI9, F1MJV3, E1BBS7, A5D7R1, Q2LGB3, A1L5A4, F1MW90, A5PJC7, F1MRG2, F6RIH1, G3X698, E1BPT0, Q3SZK6, A5PJP9, F1MBS7, F1MQ73, Q1KNJ0, F1MFI1, E1BJZ0, F1MUW4, E1BNC9, Q0VCS2, F1MHX0, G5E5N0, G3MYV6, E1BDZ4, Q647I9, E1BJT6</t>
  </si>
  <si>
    <t>IPR011029:Death-like domain</t>
  </si>
  <si>
    <t>A1A4I8, G5E567, E1BGE5, A5D785, A4IFB8, F1MBJ7, F1MPE5, E1BEW3, E1BE98, E1BFV0, F1MI29</t>
  </si>
  <si>
    <t>IPR001494:Importin-beta, N-terminal</t>
  </si>
  <si>
    <t>F1MUS9, F1MUQ2, O46382, F1MIM9, E1BHH5, E1BKI9, E1BMC4, F1MYE9, F1MG15, G5E5L9, F1MCV3</t>
  </si>
  <si>
    <t>IPR023394:SEC7-like, alpha orthogonal bundle</t>
  </si>
  <si>
    <t>E1BDB0, F1MCU4, F1MFC6, F1MJJ8, E1BPU1, E1BIG2, F1MD05, P31976, Q2HJ49, F1N611</t>
  </si>
  <si>
    <t>IPR000798:Ezrin/radixin/moesin like</t>
  </si>
  <si>
    <t>F1MFC4, Q0II98, F1N7C2, E1BPC3, F1MMX5, E1BNB9, A7Z029, F1N0J3, F1N4D5, E1BN98, F1MW32, C7EXK4</t>
  </si>
  <si>
    <t>IPR006539:Phospholipid-transporting  P-type ATPase, subfamily IV</t>
  </si>
  <si>
    <t>Q2KHZ9, P48818, A6QPZ7, F1MN00, F1MVL2, F1MNX2, Q5EAD4, E1BGS2, Q3SZB4, Q3MHJ6</t>
  </si>
  <si>
    <t>IPR013786:Acyl-CoA dehydrogenase/oxidase, N-terminal</t>
  </si>
  <si>
    <t>A4IFA4, Q2KHZ9, P48818, F1MN00, F1MVL2, F1MNX2, Q5EAD4, E1BGS2, Q3SZB4, Q3MHJ6</t>
  </si>
  <si>
    <t>IPR006091:Acyl-CoA oxidase/dehydrogenase, central domain</t>
  </si>
  <si>
    <t>E1BIX3, E1BKJ3, E1BI66, E1B6Y0, F1MXQ5, Q27970, F1MB09, F1MQD1, Q27971, P51186</t>
  </si>
  <si>
    <t>IPR022684:Peptidase C2, calpain family</t>
  </si>
  <si>
    <t>F1MQ43, E1B7E2, E1BNA6, F1MIX6, E1BMG8, E1B7C4, F1N3K0, E1BK77, G5E580</t>
  </si>
  <si>
    <t>IPR027007:DHR-1 domain</t>
  </si>
  <si>
    <t>E1BKP0, O02698, E1BCG1, A6QR66, G3N055, E1BCR1, F1MG24, E1BK38, G5E556, Q4TTZ1</t>
  </si>
  <si>
    <t>IPR026082:ABC transporter A, ABCA</t>
  </si>
  <si>
    <t>IPR010703:Dedicator of cytokinesis C-terminal</t>
  </si>
  <si>
    <t>F1N213, F1N5V2, G3N1H2, E1BPQ3, A5D7D8, E1B965, E1BAB4, F1MDE0, P35384</t>
  </si>
  <si>
    <t>IPR011500:GPCR, family 3, nine cysteines domain</t>
  </si>
  <si>
    <t>F1N724, G3N1C8, F1N1K6, F1N5R7, F1MRU4, Q5H9M6, E1BLB4, F1MJJ0, F1MSP8, A5PKC0, E1B9R5</t>
  </si>
  <si>
    <t>IPR026983:Dynein heavy chain</t>
  </si>
  <si>
    <t>IPR027357:DHR-2 domain</t>
  </si>
  <si>
    <t>F1N2W7, E1BD40, F1MEC8, A7MB46, E1BJP8, E1BAU4, G3MWT6, F1MMW5, A6QPE9, F1N446, A5D7V2, A5PKJ8, E1BDF9, F1MLJ1, F1MZQ8, E1BCK4, A5D7Q6</t>
  </si>
  <si>
    <t>IPR013164:Cadherin, N-terminal</t>
  </si>
  <si>
    <t>F1MEC0, F1MU05, A5D7B9, E1BGZ5, E1BIQ8, A6QQZ7, E1BM96, F1MSI9, Q9MZL3, Q17QN6, P46195, Q9MZL5, F1MM66, F1N2D3, F1MNQ3, F1MNQ1</t>
  </si>
  <si>
    <t>IPR008145:Guanylate kinase/L-type calcium channel</t>
  </si>
  <si>
    <t>F1N4K8, F1MWN3, A7E306, Q28178, E1BE11, F1N7F6, F1ML31, E1BGJ0, E1B9K4, F1N444, F1N6H1, E1BJX6, A2VE41, F1MTZ4, A5D7S8</t>
  </si>
  <si>
    <t>IPR026823:Complement Clr-like EGF domain</t>
  </si>
  <si>
    <t>F1MP49, F1N6I8, G3N0D9, F1N3U7, E1BNJ5, E1BPS1, F1MTQ0, Q32S26, E1BP59, F1MD32, E1BN25, F1MPF7, F1MRA1, A5PKK5, F1MMU3</t>
  </si>
  <si>
    <t>IPR018359:Bromodomain, conserved site</t>
  </si>
  <si>
    <t>F1N2M2, F1MXQ0, F1MXR3, F1N303, E1BC50, E1BMV7, Q9TT93, E1BN99, F1MCY5, P79331, E1BI72, F1MRZ2, E1BFV4, F1MP11, E1B8S3</t>
  </si>
  <si>
    <t>IPR010294:ADAM-TS Spacer 1</t>
  </si>
  <si>
    <t>E1BQ22, F1MMG4, F1MCG0, F1MKU3, F1MMN0, Q58DK8, E1BAW5, A2VE28, Q2T9Z0, E1BBY2, Q7YRV4, F1MS12, F1MAU6, E1B7M2, E1BNQ6, P18892, E1BE77, E1BAD8, A6H717, Q05B84, E1BJZ1, Q5E9G4, E1BGW9, F1MTW9, E1BK51, A9Q1J6, E1BID7, F1MYM5</t>
  </si>
  <si>
    <t>IPR003879:Butyrophylin-like</t>
  </si>
  <si>
    <t>F1MFD2, E1B7G2, F1N790, Q2YDJ8, A3KMV0, E1BBB5, F6R2J7, G3N2K5, E1B8M1, Q32PH7, F1N413, E1BD02, E1B906, E1B9N8, F1MFG2, E1BJ30, F1MMF1, E1BKN0, E1BLX2, F1N6Y5, E1BKH5, X5EMD8, Q0P5C5, Q0P585, F1MDT8, F6QQ19, F1MMY4, A5PK11</t>
  </si>
  <si>
    <t>IPR001214:SET domain</t>
  </si>
  <si>
    <t>F1MBU9, F1MXI2, E1B8D1, E1BE66, A5PJQ9, O02811, P32871, F1MYM3</t>
  </si>
  <si>
    <t>IPR001263:Phosphoinositide 3-kinase, accessory (PIK) domain</t>
  </si>
  <si>
    <t>IPR000756:Diacylglycerol kinase, accessory domain</t>
  </si>
  <si>
    <t>F1N1Z6, Q0VCM5, E1BD73, F1N0E6, Q3T052, A5D7R6, P56652, E1BB39</t>
  </si>
  <si>
    <t>IPR013694:VIT domain</t>
  </si>
  <si>
    <t>F1MEC0, F1MU05, A5D7B9, E1BGZ5, E1BIQ8, A6QQZ7, E1BM96, F1MSI9, Q17QN6, P46195, F1MM66, F1N2D3, F1MNQ3, F1MNQ1</t>
  </si>
  <si>
    <t>IPR008144:Guanylate kinase</t>
  </si>
  <si>
    <t>A7YY21, F1MXQ0, Q3MHN2, F1MVP0, O18739, F1MCY5, Q29RU4, E1BK41, Q95116, E1BFV4, E1B8S3, F1MP11, P98167, F1N102, F1N2M2, F1MXR3, A5PJP9, Q28178, E1BE11, F1MQ73, F1ML13, F1N303, E1BC50, A5D7K2, E1BMV7, Q9TT93, E1BN99, F1MHX0, P79331, F1MF39, G3N235, E1BI72, F1MRZ2, E1B9M5</t>
  </si>
  <si>
    <t>IPR000884:Thrombospondin, type 1 repeat</t>
  </si>
  <si>
    <t>E1BG59, E1B993, F1MUD3, E1BI66, A7MB30, Q3MHP3, E1BIU6, A6N9I4, E1BM64, G3N0Z8, E1BJV0, Q2T9P0, F1MB09, E1BJD0, P29105, F1MTS0, E1BAL5, F1MHU1, F1MC50, Q5E9R3, P10895, F1MMB2, P10894, E1BJE0, G3N0S6, A8WFL6, E1B7P6, F1MMQ8, Q2HJ89, G5E5Y9, Q3ZC55, A0JNE8, F1MXQ5, F1MGJ4, P61635, F1N5R3, Q3SYS6, A3KMX4, G3MWG7, F1N510, A6H742, Q2TBN3, E1BKH1, E1BJS3, P0C1G6, E1BJB8, Q3SZE5, F1MZ73, P51186, G5E6I8, Q0IIL1, F1MS95, E1BIY4, Q4GZT3, E1BCG0, Q17QM6, Q27970, Q27971, G3X7C2, A0JNE0, F1MV68, Q0VCC0, Q0VCA3, E1BMA8, F1MMV1, E1BKJ3, Q3T0K1, E1BHX7, E1B9E4, Q3ZBZ1, E1BKY4, E1BPP7, Q95115, E1BFB0, Q9N1Q8, F1MKT3, Q3ZCC8, F1MYX5, A4IF97, A0JN54, E1BKH6, A5PK34, F1MX88, A7MBG5, F6Q0K7, Q0IIA3, E1BMZ0, A6QNM9, F1MSD7, A5D7A0, Q24JZ6, P08487, A5PJZ1, A6QPT5, Q29RP6, A0JNQ0, E1BHF5, E1BJ48, Q0P569, A6QLU1, E1BMS3, E1BDQ4, F1MHA5, E1BE29, Q0P571, F6RF62, F1MD06, Q0III9, Q17QR9, E1BH60, A7Z042, F1MTE8, E1B9H3, E1BMK1, F1N6H4, Q58D84, F1MF11, Q5E9G1, Q0P561, F1MLS3, E1BDZ7, F1N547</t>
  </si>
  <si>
    <t>IPR011992:EF-hand-like domain</t>
  </si>
  <si>
    <t>Q32L60, E1BQ22, F1MMG4, E1BJG5, F1MCG0, F1MKU3, F1MMN0, E1BAW5, Q58DK8, Q2T9Z0, E1BBY2, Q5BIM1, E1BBE9, A4IF63, E1BJS7, F1MNE1, Q7YRV4, E1BG23, E1BCL8, Q58D15, F1MS12, E1B7M2, E1BNQ6, E1BE77, F1MP49, A6QLL6, E1BAD8, E1BMK3, A5D7I2, E1BCX4, Q5E9G4, F1MTW9, E1BK51, A9Q1J6, F2Z4H6, E1BID7</t>
  </si>
  <si>
    <t>IPR000315:Zinc finger, B-box</t>
  </si>
  <si>
    <t>E1BHC8, A7Z063, A7Z068, E1BD74, F6QPK8, A6QP99, B0JYR3, A2VDK6, E1BE31, Q0IIJ3, A4IFK3, E1BP52</t>
  </si>
  <si>
    <t>IPR003124:WH2 domain</t>
  </si>
  <si>
    <t>IPR000904:SEC7-like</t>
  </si>
  <si>
    <t>F1N0T1, F1MD77, F1MEG3, A7MB18, F1MC13, G3N0E7, E1BDK6, F1MNT4, F1MMT2, Q2KJA7, E1BP05, F1N0C7</t>
  </si>
  <si>
    <t>IPR008211:Laminin, N-terminal</t>
  </si>
  <si>
    <t>Q9BE97, F1MP51, E1B760, F1MLT7, E1BLH0, A5PJT1, F1N178, F1ML85, E1BF56, F1MCI9, E1BLF5</t>
  </si>
  <si>
    <t>IPR001610:PAC motif</t>
  </si>
  <si>
    <t>A4IFA4, Q2KHZ9, P48818, A6QPZ7, F1MN00, F1MVL2, F1MNX2, Q5EAD4, E1BGS2, Q3SZB4, Q3MHJ6</t>
  </si>
  <si>
    <t>IPR009100:Acyl-CoA dehydrogenase/oxidase</t>
  </si>
  <si>
    <t>Q9BE97, F1MLT7, A5PJT1, F1N178, F1N4Q7, F1ML85, E1BPY4, E1BK04, E1BLF5, E1B815, F1MVD0</t>
  </si>
  <si>
    <t>IPR013767:PAS fold</t>
  </si>
  <si>
    <t>Q0VD01, A6QNM8, Q3ZBV8, Q3SZZ0, G3X6L9, F1MHD4, Q0VC30, A5D7A2, Q2KI84, A5D7V9, E1BAL6</t>
  </si>
  <si>
    <t>IPR004154:Anticodon-binding</t>
  </si>
  <si>
    <t>E1BIX3, E1BKJ3, G3MXR8, E1BI66, E1B6Y0, F1MXQ5, Q27970, F1MB09, F1MQD1, Q27971, F1MP20, P51186</t>
  </si>
  <si>
    <t>IPR001300:Peptidase C2, calpain, catalytic domain</t>
  </si>
  <si>
    <t>IPR009075:Acyl-CoA dehydrogenase/oxidase C-terminal</t>
  </si>
  <si>
    <t>O46385, E1BPR4, Q3SZN2, Q3SZP7, Q3SX14, F1N365, F1MV07, A2VDL8, Q28046, A6QNT8, Q865V6</t>
  </si>
  <si>
    <t>IPR007123:Gelsolin domain</t>
  </si>
  <si>
    <t>F1MYA8, F1MFC4, Q0II98, E1BPC3, G3X6T7, A7Z029, F1MPR3, F1N4D5, F1MMF3, A2VDL6, F1N272, C7EXK4, F1MF00, E1BG26, F1N7C2, E1BNB9, F1MMX5, F1MN60, F1N0J3, D3K0R6, E1BN98, F1MW32, E1BMQ6, P57709</t>
  </si>
  <si>
    <t>IPR008250:P-type ATPase, A  domain</t>
  </si>
  <si>
    <t>IPR001757:Cation-transporting P-type ATPase</t>
  </si>
  <si>
    <t>P63009, Q8SPJ1, F1MJP6, E1BI79, E1BPV1, E1B8W3, E1BPV0, P41541, E1BQ11, Q0V7M0, A4IF71, Q08DQ0, F1MFZ5, E1BE36, E1BHD7, C1JZ67, F1MIZ9, Q2KI54, E1BLT9, E1BFV0, F1MV51, F6RPT3, G3N156, Q0VCX4, F1N594, F1MSC0</t>
  </si>
  <si>
    <t>IPR000225:Armadillo</t>
  </si>
  <si>
    <t>F1MFC4, F1MYA8, Q0II98, E1BPC3, G3X6T7, A7Z029, F1MPR3, F1N4D5, F1MMF3, A2VDL6, F1N272, C7EXK4, F1MF00, E1BG26, F1N7C2, E1BNB9, F1MMX5, F1MN60, F1N0J3, D3K0R6, E1BN98, F1MW32, E1BMQ6</t>
  </si>
  <si>
    <t>IPR023299:P-type ATPase, cytoplasmic domain N</t>
  </si>
  <si>
    <t>F1MWY0, E1BND6, G3N3Y1, F1MF64, Q9TTK4, F1N6Q9, F1MG90</t>
  </si>
  <si>
    <t>IPR000409:BEACH domain</t>
  </si>
  <si>
    <t>IPR023362:PH-BEACH domain</t>
  </si>
  <si>
    <t>F1N0T1, F1MD77, F1MEG3, F1MC13, E1B7Q3, F1MER7, F1MMT2</t>
  </si>
  <si>
    <t>IPR000034:Laminin B type IV</t>
  </si>
  <si>
    <t>Q148K0, G3N2S6, Q29RL9, A5PKE4, Q2KI09, E1BF96, A5PK23</t>
  </si>
  <si>
    <t>IPR003617:Transcription elongation factor, TFIIS/CRSP70, N-terminal, sub-type</t>
  </si>
  <si>
    <t>F1N3H2, F1N0R7, E1BC86, G3MYT4, E1BHH6, P13605, A4IFA5, F1MCU5, A6H789, E1BCQ4, A6QNR7, E1BKY5, E1B882, F1MVT1, F1MLJ7, E1BPK8, Q3ZBN5, A0A0A0MP87, P35376, G3N1F0, Q3I0Y3, E1B863, G3X6G8, F1MZV0, F1MT22, F1N7L3, Q27972, Q0IIH3, Q9GKN8, G3MY74</t>
  </si>
  <si>
    <t>IPR000372:Leucine-rich repeat-containing N-terminal</t>
  </si>
  <si>
    <t>F1MUM9, F1N4S1, Q2HJ92, O18789, G3N1E5, A6QQT7, A4FUC4, F1MR50, F1MH34, Q2KI15, Q3MHI7, Q59A30, F1N0T4, Q08E27, Q2KID9, Q28141, A6QR44, A6QNY4, F1MCQ5</t>
  </si>
  <si>
    <t>IPR014720:Double-stranded RNA-binding-like domain</t>
  </si>
  <si>
    <t>F1MK05, A0JN86, M5FKI3, A7YWC7, A4IFG8, Q2T9Z0, F1MSJ5, E1BBE9, A4IF63, F1N658, F1MNE1, Q32LN5, F1MPM5, A5PJN7, Q864U1, F1MJP2, E1BP63, Q3T0X7, A7MBK6, A7E320, F1MPV5, F1N329, F1MTS8, A9Q1J6, F1MMY4, E1BID7, F1MUV0, Q2YDF9, F1MMG4, Q0IIM1, E1BJC6, F1N5J5, F1MRW8, A5D7F8, E1BJ09, Q7YRV4, F1N2H2, G3MWG5, A6QLQ0, F1N510, G3X8F3, Q08DF2, F1MEB7, Q5E9J6, E1B928, E1B7M2, E1BHK5, E1BJS3, E1BLB1, F1MFX7, E1BJL1, A6QLA0, E1BE77, F1MLH7, A2VDU5, E1B9D9, F1MRX7, E1BCZ2, E1BIP5, G3MX21, F1N5Q5, E1BK51, F1MRF9, E1B7X3, E1BQ22, E1BL26, E1BAW5, A6QLK9, A5PJQ3, E1B847, Q2TBT8, E1BG23, Q08DV5, A5D7H4, E1BNQ6, E1B9N8, F1MPI7, Q2HJ46, E1BAD8, A4FUF7, A7Z060, E1BFJ4, E1BBP0, F1MDC0, E1BCX4, E1BM39, F1MZH1, F1MTW9, E1BGW9, F2Z4H6, E1BJI0, E1BPY6, Q5E9N3, E1BMR8, E1BBI7, Q32L60, E1BH71, E1BH40, E1BF77, F1MAV6, Q08E13, F1MAV4, F1MCG0, Q58DK8, Q5BIM1, F1N2S5, E1BBH2, A4IFA2, E1BCL8, Q58D15, E1B964, E1BCM3, Q3ZCC3, A4IFR5, G3X6C1, F1MIN9, F1MP49, A6QLL6, A2VDP1, A6H717, F1MFI1, Q5E9G4, F1MF12, A6QLT6, G5E5R5</t>
  </si>
  <si>
    <t>IPR001841:Zinc finger, RING-type</t>
  </si>
  <si>
    <t>F1MK05, F1MPI7, A7YWC7, Q864U1, F1MEW7, Q2HJ46, A7MBK6, Q0IIM1, A6QLK9, A6H717, F1N5J5, A5D7F8, E1B9D9, F1N2S5, Q5E9G4, F1MF12, G3X8F3, Q08DF2</t>
  </si>
  <si>
    <t>IPR018957:Zinc finger, C3HC4 RING-type</t>
  </si>
  <si>
    <t>F1N724, G3N1C8, F1N1K6, F1N5R7, F1MRU4, E1BDX8, Q5H9M6, E1BLB4, F1MJJ0, F1MSP8, A5PKC0, E1B9R5</t>
  </si>
  <si>
    <t>IPR004273:Dynein heavy chain domain</t>
  </si>
  <si>
    <t>IPR013602:Dynein heavy chain, domain-2</t>
  </si>
  <si>
    <t>F1MIZ5, F1N213, F1N5V2, G3N1H2, E1BPQ3, A5D7D8, E1B965, E1BAB4, F1MDE0, P35384</t>
  </si>
  <si>
    <t>IPR000337:GPCR, family 3</t>
  </si>
  <si>
    <t>IPR024317:Dynein heavy chain, P-loop containing D4 domain</t>
  </si>
  <si>
    <t>IPR024743:Dynein heavy chain, coiled coil stalk</t>
  </si>
  <si>
    <t>F1MKT3, F1MSD7, E1BH60, F1MF11, P10895, P10894, E1BHX7, F1MLS3, G3N0S6, F1MTE8</t>
  </si>
  <si>
    <t>IPR015359:Phospholipase C, phosphoinositol-specific, EF-hand-like</t>
  </si>
  <si>
    <t>F1N2M2, F1MXQ0, F1N303, E1BC50, F1MVP0, E1BMV7, Q9TT93, E1BN99, F1MCY5, P79331, E1BK41, E1BI72, F1MRZ2, E1BFV4, F1MP11, E1B8S3</t>
  </si>
  <si>
    <t>IPR013273:Peptidase M12B, ADAM-TS</t>
  </si>
  <si>
    <t>E1BAM8, Q01107, Q6URK6, A2VDQ6, Q03763, E1BIA5, Q6R8F2, E1BF53, E1BM91, P19534, F1N7M2, E1BGM9, Q3SWX5, F1N416, Q08DJ5</t>
  </si>
  <si>
    <t>IPR000233:Cadherin, cytoplasmic domain</t>
  </si>
  <si>
    <t>E1BMP9, E1BEL4, F1MC14, F1N381, F1N0Z0, F1N1Q0, F1MSH3, D4QGC1, G3X680, F1ML02, E1BJS9, F1MRU0, F1MWF1, F1MWH8, Q06807, E1BCQ4, Q06805, F1MN51, F1MCQ7, Q3ZCM0, A7Z039, F1MFH7, A0JNB0, F1N0D6, F1MXG8, E1BKP7, F1MC23, F1N781, E1BBP4, P43481, F1N780, E1BNA8, F1MCX4, E1BD38, Q0VBZ0, F1MS00, E1BNE0, F1MX49, F1MS29, A7MB57, F1MHP5, F1MV64</t>
  </si>
  <si>
    <t>IPR020635:Tyrosine-protein kinase, catalytic domain</t>
  </si>
  <si>
    <t>A5PJN6, Q2KJJ0, F1MZT2, A7MB01, A7MB10, A5PJR5, F1N543, A4FUD8, A8E4M9</t>
  </si>
  <si>
    <t>IPR003107:RNA-processing protein, HAT helix</t>
  </si>
  <si>
    <t>F1MTR1, F1N795, F1MBI8, A6QQ91, E1B946, P09851, E1B800, E1BB77, Q28013</t>
  </si>
  <si>
    <t>IPR023152:Ras GTPase-activating protein, conserved site</t>
  </si>
  <si>
    <t>E1BG77, F1MJP4, O77780, F1N2M2, F1MXQ0, E1BBU4, F1N5I4, F1N303, E1BC50, E1BMV7, Q9TT93, F1ME22, E1BN99, A4FUX7, F1MIY8, P79331, A5D7M5, F1MVW0, F1MRZ2, E1BI72, E1BFV4, E1B8S3, F1MP11, Q10741</t>
  </si>
  <si>
    <t>IPR002870:Peptidase M12B, propeptide</t>
  </si>
  <si>
    <t>E1BFE2, E1BEZ8, E1BIH4, E1BDH9, F1MME1, F1MJS9, F1MJR2, E1B755, A6QPE0, F1N376, F1MYV6, E1BPA0, A5PKF8, F1N6W1, F1N339, F1MFJ3, E1BIU7, E1BPU9, E1BIU8, P56722, F1MD22, A5D980, A5D982</t>
  </si>
  <si>
    <t>IPR000242:Protein-tyrosine phosphatase, receptor/non-receptor type</t>
  </si>
  <si>
    <t>E1BFE2, E1BC44, G3N342, Q3MHP9, F1MPU4, E1BBE9, Q2T9Z2, F1MQJ3, G3MYY6, F1MRU0, B0JYJ9, F1MRU1, E1B882, F1MFH7, F1MLF3, E1BEM6, E1B7U4, E1B864, E1BDM5, E1B7H2, Q9GL33, Q9GKR3, E1BLM2, F1MF76, F1MQ73, Q05B84, F1MD75, F1MQI5, F1MHH9, F1ABN9, F1ABN8, F1MEW1, A6QNW3, F1MX49, F1MW44, F1N2I1, F1N381, F1MYK8, F1N3H2, E1B755, E1B9T2, E1BJS9, E1BJS7, Q6B858, E1BLK6, F1MNG8, G3MYW6, Q148M6, E1BK41, F1N3G9, F1MX79, Q3SZ41, F1MFF8, E1BPK8, Q28106, F1N184, E1BF25, E1BF23, F1MK80, E1BKX7, F1MGI7, F1MHX0, F1MJW5, G3MY74, P51176, A2VDZ6, A5PJ97, F1MGR9, F1MME1, E1BAW5, Q2YDH8, F1MX14, F1MLR3, F1N2U9, P81282, F1N367, A6QNZ2, E1BCJ9, F1MD22, E1BNH9, F1MPQ4, G9HQS7, P31836, O46405, E1BPZ1, A0A023JCX1, F1MJL8, E1BB93, Q58DA5, E1BB91, G9HQS8, F1MHQ9, P43481, E1BJZ1, E1BCX4, E1BBI3, G9HR56, Q5E9N1, F1MEW6, G3MYK9, E1BDH9, F1MV32, P30931, F1MGN0, E1BCU8, F1MFJ3, E1BAU3, A7YW37, F1N739, E1BK86, F1MIE5, F1MPD0, A4IFA5, E1BHG3, E1BD63, E1BCU2, F1N348, F1MN54, A6QPM5, F1MAU6, F1MN51, E1BDY7, E1BGL8, G9HR26, E1BB79, F1ME62, A7MB70, A7MB72, F1MFI5, F1MLS2, F1N0L9, G3N3S9, F1MQC2, F1MD13, Q95141, F1MXS0, E1BDE8, F1MPN0, E1BKM1, A7MBB7, F1N7D7, F1MY47, E1BPU9, E1BIU8, F1ML02, A4IF63, A6QPV0, A6QNN3, E1BN69, F1MJ00, A7MBC4, A7E3C4, Q1RMS4, I0J0J9, A1L5C0, A6QP89, Q28172, E1BPV4, F1MBB0, F1MBS7, Q3I0Y3, Q08D76, Q3ZCH5, F1MBB7, E1B8P1, G3MXS9, A7YWT5, G3MY41, F1MHP5, A6QLV9, A1L565, A6QLY8, A5PK05, A6QQK4, F1N2P7, A4FUY1, Q28062, F1MCK5, Q06807, E1BCQ4, Q06805, F1MEB5, A0JN60, E1BLS7, E1BP05, G3MX19, E1BE71, P18892, G3N1H1, A5PJP9, F1MM03, F1MC23, E1BKP7, G3N022, E1B9K4, G3MY26, E1BD36, P07589, E1BA43, A6QNQ9, F1N401, F1MWK8, F1MV64, E1BKQ4, F1MC14, P31783, A4GN51, F1MTF9, F1N6H6, E1BDA8, Q1RMN8, Q0VD36, F1MJS9, A2VE28, F1MQN7, A6QQ38, Q2TBT0, E1BP24, Q08DL5, E1BPC9, G3N0G5, V6F7Z2, F1N4C5, A6QPS6, F1MGZ1, Q0V8Q9, G3N1F0, Q32L96, E1BAD8, E1BE11, A6QLR1, F1MPI1, E1BDP0, F1N781, F1N780, Q1KNJ0, A5PK37, F1MKB9, F1ML91, F6QPE0, P51866, E1BFR4, A5PKD8, A0A0B4J192, E1B7C1, F1MER7, F1MER8, E1BLR0, F1MF38, A1XG22, Q08DK1, F1MKY9, E1BH40, E1BA17, G9HQY8, F1N5D4, Q5BIM1, F1MUF6, Q30300, Q0VD56, Q9MZ08, F1MWF1, F1MCY5, F1MGX7, F1MXJ6, E1BCC8, G3X7F0, F1MPK6, E1BGB9, F1N5U0, E1BIT3, G3MZU6, F1ML75, G3X755, F1MJR2, A2VE11, F1MKV3, A2VDP6, E1B8E5, F1MZV0, A6QQE7, F1N7L3, F6RLN7, Q865R3, Q08E08, A6H7I1, E1B978, F1MJA2</t>
  </si>
  <si>
    <t>IPR013783:Immunoglobulin-like fold</t>
  </si>
  <si>
    <t>E1BFE2, Q5EA41, E1BPR6, A6QLX6, F6QA59, G3MXA1, E1B7L8, E1BC77, E1BBP1, E1BH02, F1MPD1, F1MLM4, Q07537, E1BB48, P49259, E1BDW8, Q08DM9, F1MWM8, F1N554</t>
  </si>
  <si>
    <t>IPR000772:Ricin B lectin domain</t>
  </si>
  <si>
    <t>F1MWK5, F1MJN1, E1BAR2, A3KN01, Q0II91, F1MPW8, A7YWD0, F1N0Y9, E1BF46, F1N194, A4IF82, F1MI25, E1BD77, Q0P584, F1MF93, Q0IIC4, Q32PA0, E1BJV5</t>
  </si>
  <si>
    <t>IPR003604:Zinc finger, U1-type</t>
  </si>
  <si>
    <t>F1N4D7, E1BGB9, F1MSD7, F1MKT3, E1BH60, P08487, F1MTE8, E1BJ80, P10895, F1MF11, P10894, E1BHX7, E1BJE0, F1MLS3, F1MCP4, G3N0S6, A7MAZ1</t>
  </si>
  <si>
    <t>IPR017946:PLC-like phosphodiesterase, TIM beta/alpha-barrel domain</t>
  </si>
  <si>
    <t>Q0VCZ8, F1MEX9, Q17QJ1, Q58DN7, F1MPP7, Q2KHW5, A6QM10, Q3ZKN0, A7MB45, A4FUC5, A7YWF1, F1MIU7, E1BCU3, Q1LZF6, F1N412, A0A0F7GDE1, E1BCN4</t>
  </si>
  <si>
    <t>IPR020845:AMP-binding, conserved site</t>
  </si>
  <si>
    <t>F1MFC6, E1BEZ8, F1MJJ8, E1BIH4, E1BPU1, E1BIG2, F1MMR2, Q2HJ49, P31976, F1MGE1, F1N611, E1BDB0, F1MCU4, F1MD05, F1MDH3, F1MQI1</t>
  </si>
  <si>
    <t>IPR019747:FERM conserved site</t>
  </si>
  <si>
    <t>F1MH56, E1BKQ8, E1B925, E1BLP6, F1MGP2, F1MNB5, G3MY61, E1BI80, F1MQ59, F1MYV2, E1BGZ3</t>
  </si>
  <si>
    <t>IPR001606:ARID/BRIGHT DNA-binding domain</t>
  </si>
  <si>
    <t>F1MKY8, F1ML55, E1BPL6, G3MXY7, Q1RMW3, E1BFC1, E1BI11, F1MAZ6, E1BF07, F1MGR3, F1MYQ0</t>
  </si>
  <si>
    <t>IPR000949:ELM2 domain</t>
  </si>
  <si>
    <t>Q17QN6, P46195, F1MU05, A5D7B9, E1BGZ5, F1MM66, E1BIQ8, F1MNQ3, E1BM96, A6QQZ7, F1MNQ1</t>
  </si>
  <si>
    <t>IPR020590:Guanylate kinase, conserved site</t>
  </si>
  <si>
    <t>F1MHM8, G3MY25, A5PJT5, G3N133, E1BPS7, F1MTE4, F1MZ31, G3MWI2</t>
  </si>
  <si>
    <t>IPR006600:HTH CenpB-type DNA-binding domain</t>
  </si>
  <si>
    <t>IPR004875:DDE superfamily endonuclease, CENP-B-like</t>
  </si>
  <si>
    <t>Q9GL65, Q5TJ59, F1MMI6, F1MC14, F1N3H2, A6QNK7, G5E6T3, F1N0R7, E1BC86, G3MYT4, F1N5L8, Q2HJ31, A4IFA5, E1BN69, F1N513, F1MCU5, F1N348, E1BCQ4, A6QLD0, Q1RMS4, E1BKY5, E1BG29, E1B882, F1MVT1, F1MLJ7, E1BPK8, F1MJL8, E1BIT3, F1MJJ9, F1MSM8, Q3I0Y3, G3N181, E1BDP0, E1B863, F1MK80, F1MZV0, F1N7L3, G3N218, Q27972, Q704V6, G3MY74, E1B978</t>
  </si>
  <si>
    <t>IPR000483:Cysteine-rich flanking region, C-terminal</t>
  </si>
  <si>
    <t>Q2YDG0, A6H7G9, F1N213, G3N1H2, F1N5V2, E1BPQ3, E1BAB4, F1MIZ5, E1B8R4, A5D7D8, E1BBQ2, E1B9D3, E1B965, P35384, F1MDE0</t>
  </si>
  <si>
    <t>IPR017978:GPCR, family 3, C-terminal</t>
  </si>
  <si>
    <t>E1BG77, E1B7B4, O77780, E1BPL8, F1MXQ0, F1N0X6, E1BJE2, F1N7Z6, E1BBU4, E1BKS5, F1N797, F1MVP0, F1MHG1, F1ME22, F1MX73, A4FUX7, E1BFV4, Q10741, F1MP11, E1B8S3, Q1JPJ8, F1MJP4, E1BK30, F1N2M2, P52176, F1MH21, F1N5I4, F1N303, E1BC50, O77656, Q9GLE4, E1BMV7, M5FK30, Q9TT93, F1MF35, E1BN99, A5D7M5, P79331, F1MIY8, A5PJJ3, E1BI72, F1MVW0, F1MRZ2, Q28010</t>
  </si>
  <si>
    <t>IPR024079:Metallopeptidase, catalytic domain</t>
  </si>
  <si>
    <t>IPR018303:P-type ATPase, phosphorylation site</t>
  </si>
  <si>
    <t>E1BDN4, E1BF68, F1MNU7, Q05B79, F1N1A2, Q3ZBE0, A5D7D9, F1MWZ4, Q08DS9, F1MEM4, Q17R09, E1BNQ2, Q28141, F1MVJ1, E1B9N7</t>
  </si>
  <si>
    <t>IPR007502:Helicase-associated domain</t>
  </si>
  <si>
    <t>F1MYS7, G3MYE8, E1BDE7, E1BP74, E1B7G5, Q2KIC3, F1MB97, D3JUI8, F1N1U1, E1BAK6, F1MY46, A3KMV6, A7MB38, F6QIA5, F6RSR1, Q5EA36, E1BHM5, Q3MHY8, Q5E9J1, M5FMW1, E1BLD4, Q2KI24, G3MX91, F1MHP1, E1BCT9, F1N4Q4, E1B9I2, A6QR16, A6QQP0, E1BJV5, Q3MHX3, A4IF82, G3N361, F1MR14, E1BC65, A4IF81, Q3T0I4, F1N7G0, Q1RMU5, Q3SZM1, Q8WN55, Q3MHP0, F1MCT8, E1BEG2, Q29RT0, E1BLT2, E1BGG8, G3MZ78, Q0VCY7, F1MTX3, E1B8K6, A2PYH9, A4FUC6, F1N0M8, Q32LC7, A4IFC3, F1MPB2, E1BFX6, Q56JZ7, F1MYI2, G5E5I0, Q0P5D2, G1K177, Q2HJ60, P61286, Q2T9U5, O18964, A1A4L5, A7MB01, F1N700, E1BQ37, E1BC15, F1MFZ9, Q3ZC44, Q865B7, F6RM04, Q24JZ8, Q3SZP6, Q2HJG2, Q3ZC12, A0JNI7, F1MLT5, Q28165, Q3ZCC5, F1MWR2, F1MF93, F1MYG6, A6H7B7, F1MTV4, P10881, E1BNF6, Q1JPD6, Q28009, F1MU62, E1BKJ7, E1BLX2, F1N6Y5, F1MND5, E1BIB4, A1A4R7, Q3B7L6, F1N0L5, G3X6K3</t>
  </si>
  <si>
    <t>IPR000504:RNA recognition motif domain</t>
  </si>
  <si>
    <t>F1MWN3, E1B9K4, E1BBK6, F1MYW1, A7E306, E1BE11, E1BNJ1, P48733, F1MNH3, F1MQ74</t>
  </si>
  <si>
    <t>IPR023413:Green fluorescent protein-like</t>
  </si>
  <si>
    <t>F1MTR1, F1N795, F1MBI8, A5D794, A6QQ91, E1B946, P09851, E1B800, E1BB77, Q28013</t>
  </si>
  <si>
    <t>IPR001936:Ras GTPase-activating protein</t>
  </si>
  <si>
    <t>E1BIS6, A6QP90, F1MJI7, E1B991, F1MC11, F1MU12, A6QP32, F1N362, F1N3T1, A6H7D3, A6QQQ9, A1L595, Q0P5J7, F1MYG5, G3MXL3, P04263, Q08DH7, Q5XQN5, E1B8N6, A6QQJ3, G3MYU2, A4FV94, O62654, F1MUY2, A3KMY1, A4IFP2, P02548, Q148H5, Q148H7, Q148H8, P06394, P48616, F1MSQ6, P08728</t>
  </si>
  <si>
    <t>IPR018039:Intermediate filament protein, conserved site</t>
  </si>
  <si>
    <t>E1B8Z0, F1MLY5, F1N735, F1MFD2, E1BJG5, F1N3U7, G3N0D9, E1BNJ5, E1BBS1, E1BPS1, E1BK85, F1MNE1, G5E5M1, A6QQS0, E1BN25, E1BIA9, F1MFF9, E1B9N8, G3X6H5, E1B7A1, F1MFX7, A6QLA0, E1BKN0, E1BN04, E1BEB3, F1MP49, F1N6I8, A7E320, F1MY77, F1MYV2, F1MBD7, A2VEA5, F6QQ19, F1MMY4, A5D962, F1MLK1, F1N544, F1MQ59, Q5EA28</t>
  </si>
  <si>
    <t>IPR019787:Zinc finger, PHD-finger</t>
  </si>
  <si>
    <t>E1BEZ8, F1N0Z0, E1BPU1, G3X6D0, E1BIH4, F1MH50, F1MMR2, F1MLR9, F1N611, E1BDB0, F1MCU4, F1MEK6, A6QLS6, P79114, F1MQH3, F1MD05, F1MDH3, F1MRE5, F1MFC6, Q32LP0, Q6TNJ1, F1N2X3, F1MJJ8, E1BIG2, P31976, Q2HJ49, F1MGE1, E1BF01, A7MB21, Q2KHT9, F1MQI1</t>
  </si>
  <si>
    <t>IPR014352:FERM/acyl-CoA-binding protein, 3-helical bundle</t>
  </si>
  <si>
    <t>F1MFC6, F1N2X3, E1BEZ8, F1MJJ8, E1BPU1, E1BIH4, E1BIG2, F1MMR2, Q2HJ49, P31976, F1MGE1, F1N611, E1BDB0, F1MCU4, A6QLS6, F1MD05, F1MDH3, F1MQI1</t>
  </si>
  <si>
    <t>IPR018979:FERM, N-terminal</t>
  </si>
  <si>
    <t>E1BKQ6, Q9BE39, A6QLN6, E1BP87, E1BPX8, F1MM57, Q9BE40, F1N2G0, A6QPA6, F1MQ37, Q27991, Q9BE41, F1N775</t>
  </si>
  <si>
    <t>IPR027401:Myosin-like IQ motif-containing domain</t>
  </si>
  <si>
    <t>Q0VC53, E1BQ15, A6QLW1, E1B7K5, F1MND3, F1MRS1, F1MLY7, Q32PI5, A4IFB8, E1BM42, A7E2Y6, E1BFV0, G3N314</t>
  </si>
  <si>
    <t>IPR021133:HEAT, type 2</t>
  </si>
  <si>
    <t>E1B8Z0, E1BN04, E1BJG5, F1MP49, F1N3U7, F1N6I8, G3N0D9, F1N1C9, E1BDQ2, E1BNJ5, E1BC78, F1MY77, F1N3J5, E1BPS1, F1MTQ0, Q32S26, F1MNE1, E1BP59, F1MD32, E1BN25, F1MRA1, F1MPF7, F1MMU3, A5PKK5</t>
  </si>
  <si>
    <t>IPR001487:Bromodomain</t>
  </si>
  <si>
    <t>E1BN06, E1BJC7, E1BGA9, A6QNW5, E1BPM7, E1BNV7, Q5ICW4, E1B705, F1MS53, F1MTE8, G5E5D0, Q3MHR6, E1BDA1, E1BDB1, F1MDS2, E1BKW7, P79114, E1BCV3, Q5EA77, F1N644, F1N7G1, E1BF74, E1B810, A5PKA5</t>
  </si>
  <si>
    <t>IPR000159:Ras-association</t>
  </si>
  <si>
    <t>E1BIS4, Q28181, E1BLH0, A1L558, E1BIR4, F1MW86, P31322, E1BF56, F1N4A4, E1BM97, F1N5D7, F1MS53, F1MQF9, E1BMA2, G3X6Z1, E1BL87, F1MP51, E1B760, G3N3X4, F1MM42, Q29441, Q03041, F1MCI9</t>
  </si>
  <si>
    <t>IPR000595:Cyclic nucleotide-binding domain</t>
  </si>
  <si>
    <t>F1N734, A6QLJ0, E1BDN4, E1BF68, Q05B79, Q3B7N1, A3KMX0, Q08DS9, A5D7D9, F1MWZ4, F1MEM4, Q17R09, Q28141, F1MVJ1, E1B9N7, F1N544, F1MFF9</t>
  </si>
  <si>
    <t>IPR002464:DNA/RNA helicase, ATP-dependent, DEAH-box type, conserved site</t>
  </si>
  <si>
    <t>IPR001711:Phospholipase C, phosphatidylinositol-specific, Y domain</t>
  </si>
  <si>
    <t>IPR001192:Phosphoinositide phospholipase C</t>
  </si>
  <si>
    <t>E1BQ22, E1BL26, F1MCG0, F1MKU3, F1MMN0, A4IFG8, Q58DK8, E1BET7, A2VE28, Q2T9Z0, E1BBY2, A3KMV8, E1BDQ4, F1MHA5, E1BE29, Q7YRV4, F1MS12, E1B7M2, F1MAU6, E1BNQ6, E1BCM1, Q0IIK5, E1BNQ9, P18892, E1BE77, E1BAD8, A6H717, Q05B84, E1BJZ1, A2VDN7, Q5E9G4, Q2T9X3, E1BGW9, F1MTW9, E1BK51, A9Q1J6, F1MUS0, E1BID7, F1MYM5, F1MNS0</t>
  </si>
  <si>
    <t>IPR003877:SPla/RYanodine receptor SPRY</t>
  </si>
  <si>
    <t>E1B8Z0, F1MLY5, F1N735, F1MFD2, E1BJG5, F1N3U7, G3N0D9, E1BJ48, E1BBS1, E1BPS1, E1BK85, E1BGZ9, F1MNE1, G5E5M1, E1BMS9, E1BN25, E1BIA9, G3X6H5, F1MFF9, E1BLB1, E1B7A1, A6QLA0, E1BN04, F1N5U1, F1MP49, F1MPV5, F1MY77, F1MYV2, F1MBD7, F6QQ19, F1MMY4, F1MLK1, F1N544, F1MQ59, Q5EA28</t>
  </si>
  <si>
    <t>IPR019786:Zinc finger, PHD-type, conserved site</t>
  </si>
  <si>
    <t>E1B8Z0, F1MLY5, F1N735, E1BPL5, F1MFD2, E1BJG5, F1N3U7, G3N0D9, E1BNJ5, E1BBS1, E1BPS1, E1BK85, F1MNE1, G5E5M1, E1BMS9, A6QQS0, E1BN25, E1BIA9, F1MFF9, E1B9N8, G3X6H5, E1BLB1, E1B7A1, F1MFX7, E1BKN0, Q2HJ93, E1BN04, F1N5U1, E1BEB3, F1MP49, F1N6I8, A7E320, F1MY77, F1MYV2, F1MBD7, A2VEA5, F6QQ19, F1MMY4, E1B9X1, A5D962, E1B8T3, F1MLK1, F1N544, F1MQ59, Q5EA28</t>
  </si>
  <si>
    <t>IPR001965:Zinc finger, PHD-type</t>
  </si>
  <si>
    <t>A6QQT1, E1BA17, F1MC13, A4FV05, F1MND9, F1MJQ6, F1MTP1, Q32S24, G3MXE4, E1B949, F1MMT2, Q95116, E1BP05, Q3SWW8, F1MLJ7, F1N0K0, F1MYL5, F1N084, F1MC84, F1MSI2, Q28178, F1MYX9, F1N2V0, E1BFN9, A6QPA4, F1MEG3, F1MHH5, F1N6Y9, E1BJ11, E1BG60, F1MER7, F1N401</t>
  </si>
  <si>
    <t>IPR001791:Laminin G domain</t>
  </si>
  <si>
    <t>E1BEL3, E1BQ00, G3MYY2, F1MLB1, E1B740, Q1RMH9, E1BMQ3, F1MP31, A6QNY0</t>
  </si>
  <si>
    <t>IPR017877:Myb-like domain</t>
  </si>
  <si>
    <t>P02453, Q32S24, P02465, P02459, F1N2Y2, F1MXS8, F1MJQ6, F1MTP1, F1N0K0</t>
  </si>
  <si>
    <t>IPR000885:Fibrillar collagen, C-terminal</t>
  </si>
  <si>
    <t>E1BIS4, E1BLH0, Q28181, E1BF56, F1MS53, F1N5D7, E1BMA2, E1BAK5, E1BL87, F1MP51, E1B760, Q03041, F1MCI9, Q07175, A1L558, E1BIR4, F1MW86, P31322, F1N4A4, E1BM97, F1N327, F1MQF9, G3X6Z1, G3N3X4, F1MM42, Q29441, Q3ZBL1, G3MZK0, E1BIL3</t>
  </si>
  <si>
    <t>IPR014710:RmlC-like jelly roll fold</t>
  </si>
  <si>
    <t>Q32KS2, E1BFT8, E1BEN8, F1MUD5, A6QLW1, E1BPU0, A3KMV1, F1MF64, F1MAX5, A7MBJ6, Q2KJH4, A6QM06, E1B8G0, E1BND6, Q3B7M6, Q1JQB2, E1BDF6, F1MPF7, E1BB53, M5FMW2, Q29RZ2, E1BMD1, F1MBS9, Q29RZ9, A2VDN8, E1BCT7, E1BNN0, F1N0J7, P63243, F1MMY3, E1BFN3, E1BJV8, G3X7E3, Q5E9I8, F1N3H0, F1MLG0, F1MWB8, F1MZ69, A0JN63, Q27954, Q3SZD4, E1B899, F1MCK7, A7MB12, P35605, Q92176, E1BCH1, E1BH05, F1N0G0, E1BM41, A6QPX0, Q0VBY5, F1MJ53, F1MG06, Q0VBY8, Q1JP79, F1MBJ1, F1MG90, E1BL12, F1MG94, E1BHT5, F1MKR0, A6QP63, E1BDV4, A6QLZ8, E1B9S6, E1BKF9, E1BNK4, F1MTQ0, F1MRX4, A7YY75, Q0V8F1, Q32PG3, E1B8R7, F1MU26, F1N5Q5, E1BNC2, A6QQI6, Q9TTK4, H7BWW0, F1N406, E1BJT7, A7Z052, A2VDZ7, F1MB52, E1B9V7, E1BFA8, A7Z055, E1BB08, Q3MHL3, Q2HJE1, F1MC90, E1BK25, F1MPY3, F1N439, A6QLS8, G3N3Y1, E1B945, E1BH25, A6QQU1, A6QLB5, Q2KIY3, Q32LB0, A0JN52, A6QLJ7, F1N601, E1B860, Q2T9T9, F1MUW4, E1BPY6, F1N1R8, Q148I1, F1MAV6, F1N0C0, F1MF85, E1BA85, E1BML0, Q3ZBK1, F1N1C9, E1B7Q4, F1MS55, F1MLT6, E1BDQ9, E1BJH1, F1N7B8, F1MNT1, A7MB85, E1BL55, A5D9H4, F1N6Q9, F1MWY0, F1MWQ8, Q2TBS9, Q58D06, E1BEC1, G3MXD5, A6H7I2, F1MNS0</t>
  </si>
  <si>
    <t>IPR017986:WD40-repeat-containing domain</t>
  </si>
  <si>
    <t>E1BIS4, Q28181, E1BLH0, A1L558, F1MW86, E1BIR4, P31322, E1BF56, F1N4A4, F1N5D7, E1BM97, F1MS53, F1MQF9, E1BMA2, G3X6Z1, E1BL87, F1MP51, E1B760, G3N3X4, F1MM42, Q29441, Q03041, A5PJG2, F1MCI9, E1BIL3</t>
  </si>
  <si>
    <t>IPR018490:Cyclic nucleotide-binding-like</t>
  </si>
  <si>
    <t>F1MXI2, E1BE66, A5PJQ9, E1BKJ5, E1BEI6, F1MLY7, E1BLB6, F1MBU9, E1B8D1, F1MBL6, E1BFB4, O02811, P32871, F1MYM3</t>
  </si>
  <si>
    <t>IPR000403:Phosphatidylinositol 3-/4-kinase, catalytic domain</t>
  </si>
  <si>
    <t>E1BKQ6, Q9BE39, A6QLN6, E1BP87, A0JNH6, E1BPX8, F1MM57, Q9BE40, F1N2G0, A6QPA6, F1MQ37, Q27991, Q9BE41, F1N775</t>
  </si>
  <si>
    <t>IPR002928:Myosin tail</t>
  </si>
  <si>
    <t>IPR011709:Domain of unknown function DUF1605</t>
  </si>
  <si>
    <t>E1BQ12, E1BHU9, P19754, F1N5B2, A5PKE5, E1BP75, F1MPC9, P46197, E1B9K3, P16068, E1BN71, O02740, P55203, P19687</t>
  </si>
  <si>
    <t>IPR018297:Adenylyl cyclase class-3/4/guanylyl cyclase, conserved site</t>
  </si>
  <si>
    <t>F1MXS0, E1BC44, E1BKM1, F1MY47, Q3MHP9, E1BPU9, F1MPU4, E1BIU8, F1MQJ3, G3MYY6, F1MRU0, F1MJ00, E1BN69, B0JYJ9, F1MRU1, A7E3C4, Q1RMS4, I0J0J9, E1B882, A1L5C0, F1MLF3, E1BEM6, E1B7U4, E1BDM5, A6QP89, Q9GKR3, Q9GL33, F1MBS7, Q3I0Y3, E1BLM2, F1MQ73, Q08D76, F1MD75, F1MQI5, F1MHH9, F1ABN9, F1ABN8, F1MEW1, E1B8P1, F1MX49, A6QNW3, A7YWT5, F1MHP5, A6QLV9, F1N381, F1N3H2, A6QLY8, A5PK05, A4FUY1, E1B9T2, Q28062, F1MCK5, E1BLK6, F1MNG8, G3MYW6, E1BCQ4, Q148M6, Q06805, E1BK41, F1N3G9, E1BLS7, F1MFF8, G3MX19, E1BPK8, E1BE71, P18892, G3N1H1, Q28106, A5PJP9, F1MM03, E1BKP7, G3N022, E1BF23, F1MK80, E1B9K4, F1MJW5, F1MHX0, A6QNQ9, F1MWK8, E1BKQ4, P31783, A4GN51, A5PJ97, F1MME1, Q1RMN8, A2VE28, A6QQ38, F1MX14, E1BP24, F1N2U9, P81282, F1N367, E1BNH9, E1BPC9, F1MD22, G3N0G5, F1MPQ4, V6F7Z2, O46405, P31836, F1MJL8, A6QPS6, E1BB93, Q58DA5, F1MGZ1, Q0V8Q9, G3N1F0, E1BE11, A6QLR1, E1BDP0, F1MPI1, P43481, F1MKB9, E1BBI3, F6QPE0, P51866, A5PKD8, F1MER7, E1B7C1, Q5E9N1, F1MER8, F1MF38, E1BLR0, Q08DK1, F1MKY9, F1MEW6, F1MV32, F1MGN0, E1BCU8, E1BAU3, F1MUF6, F1N739, Q0VD56, F1MIE5, Q9MZ08, F1MPD0, F1MWF1, E1BHG3, F1N348, F1MCY5, E1BCU2, F1MGX7, A6QPM5, F1MXJ6, F1MN51, G3X7F0, E1BCC8, E1BGL8, F1N5U0, E1BIT3, G3MZU6, F1ML75, F1MJR2, A2VE11, F1MKV3, E1B8E5, A7MB70, F1MZV0, A7MB72, F1MFI5, F1MLS2, F1N0L9, F1MD13, F1N7L3, Q865R3, Q08E08, A6H7I1, E1B978</t>
  </si>
  <si>
    <t>IPR003599:Immunoglobulin subtype</t>
  </si>
  <si>
    <t>E1BBK6, G5E538, F1MPE9, P48733, G3X812, P81282, E1B949, F1N367, G3N2Z6, F1MLJ7, F1MWN3, F1MCN3, F1MXE0, E1BE11, P22457, F1N2V0, F1MQ74, E1BGJ0, P00743, P00741, A2VE41, F1MF35, A5D7S8, F1MF86, E1BN18, F1N0X6, E1BPS6, E1BJ49, F1N7F6, G3MXC3, G3X6N5, Q29RU2, F1MIQ2, F1MN54, E1BPX2, F1N4K8, A5PJU2, E1BL59, E1BEY2, A7E306, F1MKV7, F1MC84, E1BC38, F1ML31, F1N444, E1B9K4, F1N6H1, E1BJX6, F1N6Y9, E1BJ11, F1MTZ4, G3N3S9, F1MNH3</t>
  </si>
  <si>
    <t>IPR000152:EGF-type aspartate/asparagine hydroxylation site</t>
  </si>
  <si>
    <t>G3N1I7, G3N1V7, E1BLW3, E1BPS6, Q5E9A7, E1BIU5, F1N465, E1BF13, A5D7A3, F1MXY6, E1BN42, F1N776, A6H7J3, A4FV78, F1MPX1, A7E367, F1N065, E1BHV7, E1BPK4, E1BPK1, Q0IIC2, E1BIV3, A0JN35, F1N1V7, A7MBG4, C7DU20, Q2T9Z7, A7MB51, F1N592, G3N0F1, G3MX28</t>
  </si>
  <si>
    <t>IPR015915:Kelch-type beta propeller</t>
  </si>
  <si>
    <t>E1BEL4, E1BEZ8, F1N0Z0, E1BPU1, G3X6D0, E1BIH4, F1MH50, F1MMR2, F1MLR9, F1N611, E1BDB0, F1MCU4, A6QLS6, P79114, F1MD05, F1MDH3, F1MFC6, F1N0D6, Q6TNJ1, F1N2X3, F1MJJ8, E1BIG2, P31976, Q2HJ49, F1MGE1, E1BF01, F1MG13, F1MCX4, F1MS29, F1MQI1</t>
  </si>
  <si>
    <t>IPR000299:FERM domain</t>
  </si>
  <si>
    <t>F1MH71, E1BPL5, E1B9V6, F1MFD2, F1N3U7, E1BBS1, Q0V8A6, F1MS63, F1MNE1, G5E5M1, E1BN25, E1BIA9, A6QP06, E1B9N8, G3X6H5, E1BKN0, Q2KIY3, F1N6I8, A7E320, F6QQ19, F1MMY4, E1B8Z0, F1MLY5, F1N735, Q06846, E1BJG5, G3N0D9, F1MQ85, E1BPE2, E1BNJ5, E1BJ48, E1BPS1, E1BK85, E1BGZ9, Q5E9J6, E1BMS9, A6QQS0, F1N415, F1MFF9, E1BLB1, E1B7A1, F1MFX7, E1BN04, Q2HJ64, F1N5U1, E1BEB3, F1MP49, E1BBR6, F1MET5, F1N6Q9, F1MY77, F1N2K7, F1MYV2, F1MBD7, E1BEG4, A2VEA5, E1BMN9, E1BGT8, E1B796, A5D962, G3N1P4, F1MLK1, F1N544, F1MQ59, Q5EA28</t>
  </si>
  <si>
    <t>IPR011011:Zinc finger, FYVE/PHD-type</t>
  </si>
  <si>
    <t>F1MXS1, F1N5B7, F1N4V2, E1BFI8, E1BIU4, G3X746, F1MFZ5, A6QQ71, E1B783, F1N0V7, Q0P5H9, Q1JQ97, F1N4V5, Q0IIK6, E1B885, G3N2F2, F1MVI7, G3X6E6, A5PKJ5, F1MF33, G3N2E9, E1BJI0, A6QLC8, E1BP93, Q2KJJ0, Q1RMV0, F1MF87, E1BDL2, Q3SZV0, G3MZ59, A7MB10, E1BLC6, E1B9G6, A6QQZ4, F1MG00, F1MZT2, A5PK42, E1B964, F1MQW8, F1MV76, E1BPX5, F1MVN8, F1MU79, Q28056, E1BJL1, G3N266, G3X6C1, O77775, E1BDV7, F1MSK0, A7E3S8, G3MZQ2, E1BIX7, F1N5E9, A4FUD8, E1BMF6, Q08E48, Q2KIK0, Q32LM2, A5PJT3, A1A4R8, E1BLX1, Q17QZ7, E1BG63, E1BB38</t>
  </si>
  <si>
    <t>IPR013026:Tetratricopeptide repeat-containing domain</t>
  </si>
  <si>
    <t>F1MK05, A0JN86, E1BQ22, A7YWC7, A6QLK9, Q2T9Z0, A4IF63, E1BBE9, F1N658, F1MNE1, Q2TBT8, E1BG23, E1BNQ6, A5PJN7, Q864U1, Q2HJ46, A7MBK6, E1BAD8, A7E320, A4FUF7, E1BFJ4, F1N329, E1BBP0, E1BM39, E1BCX4, F1MZH1, E1BGW9, F1MTW9, A9Q1J6, F2Z4H6, E1BID7, Q32L60, E1BH71, F1MUV0, Q08E13, E1BF77, F1MMG4, Q2YDF9, F1MAV4, F1MCG0, Q58DK8, E1BJC6, F1N5J5, Q5BIM1, F1MRW8, A5D7F8, F1N2S5, Q7YRV4, F1N2H2, E1BBH2, A4IFA2, E1BCL8, A6QLQ0, F1N510, F1MEB7, Q58D15, E1B964, E1B7M2, Q3ZCC3, E1BJS3, E1BLB1, A4IFR5, F1MFX7, G3X6C1, E1BE77, F1MP49, A6QLL6, A2VDP1, E1BMK3, A6H717, A2VDU5, E1B9D9, Q5E9G4, F1MF12, F1MRX7, G3MX21, E1BK51, E1B7X3</t>
  </si>
  <si>
    <t>IPR017907:Zinc finger, RING-type, conserved site</t>
  </si>
  <si>
    <t>F1MMS9, A6QLB3, F1MMH2, P61625, F1N6B8, P80746, F1MK44, E1BGA0, Q24LN2, E1BFQ6, E1BNM2, F1MMN6, E1BDD5</t>
  </si>
  <si>
    <t>IPR018184:Integrin alpha chain, C-terminal cytoplasmic region, conserved site</t>
  </si>
  <si>
    <t>Q95M18, Q2TBI4, G3N1K7, A0JNP9, F1N4J2, E1BEZ0, A6QR49, E1BNK2, E1BGP4, F1MPG0, A6QLG3, Q2KJG8, G3N2V5, F6Q200, A7E3B0, F6RF21</t>
  </si>
  <si>
    <t>IPR003594:Histidine kinase-like ATPase, ATP-binding domain</t>
  </si>
  <si>
    <t>F1MBP6, Q3B7M1, Q28068, F1N098, A7MBJ7, E1BPB7, E1BKJ8, Q08DS0, A7MBG4, E1B932, A0JNI2, E1BK47, Q2T9Z7, E1BIL6, A6H7G1, F1MIH3, Q08DK3, F1MNJ8, E1B7Y3, G3MYD5</t>
  </si>
  <si>
    <t>IPR015916:Galactose oxidase, beta-propeller</t>
  </si>
  <si>
    <t>Q0VCZ8, F1MEX9, Q17QJ1, Q58DN7, F1MLE1, F1MKT7, F1MPP7, Q2KHW5, A6QM10, Q3ZKN0, A7MB45, A4FUC5, F1MPW1, A7YWF1, F1MIU7, E1BCU3, Q1LZF6, F1N412, A0A0F7GDE1, E1BCN4</t>
  </si>
  <si>
    <t>IPR000873:AMP-dependent synthetase/ligase</t>
  </si>
  <si>
    <t>E1BMN3, E1BFE2, E1BEZ8, E1BNT5, E1BIH4, E1BDH9, F1MME1, F1MJS9, E1B755, A6QPE0, Q2KJE3, E1BPA0, A5PKF8, F1N339, F1MFJ3, E1BIU7, E1BPU9, E1BIU8, F1MD22, E1BEV2, Q32PC4, F1MQM7, F1MJR2, A2VDL5, F1N376, F1MYV6, F1N6W1, A6QLT2, P56722, A6QLT4, F1MM08, E1BLR2, A5D980, E1BFE6, A5D982, E1BFE8</t>
  </si>
  <si>
    <t>IPR003595:Protein-tyrosine phosphatase, catalytic</t>
  </si>
  <si>
    <t>E3W9A2, F1MUQ4, E1BGB0, A5PKJ3, Q32KS0, E1BC48, E1BAL0, E1BGH3, Q1RMU2, Q5E951</t>
  </si>
  <si>
    <t>IPR000938:CAP Gly-rich domain</t>
  </si>
  <si>
    <t>Q2TBI4, Q95M18, A0JNP9, G3N1K7, E1BIQ0, Q3T0X6, O18789, Q3SX23, A6QNM2, A4FUD3, E1BEJ3, A6QP44, E1BNK2, A8E4R4, Q3SWZ4, A6H768, F1MPG0, Q59HJ6, G3N2V5, Q58CT7, E1BH79, Q2KID9, Q3SYU2, E1BEW6</t>
  </si>
  <si>
    <t>IPR020568:Ribosomal protein S5 domain 2-type fold</t>
  </si>
  <si>
    <t>E1BEZ8, F1N0Z0, G3X6D0, E1BIH4, E1BPU1, F1MH50, F1MMR2, F1MLR9, F1N611, E1BDB0, F1MCU4, A6QLS6, P79114, F1MQH3, F1MD05, F1MDH3, F1MFC6, F1N0D6, Q32LP0, Q6TNJ1, F1N2X3, F1MJJ8, E1BIG2, P31976, Q2HJ49, F1MGE1, E1BF01, A7MB21, F1MG13, F1MCX4, F1MS29, F1MQI1</t>
  </si>
  <si>
    <t>IPR019748:FERM central domain</t>
  </si>
  <si>
    <t>E1BEL4, E1BEZ8, F1N0Z0, E1BPU1, G3X6D0, E1BIH4, F1MH50, F1MMR2, F1MLR9, F1N611, E1BDB0, F1MCU4, A6QLS6, P79114, F1MQH3, F1MD05, F1MDH3, F1MFC6, F1N0D6, Q32LP0, Q6TNJ1, F1N2X3, F1MJJ8, E1BIG2, P31976, Q2HJ49, F1MGE1, E1BF01, A7MB21, F1MCX4, F1MS29, F1MQI1</t>
  </si>
  <si>
    <t>IPR019749:Band 4.1 domain</t>
  </si>
  <si>
    <t>F1MXS1, F1N5B7, F1N4V2, E1BFI8, E1BIU4, G3X746, F1MFZ5, A6QQ71, E1B783, F1N0V7, G3N346, Q0P5H9, Q1JQ97, F1N4V5, Q0IIK6, E1B885, G3N2F2, F1MVI7, Q2KHY7, G3X6E6, E1BIV4, G3MZW4, F1MNU0, A5PKJ5, A5D7C7, G3N2E9, E1BJI0, F1MTS9, A6QLC8, E1BP93, Q2KJJ0, Q1RMV0, F1MF87, E1BDL2, Q3SZV0, G3MZ59, E1BLC6, E1B9G6, A6QQZ4, F1MG00, A5PK42, E1B964, F1MQW8, F1MV76, E1BPX5, F1MVN8, F1MU79, Q28056, E1BJL1, G3N266, G3X6C1, O77775, F1MSK0, A7E3S8, G3MZQ2, E1BIX7, F1N5E9, A4FUD8, E1BMF6, Q08E48, Q2KIK0, A4IFB6, Q32LM2, A5PJT3, A1A4R8, E1BLX1, Q17QZ7, E1BG63, E1BB38</t>
  </si>
  <si>
    <t>IPR019734:Tetratricopeptide repeat</t>
  </si>
  <si>
    <t>E1BQ12, E1BHU9, P19754, E1B9W6, F1N5B2, A5PKE5, E1BP75, F1MPC9, P46197, E1B9K3, P16068, E1BN71, O02740, P55203, P19687</t>
  </si>
  <si>
    <t>IPR001054:Adenylyl cyclase class-3/4/guanylyl cyclase</t>
  </si>
  <si>
    <t>G3X698, E1BB53, E1B7V7, G3N3W5, F1MHT9, A6QLE5, Q6E804, E1B9F2, F1MI74, E1BEJ9, A7MB19, G3MYV6, E1BDZ4, Q647I9, F1N7Q2</t>
  </si>
  <si>
    <t>IPR007111:NACHT nucleoside triphosphatase</t>
  </si>
  <si>
    <t>E1BPX8, F1MM57, Q9BE39, Q9BE40, A6QLN6, F1N2G0, F1MQ37, A6QPA6, Q9BE41, Q27991, E1BP87, F1N775</t>
  </si>
  <si>
    <t>IPR004009:Myosin, N-terminal, SH3-like</t>
  </si>
  <si>
    <t>E1BIS6, A6QP90, Q0P5J4, F1MJI7, E1B991, F1MC11, G3X7W8, F1MU12, A6QP32, F1MV17, F1N362, F1N3T1, A6H7D3, A6QQQ9, A1L595, Q0P5J7, F1MYG5, G3MXL3, P04263, A8E4L9, Q08DH7, Q5XQN5, E1B8N6, A6H712, F1MH65, A0JND2, A6QQJ3, G3MYU2, A4FV94, O62654, F1MUY2, G3MX98, E1BIX9, B0JYL4, A3KMY1, A4IFP2, P02548, Q148H5, Q148H7, Q148H8, P06394, P48616, F1MSQ6, P08728</t>
  </si>
  <si>
    <t>IPR001664:Intermediate filament protein</t>
  </si>
  <si>
    <t>A6QPI2, F1MKU9, E1U8D1, E1B703, A2VE03, F1MJ09, F1N3W8, E1BM64, F1MNI1, F1MTR1, A3KMV3, E1B946, A6QNN9, A6QR44, F1MDE6, A6QPU2, E1BPR6, F1MGS0, A2VE39, F1N3I6, E1BM96, F1MMB0, F1MLS5, F1MD78, F1MZS1, E1BFY5, F1MDT8, F1MJ10, F1N3C4</t>
  </si>
  <si>
    <t>IPR001202:WW domain</t>
  </si>
  <si>
    <t>F1MMS9, A6QLB3, F1N157, F1MMH2, P61625, F1N6B8, P80746, F1MK44, E1BFX5, E1BFQ6, Q24LN2, F1MMN6, E1BNM2, E1BDD5</t>
  </si>
  <si>
    <t>IPR000413:Integrin alpha chain</t>
  </si>
  <si>
    <t>F1MMS9, A6QLB3, F1N157, F1MMH2, P61625, F1N6B8, F1MK44, P80109, P80746, E1BFX5, Q24LN2, F1MMN6, E1BNM2, E1BDD5</t>
  </si>
  <si>
    <t>IPR013517:FG-GAP repeat</t>
  </si>
  <si>
    <t>F1MP13, F1N6D3, Q32KW2, A4FV07, E1BA82, A1L505, F1N1A3, A6QQS9, Q2HJG4, F1MK70, F1MLT5, A6QR26, F1MQ26, Q1RMS5, F1N3P2, E1BCH5, E1BND0, Q3SZC4, E1BJS3, E1BMF7, E1BDG7, F1N7E8, G3MZQ5, E1BMK3, E1BNY9, Q05B69, P61085, F1N2K6, F1N1A2, A7E3V0, E1B9F9, G3X6I2, E1BIF6, A5PKL5, E1BAR8</t>
  </si>
  <si>
    <t>IPR009060:UBA-like</t>
  </si>
  <si>
    <t>E1BQ22, P18892, F1MCG0, E1BE77, F1MKU3, Q58DK8, E1BAD8, A6H717, Q2T9Z0, E1BBY2, Q5E9G4, Q7YRV4, E1BG23, E1BK51, F1MTW9, E1BGW9, F1MS12, E1B7M2, E1BID7, E1BNQ6, F1MYM5</t>
  </si>
  <si>
    <t>IPR006574:SPRY-associated</t>
  </si>
  <si>
    <t>G3N1K7, A0JNP9, Q3T0X6, Q3SX23, O18789, A6QNM2, A4FUD3, E1BEJ3, A6QP44, E1BNK2, A6H768, F1MPG0, Q58CT7, Q59HJ6, E1BH79, Q2KID9, Q3SYU2</t>
  </si>
  <si>
    <t>IPR014721:Ribosomal protein S5 domain 2-type fold, subgroup</t>
  </si>
  <si>
    <t>Q32KS2, E1BFT8, E1BEN8, F1MUD5, A6QLW1, E1BPU0, A3KMV1, F1MF64, F1MAX5, A7MBJ6, Q2KJH4, A6QM06, E1B8G0, E1BND6, Q3B7M6, E1BDF4, Q1JQB2, E1BDF6, F1MPF7, E1BB53, E1BDM5, M5FMW2, Q29RZ2, E1BMD1, F1MBS9, F1ML13, Q29RZ9, A2VDN8, E1BCT7, E1BNN0, F1MEW1, E1BF41, F1N0J7, P63243, F1MMY3, E1BFN3, E1BJV8, G3X7E3, Q5E9I8, A6QLV9, F1N3H0, F1MLG0, F1MWB8, Q3SZD4, F1MZ69, A0JN63, Q27954, E1B899, F1N2P7, F1MCK7, A7MB12, P35605, Q92176, E1B9T2, E1BCH1, F1N0G0, E1BH05, Q0VBY5, A6QPX0, F1MJ53, F1MG06, Q0VBY8, Q1JP79, F1MBJ1, F1MG90, E1BL12, F1MG94, E1BG65, F1MKR0, A6QP63, E1BDV4, A6QLZ8, E1B9S6, E1BKF9, E1BNK4, F1MTQ0, F1MRX4, A7YY75, Q32PG3, Q0V8F1, E1B8R7, F1N5Q5, E1BNC2, A6QQI6, Q9TTK4, H7BWW0, F1N406, E1BJT7, A7Z052, F1MB52, A2VDZ7, E1B9V7, E1BFA8, A7Z055, E1BB08, Q3MHL3, Q2HJE1, F1MC90, E1BK25, F1MPY3, F1N439, A6QLS8, G3N3Y1, E1B945, E1BH25, F1N4C5, A6QQU1, A6QLB5, E1BNY3, Q2KIY3, Q32LB0, F1N601, A6QLJ7, E1B860, Q2T9T9, F1MUW4, E1BFR4, Q2KJ32, E1BPY6, F1MER8, E1BKZ9, F1N1R8, Q148I1, G3MYK9, F1MAV6, A1A4K3, F1N0C0, F1MF85, E1BA85, E1BML0, F1MGN0, Q3ZBK1, F1N1C9, E1B7Q4, F1MLT6, F1MS55, E1BDQ9, E1BJH1, F1N7B8, E1BDY7, A7MB85, F1MYZ4, G3X755, E1BL55, P80227, A5D9H4, F1N6Q9, F1MWY0, A7MB70, F1MWQ8, Q2TBS9, Q58D06, E1BEC1, G3MXD5, A6H7I2, F1MNS0</t>
  </si>
  <si>
    <t>IPR015943:WD40/YVTN repeat-like-containing domain</t>
  </si>
  <si>
    <t>G3N0M7, F1MPS1, E1BH40, E1BK00, Q3SX24, F1N6H6, F1MCT1, A5PJZ4, F1N1C7, F1N5D4, A5D7A3, F1ML02, E1BEL6, F1N0T1, Q95114, E1B782, G3N3T9, E1BAZ2, E1BMQ7, A3KN30, E1BPX2, E1BND2, F1MFH7, F1MYL5, P98167, Q28193, A5PK88, E1BLD1, Q28107, G3N2D9, F1MS76, B9X245, F1N781, E1BBP4, F1N2F9, G3N0Y5, F1N780, E1BGB7, Q2KIG4, A5D7U5, F1MD77, E1BM39, F1MDX6, E1BKB2, F1N0C7, E1BCP9</t>
  </si>
  <si>
    <t>IPR008979:Galactose-binding domain-like</t>
  </si>
  <si>
    <t>E1BQ22, E1BL26, F1MMG4, F1MCG0, F1MKU3, F1MMN0, E1BAW5, A4IFG8, Q58DK8, E1BET7, A2VE28, Q2T9Z0, E1BBY2, E1BBE9, A3KMV8, E1BDQ4, F1MHA5, E1BE29, Q7YRV4, E1BG23, F1MS12, E1B7M2, F1MAU6, E1BNQ6, E1BCM1, Q0IIK5, E1BNQ9, P18892, E1BE77, E1BAD8, A6H717, Q05B84, E1BJZ1, A2VDN7, F1ME62, Q5E9G4, Q2T9X3, A9Q1J6, E1BGW9, F1MTW9, E1BK51, F1MUS0, E1BID7, F1MYM5, F1MNS0</t>
  </si>
  <si>
    <t>IPR001870:B30.2/SPRY domain</t>
  </si>
  <si>
    <t>E1BJM5, E1BLH0, F1ML85, E1BF56, E1BK04, F1MDK3, F1MVD0, E1BMA2, Q9BE97, F1MP51, E1B760, F1MLT7, A5PJT1, F1N178, F1N4Q7, F1MCI9, E1BPY4, E1BLF5, E1B815, F1N7Q1</t>
  </si>
  <si>
    <t>IPR000014:PAS domain</t>
  </si>
  <si>
    <t>F6RLQ6, G5E593, E1BPL3, E1BGI0, E1BKR6, G3MW09, F1MUC1, G3MW11, E1BM99, G3X771, G3MW10, F1MC51, E1BNL1, E1BL88, G5E626, G3MYQ9, E1BLT5, P35071, F1MIP7, Q32S31, A5D7P7, G5E5W7, A7Z038, F1N3Y6</t>
  </si>
  <si>
    <t>IPR011527:ABC transporter, transmembrane domain, type 1</t>
  </si>
  <si>
    <t>A6QP76, F1MC13, E1BPS6, F1N0T1, A7MB18, E1B7Q3, F1MNT4, F1MMT2, F1MF28, Q2KJA7, E1BP05, G3N0E7, E1BDK6, F1MSI2, F1MYX9, F1MET4, F1MD77, C7DU20, F1MHH5, F1MEG3, F1N6Y9, E1BJ11, F1MER7, F1N0C7, E1B9M8</t>
  </si>
  <si>
    <t>IPR002049:EGF-like, laminin</t>
  </si>
  <si>
    <t>Q3ZC55, F1MQ44, E1BJV1, F1MGT1, E1BK14, F1MF78, F1N6H4, E1BM64, F1MLS2, E1BLT3, F1MKE9, F1MYC9, F1MXJ6, E1BFB0, Q0III9, F1MMQ8</t>
  </si>
  <si>
    <t>IPR002017:Spectrin repeat</t>
  </si>
  <si>
    <t>Q58DV2, F1N4N6, P18493, Q864U1, A5D793, F1MAV4, G3X684, E1BI26, F1N2F9, A5PK25, E1BHH1, E1BCW4, E1BD73, G3MZP9, Q0VCT3, A5PKI9, G3N0H4, A6QR20, E1BDS6</t>
  </si>
  <si>
    <t>IPR001357:BRCT domain</t>
  </si>
  <si>
    <t>F1MYS7, G3MYE8, E1BDE7, E1BP74, E1B7G5, Q2KIC3, F1MB97, D3JUI8, F1N1U1, E1BAK6, E1BJE7, F1MY46, A3KMV6, A7MB38, G5E5Z2, F6QIA5, Q1RMS5, F6RSR1, Q5EA36, E1BHM5, Q3MHY8, Q5E9J1, M5FMW1, E1BLD4, Q2KI24, G3MX91, F1MHP1, E1BCT9, F1N4Q4, E1B9I2, A6QR16, A6QQP0, E1BJV5, Q3MHX3, E1BG78, F1MY22, A4FV23, A4IF82, E1BC65, F1MY06, G3N361, F1MR14, F1MHX7, A4IF81, Q3T0I4, F1N7G0, Q148M8, Q1RMU5, Q3SZM1, Q8WN55, A6H7E4, A7MB26, F1MQG6, Q3MHP0, F1MCT8, E1BEG2, Q29RT0, E1BGG8, E1BLT2, G3MZ78, Q0VCY7, F1MTX3, E1B8K6, A2PYH9, A4FUC6, F1N0M8, Q32LC7, F1MPB2, A4IFC3, E1BFX6, Q56JZ7, F1MYI2, G5E5I0, Q0P5D2, G1K177, Q2HJ60, P61286, Q2T9U5, O18964, A1A4L5, A7MB01, F1N700, E1BQ37, E1BC15, F1MFZ9, Q3ZC44, G3X6I2, P69341, E1BIJ4, G3N258, Q865B7, E1BM89, F6RM04, Q24JZ8, Q32PA7, A4IFB1, Q3SZP6, Q2HJG2, E1BGC9, Q3ZC12, A0JNI7, F1MLT5, Q28165, Q3ZCC5, F1MWR2, F1MF93, A6H7B7, F1MTV4, P10881, F1MYG6, E1BNF6, A7MB88, Q1JPD6, Q28009, F1MU62, E1BLX2, E1BKJ7, F1N6Y5, F1MND5, F1MMK3, E1BIB4, A1A4R7, Q3B7L6, F1N0L5, G3X6K3</t>
  </si>
  <si>
    <t>IPR012677:Nucleotide-binding, alpha-beta plait</t>
  </si>
  <si>
    <t>F1MXI2, E1BE66, A5PJQ9, E1BEI6, F1MLY7, E1BLB6, F1MBU9, E1B8D1, F1MBL6, E1BFB4, O02811, P32871, F1MYM3</t>
  </si>
  <si>
    <t>IPR018936:Phosphatidylinositol 3/4-kinase, conserved site</t>
  </si>
  <si>
    <t>A0JN79, F1MNV2, A5D793, F1MSK3, F1MAZ5, E1BDL7, E1BK14, F1MZA2, E1BBD2, E1BIM5, F1N657, F1N2G5, F1MTH3, F1MFK9, F1MX58, E1BIL8, E1BKY4, A6QNS3, F1N1Q7</t>
  </si>
  <si>
    <t>IPR001331:Guanine-nucleotide dissociation stimulator, CDC24, conserved site</t>
  </si>
  <si>
    <t>F1MMS9, A6QLB3, F1N157, F1MMH2, P61625, F1N6B8, F1MK44, P80746, E1BGA0, E1BFX5, E1BFQ6, Q24LN2, F1MMN6, E1BNM2, E1BDD5</t>
  </si>
  <si>
    <t>IPR013649:Integrin alpha-2</t>
  </si>
  <si>
    <t>E1BFT9, F1MW98, F1N6H6, A5PJQ8, F1ML02, E1BBK8, G3X7P4, E1BCS6, E1BET0, E1BIA1, F1MNI0, E1BFX2, F1MXH6, E1BMY0, E1BBJ8, E1BBJ7, F1MFH7, E1BPB1, A5PJN7, F1MCN4, F1N781, F1MVE4, F1N780, F1MQQ8, A5PK36, F1MHL2, G5E618, F6PN19, F1MNU9, G3N0S5, E1BIJ3, E1BMP1, F1MB71, D1Z307, E1BEZ3, F1MI58, F1MQL7, E1BKS0, E1BJS9, F1N3W6, Q58CP9, F1MZP4, G3X6J7, E1BM00, F1N773, E1B8N9, A7E300, E1BPT7, A6QL51, F6R8E7, Q32LN0, E1BBV6, Q08DS6, E1BBZ3, F1N4B0, E1BFG7, E1BDR5, E1BHH0, E1B8R5, G5E533, A6QPL5, F1MSS2, E1BFU2</t>
  </si>
  <si>
    <t>IPR013761:Sterile alpha motif/pointed domain</t>
  </si>
  <si>
    <t>F1MBP6, G3N1I7, Q28068, F1N098, G3N1V7, A7MBJ7, F1N465, A5D7V6, E1BK47, A6QR23, F1N776, A6H7J3, A4FV78, E1B7Y3, G3MYD5, F1MPX1, Q3B7M1, A7E367, F1N065, E1BPB7, E1BPK4, E1BPK1, E1BKJ8, Q08DS0, A0JN35, A7MBG4, F1N1V7, E1B932, A0JNI2, Q2T9Z7, A7MB51, E1BIL6, A6H7G1, F1MIH3, F1N592, Q08DK3, F1MNJ8, F1MQ38</t>
  </si>
  <si>
    <t>IPR011705:BTB/Kelch-associated</t>
  </si>
  <si>
    <t>E1BMP9, F1MC14, F1N0Z0, F1N1Q0, A2VDZ4, F1N4J5, G3X680, F1ML02, F1MRU0, F1MWH8, F1MCQ7, Q3ZCM0, F1MFH7, A0JNB0, E1BPB5, A5PK80, F1N781, E1BBP4, P43481, F1N780, E1B8H0, F1MK62, Q0VBZ0, E1BNE0, F1MX49, A7MB57, F1MS29, F1MHP5, E1BEL4, F1N381, F1MSH3, E1BHZ1, D4QGC1, E1BJS9, F1MWF1, Q06807, E1BCQ4, Q06805, F1MN51, E1BCY7, A7Z039, F1N0D6, F1MXG8, F1MC23, E1BKP7, F1MC27, E1BNA8, A7MB72, F1MCX4, E1BD38, F1MS00, F1MWK8, A5PJL4, F1MV64</t>
  </si>
  <si>
    <t>IPR008266:Tyrosine-protein kinase, active site</t>
  </si>
  <si>
    <t>Q9TTA5, E1BAN8, E1BLB1, F1N734, A7Z027, E1BPM4, F1MLB2, F1MLB1, F1MQ85, Q3B7N1, A3KMX0, F1N166, G3MXX3, E1BDZ3, E1BC33, E1BCV0, A1L4Z4, F1N507, A5PKK5, E1BFL2, E1BB03, A6QQR4, F1N544, F1MFF9</t>
  </si>
  <si>
    <t>IPR000330:SNF2-related</t>
  </si>
  <si>
    <t>A4IFN7, E1BLD1, F1N5U1, A5PJZ4, A2VE03, F1MJ09, E1BNY9, F1N3W8, F1N6G5, F1MLS5, E1B7Q7, F1N7C1, A6QP00, E1BCU1, F1N7A0, E1B782, A3KMV3, F1N0L2, F1MJ10, F1MNS0</t>
  </si>
  <si>
    <t>IPR000569:HECT</t>
  </si>
  <si>
    <t>F1MXS0, E1BC44, E1BKM1, F1MY47, E1BIU8, F1MPU4, F1MQJ3, G3MYY6, E1BN69, F1MRU1, Q1RMS4, I0J0J9, E1B882, F1MLF3, E1B7U4, A6QP89, Q9GKR3, F1MBS7, E1BLM2, Q3I0Y3, F1MQI5, F1ABN9, F1ABN8, F1MX49, F1MHP5, F1N3H2, A5PK05, A4FUY1, E1BLK6, F1MNG8, E1BCQ4, E1BK41, F1N3G9, F1MFF8, E1BE71, E1BPK8, G3N1H1, Q28106, A5PJP9, F1MM03, E1BKP7, G3N022, E1BF23, E1B9K4, F1MHX0, F1MJW5, F1MWK8, E1BKQ4, F1MX14, E1BP24, F1N2U9, E1BNH9, E1BPC9, V6F7Z2, G3N0G5, P31836, F1MJL8, E1BB93, Q58DA5, F1MGZ1, G3N1F0, E1BE11, F1MPI1, E1BDP0, A6QLR1, P43481, F1MKB9, E1BBI3, A5PKD8, F1MER7, E1BLR0, F1MER8, Q5E9N1, Q08DK1, F1MEW6, F1MGN0, E1BAU3, F1N739, Q0VD56, Q9MZ08, F1MPD0, F1MWF1, E1BHG3, E1BCU2, F1MCY5, F1MGX7, F1MXJ6, F1MN51, E1BCC8, E1BGL8, F1N5U0, G3MZU6, E1BIT3, F1MJR2, F1MKV3, F1MZV0, F1MFI5, A7MB72, F1MLS2, F1N0L9, F1N7L3, Q865R3, A6H7I1, E1B978</t>
  </si>
  <si>
    <t>IPR003598:Immunoglobulin subtype 2</t>
  </si>
  <si>
    <t>Q3ZC55, F1MYW2, F1MUD3, F6REL8, Q2HJ38, F1MGT1, E1BL45, E1BBD2, E1BM27, E1BIM5, F1MTR1, Q5E9F5, Q3SYU6, F1MDS5, E1BPZ9, E1B946, F1MYC9, F1MV58, Q0III9, A6H742, Q58DA1, E1BJV1, F1MYX5, A4IFA0, F1MSK3, F1MD63, Q2KI85, E1BPV6, E1BC91, F1MF78, G3MWR8, F1MHF3, Q3ZBY2, E1BKX7, F1N6H4, F1MQA8, E1BGP1, E1BBG2, E1BLT3, F1MKE9, F1MM80, F1MLU4, A8E4Q5</t>
  </si>
  <si>
    <t>IPR001715:Calponin homology domain</t>
  </si>
  <si>
    <t>E1BIS4, E1BL87, F1MP51, E1B760, E1BLH0, F1MM42, F1MW86, E1BF56, F1MCI9, F1N4A4, E1BM97, E1BMA2</t>
  </si>
  <si>
    <t>IPR003938:Potassium channel, voltage-dependent, EAG/ELK/ERG</t>
  </si>
  <si>
    <t>E1BGI2, E1B7A1, G5E5S3, F1MP14, E1BPD7, E1BBN7, Q2HJ46, F1MP58, G3X690, E1BMC6, E1BAV9, F1MKY1, F1MD97, F1MR50, Q08E44, E1BBP0, Q3MHR6, E1BGB0, E1BNB3, F1MZP5, F1MVI2, G3X6H0, F1N3Q9</t>
  </si>
  <si>
    <t>IPR000253:Forkhead-associated (FHA) domain</t>
  </si>
  <si>
    <t>F1MP13, Q0IIM6, F1MUD4, A6QR55, A7Z056, F1N5V1, A1L506, A5PJS6, G5E630, A6QQX8, Q2KHV7, E1BGQ9, Q2HJE4, F1N3P2, Q1RMU2, E1BG52, F1N0I6, F1N556, E1BND0, P0C8Z3, E1BMF7, F1N2K3, B7TCH8, Q08DA3, E1BKD2, E1BDG7, A6QLP6, Q3T029, F1N0A8, E1BC35, Q2KJ72, F1N1Z2, A6QPU0</t>
  </si>
  <si>
    <t>IPR001394:Peptidase C19, ubiquitin carboxyl-terminal hydrolase 2</t>
  </si>
  <si>
    <t>Q5W5U4, A5D786, A6QP73, E1BMC0, A4FV23, E1BEE6, Q05B79, F1MKU1, G5E631, A3KN07, A5PJZ8, A5D7D9, E1BMS0, Q29S22, E1BNQ2, Q28141, F1MCQ5, E1BH78, E1B9N7, Q2TBP1, F1MUT6, Q0IIK5, E1BII7, A6H714, F1MGC9, A6QLB2, E1BF68, F1MNU7, A7E307, Q3SYZ5, E1BJD2, E1BDM8, F1N1A2, F1MX40, A1A4H6, F1MMK3, Q08DS9, E1BNG3, Q17R09, Q3SZ54, G3X7G8, F1MVJ1, F1MFR1</t>
  </si>
  <si>
    <t>IPR011545:DNA/RNA helicase, DEAD/DEAH box type, N-terminal</t>
  </si>
  <si>
    <t>E1BGI2, F1MP14, Q4JF28, F1MP58, E1BMC6, F1MKY1, F1MD97, Q1HE26, E1BDB1, E1BGB0, E1BNB3, F1MZP5, F1MVI2, G3X6H0, E1B7A1, G5E5S3, E1BF88, E1BPD7, Q58DC4, Q58DJ0, E1BBN7, Q2HJ46, G3X690, E1BAV9, F1MR50, Q08E44, E1BBP0, Q3MHR6, E1BG11, Q1JQA2, E1BH37, F1N3Q9</t>
  </si>
  <si>
    <t>IPR008984:SMAD/FHA domain</t>
  </si>
  <si>
    <t>F1MP13, Q0IIM6, F1MUD4, A6QR55, A7Z056, F1N5V1, A1L506, A5PJS6, G5E630, Q2KHV7, E1BGQ9, Q2HJE4, F1N3P2, Q1RMU2, E1BG52, F1N0I6, F1N556, E1BND0, P0C8Z3, E1BMF7, B7TCH8, Q08DA3, E1BKD2, E1BDG7, A6QLP6, Q3T029, F1N0A8, E1BC35, Q2KJ72, F1N1Z2, A6QPU0</t>
  </si>
  <si>
    <t>IPR018200:Peptidase C19, ubiquitin carboxyl-terminal hydrolase 2, conserved site</t>
  </si>
  <si>
    <t>G5E5T2, F1MSV4, F1MYJ4, F1MDC9, A7MB32, P05128, Q6TJY3, B1GVY1, F1MFK1, P04409, F1MY82, A0JNH7, E1B7J3, E1BMG4, F1MZF7, E1BLQ5, F1MQE1, F1MBL1, E1BN61, G3X7B5, A7MB74, A5PJL4, F1MNR5</t>
  </si>
  <si>
    <t>IPR017892:Protein kinase, C-terminal</t>
  </si>
  <si>
    <t>F1MMS9, A6QLB3, F1N157, F1MMH2, P61625, F1N6B8, F1MK44, P80109, P80746, E1BGA0, E1BFX5, E1BFQ6, Q24LN2, F1MMN6, E1BNM2, E1BDD5</t>
  </si>
  <si>
    <t>IPR013519:Integrin alpha beta-propellor</t>
  </si>
  <si>
    <t>E1BBK6, A7YY21, F1MPE9, P48733, G3X812, E1B949, O18739, F1MCQ7, F1N758, G3N2Z6, F1MFH7, F1MWN3, A6QR62, F1MCN3, F1MSI2, E1BE11, F1N781, F1N780, F1MQ74, E1BGJ0, A2VE41, A5PKD8, F1N740, A5D7S8, E1B9M8, P24591, A6QLY8, F1MF86, E1BN18, F1MIM6, F1MCT1, F1N7F6, Q3MHN2, G3MXC3, E1BJS9, F1N152, G3X6N5, Q29RU2, F1MIQ2, F1MPH3, F1MMT2, F1N4K8, Q28193, E1BL59, E1BEY2, A7E306, F1MKV7, F1MC23, E1BC38, F1ML31, P13384, F1N444, E1B9K4, F1N6H1, E1BJX6, Q05716, F1MD94, A7MB29, F1N6Y9, G3N3S9, E1BJ11, F1MTZ4, G3MYZ2, F1MNH3, Q05718, F1MV64</t>
  </si>
  <si>
    <t>IPR009030:Insulin-like growth factor binding protein, N-terminal</t>
  </si>
  <si>
    <t>A6QQT1, E1BBK6, G5E538, F1MPE9, P48733, G3X812, P81282, E1B949, F1N367, G3N2Z6, F1MLJ7, F1MWN3, F1MCN3, F1MXE0, E1BE11, P22457, F1N2V0, F1MQ74, E1BGJ0, P00743, P00741, A2VE41, F1MF35, F1MVS9, A5D7S8, P35445, F1MF86, E1BN18, F1N0X6, E1BPS6, E1BJ49, F1N7F6, G3MXC3, G3X6N5, Q29RU2, F1MIQ2, F1MN54, Q3SWW8, E1BPX2, F1N4K8, E1BL59, E1BEY2, A7E306, F1MKV7, F1MC84, E1BC38, F1ML31, F1MFI4, F1N444, E1B9K4, F1N6H1, E1BJX6, F1MTZ4, G3N3S9, F1MNH3</t>
  </si>
  <si>
    <t>IPR018097:EGF-like calcium-binding, conserved site</t>
  </si>
  <si>
    <t>E1BFT9, F1N6H6, F1ML02, E1BBK8, E1BCS6, E1BET0, G3X7P4, E1BIA1, F1MNI0, E1BFX2, E1BMY0, E1BBJ7, F1MFH7, E1BPB1, A5PJN7, F1MCN4, F1N781, F1MVE4, F1N780, F1MQQ8, A5PK36, F1MHL2, F6PN19, G5E618, F1MNU9, E1BIJ3, E1BMP1, F1MB71, D1Z307, E1BEZ3, F1MI58, E1BJS9, Q58CP9, F1MZP4, G3X6J7, F1N773, E1B8N9, A7E300, A6QL51, F6R8E7, E1BBV6, Q08DS6, E1BBZ3, F1N4B0, E1BDR5, E1BFG7, E1BHH0, E1B8R5, G5E533, A6QPL5, F1MSS2, E1BFU2</t>
  </si>
  <si>
    <t>IPR001660:Sterile alpha motif domain</t>
  </si>
  <si>
    <t>G3N076, Q2T9Q1, Q5E9C4, F1N090, Q2KI13, F1MU30, A7MBE1, F1MJZ7, Q08DJ1, G3MXN3, A8E4N7, A6H7I8, A5PK17, G3N3M2, A6QP29, F1MZ74, F1MC26, A6QQB2, A7MBG5, F1MS95, F1MRM9, G3N3U5, F1MQA4, O97790, F1MRD8, F1N3C5, F1N746, A5PJP0</t>
  </si>
  <si>
    <t>IPR000195:Rab-GTPase-TBC domain</t>
  </si>
  <si>
    <t>E1BKQ6, E1BNV7, F1N7D5, F1MLR9, F1MCM7, F1MQ65, F1MCA3, Q9BE40, G3MXR8, P79114, E1B946, F1MYE9, Q9BE41, E1B944, M0QVY7, Q9BE39, A6QLN6, A0JN59, Q17R14, E1BMH1, F1MFG9, F1MQ37, A6QPA6, Q27991, F1MP20, G5E5L9, F1MMQ6, F1MIM9, F1MHT3, F1MMC7, F1MDB5, E1BPX8, F1MTR1, E1BKW7, F1N1D1, F1MM57, E1BCU1, E1BP01, F1N775, F1MBJ1, F1MDE3, A6QLD6, Q17QH9, F1MH01, E1BP87, E1B933, F1MG13, F1N2G0, F1MM80, F1N7C8, F1MVL0</t>
  </si>
  <si>
    <t>IPR000048:IQ motif, EF-hand binding site</t>
  </si>
  <si>
    <t>E1BAM8, Q6URK6, F1N2W7, E1BD40, A2VDQ6, E1BAU4, Q03763, E1BIA5, G3X6Y5, A5D7V2, Q6R8F2, Q58DE3, E1B949, E1BF53, F1MLJ1, A6QP71, E1BGM9, F1N416, G3MYD4, E1B969, Q08DJ5, Q01107, Q8WN91, A7E2Z4, F1MC84, F1MKX3, E1BF45, F1MEC8, A7MB46, E1BJP8, G3MWT6, F1MMW5, A6QPE9, F1N446, F1MHH5, A5PKJ8, P19534, E1BM91, E1BDF9, E1BJ11, F1MZQ8, F1N7M2, E1BCK4, Q3SWX5, A5D7Q6</t>
  </si>
  <si>
    <t>IPR020894:Cadherin conserved site</t>
  </si>
  <si>
    <t>E1BPL5, F1MH71, Q2YDD3, F1N3U7, Q2T9Z0, F1MSJ5, E1BBE9, E1BBS1, F1MS63, F1MNE1, F1N0I6, A6QP06, Q32LN5, Q864U1, E1BP63, A7MBK6, A9Q1J6, F6QQ19, F1MMY4, F1MGT5, Q2YDF9, F1MMG4, Q0IIM1, F1MQ85, E1BJC6, F1N5J5, F1MRW8, A5PKG6, A6QR47, E1BJS7, E1BJ09, E1BGZ9, Q7YRV4, F1N2H2, A6QLQ0, G3MWG5, A6QQS0, E1BHK5, F1MFF9, E1BJS3, P0C8Z3, F1MFX7, E1BN04, E1BFD3, F1MET5, F1MLH7, E1B9D9, F1MHF0, F1MRX7, E1BCZ2, E1BIP5, E1BK51, E1BMN9, E1B7X3, G3N1P4, E1B9V6, E1BAW5, A6QLK9, E1BHI2, Q08DV5, G3X6H5, F1MQ30, Q2KIY3, Q32KY9, F1MDC0, E1BCX4, E1BGW9, E1BJI0, F2Z4H6, E1BPY6, Q5E9N3, E1BBI7, E1BH71, F1N735, F1MAV6, E1BF77, F1MAV4, Q06846, E1BJG5, E1BBY2, E1BK85, F1N2S5, E1BBH2, A4IFA2, E1BCL8, Q58D15, A4IFR5, Q08DA3, A6QLL6, A6H717, F1N6Q9, F1MFI1, E1B796, A5D962, F1MQ59, F1MK05, A0JN86, A7YWC7, A4IFG8, A6QQX8, A4IF63, F1N658, G5E5M1, F1MPM5, A5PJN7, E1BKN0, F1MJP2, A7E320, F1N329, F1MTS8, E1BID7, E1B8Z0, F1MUV0, G3N0D9, E1BNJ5, E1BPS1, A5D7F8, E1BIW0, F1N510, Q08DF2, G3X8F3, F1MEB7, Q5E9J6, E1B928, F1N3P2, E1B7M2, F1MP12, F1N415, E1BLB1, E1BMF7, E1BJL1, E1BE77, F1MYV2, F1MBD7, E1BEG4, G3MX21, F1N5Q5, F1MU27, E1BQ22, E1BL26, F1MFD2, A7Z056, A5PJQ3, E1BGQ9, Q0V8A6, E1B847, Q2TBT8, E1BG23, A5D7H4, E1BN25, E1BIA9, E1BNQ6, E1B9N8, F1MPI7, Q2HJ46, F1N6I8, E1BAD8, A4FUF7, A7Z060, F1MUW3, E1BBP0, E1BE18, F1MZH1, F1MTW9, A6QNS2, E1BMR8, Q32L60, F1MLY5, E1BH40, Q08E13, F1MCG0, Q58DK8, E1BPE2, Q5BIM1, E1BJ48, E1B9P1, E1B964, E1BMS9, E1BCM3, Q3ZCC3, E1B7A1, G3X6C1, F1MIN9, E1BEB3, F1N5U1, Q2HJ64, F1MP49, E1BBR6, A2VDP1, F1N2K7, F1MY77, A5D7I5, Q5E9G4, A6QLT6, F1MF12, E1BC35, A2VEA5, F1N544, F1MLK1, G5E5R5, Q5EA28</t>
  </si>
  <si>
    <t>IPR013083:Zinc finger, RING/FYVE/PHD-type</t>
  </si>
  <si>
    <t>G5E5T2, F1MSV4, P26818, E1B754, A7MB32, E1BAC4, P04409, F1MY82, E1BMG4, F1MF50, G5E5K2, E1BLQ5, F1MBL1, Q28021, E1BN61, E1BCH5, G3X7B5, A6QP95, F1MNR5, E1B8W0, E1BK33, F1MYJ4, F1MDC9, P05128, Q8WMV0, Q6TJY3, B1GVY1, F1MFK1, P21146, E1BP29, P00517, A0JNH7, E1B7J3, F1MZF7, E1B9F9, P43249, F1MQE1, A7MB74, A5PJL4</t>
  </si>
  <si>
    <t>IPR000961:AGC-kinase, C-terminal</t>
  </si>
  <si>
    <t>E1BEN9, F1MEW8, F1MP15, E1BDG5, F1N6L8, F1N7G3, Q5E9U6, F1MKX1, F1MN70, F1MK64, E1BKL2, F1MHG3, F1MZV4, A6H6X8, A4D7S0, A2VE89</t>
  </si>
  <si>
    <t>IPR018161:Wnt protein, conserved site</t>
  </si>
  <si>
    <t>E1BMP9, F1MC14, F1N0Z0, F1N5B2, F1N1Q0, F1N6H6, A0JNG5, F1N4J5, G3X680, F1ML02, E1B702, F1N791, F1MRU0, F1MWH8, Q3ZCM0, F1MCQ7, F1N758, F1MFH7, A0JNB0, B3FXL5, Q3SWY2, A6QR62, E1B7H4, A4FUX2, E1BPB5, Q3SZK6, A6QQU8, F1N781, E1BBP4, F1N780, P43481, F1MK62, F1N0U2, Q0VBZ0, E1BNE0, E1BN71, F1MX49, E1BFS2, P55203, A7MB57, F1MS29, F1MHP5, A5D7G9, E1BEL4, Q32L23, F1N381, F1MSH3, D4QGC1, E1BGC6, E1BJS9, F1MWF1, Q06807, E1BCQ4, Q06805, F1MN51, E1BFV2, E1BCY7, A7Z039, F1MGX2, F1N0D6, E1B8N9, F1MXG8, F1MDL4, F1N3K4, F1MC23, E1BKP7, A2VDU3, A4IFF6, F1MC27, F1MJR8, P46197, E1BNA8, F1MCX4, E1BDZ2, E1BD38, F1MS00, O02740, F1MWK8, F1MV64</t>
  </si>
  <si>
    <t>IPR001245:Serine-threonine/tyrosine-protein kinase catalytic domain</t>
  </si>
  <si>
    <t>A6QP76, E1BBK6, F1MPE9, E1BDF3, F1MWN3, E1B864, F1MXE0, F1MSI2, Q28178, E1B9I8, F1MQ74, F1MD77, F1MVS9, F1MHH5, A5PJW9, E1BMV3, E1BG77, E1B7E1, E1BN18, F1N0X6, E1BBU4, E1BPS6, E1BMG7, F1N7F6, Q28062, Q3MHN2, G3X6N5, A4FUX7, Q06807, F1MIQ2, Q06805, A0JN60, A5PJU2, F1N102, E1BEY2, A7E306, F1ML31, F1MET4, F1N5I4, Q28198, E1B9K4, E1BNL3, A5D7M5, F1MTZ4, E1BJ11, F1MNH3, A6QQT1, F1MYW1, A6QLK4, P48733, G3X812, Q95114, F1ME22, P81282, E1B949, F1N367, Q95116, G3N0G5, F1MLJ7, A6QQ44, G3N0E7, E1BE11, P22457, E1BNJ1, F1N2V0, E1BGJ0, P00743, C7DU20, A2VE41, P00741, F1MF35, F1MIY8, F1MVW0, F1MER7, A5D7S8, E1B9M8, P35445, F1MF86, E1BJ49, G3MXC3, F1MPD0, A4IFA5, E1BPX2, Q3SWW8, F1MPK6, Q6Q144, F1N4K8, E1BL59, F1MKV7, E1BB79, F1MC84, F1N444, E1BJX6, F1N6H1, F1MD94, F1N6Y9, G3N3S9, Q5E9P5, Q17QD6</t>
  </si>
  <si>
    <t>IPR013032:EGF-like, conserved site</t>
  </si>
  <si>
    <t>F1MBP6, G3N1I7, Q28068, G3N1V7, A7MBJ7, E1BK47, F1N776, A6H7J3, E1B7Y3, A4FV78, G3MYD5, F1MPX1, Q3B7M1, A7E367, F1N065, E1BPK4, E1BKJ8, Q08DS0, A0JN35, F1N1V7, A7MBG4, E1B932, A0JNI2, Q2T9Z7, E1BIL6, A6H7G1, F1N592, Q08DK3, F1MNJ8</t>
  </si>
  <si>
    <t>IPR017096:Kelch-like protein, gigaxonin</t>
  </si>
  <si>
    <t>F1MB71, F1MJI3, A2VDZ8, A6QP18, E1BGZ5, E1BIQ8, E1BDA9, A6QQZ7, A6QLK6, A5D7F8, E1BBD2, E1BCH2, G3X7P4, Q17QN6, F1N2D3, A4IFR5, F1MEC0, A7YWJ7, G3MZJ5, F1MU05, E1BNW5, Q2HJ95, A5D7B9, F1N4B0, F1MC50, Q0VC16, F1MG13, E1BA43, G5E618, E1BIL8, F1MNQ3, E1BIJ3, F1MNQ1</t>
  </si>
  <si>
    <t>IPR011511:Variant SH3</t>
  </si>
  <si>
    <t>E1BG59, E1BPC2, E1BGA9, E1BNV7, F1MI58, Q1LZ97, Q29RN4, P04409, F1MY82, A5PJM7, E1B7K6, E1BMG4, F1MWF5, E1BBD2, E1BCH2, F1MF50, A6N9I4, A0JNJ1, E1B9E4, G5E5G8, E1BGX7, Q28021, F1N1F7, A6QP95, F1MCG9, A7YY57, A6QP67, E1B8W0, F1MIA2, E1BBX9, E1BN06, E1BJP2, F1MDC9, F1MSK3, Q3T0X7, A0JN54, F1MDL4, P05128, B1GVY1, A5PKC1, A0JNH7, E1B7L9, Q0VD41, G3X7G7, E1BFS2, A6QPL5</t>
  </si>
  <si>
    <t>IPR002219:Protein kinase C-like, phorbol ester/diacylglycerol binding</t>
  </si>
  <si>
    <t>E1BD40, A2VDQ6, E1BIA5, E1B949, Q58DE3, E1BF53, F1MLJ1, E1BGM9, A6QP71, Q01107, A7E2Z4, F1MKX3, F1MEC8, E1BF45, A7MB46, G3MWT6, A6QPE9, F1MHH5, F1MZX3, A5PKJ8, F1MZQ8, Q3SWX5, E1BAM8, Q6URK6, F1N2W7, E1BAU4, Q03763, G3X6Y5, A5D7V2, Q6R8F2, F1N416, G3MYD4, Q08DJ5, E1B969, Q8WN91, F1MC84, E1BJP8, F1MMW5, F1N446, F1MD95, E1BM91, P19534, E1BDF9, E1BJ11, F1MS00, F1N7M2, E1BCK4, A5D7Q6, F1MVQ2</t>
  </si>
  <si>
    <t>IPR002126:Cadherin</t>
  </si>
  <si>
    <t>F1MXS1, F1MMR5, F1N5B7, E1BIU4, G3X746, A6QQ71, E1B783, Q1JQ97, E1B885, F1MXE4, Q75UG4, A5PJN6, Q2KHY7, E1BEM1, G3X6E6, E1BIV4, G3X736, F1MNU0, Q0P585, A5PKJ5, A5D7C7, Q2TBQ7, F1MTS9, A6QLY3, E1BP93, Q2KJJ0, E1BDL2, A4FUY3, A7MB10, A3KN28, E1BLC6, E1BFK4, A6QQZ4, F1MGJ5, F1MG00, F1MQW8, F1MV76, Q28056, E1BJL1, Q2KJ46, O77775, E1BDV7, A7E3S8, G3MZQ2, E1BIX7, E1BMF6, Q05B69, Q08E48, E1BCZ3, Q2KIK0, E1BG63, A6QQR4, E1BB38, F1N4V2, E1BFI8, P49951, F1MFZ5, F1N0V7, Q0P5H9, F1N4V5, Q0IIK6, G3N2F2, A7Z062, F1N4M5, F1MVI7, A7MB01, Q3T0B2, A5PJR5, Q29RM5, G3MZW4, E1B860, F1N168, F1MKC7, F1MF33, G3N2E9, E1BJI0, F1MYH7, A8E4M9, A6QLC8, Q1RMV0, F1MF87, F1MFB3, Q3ZCK1, Q3SZV0, G3MZ59, F1MLY7, E1B7Q4, E1BPX9, E1B9G6, F1MZT2, A5PK42, E1B964, A8E4R1, Q2T9W1, E1BPX5, F1MVN8, F1MU79, G3N266, G3X6C1, E1BK11, F1MSK0, E1BKJ5, F1N5E9, A4FUD8, A4IFB6, Q32LM2, A5PJT3, A1A4R8, E1BLX1, Q17QZ7, F1N543</t>
  </si>
  <si>
    <t>IPR011990:Tetratricopeptide-like helical</t>
  </si>
  <si>
    <t>E1BEL3, F1N4N6, F1MKY8, E1BPL6, E1BFC1, E1BQ00, F1MAZ6, F1MGR3, F1MK90, G3MXY7, G3MYY2, Q3SZP8, Q1RMH9, E1BMQ3, E1BD02, A7Z027, F1ML55, Q1RMW3, G3X7K5, E1BI11, E1BF07, O19117, F1N166, E1B741, E1B740, G3N0H4, A6QNY0, E1BFE5, F1MMS4, F1MYQ0, E1BN92</t>
  </si>
  <si>
    <t>IPR001005:SANT/Myb domain</t>
  </si>
  <si>
    <t>E1BEN9, F1MEW8, F1MP15, E1BDG5, F1N6L8, F1N7G3, Q5E9U6, F1MKX1, F1N5R1, F1MN70, F1MK64, E1BKL2, F1MHG3, F1MZV4, A6H6X8, A4D7S0, A2VE89</t>
  </si>
  <si>
    <t>IPR005817:Wnt</t>
  </si>
  <si>
    <t>F1N213, F1N5V2, E1BPQ3, F1MCM2, F1N5B2, F1MR40, F1MIZ5, A5D7D8, E1BKL6, F1MG21, F1N3G8, G0T3G6, E1B965, F1N246, A6H7G9, G3N3K3, G3N1H2, F1MBY1, F1MP46, F1MCW8, E1BAB4, F1MCL3, P46197, E1BN71, O02740, P55203, F1MDE0, P35384</t>
  </si>
  <si>
    <t>IPR001828:Extracellular ligand-binding receptor</t>
  </si>
  <si>
    <t>E1BD40, A2VDQ6, F1N7D7, E1BIA5, E1B949, Q58DE3, E1BF53, F1MLJ1, E1BGM9, A6QP71, Q01107, A7E2Z4, F1MKX3, F1MEC8, E1BF45, A7MB46, G3MWT6, A6QPE9, F1MHH5, F1MZX3, A5PKJ8, F1MZQ8, Q3SWX5, E1BAM8, Q6URK6, F1N2W7, E1BAU4, Q03763, G3X6Y5, A5D7V2, Q6R8F2, F1N416, G3MYD4, Q08DJ5, E1B969, Q8WN91, F1MC84, E1BJP8, F1MMW5, F1N446, F1MD95, E1BM91, P19534, E1BDF9, F1MTZ4, E1BJ11, F1MS00, F1N7M2, E1BCK4, A5D7Q6, F1MVQ2</t>
  </si>
  <si>
    <t>IPR015919:Cadherin-like</t>
  </si>
  <si>
    <t>F6RLQ6, E1BPL3, E1BGI0, G3MW09, G3N055, A4IFE6, E1BL88, G5E626, G3MYQ9, P35071, A4FUE2, A5D7P7, F1MG24, A7Z038, F1N3Y6, A7Z044, E1BKP0, E1BKR6, F1N3K2, A6QR66, F1MUC1, E1BCR1, G3MW11, E1BGH0, E1BM99, Q4TTZ1, G3X771, G3MW10, F1MC51, E1BNL1, E1BCG1, E1BLT5, F1MIP7, Q32S31, G5E556</t>
  </si>
  <si>
    <t>IPR017871:ABC transporter, conserved site</t>
  </si>
  <si>
    <t>F1N4N6, A7Z027, F1MKY8, F1ML55, E1BPL6, E1BFC1, Q1RMW3, G3X7K5, E1BI11, F1MAZ6, E1BF07, F1MGR3, F1N166, F1MK90, G3MXY7, E1B741, Q3SZP8, Q1RMH9, G3N0H4, F1MYQ0, E1BN92</t>
  </si>
  <si>
    <t>IPR017884:SANT domain</t>
  </si>
  <si>
    <t>A6QQT1, E1BBK6, F1MYW1, G5E538, F1MPE9, P48733, G3X812, P81282, E1B949, F1N367, Q95116, G3N2Z6, E1BDF3, F1MLJ7, F1MWN3, F1MCN3, F1MXE0, F1MSI2, Q28178, E1B9I8, E1BE11, P22457, E1BNJ1, F1N2V0, F1MQ74, E1BGJ0, P00743, P00741, A2VE41, F1MVS9, F1MF35, F1MHH5, F1MER7, A5D7S8, E1BMV3, P35445, F1MF86, E1BN18, F1N0X6, E1BPS6, F1N7F6, E1BJ49, G3MXC3, G3X6N5, Q29RU2, F1MIQ2, F1MN54, E1BPX2, Q3SWW8, F1N4K8, A5PJU2, E1BL59, E1BEY2, A7E306, F1MKV7, F1MC84, E1BC38, F1ML31, F1MFI4, F1N444, E1B9K4, E1BJX6, F1N6H1, F1MD94, F1N6Y9, G3N3S9, E1BJ11, F1MTZ4, Q5E9P5, F1MNH3</t>
  </si>
  <si>
    <t>IPR001881:EGF-like calcium-binding</t>
  </si>
  <si>
    <t>F1N6V1, Q08DB1, F1MJI3, F1MMP0, P23727, G3N3C7, P23726, E1BNV7, F1MGB9, G3X6F7, F1MZM7, Q29RN4, F1MXU4, E1BNB7, F1MHG5, F1MS60, E1BIM3, F1MM72, E1BM23, F1MHI2, F1N458, F1MJ20, E1B801, A6QNN9, F1MFS4, E1BFM0, A7YY57, A6QPU2, G3N3K9, E1BLB3, E1BJP2, E1BNY2, F1MCN4, A7E300, F1MFA5, F1MPV3, F1MCL8, G3N2T3, F1MWY5, E1BB73, A4IF90, A5PK36, Q0VD41, F1MMB0, E1BFY5, A6QNS3</t>
  </si>
  <si>
    <t>IPR000198:Rho GTPase-activating protein domain</t>
  </si>
  <si>
    <t>E1BMP9, P23727, P23726, F1N1Q0, E1BLY9, F1N339, G3X680, Q29RN4, A6QLK6, O46404, A5D7L2, F1MWH8, E1BKA6, A5D7T3, F1MJV1, E1BGX7, A6H720, E1BPP7, Q95115, Q0VCV4, Q3ZCM0, E1BBJ7, A0JNB0, E1BAT4, F1MQD5, E1BBL1, E1B716, F1N376, A7MBK3, A0JNF9, G5E5D0, E1BDA1, Q0VD41, F1N2I8, Q0VBZ0, F1MRH8, E1BNE0, G3N2N3, E1B810, A5D980, A7MB57, E1BFE8, E1BEL4, E1BNT5, E1BIS1, P08487, Q5ICW4, F1MSH3, F1MGJ4, P61635, Q32PJ7, D4QGC1, E1BBD2, F1MWV6, F1MP52, F1N510, E1BJS3, A7Z039, E1BEB8, F1N0D6, F1MXG8, F1MSK3, G3MZ61, G8CY03, Q58DL5, Q08DS6, E1BNA8, F1MCX4, P09851, Q861R0</t>
  </si>
  <si>
    <t>IPR000980:SH2 domain</t>
  </si>
  <si>
    <t>A6QR51, F1MMI6, A7E318, Q3T0W4, A6QNK7, Q5E9C0, E1BPU0, F1N0R7, E1BAW2, Q32KZ3, E1BC86, F1N365, A1L542, Q3ZBI5, F1N5L8, F1MY47, A6QPV4, E1BHH6, P13605, E1BN69, F1MCU5, E1BCJ9, A6QNR7, Q1RMS4, E1BKY5, E1BG29, F1MV58, E1B882, F1MVT1, F1MLJ7, F1N0Y1, A6QLV3, G3N088, F1MJL8, A0A0A0MP87, F1MSM8, F1MWA2, Q32KX5, G3N1F0, Q3I0Y3, E1BMD4, E1BDP0, G3N181, E1B9F2, F6Q0Z5, F1MT22, Q5TJ59, Q9GL65, A6H701, F1N3H2, G5E6T3, A5PK05, G3MYT4, Q2HJ31, A6QQZ2, F1N513, A6H789, A4IFA5, E1BCQ7, G3N2B1, A6QR01, F1N348, F1MDS5, F1MHE7, A6QLD0, E1BJH3, A6QPQ1, G3N122, A5PK13, E1BPK8, Q3ZBN5, E1BPT0, E1BMB0, F1MJJ9, E1BIT3, F1N6C1, F1N7Y7, E1BKT3, F1MH01, G3X6G8, F1MK80, F1MZV0, G3N1L1, E1BFY8, E1BGP1, G5E5N0, F1N7L3, G3N218, Q0IIH3, P58874, Q27972, I6L1R7, G3MY74, Q9GKN8, F1MEA4, Q704V6, E1B978</t>
  </si>
  <si>
    <t>IPR003591:Leucine-rich repeat, typical subtype</t>
  </si>
  <si>
    <t>F1MBP6, A4FV83, G3N1V7, A7MBJ7, Q52PG9, F1MDD6, A3KMV1, E1BKI8, E1BIQ6, F1N465, A2VDQ3, F1ME21, E1B9N0, F1MB88, F1MIV1, A6QR23, Q05037, F1MFQ4, E1B905, A4FV78, E1BII2, G3N3D4, E1BPM6, F1N2M3, A7E367, E1BPB7, F1N065, A7YWL3, Q863D4, F1MVI5, A7MBG4, F1MY95, F1MPV7, F1MCW5, F1N1V7, F1ML16, F1MRM6, A6H7G1, F1MIH3, A0JN94, Q08DK3, E1BDX4, E1BJI4, F1MQ38, F1MNJ8, A2VE09, E1BDC5, E1BQ03, Q4ZHA6, G3N1I7, Q28068, F1N098, F1MAZ0, A6H6X4, F1MZB7, E1BLW3, F1N193, E1BF13, Q0VCJ6, A5D7V6, E1BK47, F1MXY6, F1MSG8, F1MLT2, E1BIC9, F1N776, A6H7J3, F1N518, E1BCM0, E1B7Y3, G3MYD5, E1BJL3, Q2T9W0, F1MPX1, Q3B7M1, F1MXC9, A0JN76, E1BPK4, F1MLD6, E1BPK1, E1BKJ8, Q08DS0, A6QLP1, A0JN35, E1B8E6, E1B932, A0JNI2, G3MWZ7, A5D7M1, Q2T9Z7, A4IFB4, E1BIL6, E1BDC0, E1BNC2, E1BLT9, F1N7Q0, E1BMN7, F1N592</t>
  </si>
  <si>
    <t>IPR000210:BTB/POZ-like</t>
  </si>
  <si>
    <t>A7MBJ7, Q52PG9, A3KMV1, F1N465, F1MB88, F1MIV1, A6QR23, Q05037, E1B905, G3N3D4, E1BPM6, F1N065, A7YWL3, F1MPV7, F1N1V7, F1MCW5, F1ML16, F1MRM6, F1MIH3, A0JN94, E1BDC5, G3N1I7, Q28068, F1N098, F1MAZ0, F1N193, E1BF13, Q0VCJ6, F1MXY6, E1BK47, F1MSG8, F1N776, Q32L18, E1B7Y3, F1N518, E1BJL3, F1MPX1, E1BPK4, A0JN76, E1BPK1, Q08DS0, A6QLP1, E1B932, A5D7M1, Q2T9Z7, E1BNC2, E1BDC0, F1N7Q0, E1BLT9, E1BMN7, F1N592, F1MBP6, A4FV83, G3N1V7, F1MDD6, E1BIQ6, E1BKI8, A2VDQ3, F1ME21, E1B9N0, F1MFQ4, A7YWH3, A4FV78, E1BII2, F1N2M3, A7E367, E1BPB7, Q863D4, F1MVI5, A7MBG4, F1MY95, F1ML52, A6H7G1, A4FV89, Q08DK3, F1MNJ8, F1MQ38, E1BDX4, E1BJI4, A2VE09, E1BQ03, Q4ZHA6, F1MJA9, A6H6X4, F1MZB7, E1BLW3, A5D7V6, F1MLT2, E1BIC9, A6H7J3, E1BCM0, G3MYD5, Q2T9W0, Q3B7M1, F1MXC9, F1MLD6, E1BKJ8, Q29RJ0, A0JN35, E1B8E6, A0JNI2, G3MWZ7, A4IFB4, E1BIL6</t>
  </si>
  <si>
    <t>IPR011333:BTB/POZ fold</t>
  </si>
  <si>
    <t>F1MBP6, G3N1I7, Q28068, F1N098, G3N1V7, A7MBJ7, E1BLW3, F1N465, E1BF13, A5D7A3, F1MXY6, E1BK47, F1N776, A6H7J3, A4FV78, E1B7Y3, G3MYD5, F1MPX1, Q3B7M1, A7E367, E1BHV7, F1N065, E1BPB7, E1BPK4, E1BPK1, Q0IIC2, E1BKJ8, Q08DS0, A0JN35, A7MBG4, F1N1V7, E1B932, A0JNI2, C7DU20, Q2T9Z7, A7MB51, E1BIL6, A6H7G1, F1MIH3, F1N592, Q08DK3, F1MNJ8, G3MX28</t>
  </si>
  <si>
    <t>IPR006652:Kelch repeat type 1</t>
  </si>
  <si>
    <t>E1BBK6, Q2YDD7, Q3MHZ8, F1MF64, A4IFG8, E1BET7, F1MND9, Q2T9Z0, E1BPU9, E1BBE9, A3KMV8, Q32S24, E1BND6, E1BIM6, F1MYL5, F1MSI2, Q28178, Q05B84, A2VDN7, Q2T9X3, F1N0A6, E1BFN9, F1MHH5, F1MEG3, A9Q1J6, F1MUS0, E1BID7, F1MYM5, F1MMG4, F1N7Z6, Q7YRV4, F1MS12, E1B7M2, E1BP05, P18892, F1N084, E1BE77, E1BJ99, E1BF00, E1BNL3, E1BK51, E1BJ11, E1BG60, F1N401, F1MNH3, A6QQT1, E1BQ22, E1BL26, F1MC13, A4FV05, F1MME1, F1MMN0, E1BAW5, A2VE28, A6QP36, F1MTP1, F1MX14, G3N3Y1, E1B949, G3MXE4, E1BG23, F1MD22, Q95116, E1BNQ6, F1MLJ7, Q0IIK5, E1BNQ9, A7Z066, F1MYX9, E1BAD8, F1N2V0, E1BJZ1, F1N168, A6QPA4, F1MZX3, F1MTW9, E1BGW9, F1MER7, E1B7B4, P35445, E1BA17, F1MCG0, F1MKU3, Q58DK8, E1BBY2, F1MFJ4, F1MJQ6, E1BEL6, E1BDQ4, F1MHA5, E1BE29, P52193, F1ME46, F1MYG4, F1MAU6, F1MMT2, Q3SWW8, E1BCM1, F1N0K0, F1MC84, A6H717, F1N6Q9, G3MYU9, F1ME62, Q0VCG9, Q5E9G4, F1MD95, F1N6Y9, F1MNS0</t>
  </si>
  <si>
    <t>IPR013320:Concanavalin A-like lectin/glucanase, subgroup</t>
  </si>
  <si>
    <t>Q3ZC55, F1MQ44, E1BJV1, E1BKT9, F1MGT1, F1N2K8, F1MHQ9, E1BK14, F1MF78, F1N6H4, E1BM64, F1MLS2, F1MFK9, E1BLT3, F1MKE9, F1MYC9, F1N0Q2, E1B9N6, E1BJU6, F1MXJ6, E1BFB0, Q0III9, F1MMQ8</t>
  </si>
  <si>
    <t>IPR018159:Spectrin/alpha-actinin</t>
  </si>
  <si>
    <t>E1BFE2, Q95141, F1MXS0, F1N0R7, F1MPN0, F1MY47, E1BPU9, F1ML02, E1BIU8, Q2T9Z2, E1BBE9, A6QPV0, G3MYY6, A7MBC4, Q1RMS4, F1MVT1, F1MFH7, E1B7U4, E1B864, E1B7H2, A6QP89, G3MZJ5, Q28172, E1BLM2, F1MQ74, Q05B84, G3MXS9, G3MY41, F1N381, F1MYK8, A6QQK4, E1B755, E1BJS9, Q6B858, F1MNG8, Q06807, Q06805, A0JN60, F1MEB5, F1MX79, E1BP05, E1BE71, Q28106, F1MM03, F1MC23, G3N022, E1BF00, E1BF23, E1BD36, E1BA43, P07589, F1MGI7, F1N401, G3MY74, F1MV64, F1MME1, F1N6H6, F1MTF9, E1BAW5, F1MJS9, E1BDA9, Q2YDH8, F1MLR3, F1MX14, E1BCJ9, E1BNH9, E1BPC9, F1MD22, V6F7Z2, P31836, E1BPZ1, F1MJL8, E1BB93, E1BB91, Q32L96, E1BAD8, F1MPI1, E1BDP0, F1N781, F1N780, E1BJZ1, F1ML91, F1MKB9, E1BCX4, E1BBI3, E1BA17, E1BDH9, P30931, F1N5D4, F1MFJ3, F1N739, Q0VD56, A4IFA5, E1BHG3, E1BCU2, F1MN54, F1MGX7, F1MXJ6, F1MAU6, F1MPK6, G3MZU6, E1BB79, F1MJR2, E1B7J2, E1BDR2, F1ME62, F1MFI5, A7MB72, G3N3S9, A6H7I1, E1B978</t>
  </si>
  <si>
    <t>IPR003961:Fibronectin, type III</t>
  </si>
  <si>
    <t>E1BKQ6, F1MHT3, E1BNV7, F1N7D5, F1MMC7, F1MLR9, F1MQ65, E1BPX8, F1MCA3, E1BKW7, F1MM57, Q9BE40, P79114, E1BP01, Q9BE41, F1N775, Q9BE39, E1BPK6, F1MDE3, A6QLD6, A6QLN6, E1BP87, Q17R14, F1MG13, F1N2G0, F1MFG9, A6QPA6, F1MQ37, Q27991, F1MMQ6</t>
  </si>
  <si>
    <t>IPR001609:Myosin head, motor domain</t>
  </si>
  <si>
    <t>F1N6D3, Q32KW2, A4FV07, E1BA82, F1MKW8, E1B9T9, A1L505, A0A0G2USR6, F1N1A3, F1MAZ8, A6QQS9, Q2HJG4, F1MLT5, A6QR26, F1N510, E1BHE7, F1N3P2, E1BCH5, E1BND0, E1BJS3, E1BMF7, F1N7E8, V6F977, G3MZQ5, G5E5D4, E1BMK3, E1BNY9, Q05B69, P61085, F1N1A2, A7E3V0, E1B9F9, E1BIF6</t>
  </si>
  <si>
    <t>IPR015940:Ubiquitin-associated/translation elongation factor EF1B, N-terminal, eukaryote</t>
  </si>
  <si>
    <t>F6RLQ6, E1BPL3, E1BGI0, G3MW09, G3N055, A4IFE6, H9ZHQ8, E1BL88, G5E626, G3MYQ9, P35071, A4FUE2, A5D7P7, F1MG24, F1MYG7, A7Z038, F1N3Y6, G5E593, E1BKP0, A7Z044, E1BKR6, F1N3K2, A6QR66, F1MUC1, E1BCR1, G3MW11, E1BK38, E1BGH0, E1BM99, Q4TTZ1, G3MW10, G3X771, F1MC51, Q4GZT4, E1BNL1, O02698, E1BCG1, E1BLT5, F1MIP7, Q32S31, G5E5W7, G5E556</t>
  </si>
  <si>
    <t>IPR003439:ABC transporter-like</t>
  </si>
  <si>
    <t>A6QP76, E1BBK6, G5E538, F1MPE9, G3N2Z6, E1BDF3, F1MWN3, F1MYL5, F1MCN3, F1MXE0, Q28178, F1MSI2, E1B9I8, F1MQ74, F1MD77, E1BFN9, F1MHH5, F1MEG3, F1N740, A5PJW9, E1BMV3, E1BG77, O77780, E1B7E1, E1BN18, F1N0X6, E1BBU2, F1MCT1, E1BBU4, E1BPS6, F1N7F6, E1BMG7, Q28062, O62664, G3X6N5, A4FUX7, Q06807, Q29RU2, F1MIQ2, Q06805, A0JN60, A5PJU2, E1BEY2, A7E306, E1BDK6, F1ML31, F1MET4, F1N5I4, Q28198, E1B9K4, E1BNL3, A5D7M5, F1MTZ4, E1BJ11, F1MDE1, F1MNH3, A6QQT1, F1MYW1, F1MC13, P48733, F1MLR3, G3X812, F1ME22, Q95114, P81282, E1B949, F1N367, G3N0G5, Q95116, E1BPZ1, F1MLJ7, A6QQ44, O62698, F1MYX9, E1BE11, P22457, E1BNJ1, F1N2V0, E1BGJ0, P00743, C7DU20, A2VE41, P00741, F1MF35, F1MIY8, F1MER7, A5D7S8, E1B9M8, E1B7B4, P35445, F1MF86, E1BJ49, G3MXC3, Q866M9, F1MPD0, A4IFA5, E1B7Q3, F1MN54, F1MNT4, F1MMT2, Q2KJA7, E1BPX2, Q3SWW8, F1MPK6, Q6Q144, F1N4K8, E1BL59, F1MKV7, F1MC84, E1BB79, E1BC38, F1N444, E1BJX6, F1N6H1, F1MD94, F1N6Y9, G3N3S9, Q5E9P5, Q17QD6</t>
  </si>
  <si>
    <t>IPR000742:Epidermal growth factor-like domain</t>
  </si>
  <si>
    <t>Q5W5U4, E1BDN4, A6QP73, E1BEE6, Q05B79, G5E631, Q3B7N1, A3KN07, A5D7D9, F1MEM4, A1L4Z4, E1BNQ2, Q28141, E1BB03, F1MUT6, E1B9N7, Q2TBP1, F1MCQ5, Q0IIK5, Q9TTA5, E1BII7, A7Z027, F1MGC9, A6QLB2, E1BPM4, F1MHU8, F1MLB2, F1MNU7, F1MLB1, E1BJD2, E1BDM8, E1BJZ0, F1N166, F1N1A2, F1MX40, A1A4H6, G3MXX3, Q3SZ54, Q17R09, F1MFR1, F1MVJ1, F1N734, A5D786, E1BMC0, A4FV23, F1MKU1, F1MQ85, A5PJZ8, A3KMX0, F1MWZ4, E1BMS0, Q29S22, A5PKK5, E1BH78, F1MFF9, E1BLB1, E1BAN8, A6H714, E1BF68, A7E307, Q3SYZ5, Q08DS9, F1MMK3, E1BNG3, E1BDZ3, G3X7G8, E1BC33, E1BCV0, F1N507, E1BFL2, F1N544, A6QQR4</t>
  </si>
  <si>
    <t>IPR014001:Helicase, superfamily 1/2, ATP-binding domain</t>
  </si>
  <si>
    <t>F1MDV3, E1BPC2, A7YWQ4, A4FUC9, E1BKQ6, G3N3C9, G3X6D0, F1N1J2, E1BIQ8, E1BK26, E1BJQ7, F1MHG5, A5D9B6, F1MSI9, Q3T0C9, G3X7P4, B6Z9Q5, E1BET1, F1MU52, F6RHP0, F1MX58, A5PKA5, F1N1Q7, E1BK34, F1N0Y1, F1MEC0, E1BK33, Q3T0X8, F1N4C8, F1MU05, E1BAX1, F1MZA2, E1BAL5, F1MVE4, E1B914, A7MBB2, F1MZ23, F1MTH3, G5E618, Q5E9E1, F1MM66, F1MNQ3, E1B7V2, E1BFV9, Q32L23, F1MUR5, F1MMP0, A8E646, E1BIH4, E1BHF6, E1B754, E1BGZ5, Q32LE7, E1BDL7, F1MS53, F1MCK2, E1B758, A6QQZ7, F1MYC3, A8KC70, F1MT13, F1N152, Q17QN6, A4IFA2, F1MMT3, F1N2D3, F1MFS5, F1N415, F1N773, Q0IIL8, A0JN79, G3N3K9, F1N2X3, A5D7B9, E1BKT3, F1MDL2, F6R8E7, F1MXV4, E1BM96, Q3MHR6, F1MRX5, F1MRX7, F1MWQ6, E1BM58, I6L1R7, G3MYZ2, E1BLF1, G3N1L5, A4IFK4</t>
  </si>
  <si>
    <t>IPR001478:PDZ domain</t>
  </si>
  <si>
    <t>Q5W5U4, E1BDN4, A6QP73, E1BEE6, Q05B79, G5E631, Q3B7N1, A3KN07, A5D7D9, F1MEM4, A1L4Z4, E1BNQ2, Q28141, E1BB03, F1MUT6, E1B9N7, Q2TBP1, F1MCQ5, Q0IIK5, Q9TTA5, E1BII7, A7Z027, F1MGC9, A6QLB2, E1BPM4, F1MLB2, F1MNU7, F1MLB1, E1BJD2, E1BDM8, E1BJZ0, F1N166, F1N1A2, F1MX40, A1A4H6, G3MXX3, Q3SZ54, Q17R09, F1MFR1, F1MVJ1, F1N734, A5D786, E1BMC0, A4FV23, F1MKU1, F1MQ85, A5PJZ8, A3KMX0, F1MWZ4, E1BMS0, Q29S22, A5PKK5, E1BH78, F1MFF9, E1BLB1, E1BAN8, A6H714, E1BF68, A7E307, Q3SYZ5, Q08DS9, F1MMK3, E1BNG3, E1BDZ3, G3X7G8, E1BC33, E1BCV0, F1N507, E1BFL2, F1N544, A6QQR4</t>
  </si>
  <si>
    <t>IPR001650:Helicase, C-terminal</t>
  </si>
  <si>
    <t>P23727, G3N3C7, P23726, E1BNV7, F1MZM7, Q29RN4, F1MHG5, F1MS60, F1N795, E1BIM3, F1MM72, E1BM23, E1B946, E1B800, E1B801, A6QNN9, E1BFM0, A7YY57, F1N4C5, E1BNY2, F1MCN4, F1MPV3, A4IF90, A5PK36, Q0VD41, F1MMB0, E1BFR4, A6QNS3, F1N6V1, Q08DB1, F1MJI3, F1MMP0, F1N2P7, F1MGB9, G3X6F7, F1MXU4, E1BNB7, F1MTR1, F1MHI2, F1N458, A6QQ91, F1MJ20, F1MFS4, E1BDY7, A6QPU2, G3N3K9, E1BLB3, E1BJP2, G3X755, A5D794, A7E300, F1MFA5, E1BB77, F1MCL8, F1MWY5, G3N2T3, E1BB73, F1MBI8, E1BFY5, P09851, Q28013</t>
  </si>
  <si>
    <t>IPR008936:Rho GTPase activation protein</t>
  </si>
  <si>
    <t>F1N0R5, F1N0E6, Q3SZN2, F1MME4, E1BF57, E1BG98, P80747, E1BFX5, G3MXE4, E1BI98, F1MMN6, P32592, F1MGZ5, Q8SQB8, E1BDF3, E1B864, E1B7H2, E1BPR4, Q0VCM5, F1MD40, E1BB91, F1MV07, F1MHZ1, E1BE11, E1BPV7, A5PK35, F1N1Z6, Q24LN2, A6QPA4, Q3T052, F1MER4, E1BID8, E1BMV3, E1BB22, Q5EA64, A5D784, E1BA17, Q08DB4, A1L523, F1N157, F1N6B8, F1N7F9, Q3SYW2, Q2TBV5, A5D7R6, P54281, F1MIT3, A6QNT8, E1BDD5, A7YWN9, Q5EA76, A2VDL8, P61625, F1MY38, A5PJY9, E1B9K4, F1MZS0, F1MD94, E1BD73, E1BG60, F1MYB8, F1N401, P56652, E1BB39, F1MNH3</t>
  </si>
  <si>
    <t>IPR002035:von Willebrand factor, type A</t>
  </si>
  <si>
    <t>Q52PG9, F1MSJ0, E1BPC8, E1BF56, E1BKI8, G3N034, E1BMA2, F1MR37, F1MPU3, Q03041, F1N5T3, P58126, E1B9N0, F1MCI9, Q05037, E1BMQ7, F1MPF0, F1N3B2, M0QW12, M0QVY7, E1BCP0, F1MW86, F1MVI5, E1B6Y9, F1MTK5, F1MY95, F1ML52, F1MPV7, F1MQV2, E1BMH1, F1MP22, E1BNI9, F1MLI0, A4FV89, G3X7Z2, F1N1E0, F1N4W9, Q4ZHA6, E1BDC5, E1BIS4, E1BLH0, P79100, F1MJA9, F1MWK1, C6KH61, E1BNX9, E1BL87, F1MP51, E1B760, E1BDQ4, F1MHA5, E1BE29, E1BFK7, G5E522, E1BCM0, E1BK43, E1BAN3, F1MLD6, Q5EA32, Q8WN96, Q8WN95, F1N4A4, E1BM97, F1MPK2, F1MQF9, A7VJS4, F1MM42, Q29441, F1MX21, A8Y829, G3MYM1</t>
  </si>
  <si>
    <t>IPR005821:Ion transport domain</t>
  </si>
  <si>
    <t>F1MMI6, A7E318, E1B7V7, Q32KS0, Q3T0W4, Q5E9C0, F1N0R7, E1BPU0, A1L542, A6QLE5, F1N5L8, F1MI74, F1MY47, A6QPV4, G3MY33, F1MCU5, E1BN69, Q1RMS5, Q1RMS4, F1MV58, E1B882, F1MVT1, F1N0Y1, A6QLV3, A0A0A0MP87, Q2HJ90, G3N144, E1B7U8, Q3I0Y3, E1BMD4, F1MMJ6, Q5EAD8, F1MT22, A8WFL7, Q647I9, Q9GL65, E1BDU2, F1N3H2, A5PK05, G5E6T3, E1B8B1, F1N019, Q2HJ31, Q58DG6, Q3SYS4, A6QQZ2, F1N513, A7MB19, Q17QN7, E1BCQ7, G3N2B1, E1BCQ4, F1MHE7, A6QPQ1, F1MTY1, A5PK13, E1BPK8, Q3ZBN5, P35376, E1BPT0, F1MZ78, F1N6C1, G3N3W5, F1N7Y7, G3X6G8, F1MK80, E1B933, A6H759, E1BGP1, G5E5N0, G3N218, P58874, G3MYV6, Q27972, I6L1R7, F1MEA4, G3MY74, Q9GKN8, Q704V6, F1N7Q2, A6QR51, F1MC14, A6QNK7, E1BAW2, E1BC86, Q32KZ3, F1N365, Q3ZBI5, E1BC05, Q8MII8, E1BHH6, P13605, E1BCJ9, A6QNR7, E1BKY5, E1BG29, A6QQM3, E1BN26, F1MLJ7, G3N088, F1MJL8, F1MSM8, F1MWA2, G3N1F0, Q32KX5, G3N181, F1ML95, E1B9F2, E1BDP0, F6Q0Z5, A5PJJ5, A6H779, E1BMH2, G3X6I2, Q2T9T5, Q32KP2, Q5TJ59, A6H701, G3MYT4, Q6E804, A6H788, A6H789, A4IFA5, A6QR01, F1N348, F1MDS5, A6QLD0, E1BJH3, G3N122, F1MTM9, F1MJJ9, E1BMB0, E1BIT3, E1BKT3, F1MH01, E1BK91, F1MZV0, G3N1L1, E1BFY8, F1N7L3, Q0IIH3, E1BDZ4, E1B978</t>
  </si>
  <si>
    <t>IPR001611:Leucine-rich repeat</t>
  </si>
  <si>
    <t>F1MXS0, F1MME1, E1BIU8, F1MPU4, F1MX14, G3MYY6, E1BN69, E1BP24, Q1RMS4, E1BPC9, E1BNH9, V6F7Z2, G3N0G5, E1B882, P31836, F1MJL8, E1B7U4, A6QP89, E1BB93, Q58DA5, F1MGZ1, Q9GKR3, G3N1F0, E1BLM2, Q3I0Y3, F1MQ73, E1BE11, F1MPI1, E1BDP0, F1MKB9, F1MQI5, E1BBI3, A5PKD8, F1MX49, F1MER7, F1MF38, F1MER8, F1MHP5, F1MKY9, F1N3H2, A6QLY8, A5PK05, E1BAU3, F1N739, F1MCK5, Q0VD56, F1MPD0, F1MWF1, E1BHG3, E1BCU2, F1MCY5, E1BCQ4, F1MGX7, E1BK41, F1N3G9, F1MXJ6, F1MN51, E1BGL8, E1BPK8, E1BE71, F1N5U0, Q28106, E1BIT3, G3MZU6, A5PJP9, F1MM03, F1MJR2, E1BKP7, G3N022, E1BF23, A7MB70, F1MK80, E1B9K4, F1MZV0, F1MFI5, A7MB72, F1MLS2, F1N0L9, F1MHX0, F1MJW5, F1N7L3, F1MWK8, A6H7I1</t>
  </si>
  <si>
    <t>IPR013098:Immunoglobulin I-set</t>
  </si>
  <si>
    <t>F6RLQ6, F1MGL0, E1BPL3, E1BGI0, G3MW09, Q3SX23, E1BPU3, E1BEJ9, E1BHF2, H9ZHQ8, A7YWC4, E1B9R5, F1MNE5, G5E626, G3MYQ9, F1MRU4, A5D7P7, E1BNQ2, Q2T9U1, F1MG24, Q5E9H5, F1N3Y6, A2VDN5, G5E593, Q3MHE8, E1BKR6, F1MHU8, A6QR66, Q3ZBH9, A7MBG8, E1BKR3, E1BK38, G3MW11, G3MW10, G3X771, F1MC51, Q2TBU9, F1MIP7, E1BDX8, E1BCE1, A6QR12, Q2HJ51, G5E556, E1BE93, Q5E9N5, G3X7J5, G3N055, F1MP95, Q3ZBT1, A4IFE6, P62194, E1BL88, A7YSY2, Q2TBV1, F1N5R7, F1N155, P35071, A4FUE2, F1MIT3, F1N2W9, F1MYG7, A7Z038, Q5E9F9, F1MSP8, F1N724, E1BKP0, A7Z044, Q2YDI2, F1MUC1, E1BCR1, G3N3W5, E1BGH0, Q5H9M6, A4FUD9, E1BC78, E1BM99, Q4TTZ1, A5PKC0, F1MHF3, E1BNL1, Q4GZT4, O02698, Q3T030, E1BNG3, E1BCG1, E1BLT5, Q59HJ6, Q32S31, P00829, G5E5W7, E1BAN2, F1MJ31, F1MJJ0</t>
  </si>
  <si>
    <t>IPR003593:AAA+ ATPase domain</t>
  </si>
  <si>
    <t>E1BLA5, A6QP75, F1N1J9, F1MNV2, F1MPJ6, E1BQ24, E1BIM5, Q0V8A6, F1N657, F1MX58, E1BKY4, F1N1F7, F1MB21, F1N1Q7, F1MFC6, F1MQ30, F1MHU4, F1MZA2, F1MUW3, F1MC50, E1BG38, G3N3X3, F1MTH3, F1MFK9, F1MSU8, A6QNS3, F1MQ44, F1MAZ5, E1BDL7, E1BBD2, E1BH05, F1MJ96, E1B9P1, F1MS55, E1B7M1, F1MXJ6, F1MDF3, A6QP67, E1BH51, A0JN79, A5D793, F1MSK3, Q8WN95, E1BK14, Q58DL7, A5D7I5, F1MWU7, A7MB72, F1N2G5, F1MLS2, F1N7C3, E1BIL8</t>
  </si>
  <si>
    <t>IPR000219:Dbl homology (DH) domain</t>
  </si>
  <si>
    <t>F1N3U6, F1N4J4, F1MJ09, F1MZM7, P04409, A5PKI6, A3KMV3, A5D7D7, E1B800, P32871, A6QP06, F1MUK0, F1MNU6, Q9GLM3, F1MC50, A6QQP7, P10895, P10894, E1BJE0, G3N0S6, E1BID8, F1MN29, F1MYM3, F1MJ10, E1B7V2, E1BFE8, A7Z071, E1BNT5, E1BE66, F1N3W8, F1MIB2, E1BMG4, A6QQ91, F1N415, F1N7R5, F1MRP4, E1B886, F1MTH9, E1BAY7, F1MBI8, F1MIR0, E1BJ13, G5E6N8, A5PJQ9, A0JN43, E1BKQ2, F1MY82, F1N795, E1BHX7, E1B8D1, G3N2V3, E1BMQ1, E1BAB7, E1BGX7, E1BKY4, F1MKT3, E1BBX9, F1MDC9, B1GVY1, F1N3I6, A5PK35, F1MFK1, F1N3I4, P48018, A6QNS3, F1MSD7, E1B7B1, A5D784, P08487, Q06846, Q08DB4, A1L523, A2VE03, E1BPE2, F1MBU9, E1B820, F1MQD1, F1MYG1, E1BH78, A4IFJ5, G3N3K6, E1BGL9, E1BH60, P05128, E1BB77, F1MTE8, A5PJY9, E1B7J3, A6QLT3, F1MZ05, F1MLS5, E1BNG3, F1MF11, F1MZS0, F1MZS1, F1MLS3, P09851, Q28013, E1B796</t>
  </si>
  <si>
    <t>IPR000008:C2 calcium-dependent membrane targeting</t>
  </si>
  <si>
    <t>G3MZG5, E1BDH4, E1BBY6, A6H750, F1MZB0, Q2NL05, E1BFA7, E1BC46, E1BEN3, F6RAG5, E1BGB0, A5D7N6, F1MJ53, A7MBA1, E1BG49, F1N061, G5E5S3, E1BPB1, E1BFF4, E1BAT8, E1BBN7, G3X690, E1BF29, E1BAV9, E1B715, E1BMB8, E1BM50, E1BNN5, A6QPL4, F1N020, F1MCP5, F1N1G7, E1B999, G3MXD5, A6QPE8, Q29RT6</t>
  </si>
  <si>
    <t>IPR019821:Kinesin, motor region, conserved site</t>
  </si>
  <si>
    <t>A6QLW6, P23727, P23726, Q2KI13, F1MQ65, O97902, F1MS60, F1MSI9, E1BIM5, F1N657, A6H720, A6QNN9, Q0VCV4, E1BFM0, F1MI02, A0JNB0, G3N0J9, E1BK71, G3MZJ5, E1B7H4, E1BIV4, F1MMB0, F1MC50, F1N4H9, F1MQI3, G5E618, Q0VBZ0, E1BFE9, E1BFN3, F1MM66, F1MMQ8, E1BMG8, F1MAZ5, E1BGZ5, F1MSH3, F1MM14, D4QGC1, G3X6F7, A6QQZ7, E1BNB7, A5D7F8, E1BBD2, E1BCH2, Q17QN6, F1N289, Q0P5B1, E1B7M1, E1BFV2, E1BHK6, F1MXG8, O77775, A7MB24, F1MF57, G3N2T3, G3MZQ2, A7YWF3, F1N4B0, Q0VC16, E1BNA8, F1N2G5, F1MG13, E1BA43, A4IF79, A2VDZ8, A4FV07, E1BQ24, F1N1Q0, E1BDA9, E1BIQ8, F1MLR9, Q0VCZ5, A6QLK6, G3X7P4, F1MZI1, E1BKA6, F1MWH8, E1BKY4, E1BFB0, Q3ZCM0, F1MEC0, F1MU05, Q3SZ01, F1MSM9, A6QQU8, G3MZW4, E1BG80, A6H7G2, A7MB57, F1MNQ3, E1BIJ3, F1MNQ1, F1MB71, F1MJI3, A6QP18, P08487, G5E5T1, F1MMC7, E1BAA4, E1BKS0, F1MIX6, F1N2S5, F1MJ96, A0JNJ1, F1MXJ6, F1N2D3, F1MFS4, A7Z039, A7MBI0, A6QPU2, A4IFR5, A7YWJ7, F1N3K0, E1BNW5, F1MSK3, Q3B7M5, F1MKZ2, A4FUD5, A5D7B9, E1BHY2, E1BK14, F1N3K4, Q58DL7, F1MWG7, Q9MZL3, F1MLS2, Q9MZL5, F1MX23, P09851, E1BIL8, A5D7U7, E1BLP0</t>
  </si>
  <si>
    <t>IPR001452:Src homology-3 domain</t>
  </si>
  <si>
    <t>G3MZG5, E1BDH4, E1BBY6, A6H750, F1MZB0, Q2NL05, E1BFA7, E1BC46, E1BEN3, E1BC41, F6RAG5, E1BGB0, A5D7N6, F1MNK8, F1MJ53, A7MBA1, G5E5S4, E1BG49, F1N061, G5E5S3, E1BPB1, E1BFF4, E1BAT8, E1BBN7, G3X690, E1BF29, E1BAV9, E1B715, E1BMB8, E1BM50, E1BNN5, A6QPL4, F1N020, F1MCP5, F1N1G7, E1B999, G3MXD5, A6QPE8, Q29RT6</t>
  </si>
  <si>
    <t>IPR001752:Kinesin, motor domain</t>
  </si>
  <si>
    <t>E1BJM5, Q02399, F1MN35, Q2TA25, A6QLW1, Q95KV0, A6QLW0, P26818, E1BPU0, A7MB32, P68399, P04409, E1B702, E1BKM6, P20427, A6QLF0, F1N332, A4IFH7, A5D9F0, Q08DZ2, E1BHE7, A6QQX0, F1MBL1, E1B7G8, G3N136, F1N6T1, E1BN61, E1BJU4, E1BN63, Q0V7M1, E1BB52, F1N063, E1B7H4, A6QLV0, Q8WMV0, F1N7E8, F1MSI1, Q6TJY3, G5E5D4, V6F977, E1BAL6, E1BHE1, E1B9Q2, F1N5K1, F1MVF1, A5PKJ4, Q5E9Y0, Q32PI1, E1BN72, Q0P5A8, E1BFS2, F1MZD1, A7MB90, Q7YRC6, A7YW25, A9Q1J5, E1BBM3, G5E518, M5FMV3, E1B754, A0A0G2USR6, E1BL08, E1BBU6, E1BMG4, F1MAZ8, E1BLC5, P35508, F1MIB2, E1BC69, F1N3W6, F1MF50, G5E5K2, F1MVZ2, A5D7F0, E1BCH7, G3X7B5, E1BFV2, E1BCH5, E1BP09, F1MIA2, A5PJP5, F1MDE3, F1MYJ4, P21146, G3N022, F1MHW6, A2VDU3, A4IFF6, P67827, E1B8J7, E1BJ19, E1BM51, F1MZF7, E1BKX9, E1BMN8, E1BIP3, A6QR30, Q17QV9, E1BK52, F1MM88, F1MG18, F1N596, G3X788, F1MSV4, F1MKW8, G5E677, F1N2U4, P48734, E1BAC4, Q2KJ16, A4FV00, F1MKK7, F1MY82, F1N791, E1B847, Q2KIQ0, E1BLQ5, F1MXH6, E1BBJ8, G3N2F6, Q28043, F1MNR5, F1MU82, E1BK33, A6QLB8, E1BGJ6, A4FUX2, F1MDC9, Q3SZK6, A6QQU8, B1GVY1, F1MFK1, P00517, E1BP29, E1B7L9, F1MW00, E1B9F9, F1N0U2, Q0VD22, F1MBG5, F1MQE1, E1BH35, F1MVV5, A2VDX4, G5E5T2, A6QQN9, A8E644, F1MFB2, E1BIS8, E1BI01, F1N3T0, F1MWF5, F1N2S7, Q5EAB2, G3N1M5, Q2LGB3, E1BDQ8, A5D791, F1MXJ6, Q28021, F1MLL2, A6QP95, F1MYG2, E1BGV8, F1MGX2, E1B8W0, E1BDG4, G5E577, E1B8N9, A6H7I9, F1MDL4, P05128, E1BC36, F1N3K4, A0JNH7, E1B7J3, A7MB72, F1MLS2, E1BM19, E1BDZ2, P43249, F1N664, E1B793, F1MN42, A5PJL4, A7MB74, A4FV65</t>
  </si>
  <si>
    <t>IPR008271:Serine/threonine-protein kinase, active site</t>
  </si>
  <si>
    <t>Q02399, F1N0Z0, Q2TA25, P68399, F1N4J5, F1MRU0, P20427, F1MBL1, E1B7G8, F1MFH7, E1BB52, E1B7H4, F1MSI1, V6F977, G5E5D4, E1B9Q2, A5PKJ4, E1BNE0, Q0P5A8, F1MX49, A7MB90, Q7YRC6, A9Q1J5, G5E518, F1N381, M5FMV3, F1MSH3, A0A0G2USR6, E1BBU6, D4QGC1, F1MAZ8, E1BC69, F1N3W6, E1BJS9, F1MF50, E1BCH7, E1BFV2, F1MDE3, F1MYJ4, F1MXG8, P21146, A2VDU3, F1MHW6, E1BJ19, E1BNA8, E1BIP3, A6QR30, E1BMN8, E1BK52, F1N596, Q5E9L6, F1N1Q0, A2VDZ4, F1N2U4, G3X680, F1MKK7, Q3ZCM0, F1MCQ7, E1BBJ8, E1BJH5, E1BGJ6, F1MDC9, B1GVY1, F1MFK1, P43481, E1B7L9, F1MW00, E1B9F9, F1MBG5, F1MQE1, F1MQ36, A7MB57, E1BEL4, A2VDX4, A6QQN9, E1BHZ1, F1N2S7, Q5EAB2, Q2LGB3, Q28021, F1MN51, A6QP95, E1BGV8, E1BDG4, P05128, F1MH00, F1N3K4, E1B7J3, A7MB72, E1BDZ2, P43249, E1B793, F1MN42, A5PJL4, A7MB74, E1BJM5, F1MN35, A6QLW0, E1BPU0, P26818, A7MB32, P04409, F1ML02, E1B702, E1BKM6, E1B902, A6QLF0, F1N332, A4IFH7, A5D9F0, E1BHE7, E1BN61, G3N136, F1N758, Q0V7M1, A0JNB0, A6QLV0, F1N7E8, Q8WMV0, Q6TJY3, E1BAL6, E1BHE1, F1MVF1, A1A4H8, Q5E9Y0, Q32PI1, Q0VBZ0, E1BN72, F1MZD1, A7YW25, F1MHP5, E1BBM3, Q32L23, E1BL08, E1BMG4, E1BLC5, P35508, Q06807, E1BCQ4, A5D7F0, Q06805, E1BP01, G3X7B5, E1BP09, F1MIA2, A5PJP5, F1MYV9, E1BKP7, F1MC23, G3N022, A4IFF6, E1BKP4, P67827, F1MC27, F1MZF7, E1BD38, F1MS00, F1MV64, F1MG18, E1BMP9, F1MC14, F1MSV4, F1MKW8, G5E677, Q2KIP2, E1BAC4, A0JNG5, P48734, Q2KJ16, F1MY82, E1B847, F1MWH8, E1BLQ5, F1MXH6, G3N2F6, Q3SWY6, F1MNR5, F1MU82, A6QLB8, A4FUX2, E1BPB5, A6QQU8, F1N781, F1N780, E1BP29, P00517, E1BBP4, A6QLR9, Q0VD22, F1MS29, E1BH35, F1MVV5, G5E5T2, A6QQ50, F1MFB2, A8E644, G5E5G9, E1BIS8, E1BI01, F1N3T0, F1MWF5, F1MWF1, E1BDQ8, F1MXJ6, F1MYG2, A7Z039, E1B8W0, F1N0D6, G5E577, A6H7I9, F1MDL4, E1BC36, A0JNH7, E1BM19, F1MCX4, E1BA03, A4FV65</t>
  </si>
  <si>
    <t>IPR017441:Protein kinase, ATP binding site</t>
  </si>
  <si>
    <t>E1BFT9, E1B993, A7Z090, E1BPU0, F1MPE9, A7MBB7, A2VDV1, F1MGH2, A5H027, O97902, Q8HXA6, F1N330, G8JKY1, E1B7G6, A6QR20, E1BFD6, F1N3B2, Q1LZH7, Q5EA33, F1MUK1, E1BLD1, A6QLV0, F1MNU7, E1BAT5, E1BNU3, G3X6E6, E1BKN6, Q3T0F7, A6QQP9, G3X8E4, E1BHD7, G5E618, E1BAL0, E1BC59, F1MNU9, F1MVS1, A6QPE7, E1BCE6, E1BI41, E1BLC3, F1MYK8, P79100, E1BEH6, E1BHC8, E1BJ09, Q6B858, F1N413, G5E522, F1MCD1, E1BFD1, F1N6C1, E1B7F0, E1B9S2, E1BIX6, E1BNC9, A7VJS4, Q2KJD8, E1B8R5, F1N768, E1BMN7, A5PK11, F1N0H4, E1BFU2, A4FV83, E1BIQ2, Q8HYY4, E1BIQ7, A7YY60, Q1LZC5, A0JNG5, Q0VCZ5, E1BB89, A5PK24, G3X812, F1MCA3, G3X7P4, G3N308, Q95N27, A4IFL7, E1BMQ7, E1BB02, E1BMY0, E1BB00, F1MX12, Q9BE45, Q3SWY2, E1BCP0, F1MVI7, E1B6Y9, Q29RV0, A0JN59, Q29RM5, Q1KNJ0, F1MHL2, F1MDC0, F1N162, F1N0U2, E1BP31, F1MWW0, F1MBG6, Q58CQ5, E1BNI9, E1BIJ3, E1BJI4, Q5E9N5, F1MB71, Q17QS6, G3MXK5, F1MRL0, F1MAV4, F1MUZ6, E1BHZ2, F1MFJ2, E1BHZ6, F1N2S1, A5PKD3, F1MML3, E1BN43, G5E5G8, E1BAM1, Q2T9W8, A7MB89, F1N679, F1MUQ4, Q6TNJ1, E1BAN3, A6QLD4, Q5EA32, F1MKZ2, F1MSK0, G3MWL8, E1BHY2, E1B8E3, F1N1B8, F1N6G5, F1MJR8, G3MYC0, F1N0S1, F1MWG7, F1MZ03, A6QQN7, G3MYC6, F1N545</t>
  </si>
  <si>
    <t>IPR020683:Ankyrin repeat-containing domain</t>
  </si>
  <si>
    <t>E1BFT9, E1B993, A7Z090, F1MPE9, A7MBB7, A2VDV1, F1MGH2, A5H027, O97902, Q8HXA6, F1N330, G8JKY1, E1B7G6, A6QR20, E1BFD6, F1N3B2, Q1LZH7, Q5EA33, F1MUK1, E1BLD1, A6QLV0, F1MNU7, E1BAT5, E1BNU3, G3X6E6, E1BKN6, Q3T0F7, A6QQP9, G3X8E4, E1BHD7, G5E618, E1BAL0, E1BC59, F1MNU9, F1MVS1, A6QPE7, E1BCE6, E1BI41, E1BLC3, F1MYK8, P79100, E1BEH6, E1BHC8, E1BJ09, Q6B858, F1N413, G5E522, F1MCD1, F1N6C1, E1B7F0, E1B9S2, E1BIX6, E1BNC9, A7VJS4, Q2KJD8, E1B8R5, F1N768, E1BMN7, A5PK11, F1N0H4, E1BFU2, A4FV83, E1BIQ2, Q8HYY4, E1BIQ7, A7YY60, Q1LZC5, A0JNG5, E1BB89, Q0VCZ5, A5PK24, G3X812, F1MCA3, G3X7P4, G3N308, Q95N27, A4IFL7, E1BB02, E1BMY0, E1BB00, F1MX12, Q9BE45, Q3SWY2, E1BCP0, F1MVI7, E1B6Y9, Q29RV0, A0JN59, Q29RM5, Q1KNJ0, F1MHL2, F1MDC0, F1N162, F1N0U2, E1BP31, F1MWW0, F1MBG6, Q58CQ5, E1BNI9, E1BIJ3, E1BJI4, Q5E9N5, F1MB71, Q17QS6, G3MXK5, F1MRL0, F1MAV4, F1MUZ6, E1BHZ2, F1MFJ2, E1BHZ6, F1N2S1, A5PKD3, F1MML3, E1BN43, G5E5G8, E1BAM1, Q2T9W8, A7MB89, F1N679, F1MUQ4, Q6TNJ1, E1BAN3, A6QLD4, Q5EA32, F1MKZ2, F1MSK0, G3MWL8, E1BHY2, E1B8E3, F1N1B8, F1N6G5, F1MJR8, G3MYC0, F1N0S1, F1MWG7, F1MZ03, A6QQN7, G3MYC6, F1N545</t>
  </si>
  <si>
    <t>IPR002110:Ankyrin repeat</t>
  </si>
  <si>
    <t>F1N074, A6QLW1, A7E319, E1BPU0, A7MBJ5, E1BME2, F1MF68, E1BGE2, A2VE70, P53620, E1BND6, Q58DE2, F1MBL6, F1N535, Q1RMS6, F1MV51, E1BND2, F1MN39, E1BLD1, F1MJP6, E1BI79, E1BPV1, A6QLN8, E1BLD2, E1BPV0, Q0V7M0, A7MB47, F1MNM6, Q08DQ0, Q32PI5, A5PKJ5, E1BGE5, F1MTS8, E1BHD7, O62703, A5D7C4, F1MPE5, A7E2Y6, E1BFE5, F1MUF1, E1B8Z3, A2VDK3, E1BNT2, F1MBJ7, E1BM42, E1BFB4, A6QR40, E1BFV0, F1MG06, E1BM47, F1MQH0, E1BB26, G3N156, Q0VCX4, E1BMW2, A0JN78, E1BDV4, F1N3G4, P41541, F1MZ75, F1MF54, A4IF71, E1BLB6, F1N7G8, F1N4A1, Q32PG1, E1BNA1, G3N0D2, Q2KI54, E1BLT9, F1N507, F6RPT3, F1N594, Q1RMT5, E1BKQ8, F1MW97, F1MKS6, Q2TBM9, E1BKI9, E1B7K5, A7MBF6, F1MFZ5, A5D7H7, F1MIZ9, E1BI99, E1BE82, F1MMV6, Q865S1, F1MSC0, P63009, F1MVW4, F1MKX4, F1MI29, E1BHR5, F1MK54, E1BM39, F1MDR7, E1BEW3, F1MGK9, E1BE98, G5E567, Q8SPJ1, A5D785, F1MPS0, E1BHZ1, Q29RI6, F1MLY7, F1N2L5, E1B7Q7, F1MZK6, E1BJW4, C1JZ67, F1MPD4, A7MBA2, E1BG09, E1B6Y3, E1BKC4, Q0VC53, E1BQ15, E1BJF6, F1N2B8, E1B8W3, Q3B7M3, E1BQ11, E1B8E7, F1MND3, E1BKJ5, F1N6Q9, F1MRS1, E1BE36, O46382, A4IFB8, A2VE21, E1B793, E1BCK1, G3N314</t>
  </si>
  <si>
    <t>IPR011989:Armadillo-like helical</t>
  </si>
  <si>
    <t>Q02399, E1BB43, F1N0Z0, Q2TA25, Q95KV0, P68399, F1N4J5, F1MRU0, P20427, Q08DZ2, F1MBL1, E1B7G8, E1BJU4, F1MFH7, E1BB52, F1N063, A6QLN8, E1B7H4, F1MSI1, A5PK80, V6F977, G5E5D4, E1B8H0, F1N5K1, E1B9Q2, F1MK62, A5PKJ4, F1MSZ0, E1BNE0, F1MX49, E1BFS2, Q0P5A8, A7MB90, Q7YRC6, P55203, A9Q1J5, G5E518, F1N381, M5FMV3, E1B754, F1MSH3, A0A0G2USR6, D4QGC1, E1BBU6, F1MAZ8, E1BC69, F1MF50, F1N3W6, E1BJS9, E1BCH7, E1BCH5, E1BFV2, E1BCY7, F1MDE3, F1MYJ4, F1MXG8, P21146, F1MHW6, A2VDU3, E1B8J7, E1BJ19, E1BNA8, E1BKX9, O02740, E1BMN8, A6QR30, E1BIP3, E1BK52, F1N596, F1MM88, Q5E9L6, F1N1Q0, A2VDZ4, F1N2U4, A4FV00, F1MKK7, G3X680, Q3ZCM0, F1MCQ7, E1BBJ8, Q28043, F1MWP1, B3FXL5, E1BJH5, E1BGJ6, F1MDC9, Q3SZK6, B1GVY1, F1MFK1, P43481, E1B7L9, F1MW00, E1B9F9, F1MBG5, F1MQE1, F1MQ36, A7MB57, A2VDX4, E1BEL4, A6QQN9, F1MRL0, E1BHZ1, F1N2S7, Q5EAB2, G3N1M5, Q2LGB3, E1B6Y3, Q28021, F1MN51, A6QP95, E1BGV8, E1BDG4, E1B8N9, F1MB87, A5D7B9, P05128, F1MH00, F1N3K4, E1B7J3, E1B9H4, P46197, A7MB72, F1MLS2, E1BDZ2, P43249, E1B793, F1MN42, A5PJL4, A7MB74, E1BJM5, F1MN35, A6QLW1, E1BPU0, P26818, F1N5B2, A6QLW0, A7MB32, P04409, F1ML02, E1B702, A5H027, E1BKM6, E1B902, A6QLF0, F1N332, A4IFH7, A6QLF4, A5D9F0, A6QQX0, E1BHE7, G3N136, E1BN61, F1N6T1, F1N758, E1BN63, A0JNB0, Q0V7M1, A6QLV0, F1N7E8, Q8WMV0, Q6TJY3, E1BAL6, E1BHE1, F1MVF1, Q5E9Y0, A1A4H8, Q32PI1, Q0VBZ0, E1BN71, E1BN72, F1MZD1, A7YW25, F1MHP5, E1BBM3, Q32L23, E1BL08, P35508, F1MIB2, E1BLC5, E1BMG4, G5E5K2, Q06807, E1BCQ4, F1MVZ2, A5D7F0, Q06805, E1BP01, G3X7B5, Q2YDN8, F1MIA2, E1BP09, A5PJP5, F1MYV9, F1N6C1, F1MC23, E1BKP7, G3N022, E1BKP4, A4IFF6, P67827, F1MC27, E1BM51, F1MZF7, Q32PG2, E1BD38, F1MS00, Q17QV9, F1MWK8, F1MUU2, F1MV64, F1MG18, E1BMP9, F1MC14, G3X788, F1MSV4, F1MKW8, G5E677, Q2KIP2, F1N6H6, P48734, A0JNG5, E1BAC4, Q2KJ16, F1MY82, F1N791, E1B847, F1MWH8, Q2KIQ0, E1BLQ5, F1MXH6, G3N2F6, Q3SWY6, F1MNR5, F1MU82, Q3SWY2, A6QR62, E1BK33, A6QLB8, A4FUX2, E1BPB5, A6QQU8, F1N781, F1N780, E1BP29, P00517, E1BBP4, A6QLR9, F1N0U2, Q0VD22, F1MS29, E1BH35, A5D7G9, F1MVV5, G5E5T2, A6QQ50, F1MVV2, A8E644, F1MFB2, G5E5G9, E1BI01, E1BIS8, F1N3T0, E1BGC6, F1MWF5, F1MWF1, E1BDQ8, A5D791, F1MXJ6, F1MLL2, F1MYG2, A7Z039, F1MGX2, E1B8W0, F1N0D6, G5E577, Q08D96, A6H7I9, F1MDL4, E1BC36, A0JNH7, F1MJR8, E1BM19, F1MCX4, E1BA03, F1N664, A4FV65</t>
  </si>
  <si>
    <t>IPR000719:Protein kinase, catalytic domain</t>
  </si>
  <si>
    <t>F1MDV3, E1B7V8, F1MNV2, F6Q615, P26818, F1MBT6, F1MCV3, F1MHG5, O97902, E1BIM5, F1N657, F1MYE0, F1MM72, F1MJV1, F1MW59, F1MYN1, F1MX58, E1B800, F1N1F7, A6QNN9, F1MB21, Q32LP0, E1BPM7, F1MHU4, E1BMD4, A6QQY9, E1BD53, F1MUS9, F1MC50, F1MMB0, P10895, E1BJE0, F1MGG8, G3N0S6, F1MMP0, A7E382, Q1KZG5, F1MH50, F1MAZ5, Q5ICW4, F1MSH3, F1MJE0, E1BDL7, G3X6F7, E1B758, E1BNB7, E1BBD2, E1B7M8, F1MF50, F1MQH3, A4IF89, F1MYC9, A6QR40, Q08DF4, E1B7M1, F1MQH0, G3X7B5, Q1RMU7, O02753, F1N773, A6QP67, P0C1G6, A0JN79, A6QLP8, F1MIA2, F1MFX6, F1MYJ4, E1BBN7, E1BF01, P21146, A7MB21, F1MWU7, F1N2G5, F1MBI8, G3X716, E1BLT3, F1MZF1, F1MG15, A7YWQ4, E1BC89, F1N1J9, F1MPJ6, A7YWG9, E1BIQ2, E1BQ24, F1MPJ3, A6QR57, F1MKW3, G3X680, G5E580, Q3ZBA3, F1N795, Q0V8A6, P79114, F1MS34, E1BKY4, A4IFL7, E1BB02, F1MLJ5, F1N4V9, F1N1Q7, F1MKT3, F1MFC6, F1MQD5, F1MQ30, E1B7C4, F1N6I9, F1MZA2, A5PK34, G3N3X9, F1MUW3, A4IF90, A0JNF9, E1B7L9, E1BG38, F1MTH3, F1MFK9, F1MRH8, F1MD34, F1MSU8, A6QNS3, F1MRZ8, F1MQ43, F1MQ44, F1MIM9, A5PJD1, P08487, A7Z032, F1MI58, F1MD97, F1MWF5, E1B9P1, F1MHI2, F1MXJ6, Q28021, A6QP95, A7Z039, F1MCG9, F1MZC2, A6QPU2, E1B8W0, E1BH60, F1MUQ2, G3N3K9, F1MSK3, A6QP29, F1MKZ2, E1BB77, E1BK14, G8CY03, Q58DL7, F1MKZ7, A5D7I5, F1N0S1, G3X7G7, F1MF11, A4IFK0, A7MB72, F1MLS2, F1N7C3, F1MZ03, E1BHH5, F1MLS3, F1MKE9, P09851, A6QPL5, Q28013, E1BPW1</t>
  </si>
  <si>
    <t>IPR001849:Pleckstrin homology domain</t>
  </si>
  <si>
    <t>Q02399, E1BB43, F1N0Z0, Q2TA25, Q95KV0, P68399, F1N4J5, F1MRU0, P20427, Q08DZ2, F1MBL6, F1MBL1, E1B7G8, E1BJU4, F1MPF0, P32871, F1MFH7, E1BB52, F1N063, A6QLN8, E1B7H4, F1MG74, F1MSI1, E1BEM1, A5PK80, V6F977, G5E5D4, E1B8H0, F1N5K1, E1B9Q2, F1MK62, A5PKJ4, F1MSZ0, E1BNE0, E1BFS2, F1MX49, Q0P5A8, A7MB90, Q7YRC6, P55203, F1MYM3, A9Q1J5, G5E518, F1N381, M5FMV3, E1B754, F1MSH3, F1MNX2, A0A0G2USR6, D4QGC1, E1BBU6, F1MAZ8, E1BC69, F1MF50, F1N3W6, E1BJS9, E1BFB4, E1BCH7, E1BCH5, E1BFV2, E1BCY7, F1MDE3, F1MYJ4, F1MXG8, E1B887, P21146, F1MHW6, A2VDU3, E1B8J7, E1BJ19, E1BNA8, E1BKX9, O02740, E1BMN8, A6QR30, E1BIP3, E1BK52, F1N596, F1MM88, Q5E9L6, A2VDZ4, F1N1Q0, F1N2U4, A4FV00, F1MKK7, G3X680, Q3ZCM0, F1MCQ7, E1BBJ8, Q28043, F1MWP1, B3FXL5, E1BJH5, E1BGJ6, F1MDC9, Q3SZK6, B1GVY1, E1BEI6, F1MFK1, P43481, E1B7L9, F1MW00, E1B9F9, F1MBG5, F1MQE1, F1MQ36, A7MB57, A2VDX4, E1BEL4, A6QQN9, F1MRL0, F1N2C7, E1BHZ1, Q29RI0, F1N2S7, Q5EAB2, G3N1M5, F1MBU9, Q2LGB3, E1B6Y3, Q28021, F1MN51, O02811, A6QP95, E1BGV8, E1BDG4, E1B8N9, F1MB87, A5D7B9, P05128, F1MH00, E1BKJ5, F1N3K4, E1B7J3, E1B9H4, P46197, A7MB72, E1BNG1, F1MLS2, E1BDZ2, P43249, E1B793, F1MN42, A5PJL4, A7MB74, E1BJM5, F1MN35, A6QLW1, E1BPU0, P26818, F1N5B2, A6QLW0, A7MB32, P04409, E1B702, F1ML02, A5H027, E1BKM6, E1B902, A6QLF0, F1N332, A4IFH7, A6QLF4, A5D9F0, A6QQX0, E1BHE7, G3N136, E1BN61, F1N6T1, F1N758, E1BN63, A0JNB0, Q0V7M1, F1MK10, A6QLV0, F1N7E8, Q8WMV0, Q6TJY3, Q0P592, E1BAL6, E1BHE1, F1MVF1, Q5E9Y0, A1A4H8, Q32PI1, Q0VBZ0, E1BN71, E1BN72, F1MZD1, A7YW25, F1MHP5, E1BBM3, Q32L23, E1BE66, F1MWK1, E1BL08, P35508, F1MIB2, E1BLC5, E1BMG4, G5E5K2, Q06807, E1BCQ4, F1MVZ2, Q06805, A5D7F0, E1BP01, G3X7B5, Q2YDN8, F1MIA2, E1BP09, A5PJP5, F1MYV9, F1N6C1, F1MC23, E1BKP7, G3N022, E1BKP4, A4IFF6, P67827, F1MC27, E1BLB6, E1BM51, F1MZF7, Q32PG2, E1BD38, F1MS00, Q17QV9, F1MWK8, F1MUU2, Q1RMT7, F1MV64, F1MG18, E1BMP9, F1MC14, F1MXI2, G3X788, F1MSV4, F1MKW8, G5E677, Q2KIP2, F1N6H6, A5PJQ9, P48734, A0JNG5, E1BAC4, Q2KJ16, G3X782, F1MY82, F1N791, E1B8D1, E1B847, F1MWH8, Q2KIQ0, E1BLQ5, F1MXH6, E1BNQ1, Q3SWY6, G3N2F6, F1MNR5, F1MU82, Q3SWY2, A6QR62, E1BK33, A6QLB8, A4FUX2, E1BPB5, A6QQU8, F1N781, F1N780, E1BP29, P00517, E1BBP4, A6QLR9, F1N0U2, Q0VD22, F1MS29, E1BH35, A5D7G9, F1MVV5, G5E5T2, A6QQ50, F1MKY9, F1MVV2, A8E644, E1BMC1, F1MFB2, G5E5G9, E1BI01, E1BIS8, F1MLY7, F1N3T0, E1BGC6, F1MWF5, F1MWF1, E1BDQ8, A5D791, F1MXJ6, F1MLL2, E1BGS2, F1MYG2, A7Z039, F1MGX2, E1B8W0, F1N0D6, G5E577, Q08D96, F1N5U0, A6H7I9, F1MDL4, E1BC36, A0JNH7, F1MJR8, E1BM19, F1MCX4, E1BA03, F1N664, A4FV65</t>
  </si>
  <si>
    <t>IPR011009:Protein kinase-like domain</t>
  </si>
  <si>
    <t>E1BPL3, Q2NL05, E1BMN6, Q2YDD2, E1BAS6, E1BC46, F1MI74, Q58D72, Q3SZF2, F1MQ65, Q2HJI8, H9ZHQ8, E1B9R5, E1BC41, F1MRU4, F1N061, E1BB53, E1BG49, E1BPM4, F1MHU8, E1BAT8, A6QLN6, F1MNU7, E1BJD2, E1BLM1, A4IFP6, P19483, Q5E9R3, Q24K00, F1MM66, G5E556, F1MJU6, G3MZG5, A7E382, E1BFV8, G3X7J5, A5PK75, A4FV23, E1BMP8, Q2KJJ4, E1BGZ5, F1MP95, F1MQ85, Q2TBV1, Q58D56, F1MJ53, F1MIT3, F1N2W9, A5PJV9, E1BPK6, Q58DW6, E1BF29, A6QLP1, E1BC78, F1MM80, P00829, G3MXH2, F1MFY4, G3MW09, F1MLR9, E1BMI6, Q0VCH4, Q2T9U1, F1MCQ5, F1N3Y6, A6QLJ0, F1MAU2, A7MBG0, Q3ZBH9, A7MBG8, A6QLJ3, E1B7Z4, Q2KII9, E1BDX8, F2Z4H6, F1MQ37, E1BE93, Q5E9N5, E1BBY6, F1MHT3, A5D7A7, F1MHT9, Q6E804, Q32PJ5, G5E6L2, A5PJZ8, F1MM57, E1BH79, E1BH78, E1BFZ0, E1BLG0, A6H714, Q08DA0, E1B9W6, E1BF68, Q2YDI2, E1BF69, E1BAV9, A5D7B9, Q5H9M6, Q4TTZ1, O02698, E1BNG3, P46198, E1BDZ3, P46195, E1BCV0, F1N7C8, F1MMS0, F1N7C7, E1BDZ4, F1MCP5, G3MXD5, E1BH64, Q3SZN0, F1MUD3, A6QP73, E1BPU0, E1BLE9, F1N7D5, E1BPU3, F1MCM7, E1BHF2, A7YWC4, Q32PH8, Q3ZBE0, F1MEM4, Q5E9H5, Q2TBP1, Q08DH8, A2VDN5, Q9TTA5, F1MDN8, G3X6E6, A2VDN7, A1A4H6, A6QQY0, E1BNN5, Q27991, Q5E9I6, Q29RR0, F1MMQ6, A0JNE9, A6H750, E1BNJ7, A6QQZ7, P62194, A6QPX8, A3KMX0, A7MB19, Q08DF2, Q08DF4, E1BP01, E1BLB1, F1MCD0, E1BBN7, A0JND4, A7E307, F1N6C1, F1MUC1, E1BCR1, E1BLB4, E1BNL1, P06623, Q3MHG6, F1MG13, Q29RT6, O97593, F6RLQ6, E1BFA7, E1BAC7, E1B8D2, E1BMA5, Q32KW9, E1BJA0, E1BGB0, F1MCA3, F1MF21, P79114, G3MYQ9, E1BNQ2, F1MG24, E1BB02, E1BB03, E1B9N7, E1BNQ9, G5E593, Q3MHE8, Q9BE39, F1MVI7, A5PJA1, A6QR66, F1N166, F1MKC7, Q2TBU9, Q3T0J9, A1A4L9, F1N020, F1MNQ3, F1MFR1, F1MVJ1, F1MNQ1, Q3MHE4, A2VE09, A6QPT3, A5D786, E1BMC0, G3N055, K7DXW3, Q1LZ78, A7YSY2, Q29S22, F1N155, E1BE28, A4FUE2, F1MYG7, F1MLL3, Q5E9F9, E1BPN4, E1BAN8, E1BPP2, A4FUD3, A4FUD9, E1BMB8, A5PKC0, E1BE32, G3X7G5, F1MMK3, A4FUD0, G3X7G8, F1MMK7, E1BC33, A5PKB7, Q59HJ6, Q32S31, F1MVL0, E1BAN2, Q2TA37, Q5W5U4, E1BDN4, E1BNV7, G3N0K2, Q05B79, P26285, Q3B7N1, A5D7L6, A3KN07, E1BEN3, Q2KHZ2, F1MNE5, A6QP02, F1MSI9, A1L4Z4, Q3SYU2, A7Z027, E1BJV0, E1BFF4, Q2TBH6, E1BDM8, Q17R14, F1MX40, Q17R06, A6QPN4, Q3SZ54, Q17R09, F1N7S8, F1MFG9, E1BK76, E1BCE1, A6QR12, Q647I9, P49872, E1BP93, G3N365, E1BL88, E1BKW7, Q17QN6, A5D7N6, F1MSG8, P38409, F1MFF9, F1MLH1, E1BP85, F1MDE3, G3N3W5, E1BGH0, E1BP87, F1MHF3, Q4GZT4, E1BCG1, Q0VC18, E1BBC4, F1N2G0, G5E5W7, G3MYV6, E1BK55, F1N1G7, A6QQR4, F1N7Q2, E1BCG5, Q2KIZ8, F1MGL0, E1BGI0, Q17QU4, A6QNK1, Q3SX23, E1BEJ3, E1BEJ9, A4IFD0, Q2KHU8, A5PJI5, A5D7P7, F1MNI9, Q28141, E1BII7, F1MEC0, F1MLB2, F1MU05, F1MLB1, E1BMZ9, E1B9F2, G3MW11, G3MW10, E1BJZ0, F1N1A2, G3MXX3, Q0V8H6, Q0P5E7, E1BDH4, F1N734, F1MZB0, E1BNX1, Q0VC68, F1MRL0, A6QNM2, E1BEL9, F1MMC7, D7GLD0, E1BPX8, F1N1D1, A4K436, P35071, A4IFA1, F1MNK8, F1N2D3, A5PKK5, A5D7R8, A7MB85, G3X698, F1N724, F1N3K2, F1MSK0, G3X690, E1BEK9, E1BM96, E1BM99, A5PKL2, Q3T030, A6QPL4, A5D7Q3, F1MJJ0, E1BIL1, F1MBE1, P08760, F1MY41, P19217, G3X842, E1BEE6, A6QLE5, G5E631, Q0IIG8, F6RAG5, Q0IIG7, A5D7D9, G5E626, E1B801, F1MUT6, Q1RMS2, Q3MHY6, E1BED7, E1B715, F1N2Q9, E1BJ78, F1MC51, E1BEE4, F1MIP7, Q1RMR4, E1B999, A6QPE8, F1MV44, E1B729, G3N3N1, Q3T0Y3, A6QQK5, F1MY26, E1BL06, Q3ZBT1, A4IFE6, Q2HJ33, A4IFE8, P31408, F1N5R7, P31404, F1N775, F1MSP8, A5D7F5, P34942, E1BKP0, Q3SYZ5, F1N7Y7, G3X6P1, E1BM50, Q08DS9, E1B933, E1BLT5, A5D7E0, F1MJ31, F1N507, F1N506, A5D7E4, E1BFL2, E1BKQ6, F1MBP4, A8E4L2, E1BIQ2, F1MYW4, Q0VCR7, E1BIQ8, E1BKQ1, G3X6W2, Q9BE40, E1BM23, F1MBQ0, F1MW90, Q3SWY9, Q9BE41, Q0IIK5, E1BA29, A6QLB2, F1MGC9, E1BPB1, F1MGC8, Q3ZBS0, E1BKR6, G5E5U4, F1MQM5, A5PJR9, A0JN55, E1BKR3, E1BK38, A5PJR4, G3X771, Q32LB9, F1MUW4, Q08DM7, A6QPA6, F1N3Q9, Q2HJ51, A8E646, F1MPL1, F1MKU1, F1MJQ1, A5PJS5, F1MWZ4, E1BMS0, A5D7J5, G5E5G3, Q2KIA5, E1B7Q2, A4FV54, A7Z038, A7MBA1, A4FV53, F1N1K6, G5E5S4, G5E5S3, A7Z044, A6QLD6, Q5E9W5, F1MBM5, G3N1C8, Q0V8B7, Q9MZL3, F1N6Y7, Q9MZL5, F1N544</t>
  </si>
  <si>
    <t>IPR027417:P-loop containing nucleoside triphosphate hydrolase</t>
  </si>
  <si>
    <t>F1N074, E1BMN2, F1MF64, A7MBJ5, F1MF68, E1BGE2, A2VE70, A6QM02, P53620, E1BND6, F1N463, Q58DE2, F1MBL6, E1BG52, Q3SYU1, P32871, E1BND2, A6QLN8, A5PKJ5, E1BGE5, F1MSZ0, A5PKJ9, F1MPE5, A7E2Y6, E1BFE5, F1MYM3, E1B9B0, E1BNT2, F1MQ83, F1MX77, F1MBJ7, E1BFB4, A6QR40, E1BFV0, F1MQH0, E1BB26, F1MM99, F1MG90, F1N3G4, P56701, F1MF54, E1BNA6, E1BNA1, F1MM80, F1MDX7, F1N594, E1BJT7, E1BC85, F1MME0, Q2TBM9, E1B7K5, E1BKI9, A7MBF6, A4IFD1, F1MFZ5, F1MIZ9, E1BI99, E1BE82, F1MMV6, Q3T148, F1N232, F1MI29, E1BEI6, F1MZA7, E1BNY9, F1MDR7, E1BEW3, F1MGK9, E1BE98, F1MQ43, F1MPS0, Q2KJ97, E1BHZ1, Q29RI6, F1MBU9, F1MIX6, E1BJW4, A5D7R2, F1MPD4, E1B6Y3, O02811, F1N1S8, E1BGJ9, Q0VC53, E1BJF6, F1N2B8, B7TCH8, Q3B7M3, F1N3K0, E1BKJ5, F1MM49, F1N6Q9, A4IFB8, E1B793, F1MX21, E1BCK1, G3N314, A6QLW1, E1BPU0, A7E319, A4IFG8, E1BME2, A6H7D7, G5E630, A1A4I8, F1N535, Q1RMS6, F1MV51, F1N6T6, F1MN39, E1BLD1, F1MJP6, E1BI79, E1BPV1, E1BLD2, E1BPV0, Q0V7M0, G3X6R3, A7MB47, Q08DQ0, F1MNM6, Q32PI5, F1MTS8, E1BHD7, F1N0A8, O62703, A5D7C4, A5D7C2, F1MUF1, E1BMG8, E1B8Z3, E1BE66, A2VDK3, E1BLC8, E1BPS4, F1MC39, E1BM42, E1B925, F1MG06, E1BM47, Q0VCX4, G3N156, E1BMW2, E1BHT5, G3MYQ1, A0JN78, E1BDV4, E1BDV5, P41541, A4IF71, F1N4A1, E1BLB6, F1N7G8, Q32PG1, Q2KI54, G3N0D2, F1N5Q5, E1BLT9, F6RPT3, F1N507, Q1RMT5, E1BFA8, F1MW97, E1BKQ8, F1MKS6, F1MPJ3, A5PJQ9, P49951, A5D7H7, E1B847, E1B8D1, G3N3Y1, E1B8S1, Q865S1, F1MSC0, P63009, E1BPB3, F1MVW4, E1B7C4, F1N0F7, F1MKX4, E1B8C2, E1BHR5, F1MK54, E1BM39, E1BNR0, G5E567, Q8SPJ1, A5D785, E1BH40, E1BK00, G3X6U0, E1BMC4, E1BGC3, F1MLY7, F1N2L5, F1MZK4, E1B7Q7, F1MZK6, C1JZ67, A7MBA2, E1BG09, A4FV56, A4FV55, E1BKC4, F1MGX4, E1BQ15, E1B8W3, E1BQ11, E1B8E7, Q8WN96, F1MND3, F1MRS1, E1BE36, O46382, A2VE21, E1BEC1</t>
  </si>
  <si>
    <t>IPR016024:Armadillo-type fold</t>
  </si>
  <si>
    <t>F1MDV3, F1MNV2, E1B7V8, F1N0Z0, F6Q615, F1MF64, F1MCV3, F1MHG5, O97902, E1BIM5, F1MCU4, E1BND6, F1MM72, F1MW59, F1MJV1, F1MYN1, F1MX58, F1MDH3, F1N1F7, Q32LP0, E1BPM7, F1MHU4, Q24K04, P10895, P10894, E1BJE0, F1MGG8, E1BFE6, G3N3E1, F1MQI1, E1BFE8, E1BNT5, A7E382, F1MH50, M5FMV3, F1MAZ5, F1MSH3, F1MJE0, E1BDL7, E1B758, E1BNB7, E1BBD2, F1MF50, G3N2B1, F1MQH3, A6QR40, F1MQH0, O02753, F1MG90, F1MDF3, F1MDE6, A6QLP8, F1MFX6, F1N2X3, F1MYJ4, E1B9S5, P21146, E1BF01, F1MTH8, F1MWU7, F1N2G5, F1MBI8, A7MAZ9, O97790, Q9TTK4, A7YWQ4, E1BC89, E1BGX4, F1MLR9, G3X680, F1N611, E1BHX7, E1BNH5, F1MW19, E1BGX7, E1BKY4, F1N2F1, F1N1Q7, F1MQD5, F1MQ30, F1MZA2, F1N371, E1B7L9, F1MFK9, F1MRH8, F1MD34, F1MRZ8, F1MQ43, F1MQ44, E1BEL4, F1MI58, Q32PJ7, E1B7I9, F1MD05, F1MN52, Q28021, A6QP95, E1BEV2, F1MZC2, E1BH60, F1MUQ2, F1MJJ8, F1MSK3, E1BHY1, P31976, E1BB77, G8CY03, F1N6Q9, A7MB72, F1MLS2, F1N7C3, F1MZ03, E1BHH5, F1MLS3, A6QPL5, F1MN40, Q28013, E1BPW1, A5D7U7, Q2KJ56, F1MXS1, G3X6D0, E1BPU1, P26818, F1MMR2, F1MBT6, F1N657, F1MYE0, G5E5Q8, E1B800, F1MYE9, A6QNN9, F1MB21, G3N3M2, E1B716, E1BMD4, A6QQY9, E1BD53, F1MC50, F1MUS9, F1MMB0, G3N0S6, G5E5L9, F1N3C4, F1N746, Q2KJ73, F1N214, E1BEZ8, F1MMP0, E1BIH4, Q1KZG5, Q5ICW4, G3X6F7, E1B7M8, F1MYC3, E1BH05, A4IF89, A6QQ91, F1MYC9, Q08DF4, E1B7M1, B0JYR3, G3X7B5, Q1RMU7, F1N773, A6QP67, P0C1G6, A4IFV0, A0JN79, F1MIA2, E1BBN7, E1BIG2, A2VDL5, A7MB21, G3X716, E1BLT3, F1MZF1, F1MG15, F1N1J9, A6QQT5, F1MPJ6, A7YWG9, E1BIQ2, E1BQ24, F1MPJ3, A6QR57, F1MKW3, G5E580, E1BDB0, Q3ZBA3, F1N795, Q0V8A6, A6QLS6, F1MS34, P79114, G3N3Y1, A4IFL7, E1BB02, F1MLJ5, F1N4V9, F1MKT3, F1MFC6, E1B7C4, F1N6I9, Q2KJ24, Q2HJ49, G3N3X9, A5PK34, A4IF90, F1MUW3, A0JNF9, E1BG38, F1MHL2, G3N3X3, F1MTH3, F1MSU8, F1MS29, F1MT69, A6QNS3, F1MSD7, F1MIM9, A5PJD1, P08487, G5E5T1, A7Z032, A6H792, F1MD97, E1BKS0, F1MWF5, E1B9P1, F1MP52, F1MS55, F1MHI2, F1MXJ6, A7Z039, F1MCG9, A6QPU2, E1B8W0, E1BH51, F1N0D6, G3N3K9, A5D793, A6QP29, F1MKZ2, Q8WN95, E1BK14, F1MGE1, Q58DL7, A6QLT2, F1MKZ7, F1MWY0, A5D7I5, F1N0S1, A6QLT4, F1MF11, G3X7G7, A4IFK0, F1MCX4, F1MKE9, P09851</t>
  </si>
  <si>
    <t>IPR011993:Pleckstrin homology-like domain</t>
  </si>
  <si>
    <t>F1MN10, Q2KHZ9, A6QPR1, P48818, G3MWU1, E1BBS6, O46522, E1BGZ1, Q3ZC33, Q3MHJ6, A6QLU1, F1N310, Q148G5, E1BL62, P48034, Q3MHH6, A4IFA4, A6QPZ7, P29473, A7YVH9, G5E540, F1MBL2, Q29RU9, P34942, A0JN77, F1MZA0, F1MN00, A7MBI3, E1BBX5, Q5EAD4, G3MWR8, F1MBS5, A7E3V1, E1BES2, Q2KIG0, P56560, P21398, P80457, F1MVL2, Q1JPJ0, Q3SZB4, P25708, Q27995</t>
  </si>
  <si>
    <t>Flavoprotein</t>
  </si>
  <si>
    <t>UP_KEYWORDS</t>
  </si>
  <si>
    <t>Q95141, P23727, P07353, P23726, P68399, O46404, P20427, Q3MHH5, F1MLR1, B0JYJ9, E1BPP7, F1N3B8, Q95115, P32871, F1N6E0, A0JNB0, P08831, P68102, Q2HJ49, E1BAL6, Q1KNJ0, E1BJZ0, F1MHH9, Q5E9Y0, P63243, F1MQ36, F1MYM3, E1BE56, E1B7Z0, A1XG22, Q9GL65, E1BEL4, E1BE66, Q4JF28, F1MKU1, P61635, P34933, E1BMG4, F1MIX5, Q2LGB3, A5D791, G3X6J7, G3X7B5, Q3ZCC3, E1BKC3, F1MUM9, F1N0D6, Q58DC4, F1MYJ4, Q27965, E1BC36, A2VDU3, E1BKP4, P0CB32, F1MCX4, E1BCV1, P09428, Q5E9K7, F1MWU9</t>
  </si>
  <si>
    <t>bta05162:Measles</t>
  </si>
  <si>
    <t>KEGG_PATHWAY</t>
  </si>
  <si>
    <t>SM00249:PHD</t>
  </si>
  <si>
    <t>SMART</t>
  </si>
  <si>
    <t>Q2TBI4, Q17QE6, Q32LG3, Q58DM8, Q2KHZ9, E1BME9, P00366, P35720, Q1LZ96, Q2KI15, Q3SZX5, Q148G5, Q5E9H9, Q0P5L8, Q1LZH1, Q2KJG8, Q2HJI0, Q2TBP8, P13182, Q3SZG8, Q58DN7, P00257, P41563, Q29RZ0, Q0P5M8, Q5EAD4, A8E657, Q0VC30, A7MB45, Q17QF0, P19483, Q3MHI7, Q3ZCH0, Q3MHX5, F1MN10, P48818, A2VDK2, F1MPP7, Q2M2T7, Q0VC21, A7YWE4, A2VE52, P12344, Q08DT6, Q02337, E1BHC5, E1BHC3, Q58DG1, A6QPQ5, P0C2B8, P01096, Q2KIE6, P34942, P31800, Q2M2S2, F1N498, Q0IIL1, P02721, Q148N0, Q58D49, Q3ZBF3, Q0P5C2, P00829, P11966, A6H757, A6H751, Q2HJD7, Q9TTK8, Q32KZ1, Q0VCA3, Q0II87, Q32KN9, P04394, Q2TBT3, Q0VCR7, Q0VC80, E1BEJ3, O46504, Q2KHV4, A3KMZ6, P30404, Q29RK2, Q3ZC31, Q3SZC1, Q58DR8, A7YVD7, Q2TBT9, A4FUC0, F1MSV8, O18778, P23004, Q3T142, Q0P5H7, P11024, Q3SZK4, Q17QJ1, P05631, Q3SZA9, P11181, Q2KI62, P79110, A6QLJ3, P17694, A6H773, P20004, A7E3V1, P21839, Q5BIP7, P15690, Q2KJB7, Q3SZB4, Q3SZB3, Q5E9N5, Q0P5I5, O46419, Q0V8R7, Q58CP0, A6QP15, O46629, Q3SX05, A6QNM2, Q29RI0, Q2TBR2, A6QLU1, F1MJQ5, Q2KIF8, Q2TBR0, Q3ZBC2, Q32LL2, A6H784, A8NN94, A5D7V9, F1N7K8, P22439, A6QPU5, P00430, A7MBI3, Q32LD4, Q3SZ20, Q04467, Q0VC50, P46198, Q3SZ71, F1MDT6, Q2KIG0, Q3SYV3, Q59HJ6, F1MVL2, Q2HJ73, F1MEY2, Q95108, Q3SYV9, P25708</t>
  </si>
  <si>
    <t>Transit peptide</t>
  </si>
  <si>
    <t>SM00222:Sec7</t>
  </si>
  <si>
    <t>Q5EA41, E1BPR6, A6QLX6, F6QA59, E1BC77, E1BBP1, E1BH02, F1MPD1, F1MLM4, Q07537, E1BB48, P49259, Q08DM9, E1BDW8, F1MWM8, F1N554</t>
  </si>
  <si>
    <t>SM00458:RICIN</t>
  </si>
  <si>
    <t>SM00072:GuKc</t>
  </si>
  <si>
    <t>Q2KIR7, P80177, F1MHR3, Q5EA20, Q2KIH7, F1MZA0, F1N191, P56560, P21398, O77512, F1N015, P12344</t>
  </si>
  <si>
    <t>bta00360:Phenylalanine metabolism</t>
  </si>
  <si>
    <t>F1MN10, Q2KHZ9, A6QPR1, P48818, G3MWU1, E1BBS6, O46522, Q3ZC33, Q3MHJ6, A6QLU1, F1N310, Q148G5, E1BL62, P48034, Q3MHH6, A4IFA4, A6QPZ7, P29473, A7YVH9, G5E540, F1MBL2, Q29RU9, P34942, A0JN77, F1MZA0, F1MN00, A7MBI3, E1BBX5, Q5EAD4, G3MWR8, F1MBS5, A7E3V1, E1BES2, Q2KIG0, P56560, P21398, P80457, F1MVL2, Q1JPJ0, Q3SZB4, Q27995</t>
  </si>
  <si>
    <t>FAD</t>
  </si>
  <si>
    <t>Q3SZJ1, F1MYS7, Q32KZ1, F1N6L1, Q3ZBV8, Q9N0T5, A7YW98, E1BEJ3, Q32PH8, Q2KHZ2, Q2KI15, Q2KHU8, Q3MHH4, A7MBC5, Q5E9D0, E1BP20, Q58CR3, F1N030, Q3SYU2, Q0P5H7, F1MMQ5, P68102, Q3T148, Q5E9B4, E1BLZ8, A6QLJ3, Q3MHI7, Q3SZ54, Q0IIF2, Q2T9L8, Q3SZV3, A6QNM8, Q3ZCK1, A6QNM2, E1BLC8, Q3ZC12, Q2KIF8, Q3T122, Q9TU47, B7TCI0, F1MHM5, A5D7V9, P17248, A6QPU5, Q3SYZ4, Q2KI84, P46198, E1B7R4, F1N6Y7, G3N260, F1MKA6</t>
  </si>
  <si>
    <t>Protein biosynthesis</t>
  </si>
  <si>
    <t>SM00408:IGc2</t>
  </si>
  <si>
    <t>SM00045:DAGKa</t>
  </si>
  <si>
    <t>F1MTQ0, Q32S26, E1BP59, F1MD32, F1MP49, F1N3U7, F1N6I8, E1BN25, F1MRA1, F1MPF7, F1MMU3, A5PKK5, E1BNJ5</t>
  </si>
  <si>
    <t>Bromodomain</t>
  </si>
  <si>
    <t>SM00086:PAC</t>
  </si>
  <si>
    <t>SM00136:LamNT</t>
  </si>
  <si>
    <t>Q58DA1, F1MUD3, A2VDQ0, E1B9E5, A5D7M3, Q2T9M4, Q2YDD9, A5D7Q3, Q2TA38</t>
  </si>
  <si>
    <t>Flagellum</t>
  </si>
  <si>
    <t>Q27958, P49004, E1BPY8, A6QQ14, Q3SZN5, Q08DZ8, G1K1U4, Q0VC30, P28339</t>
  </si>
  <si>
    <t>DNA-directed DNA polymerase</t>
  </si>
  <si>
    <t>Annexin</t>
  </si>
  <si>
    <t>A6QR55, A7Z056, F1N5V1, E1BI66, A6QP16, F1MXQ5, A5PJS6, A7MBJ2, Q2KHV7, E1BGQ9, E1BKJ3, Q2HJE4, E1B6Y0, F1N3P2, Q1RMU2, F1MQD1, F1N0I6, P0C8Z3, E1BMF7, A1A4L4, A5PK87, Q08DA3, Q95M12, P25326, P05689, F1MB09, P51186, Q9XSJ0, F1MD58, E1BC35, Q2KJ72, Q27970, Q2TBG8, Q27971, E1BJT6</t>
  </si>
  <si>
    <t>Thiol protease</t>
  </si>
  <si>
    <t>Q58DM8, E1BHU9, P23196, F1N5B2, Q2TBT3, A7MBF8, E1BP75, Q3SZX4, Q5EA83, A7MBC2, Q3T0V9, I6V930, Q2T9M7, Q07175, Q3T0S5, P19754, Q8HYZ4, A5PKE5, P20004, A2VDS1, Q9XSJ4, E1BN71, P55203, P19687, Q71SP7, Q0P5I5, A5D788, Q27958, Q3ZC09, Q95323, F1MPC9, Q1JQD7, Q2KIA9, A6QL68, Q5E9S4, P16068, P31754, E1BP41, E1BQ12, A3KN12, A0JN77, A6H7E5, A6QLL8, P10731, P46197, Q0II68, E1B9K3, Q0VCU1, Q58DH2, O02740, F1MN04, Q2HJD5, Q0P5G4</t>
  </si>
  <si>
    <t>Lyase</t>
  </si>
  <si>
    <t>SM00547:ZnF_RBZ</t>
  </si>
  <si>
    <t>F1N215, F1MLG0, P00517, P67827, P35508, F1N6H1, A6H727, F1MCY1, F1MFP2, G3MXM5, A7MB90, A5PJW9, E1BE57, F1MM97</t>
  </si>
  <si>
    <t>bta04340:Hedgehog signaling pathway</t>
  </si>
  <si>
    <t>E1BB36, A4FV21, E1BMM2, A6QQ63, A6QQY5, Q5EA87, E1BI49, A3KN04, Q2KJI2, V6F967, F1N4H9, A5D7G6, F1MHF1, A6QPY0, A5D7T4, E1BNB2, E1BNG2, A6QNJ8, E1BJA5, E1B7B0, A6QNY6, P08037, A6QL95, F1N7T2</t>
  </si>
  <si>
    <t>bta00510:N-Glycan biosynthesis</t>
  </si>
  <si>
    <t>SM00194:PTPc</t>
  </si>
  <si>
    <t>SM00451:ZnF_U1</t>
  </si>
  <si>
    <t>Q05927, E1BBX5, Q687I9, E1B8C1, F1MLP3, Q3T063, E1BF39, F1MCL6, F1MV80, E1BL62, P48034, Q9TTF5, F1MJ80, Q3ZBF0, O46411, F1MNS5, P11024</t>
  </si>
  <si>
    <t>bta00760:Nicotinate and nicotinamide metabolism</t>
  </si>
  <si>
    <t>E1BMP9, E1BEL4, F1MC14, F1N381, F1N1Q0, F1MSH3, D4QGC1, G3X680, F1ML02, E1BJS9, F1MRU0, F1MWF1, F1MWH8, Q06807, E1BCQ4, Q06805, F1MN51, F1MCQ7, Q3ZCM0, A7Z039, F1MFH7, A0JNB0, F1N0D6, F1MXG8, E1BKP7, F1MC23, F1N781, P43481, F1N780, E1BNA8, F1MCX4, Q0VBZ0, E1BNE0, F1MX49, F1MZD1, A7MB57, F1MHP5, F1MV64</t>
  </si>
  <si>
    <t>Tyrosine-protein kinase</t>
  </si>
  <si>
    <t>SM00449:SPRY</t>
  </si>
  <si>
    <t>F1ML55, E1BPL6, G3MXY7, Q1RMW3, E1BFC1, E1BI11, F1MAZ6, E1BF07, F1MGR3, F1MYQ0</t>
  </si>
  <si>
    <t>SM01189:SM01189</t>
  </si>
  <si>
    <t>P46197, F1N5B2, P16068, E1BN71, O02740, P55203, P19687</t>
  </si>
  <si>
    <t>cGMP biosynthesis</t>
  </si>
  <si>
    <t>F6PU96, E1BFV8, A6QLZ9, E1B9D0, F1N663, G3X6P1, P0C2H4, F1N211, A3KMX1, F1N783, E1BPN4, E1BMM8</t>
  </si>
  <si>
    <t>bta00532:Glycosaminoglycan biosynthesis - chondroitin sulfate / dermatan sulfate</t>
  </si>
  <si>
    <t>O77783, Q58CP0, Q5EA41, A5PJZ2, A7MBH2, F6QA59, Q5EA87, P14769, P25500, E1B7R0, Q29RK2, E1B702, A2VE52, Q9XSG3, Q3T0E7, Q07537, Q9TTS3, Q5EAB6, E1BB48, I6V930, E1BDW8, Q08DZ8, P08037, F1MCQ5, F1N554, A5D7P1, Q28043, A0JNB0, Q1JPD6, Q2HJ44, P41563, P19754, A0JN77, Q8HYZ4, E1BPR6, A6QLX6, O62830, Q04467, A5D7I4, Q5E9T9, E1BBP1, F1MLM4, P79126, E1BNA2, Q0VBZ0, E1BIN9, Q08DM9, Q1JPJ2, Q5EA01</t>
  </si>
  <si>
    <t>Manganese</t>
  </si>
  <si>
    <t>Q0II86, F1MUD3, Q3SZH6, Q9XTA3, Q2YDN1, Q2T9M4, Q17QG3, F1MGH5, F1MUG2, Q3SYS4, Q3ZCI9, E1B9E5, G8JKY1, Q1JQ97, Q2T9U2, Q8MJ05, A4FV54, Q58DA1, Q3MHY6, P19632, G3N3M4, Q5EA95, Q9GLM3, Q5E9R3, E1BJ15, A2VDQ0, P46193, A5D7M3, Q24K00, F1MU26, Q0P561, A4FUY9, A5D7Q3, Q2YDD9, Q2TA38, A4IFK7</t>
  </si>
  <si>
    <t>Cilium</t>
  </si>
  <si>
    <t>F1MYS7, F1MXS1, Q9N0T5, A1L545, E1BG57, P79122, A6QM02, Q32PH8, Q2KHU8, A4IFC3, F1MJV3, G5E5Z2, Q2TBT7, Q5E9D0, Q1RMS5, A6QL93, F1N1Q5, F1N030, E1BDF6, P61286, E1BPB3, F1MMQ5, P68102, F1N0F7, Q5E9B4, E1BLZ8, F1N1V3, Q3MHI4, F1N4Q4, Q3SZ54, Q0IIF2, A6QR16, F1N3M1, G3X6I2, E1BE98, F1MUF1, E1BDU0, F1MFB3, E1BAI5, A5PJZ5, E1BF14, E1BLC8, E1BGC9, F1MQ83, Q3ZC12, F1MXQ7, Q3T122, E1BK83, Q3T0I4, E1BM06, F1N153, E1BFV0, Q3ZC98, A6H744, F1MNT1, A6QPH1, E1BEK3, E1BEK9, A7Z089, E1BDK7, E1BIX5, A5D7B3, F1MQG6, A7YY75, E1B7R4, E1BCV4, F1N6Y7, F1MX60, Q0VC92</t>
  </si>
  <si>
    <t>bta03013:RNA transport</t>
  </si>
  <si>
    <t>SM00509:TFS2N</t>
  </si>
  <si>
    <t>SM00281:LamB</t>
  </si>
  <si>
    <t>SM01026:SM01026</t>
  </si>
  <si>
    <t>F1N1Z6, Q0VCM5, E1BD73, F1N0E6, Q3T052, A5D7R6, P56652</t>
  </si>
  <si>
    <t>SM00609:VIT</t>
  </si>
  <si>
    <t>A0JN67, A7MBG0, A3KN12, F1ML89, F1N191, F1MZA0, P00366, A2VDK2, A7YWE4, Q17QF0, A5PJR4, Q1LZA3, E1BHZ6, P12344, F1MVC0, E1BDP3, A6QLT8, A2VE69, E1BF40</t>
  </si>
  <si>
    <t>bta00250:Alanine, aspartate and glutamate metabolism</t>
  </si>
  <si>
    <t>Q2KIZ8, Q27958, Q0VCL6, A6QNM3, Q3MHL3, F1MQY1, Q32PJ3, Q0V8N2, K7DXW3, P28339, Q58DH8, Q2TBV1, P0CG10, A4IFC8, Q2YDI2, Q3ZBH9, A0JNF4, Q3ZBW4, A6H7E2, E1BKR3, Q0VC30, A4FUD9, G1K1U4, P49004, Q0V8B7, E1BPY8, Q2HJF3, F1MK86, Q0VCC5, F1MSF1, F1N506</t>
  </si>
  <si>
    <t>DNA replication</t>
  </si>
  <si>
    <t>SM00297:BROMO</t>
  </si>
  <si>
    <t>Q5W5U4, Q3MHY8, Q2KIY6, Q32KV2, E1BP74, A6QNW6, Q2KIQ2, G3N365, A6QQ71, Q5E9Y0, E1BIN9, Q2TA20, Q1JQB2, Q32LK9, Q3HNG7, O97593</t>
  </si>
  <si>
    <t>Meiosis</t>
  </si>
  <si>
    <t>P23727, P23726, A6QR57, Q2KI74, P04409, A4FV00, O46404, A5PKM3, E1BHX7, F1MXH6, E1BJU5, P32871, A0JNB0, V6F9B4, E1BA29, F1MDC9, B1GVY1, Q1KNJ0, A5D7K4, Q32PI5, A6QR17, A6QLR9, A1A4H8, P10894, Q5E9R6, F1MYM3, A1XG22, A5D788, F1MSD7, F1N588, E1BNX6, E1BE66, M5FMV3, F1MF50, P29473, Q28021, F1N1S8, G3X7B5, A4FV55, F1MFX6, F1MYJ4, F1N083, P05128, A0JNH7, E1B9D9, F1MWY0, F1MXZ6, Q5E9G1, E1BCV1, O02703, E1BIL1, G3MXH2, Q3ZBF8, Q5E9P3</t>
  </si>
  <si>
    <t>bta04071:Sphingolipid signaling pathway</t>
  </si>
  <si>
    <t>Q08DP0, E1BME6, A6QQY5, Q3T105, E1BCW3, P16116, Q9MYM4, Q0IIG5, A5D7U5, E1BKJ4, F1MZV1, Q5EA79, A6H768, A6QPB5, A6QQ11, F1MIM3, P27595, P08037, A6QR34</t>
  </si>
  <si>
    <t>bta00052:Galactose metabolism</t>
  </si>
  <si>
    <t>Q3T0S5, E1B9U5, P49872, F1MGC8, E1BME6, Q2YDJ9, A0JN55, A6QP44, P26285, F1N327, A6QLL8, E1BCW3, P16116, Q2KIA9, Q0IIG5, F1MZV1, F1MIM3, P27595</t>
  </si>
  <si>
    <t>bta00051:Fructose and mannose metabolism</t>
  </si>
  <si>
    <t>F1N6L1, Q3SZJ1, A6QNM8, Q3ZBV8, A6QPU5, A7YW98, Q3SYZ4, Q2KI84, Q2KIF8, Q3MHH4, A7MBC5, G3N260, F1MMK8, Q2T9L8, F1MKA6, F1MHM5, A5D7V9, Q0P5H7, P17248</t>
  </si>
  <si>
    <t>Aminoacyl-tRNA synthetase</t>
  </si>
  <si>
    <t>Q5W5U4, Q6T5B7, Q3MHX3, Q32KV2, Q2HJ92, A4IFB1, A7MB47, G5E5X0, A6QQ71, E1BJS7, E1BKA3, Q0V8H6, F1MCQ5</t>
  </si>
  <si>
    <t>RNA-mediated gene silencing</t>
  </si>
  <si>
    <t>P18493, A5D793, Q864U1, E1BD73, G3MZP9, F1MAV4, A5PKI9, G3X684, A6QR20, F1N2F9, A5PK25, E1BDS6</t>
  </si>
  <si>
    <t>SM00292:BRCT</t>
  </si>
  <si>
    <t>F1MD77, C7DU20, F1MEG3, F1MHH5, F1MC13, E1B7Q3, E1BDK6, F1MNT4, E1BJ11, F1MYX9, F1MER7, E1BPS6, Q2KJA7</t>
  </si>
  <si>
    <t>Laminin EGF-like domain</t>
  </si>
  <si>
    <t>G3N0Q3, G5E5T2, F1MLG0, E1BHU9, A2VDZ7, Q2TA25, A6QLW0, P48734, F1MPC9, Q3SZT7, P07455, F1MKK7, F1N4N3, Q2KIP7, F1MBL9, G3N365, Q3T0E7, A5D9F0, E1B945, E1BL69, A5D7T5, F1N1S8, A4FV55, F1MNR5, P62261, E1BQ12, V6F9B4, Q3SZI4, P19754, F1N2B6, E1BK11, Q8WN96, A5PKE5, Q8WN95, P00517, E1BAB6, Q32PI5, F1MYD0, F1MVF1, F1MW01, A2VDT7, Q5E9Y0, P68252, E1B9K3, A1A4R8, F1MX21, Q5E9K7, Q690N0, A5PJL4, E1B9B0, O97593</t>
  </si>
  <si>
    <t>bta04114:Oocyte meiosis</t>
  </si>
  <si>
    <t>F1MC14, E1BE66, Q95KV0, P23727, P23726, E1BL08, Q2KI74, O46404, E1BJA2, G3MWG5, G3X7B5, P32871, Q95KU9, Q58CZ0, F1MYJ4, Q3SZK6, E1BEI6, Q1KNJ0, F1MFI1, Q462R5, F1MUW4, E1B9D9, F1MD58, E1BCV1, Q27970, Q27971, O02703, F1MYM3, E1BE56, A1XG22</t>
  </si>
  <si>
    <t>bta04210:Apoptosis</t>
  </si>
  <si>
    <t>SM00386:HAT</t>
  </si>
  <si>
    <t>SM00323:RasGAP</t>
  </si>
  <si>
    <t>A7E357, F1MYW4, P68399, F1MCK7, A7MB12, E1BF14, A2VE52, E1BMI6, F1MM59, P20427, Q9TU47, F1N532, E1BK83, G5E5Z2, Q1RMS5, E1BH79, E1BHU1, F1MZR5, Q2T9U5, F1MDA9, E1BPP2, A5PJU0, A6QLB4, A5PJN6, F1MDN8, E1BMZ8, F1MKX7, A5PJA1, E1BLD4, E1B887, F1MQV1, Q0VD01, Q3T0J9, E1BE98, G3X6I2, F1MRF7, F1MPG7</t>
  </si>
  <si>
    <t>bta03008:Ribosome biogenesis in eukaryotes</t>
  </si>
  <si>
    <t>E1B7V7, E1BNN6, Q95KV0, F1MHT9, A6QLE5, Q6E804, E1BEJ9, A4FV00, F1MZI1, G3N2V5, Q95KU9, E1BKC3, Q3ZCC3, F6RIH1, Q95M18, Q9TU73, E1BKT3, A2VDU3, Q1KNJ0, F1MFI1, Q2KIK0, A6QLR9, A1A4H8, P09428, E1B7Z0, A1XG22</t>
  </si>
  <si>
    <t>bta04621:NOD-like receptor signaling pathway</t>
  </si>
  <si>
    <t>E1BH71, F1MQD7, E1BK34, Q1JQE0, F1MPI7, E1BDE8, F1MPE9, E1BN18, G3X7K5, E1B9I8, F1MFZ7, A5D9F1, G3X812, A8KC70, Q0VCS0, G3X6N5, F1MT12, Q3ZBG4, E1BP59, F1MD32, F1MN40, F1MRA1, Q3SZ41, A5D7F6</t>
  </si>
  <si>
    <t>bta04330:Notch signaling pathway</t>
  </si>
  <si>
    <t>Q32KS2, Q2NL05, A6H7H5, E1BFA7, E1BC46, E1BHF2, G5E6J5, E1BEN3, F6RAG5, Q08E39, G8JKY1, Q3T0C7, Q2T9U2, A2VDN5, A6QQU1, Q3ZCC8, E1BFF4, E1B715, Q0VC71, Q05B84, Q0V7M7, Q3SYX0, A6QLR3, Q2TBQ7, F1N020, A8PUI7, E1B999, A6QPE8, E1BDH4, Q2YDJ0, E1BBY6, A6H750, E1BJK2, F1MZB0, Q3SZH6, Q2T9S0, Q5E951, Q17QG2, G3MZK3, Q58CP9, E1B7Q0, A5D7N6, Q58D15, F1MJ53, F1MJB6, Q08DF4, Q2HJ81, Q1RMU2, Q32KM1, F1MU79, Q3ZBU7, P81948, A0JNH5, E1BMB8, E1BM50, A5D7M3, A6QPL4, Q2TA38, E1BAN2, F1N1G7, A5PKL7, E1BNG7, Q29RT6</t>
  </si>
  <si>
    <t>Microtubule</t>
  </si>
  <si>
    <t>E1BHU9, Q28181, P23727, F1MGR9, P23726, E1BP75, P13204, P30404, O46404, F1MYE0, E1BHX7, F1N5T3, F1MEM8, E1B7D0, A5D7T5, P32871, E1BMQ6, Q28044, E1BN64, F2Z4G1, E1BA29, P19754, F1MDC9, F1MPR3, A5PKE5, F1MTK5, Q3ZCH8, P10894, F1MN60, F1MGG8, Q9MZ13, E1BC59, E1BN71, P19687, F1MYM3, F1MSD7, E1BE66, E1BNX4, C6KH61, F1MJE0, F1MPC9, A4FUY2, Q3T0E7, F1MF50, A7MB80, P29473, P38409, P16068, P28088, Q28021, G3X7B5, E1BQ12, F1MYJ4, F1N083, P32007, Q8WN96, Q8WN95, E1BJP4, P18130, P48765, A2VDL6, F1MGA6, P46197, D3K0R6, E1B9K3, Q28156, E1BCV1, Q2YDD9, F1MX21, E1BIL1, F1MG18, F1MV64</t>
  </si>
  <si>
    <t>bta04022:cGMP-PKG signaling pathway</t>
  </si>
  <si>
    <t>SM00404:PTPc_motif</t>
  </si>
  <si>
    <t>PIRSF015614:TNF receptor-associated factor (TRAF)</t>
  </si>
  <si>
    <t>PIR_SUPERFAMILY</t>
  </si>
  <si>
    <t>Q58DM8, Q24JZ7, Q29RZ0, A2VDK2, F1MPP7, A7MBI3, Q3T046, F1N338, E1BK37, Q02337, E1BDP3, F1MVL2, E1BHV3, F1N412, A1A4K9, Q2KIE6</t>
  </si>
  <si>
    <t>bta00650:Butanoate metabolism</t>
  </si>
  <si>
    <t>A6QQT1, E1BA17, A4FV05, Q28178, F1MND9, F1MJQ6, F1MTP1, Q32S24, A6QPA4, G3MXE4, E1BG60, Q95116, F1N401, Q3SWW8, F1N0K0</t>
  </si>
  <si>
    <t>SM00210:TSPN</t>
  </si>
  <si>
    <t>SM00847:SM00847</t>
  </si>
  <si>
    <t>A2VDZ7, F1MJ09, Q3SZT7, E1B847, A3KMV5, E1B782, A3KMV3, E1B945, E1BFD5, Q864U1, E1BAD8, F1N3I3, E1BNY9, A7MBG4, F1MYD0, Q3T0J1, E1BIN5, E1BGE6, F1MZH1, A7MB09, A6QNS2, A5PKJ1, F1MJ10, G3N0Q3, A2VE09, F1MLG0, A3KN22, A1A4K3, E1BK00, Q24JZ9, A2VE03, F1N3W8, Q1RML1, A5PKG6, E1B7Q7, E1BCU1, F1N7B5, G3MWG5, F1N510, A6H744, Q0VBY8, Q3ZCC3, E1BJS3, A4IFN7, A4FV15, Q0P5K3, E1BK11, Q1RMW1, A2VE14, F1MBQ2, A6QLP1, P61085, E1BAB6, F1MFI1, F1MLS5, F1N3S4, Q2T9Z7, A1A4R8, F1N0L2, Q32L27, F1MNS0</t>
  </si>
  <si>
    <t>bta04120:Ubiquitin mediated proteolysis</t>
  </si>
  <si>
    <t>SM00501:BRIGHT</t>
  </si>
  <si>
    <t>E1BN06, E1BJC7, E1BGA9, A6QNW5, E1BPM7, E1BNV7, Q5ICW4, E1B705, F1MS53, F1MTE8, G5E5D0, E1BDA1, Q3MHR6, E1BDB1, F1MDS2, E1BKW7, E1BCV3, F1N644, F1N7G1, E1BF74, E1B810</t>
  </si>
  <si>
    <t>SM00314:RA</t>
  </si>
  <si>
    <t>E1BIS4, Q28181, E1BLH0, A1L558, E1BIR4, F1MW86, P31322, E1BF56, F1N4A4, E1BM97, F1MS53, E1BMA2, G3X6Z1, E1BL87, F1MP51, E1B760, G3N3X4, F1MM42, Q29441, Q03041, F1MCI9</t>
  </si>
  <si>
    <t>SM00100:cNMP</t>
  </si>
  <si>
    <t>A7YWC7, E1BE66, P23727, Q95KV0, P23726, E1BNX4, A2VE03, Q6E804, E1BL08, Q2KI74, A4FUY2, A4FV00, E1BGC6, O46404, E1BMI8, P17322, Q8SQB1, Q2KIA5, E1BBH2, A4IFH7, F1MXH6, G3N095, E1BN61, P32871, G3X7B5, Q95KU9, E1BKC3, O77628, O62698, F1MYJ4, Q3SZK6, Q9GKR3, P52176, A2VDU3, Q1KNJ0, F1MFI1, E1B9D9, Q9GLE4, F1MD58, A6QLR9, A1A4H8, E1BCV1, P09428, F1MQE1, F1N664, F1MYM3, E1B7Z0, A1XG22, E1BCE6</t>
  </si>
  <si>
    <t>bta04668:TNF signaling pathway</t>
  </si>
  <si>
    <t>A6QPI2, F1MKU9, E1U8D1, E1B703, A2VE03, F1MJ09, F1N3W8, F1MNI1, E1BM64, A3KMV3, A6QNN9, A6QR44, F1MDE6, A6QPU2, F1MGS0, A2VE39, F1N3I6, E1BM96, F1MMB0, F1MLS5, F1MD78, F1MDT8, E1BFY5, F1MZS1, F1MJ10, F1N3C4</t>
  </si>
  <si>
    <t>SM00456:WW</t>
  </si>
  <si>
    <t>Q08DP0, F1MHT1, E1B8N4, Q0VCM4, E1BME6, F1MJQ3, Q9MYM4, A5PKH8, E1BKJ4, F1MZV1, Q3B7M9, A6QPB5, F1MNS5, A6QQ11, A7MB78, Q3ZBD7, F1MIM3, P27595, A6QR34</t>
  </si>
  <si>
    <t>bta00500:Starch and sucrose metabolism</t>
  </si>
  <si>
    <t>P79100, Q8WN96, Q3T0N3, Q8WN95, G3N034, F1MTK5, F1MR37, Q0VD05, Q9MZL3, Q08DE1, F1N5T3, Q9MZL5, P54281, F1MP22, F1MV40, F1MX21, E1BMQ7, A8Y829, G3X7Z2, F1N1E0</t>
  </si>
  <si>
    <t>Calcium channel</t>
  </si>
  <si>
    <t>Q02399, F1MGR9, F1ML02, A5D7T5, E1BFM0, F1MFH7, F1MLJ7, A0JNB0, E1BDM5, F1MY55, G3N0E7, E1BNY3, Q3I0Y3, F1MQ73, F1MZA2, F1N781, F1ML13, F1N780, A1L580, E1BBI3, E1BFR4, F1MEW1, E1BF41, F1MS29, A6QLV9, F1MJI3, Q32L23, G3MYK9, F1N2P7, G5E5G9, E1BA87, A8E641, F1N5D4, F1MGN0, E1B9T2, F1N739, E1BJS9, F1MF50, A5PKK3, A7MB18, Q28021, F1MFS4, E1BDY7, E1BIT8, E1BE71, E1BG65, F1MYZ4, G3X755, F1MXG8, A5PJP9, A7MB70, F1MHX0, E1BA03, P09851, F1N7C7, F1N0C7, G3MXH2</t>
  </si>
  <si>
    <t>bta04360:Axon guidance</t>
  </si>
  <si>
    <t>F1MC14, F1N1J9, Q95KV0, P23727, P23726, G3MYR8, F1N339, A4FV00, P19803, O46404, F1MYE0, E1B847, F1MJV1, A5D9F0, F1MXH6, E1BN61, P32871, P62261, F1MNR5, B3FXL5, E1B716, F1N376, Q1KNJ0, F1MVF1, A6QLR9, A1A4H8, A5PKJ4, F1MRH8, F1MJY2, F1MVS1, E1BKZ9, F1MYM3, A1XG22, G5E5T2, A6QPT6, E1BE66, M5FMV3, P08487, Q08DT3, E1BI01, F1MP52, Q2LGB3, E1B7I9, E1BCQ4, G3X6J7, G3X7B5, Q3ZCC3, F1MYJ4, F1MXG8, F1MDL4, G8CY03, F1N7C3, E1BCV1, F1N664, O02703, A5PJL4, G3MXH2</t>
  </si>
  <si>
    <t>bta04722:Neurotrophin signaling pathway</t>
  </si>
  <si>
    <t>F1N1J9, E1BJC7, A6QNW5, A5D794, F1MSK3, F1N3K6, Q1LZ97, Q58DL7, A4IFE4, Q3MHW0, Q58DL5, Q17QV2, F1MUS9, A6N9I4, Q0VD30, F1MS55, O46382, F1N7C3, F1N644, F1MJY2, A6QNS3</t>
  </si>
  <si>
    <t>Guanine-nucleotide releasing factor</t>
  </si>
  <si>
    <t>F1MSD7, G5E5T2, P04409, F1MR40, Q3T0E7, E1BHX7, A5D9F0, F1N5T3, F1N3G8, G0T3G6, A5D7T5, F1MNR5, E1BQ12, E1BA29, P19754, A1L558, G3N3K3, G3N1H2, Q8WN96, F1MDL4, F1MBY1, P05128, Q8WN95, B1GVY1, F1MP46, P00517, F1MCL3, F1MVF1, P10894, F1MD32, F1MX21, A5PJL4, G3MXH2, F1MDE0</t>
  </si>
  <si>
    <t>bta04720:Long-term potentiation</t>
  </si>
  <si>
    <t>E1BE66, Q95KV0, P23727, P23726, P61635, A4FV00, E1B702, F1N5F6, Q1HE26, O46404, E1BIM5, Q866M9, F1MD46, E1BPP7, P32871, G3X7B5, F1MCQ7, Q95KU9, F1N0D6, P21214, F1MYJ4, A6QNW5, F1MDL4, E1BC36, F1MPV3, Q1KNJ0, Q462R5, E1BCV1, F1MYH2, F1MYM3, E1B8X8, A1XG22</t>
  </si>
  <si>
    <t>bta05212:Pancreatic cancer</t>
  </si>
  <si>
    <t>P68399, E1BIQ8, P04409, A5D7L6, F1MY82, F1N611, E1BDB0, P20427, F1MCU4, B6Z9Q5, Q9BE40, F6RHP0, Q9BE41, V6F9B4, F1MEC0, Q9BE39, F1MDC9, A6QLN6, A4IF97, Q3MHM6, F1MTS0, B1GVY1, Q32PI5, F1MZ23, F1MZX6, F1MQ37, A6QPA6, Q27991, A7MB57, Q3ZC55, E1BMG4, Q0V8C2, E1BPX8, F1MM57, G3N018, Q0P571, A6QLD1, F1MMT3, F1N2D3, G3X7B5, Q0VCX4, F1N775, Q0III9, E1BJF6, F1MYJ4, E1B8N9, F1N2X7, Q3SZE5, A5D7B9, P05128, A7E301, F1MD88, E1BM96, E1BP87, A0JNH7, A5PKL2, Q0VCY1, P60712, F1N2G0, G3MXH2, E1BLF1, A6H7I2</t>
  </si>
  <si>
    <t>bta04530:Tight junction</t>
  </si>
  <si>
    <t>Q5EA43, Q28181, Q52PG9, F1MCM2, E1BMN1, Q3SZX0, E1BF56, Q3T0N3, E1BPU5, G3N034, P20237, F1MR37, A6QP02, Q03041, F1N5T3, Q05037, Q3SYU3, G0T3G6, Q27981, A6QLW8, E1BBL2, A6QNW6, Q08E25, Q08E24, F1MTK5, Q32LF0, F1MY57, P19483, F1MPV7, Q3ZCH8, A6QQP6, Q9MZ13, E1BNE9, F1MP22, F1MV40, G3X7Z2, F1N1E0, E1BIN2, E1BDC5, F1N4W9, P02715, P10064, A6QP55, P10063, P79100, E1BIH1, P53793, E1BAI4, P04758, F1MVZ6, O46522, F1MUN1, E1BL87, F1MSP4, G5E5K0, E1B760, P31408, E1BHK0, E1BEH3, P31404, P54281, F1N3G8, Q27960, F1MVR5, F1MGS2, A5PK13, Q2M2S2, Q08E40, F1N4A4, A2VDL6, E1BGY2, F1MQF9, F1MCL3, P02721, Q0IIL1, G3MWI1, P55270, Q4GZT3, Q4PJK1, F1N2A6, F1MJW3, D3K0R6, Q29441, Q08DE1, A6QLI1, P00829, G5E5J6, P61420, A8Y829, F1MW24, Q4PKH3, F1MC93, E1BKI8, O97681, E1BMA2, A5PJQ2, F1MDD1, A5D7H1, P58126, E1B9N0, E1BLQ0, F1MG21, F1MBH5, F1MCI9, A4FV75, E1BMQ7, E1BMQ6, G3N1V0, A7YWH0, P57709, M0QW12, Q5E9U1, P0C2W5, P40682, M0QVY7, P05631, E1BGJ7, F1MW86, F1MPR3, F1MVI5, A7E3U5, F1MBY1, F1MMF3, F1ML52, F1MY95, Q32LB7, F1MN60, E1B7Z8, E1BMH1, F1MWI8, F1MGK7, Q5EA06, E1BB11, A4FV89, Q0V8H1, Q4ZHA6, E1BIS4, E1BLH0, F1MJA9, Q3SWX0, C6KH61, F1MR40, E1BNF2, F1MP51, Q58CP9, P35071, E1BKL6, F1N0K8, Q9XSC9, Q8HZT2, E1BCM0, F1N246, F1N4T3, Q3ZBJ8, Q0VC54, G3N3K3, F1MLD6, Q3B7M5, Q8WN96, Q4TZY1, Q8WN95, E1BK15, P48765, F1MP46, F1MCW8, E1BM97, F1MPK2, E1BDR3, Q0VD05, Q6R4Q5, A5D7U4, F1MM42, Q9MZL3, Q9MZL5, E1BKK3, Q3SZ76, G3N311, Q58DD2, F1MX21, G3MYM1, Q08E08, G5E635, A5PJL2</t>
  </si>
  <si>
    <t>Ion transport</t>
  </si>
  <si>
    <t>SM00674:CENPB</t>
  </si>
  <si>
    <t>E1BQ22, P18892, F1MCG0, E1BE77, F1MKU3, Q58DK8, A6H717, Q2T9Z0, E1BBY2, Q5E9G4, Q7YRV4, F1MTW9, E1BGW9, E1BK51, F1MS12, E1B7M2, E1BID7, E1BNQ6, F1MYM5</t>
  </si>
  <si>
    <t>SM00589:PRY</t>
  </si>
  <si>
    <t>Q3SZN0, A6H750, Q2TA25, Q3ZBK3, A6QM04, A5D7N9, Q2KI19, Q58DR0, Q3ZBK8, G3N365, Q32PH7, Q32LC9, Q148G7, Q2TBR7, F1MGX8, Q1JQB2, Q3ZC98, Q2T9N4, F1MTW3, Q2TBH8, Q58CU0, Q0V7M7, F1MJR8, P67827, Q32PI5, A7YY75, Q2KII6, Q3SWX9, Q7YRC6, A8PUI7, A6QQR4, O97593</t>
  </si>
  <si>
    <t>Centromere</t>
  </si>
  <si>
    <t>F1MSD7, E1BJK2, F1N1J9, E1BHU9, Q2T9S0, E1BP75, P48734, F1MPC9, Q2KJ15, E1BI01, P04409, P35508, Q866M9, E1BHX7, P38409, P16068, Q2HJ81, F1N2D3, E1BQ12, E1BA29, P19754, G3N1H2, Q3ZBU7, A5PKE5, Q8WN96, P05128, A4IFC0, P81948, Q8WN95, B1GVY1, P00517, Q28031, A5PKJ4, P10894, F1N7C3, E1B9K3, F1MX49, F1MX21, P19687, G3MXH2, Q866T7, B1H0W5, F1MDE0</t>
  </si>
  <si>
    <t>bta04540:Gap junction</t>
  </si>
  <si>
    <t>F6RLQ6, Q0VCZ8, Q0P5J1, Q148K5, Q1RMV0, F1MY26, A4IF87, O19094, A6QLK9, E1BPU3, Q68V19, Q9XSG3, A5PJQ0, A4IFA4, A6QPZ7, A7YW91, Q58CT7, Q0P5B1, Q1LZF6, F1MVP8, O18778, Q0IIK6, A7Z038, Q29RU9, F1MEX9, F1MRG0, Q0VC07, Q0IIL6, P00432, Q2KIY1, F1MCN8, Q04467, E1BK37, F1MTQ5, A5PJL1, P80457, A0A0F7GDE1, F6QS88, Q8SPU8, Q3T172, Q27995</t>
  </si>
  <si>
    <t>bta04146:Peroxisome</t>
  </si>
  <si>
    <t>F1MSD7, E1BHU9, E1BNX4, F1N2U4, G3N034, F1MPC9, A4FUY2, P04409, F1MR37, F1MWF5, E1BHX7, A3KMV4, P38409, A5D9F0, F1N5T3, P16386, P00191, E1BQ12, E1BA29, F1MIA2, F1N063, P19754, F1MDC9, A5PKE5, Q8WN96, P05128, Q8WN95, B1GVY1, F1MTK5, P00517, F1MQV2, E1B7L9, F1MVF1, Q0V8F0, P10894, E1B9K3, E1BN71, F1MX21, O18824</t>
  </si>
  <si>
    <t>bta04925:Aldosterone synthesis and secretion</t>
  </si>
  <si>
    <t>F1N2X2, Q2KIZ8, E1BIF0, Q3ZBH9, A0JNF4, Q3ZBW4, Q3ZBI3, A4FUD9, G1K1U4, K7DXW3, P28339, Q58DH8, P49004, Q2TBV1, Q0V8B7, A6QQ14, A4IFC8, Q2TBT5, Q3SZN5, F1N506</t>
  </si>
  <si>
    <t>bta03030:DNA replication</t>
  </si>
  <si>
    <t>SM00149:PLCYc</t>
  </si>
  <si>
    <t>F1MK05, F1MXS1, Q5EAE5, E1BJ64, F1MJ09, A7MBJ5, Q2T9Z0, A7MBJ2, A4IF63, A1A4I9, Q8HXA6, A6QP00, A3KMV5, E1B782, G8JKY1, A3KMV3, E1BI60, F1N0I6, Q32LN5, E1BDF2, F1N1M5, E1BLD1, Q864U1, A7E320, Q9XSJ0, Q2KJ72, Q2TBG8, Q3SZ52, Q5E9I8, A8WFL7, Q08DG4, F1MJ10, Q29RR1, A3KN22, Q3ZBT2, Q3SZD5, Q0IIM1, Q3ZBT1, F1MRW8, F1N3W8, A5D7F8, Q58DG6, F1MWV6, A5PKG6, Q1RML1, E1BJS7, Q7YRV4, A6QPX0, G3X8F3, Q5E9J6, Q1RMU2, F1N3P2, A6H744, Q0VBY8, E1BMF7, P0C8Z3, A4IFN7, Q1RMS8, A6QLA0, Q08DS0, P61085, E1B932, Q2KIK0, Q32PG3, Q2T9Z7, E1B7X3, Q861R0, Q32L27, F1MBP6, A6QR55, A7Z056, Q3SX24, A6H7H7, Q58DR0, Q3SZT7, Q2KHV7, E1BGQ9, Q2HJE4, Q08DV5, P61282, A1A4L4, Q2HJ46, Q32KY9, E1BNY9, Q29RM5, Q2T9T9, Q3T0J1, A6QLR3, A6H779, F1N7A0, Q08DK3, Q5E9N3, Q32L60, Q17QS6, A1A4K3, F1N5V1, A6QP16, Q5E953, Q58DK8, A5PJZ4, A2VE03, A5PJS6, F1N2S1, E1B7Q7, E1BCU1, A7MB89, Q3ZCC3, Q2T9W0, A6QQW8, Q3B7M1, Q08DA3, Q0P5K3, F1N5U1, Q1RMW1, A2VE14, Q3ZBA7, A2VDP1, F1N6G5, F1MLS5, Q32LM4, F1N7C1, E1BC35, A1A4R8, Q3SZ76, F1N0L2, A5D962, F1MNS0</t>
  </si>
  <si>
    <t>Ubl conjugation pathway</t>
  </si>
  <si>
    <t>E1BIS6, A6QP90, Q0P5J4, F1MJI7, E1B991, F1MC11, G3X7W8, F1MU12, A6QP32, F1MV17, F1N362, F1N3T1, A6H7D3, A6QQQ9, A1L595, Q0P5J7, F1MYG5, A8E4L9, Q08DH7, Q5XQN5, E1B8N6, A6H712, F1MH65, A0JND2, A6QQJ3, G3MYU2, A4FV94, O62654, F1MUY2, G3MX98, E1BIX9, B0JYL4, A3KMY1, A4IFP2, P02548, Q148H5, Q148H7, Q148H8, P06394, P48616, F1MSQ6, P08728</t>
  </si>
  <si>
    <t>SM01391:SM01391</t>
  </si>
  <si>
    <t>SM00295:B41</t>
  </si>
  <si>
    <t>Q3ZC55, E1BFE2, P68399, A2VDK6, E1BPU9, E1B702, F1MUF6, Q1HE26, F1MQJ3, P20427, G3N018, Q6R8F2, B0JYR3, Q0VCF1, F1N2D3, F1MCQ7, Q0III9, Q0VCX4, A0JNB0, Q3MHM6, E1BQ11, F1N2X7, E1BMI0, A6QLR1, A2VDU3, F1MZ23, F1N789, P60712, F1MD32, E1BMN8, A5D980, Q0IIJ3, A7MB57, F1MV64</t>
  </si>
  <si>
    <t>bta04520:Adherens junction</t>
  </si>
  <si>
    <t>SM00044:CYCc</t>
  </si>
  <si>
    <t>Q8SPJ1, F1N1J9, E1BE66, Q95KV0, P23727, P23726, P61635, O46404, F1MRU0, E1BLQ5, E1BFB4, Q95115, P32871, G3X7B5, Q95KU9, E1BJR2, F1MYJ4, Q2HJ27, F1MDL4, Q6TJY3, Q1KNJ0, P43481, E1BAD4, F1N7C3, E1BCV1, A7YW25, F1MYM3, G3MXH2, A1XG22</t>
  </si>
  <si>
    <t>bta05221:Acute myeloid leukemia</t>
  </si>
  <si>
    <t>Q8MK44, E1BGA9, Q95JH2, E1BJQ9, F1MI58, P11151, Q2KI18, A3FPG8, E1B7K6, E1BLQ9, E1BGF8, Q70VZ8, E1B9E4, G3X8F5, A6QQQ6, G5E5G8, A0JN77, P30122, F1MH02, A0JN54, F1MC21, Q3SZE3, Q0IID9, E1BNI4, P16116, Q5E9R2, F1N3X6, F1MDT6, G5E5P6, F1MLW9, A6QPL5, E1BCN1</t>
  </si>
  <si>
    <t>bta00561:Glycerolipid metabolism</t>
  </si>
  <si>
    <t>Q3MHX5, F1MSC3, F1N7K8, Q58DM8, Q29RZ0, A2VDK2, P19858, A7MB45, A4FUC5, Q2TBR0, A7YWF1, Q58DR8, Q9TTS3, Q2HJ73, Q3SZB4, Q2HJD5</t>
  </si>
  <si>
    <t>bta00640:Propanoate metabolism</t>
  </si>
  <si>
    <t>F1N1J9, E1BE66, M5FMV3, P23727, P23726, O46404, G3X7P3, Q866M9, G3N018, Q6R8F2, F1MV51, F1MCQ7, P32871, G3X7B5, Q0VCX4, Q3SWY2, E1BI79, F1MYJ4, Q3MHM6, Q2HJ27, F1MDL4, E1B714, F1MPG0, F1N7C3, E1BCV1, G3MXH2, F1MYM3</t>
  </si>
  <si>
    <t>bta05213:Endometrial cancer</t>
  </si>
  <si>
    <t>E1BEN9, F1MSD7, F1MEW8, E1BHU9, F1MP15, F1N6L8, E1BNX4, A7MB15, F1MPC9, P04409, F1MN70, F1N5R1, A8KC70, A3KMX5, E1BKL2, P17322, E1BHX7, A5D9F0, F1MHG3, P01190, A4D7S0, A2VE89, P28088, Q0VCX4, Q95119, E1BK34, E1BQ12, E1BA29, P19754, E1BDG5, F1MGM1, A5PKE5, P05128, F1N7G3, B1GVY1, Q5E9U6, P00517, P43481, F1MKX1, F1MVF1, Q28132, F1MK64, P10894, E1B9K3, F1MZV4, A6H6X8, F1MD32, G3MXH2</t>
  </si>
  <si>
    <t>bta04916:Melanogenesis</t>
  </si>
  <si>
    <t>E1BPQ1, Q95KV0, P23727, F1MV14, P23726, Q3ZKN0, F1N339, A4FV00, O46404, F1MYE0, Q3B7M9, E1BLQ5, I6V930, P32871, F1MNR5, F1MSC3, Q0VCM4, Q8HYZ4, G3N3M2, F1MDC9, Q6TJY3, F1N376, Q1KNJ0, Q5E9B6, F1MIU7, F1MBG5, P27674, F1MYM3, A1XG22, G5E5T2, Q865B7, Q58DK1, E1BE66, M5FMV3, E1BNX4, P61635, F1MJE0, E1BIZ7, E1BMG4, Q3T0E7, P29473, A6QNP3, E1BFB4, G3X7B5, F1MYJ4, A9CR99, A6QM10, A0JNH7, E1BCV1, A7MB78, A5PJL4, A0A0F7GDE1, F1MV64</t>
  </si>
  <si>
    <t>bta04931:Insulin resistance</t>
  </si>
  <si>
    <t>SM00038:COLFI</t>
  </si>
  <si>
    <t>E1BHU9, P23727, F1MGR9, P23726, F1N2U4, F1MME4, E1BP75, P04409, O46404, Q9TTF5, E1BHX7, A5D9F0, F1N5T3, Q3SYU2, A5D7T5, P32871, O77628, E1BA29, O62698, F1N063, P19754, A5PKE5, F1MHZ1, E1BEM1, B1GVY1, F1MTK5, P00517, F1MVF1, P10894, A5PKJ4, E1BNE9, E1BC59, F1MBG5, E1BN71, P19687, F1MYM3, F1MSD7, E1BE66, F1MPC9, E1BI01, F1N7F9, E1BNF2, Q3T0E7, F1MF50, E1BDQ4, F1MHA5, E1BE29, P29473, E1BFK7, P16068, Q28021, A4IFJ5, E1BQ12, Q8WN96, Q4TZY1, Q8WN95, P05128, Q0VD05, P46197, Q9MZL3, Q08DE1, E1B9K3, Q9MZL5, P60712, E1BCV1, F1MX21, E1BIP3, F1N768, G3MXH2, F1MG18</t>
  </si>
  <si>
    <t>bta04921:Oxytocin signaling pathway</t>
  </si>
  <si>
    <t>Q1JPD6, Q27958, A5PJW8, G3MZY8, Q5EA75, Q2YDJ9, A0JNF4, A6QLS0, G1K1U4, Q0VC30, A5PK25, P28339, A4IF62, Q27ID4, E1BPX6, P49004, E1BIX2, E1BCZ0, E1BPY8, A6QQ14, E1BGN7, Q3SZN5, F1N3B8, Q08DZ8, Q3SZM5, E1BCH6</t>
  </si>
  <si>
    <t>Nucleotidyltransferase</t>
  </si>
  <si>
    <t>E1BFT9, E1BMP1, F1MB71, D1Z307, E1BEZ3, F1MI58, F1N6H6, F1ML02, E1BBK8, E1BJS9, G3X7P4, E1BCS6, Q58CP9, E1BIA1, F1MNI0, F1MZP4, E1BFX2, G3X6J7, E1BMY0, E1BBJ7, F1N773, F1MFH7, A5PJN7, E1B8N9, A6QL51, F6R8E7, F1N781, F1MVE4, F1N780, F1MQQ8, E1BBV6, E1BBZ3, Q08DS6, F1MHL2, F1N4B0, E1BFG7, E1BDR5, E1BHH0, F6PN19, G5E618, E1B8R5, F1MNU9, G5E533, A6QPL5, F1MSS2, E1BIJ3, E1BFU2</t>
  </si>
  <si>
    <t>SM00454:SAM</t>
  </si>
  <si>
    <t>Q3T145, Q3MHX5, Q32LG3, P41563, Q58CP0, Q8HYZ4, P35720, F1MWG1, Q29RK2, Q04467, Q9XSG3, Q148N0, P20004, Q58DR8, A7E3V1, Q32PF2, Q0VCU1, I6V930, P11966</t>
  </si>
  <si>
    <t>bta00020:Citrate cycle (TCA cycle)</t>
  </si>
  <si>
    <t>F1N1J9, E1BE66, P23727, P08487, P23726, G5E5G9, A4FV00, P04409, O46404, Q866M9, F1MPD0, F1MP52, F1MWH8, F1N510, A5D9F0, E1BLQ5, E1BFB4, A6H720, G3N0G5, Q95115, P32871, F1N758, F1MCQ7, G3X7B5, E1BJS3, A6QR62, F1MY55, F1MYJ4, F1MXG8, Q2HJ27, F1MDL4, E1B716, P05128, Q6TJY3, B1GVY1, F1MVF1, F1N7C3, E1BCV1, E1BA03, F1N664, F1MS29, F1MYM3, G3MXH2</t>
  </si>
  <si>
    <t>bta04012:ErbB signaling pathway</t>
  </si>
  <si>
    <t>E1BHU9, E1BE66, P23727, P23726, Q2KI18, F1MJE0, F1MPC9, O62664, O46404, P48035, F1MYE0, P16386, P32871, G3X7B5, Q28044, E1BN64, E1BQ12, O62698, P19754, F1MYJ4, A5PKE5, P00517, A4IFB3, F1MGG8, E1B9K3, E1BCV1, E1BN71, F1MYM3, F1MV64</t>
  </si>
  <si>
    <t>bta04923:Regulation of lipolysis in adipocytes</t>
  </si>
  <si>
    <t>Q0VCZ8, Q58DK1, Q58DM8, P48818, O46629, F1N338, Q2KIA4, A4IFA4, Q9TTS3, Q1LZF6, F1MEX9, F1MXJ1, Q29RZ0, F1MN00, Q2KHW5, Q5EAD4, E1BPG0, A4FUF2, Q2KJD9, F1MVL2, F1MEY2, Q2KJB7, Q3SZB4, Q3ZCD7, Q71SP7, E1BCN4</t>
  </si>
  <si>
    <t>bta01212:Fatty acid metabolism</t>
  </si>
  <si>
    <t>A0JN67, F1MC14, Q95JC7, E1BE66, P23727, E1BME6, P23726, E1BHZ6, E1BCW3, F1MRU0, O46404, Q0IIG5, E1BFB4, G5E521, F1MIM3, P32871, F1MCQ7, G3X7B5, Q32KV0, F1MYJ4, Q2HJ27, P43481, F1MZV1, E1BCV1, A5D984, F1MS00, F1MX49, P11966, P27595, F1MYM3, P27674, G3MXH2, A6QR34</t>
  </si>
  <si>
    <t>bta05230:Central carbon metabolism in cancer</t>
  </si>
  <si>
    <t>F1MSD7, F1N1J9, E1BHU9, E1BE66, P23727, P23726, E1BNX4, F1MPC9, P34933, A4FUY2, E1BNF2, F1MIZ5, O46404, F1MP52, E1BHX7, P29473, G3N2V5, P32871, G3X7B5, O77628, F1MU79, Q95M18, E1BQ12, A6H7G9, E1BA29, P49884, P19754, F1MYJ4, Q27965, A5PKE5, Q8WN96, E1B716, Q8WN95, P52176, P00517, P0CB32, P10894, F1N7C3, E1B9K3, E1BNE9, E1BCV1, F1MX21, Q9XSB5, F1MYM3, G3MXH2, F1MDE0, F1MWU9</t>
  </si>
  <si>
    <t>bta04915:Estrogen signaling pathway</t>
  </si>
  <si>
    <t>F1MEX9, Q0VCZ8, F1MSC3, Q9TTS3, Q1LZF6, Q2KHW5, E1BPG0, Q71SP7, G3MX75, E1BCN4</t>
  </si>
  <si>
    <t>bta00061:Fatty acid biosynthesis</t>
  </si>
  <si>
    <t>E1BKQ6, F1MHT3, E1BNV7, F1N7D5, F1MLR9, F1MCM7, F1MTR1, F1N1D1, E1BKW7, F1MM57, Q9BE40, P79114, E1B946, E1BP01, E1B944, F1MDE3, M0QVY7, A6QLD6, A6QLN6, Q17QH9, F1MH01, A0JN59, Q17R14, E1B933, F1MG13, E1BMH1, F1MM80, F1MVL0, A6QPA6, F1MQ37, Q27991, F1MMQ6</t>
  </si>
  <si>
    <t>SM00015:IQ</t>
  </si>
  <si>
    <t>E1BMF7, F1N6D3, Q32KW2, E1BA82, E1B9T9, F1N7E8, A1L505, A0A0G2USR6, G5E5D4, F1N1A3, E1BNY9, Q05B69, P61085, F1MAZ8, A7E3V0, Q2HJG4, F1MLT5, F1N510, F1N3P2, E1BIF6, E1BJS3</t>
  </si>
  <si>
    <t>SM00165:UBA</t>
  </si>
  <si>
    <t>E1BPQ1, Q5E9L6, Q2KJ56, F1N1J9, F1MSV4, Q2TA25, E1BIQ2, P23727, Q95KV0, P23726, A2VDZ4, A4FV00, P07455, E1B702, O46404, F1MYE0, F1MW19, I6V930, P32871, Q8HYZ4, Q29RV0, E1BEI6, A6QLR9, A1A4H8, Q5E9Y0, F1MGG8, F1MD32, F1MBG5, A7MB09, F1MYM3, Q1LZG6, E1BE56, E1BE66, M5FMV3, F1MJE0, P61635, Q1HE26, Q866M9, O77689, G3X7B5, F1N556, Q1RMS8, Q3ZBN6, P21214, F1MQB8, F1MYJ4, G3N0U2, P00432, F1MDL4, A6QLP0, E1B8E6, A5D7M0, F1MZF7, F1N7C3, Q2KJD8, E1BCV1, E1BMN8, A7MB74, G3MXH2, F1MDE0, Q5E9P3, F1MV64</t>
  </si>
  <si>
    <t>bta04068:FoxO signaling pathway</t>
  </si>
  <si>
    <t>G5E5T2, F1MSV4, P26818, E1BAC4, P04409, F1MY82, E1BMG4, F1MF50, E1BLQ5, Q28021, E1BN61, G3X7B5, A6QP95, F1MNR5, E1B8W0, F1MYJ4, F1MDC9, P05128, Q8WMV0, Q6TJY3, B1GVY1, P21146, F1MFK1, E1BP29, P00517, A0JNH7, E1B7J3, F1MZF7, E1B9F9, P43249, F1MQE1, A7MB74, A5PJL4</t>
  </si>
  <si>
    <t>SM00133:S_TK_X</t>
  </si>
  <si>
    <t>A6QLJ0, Q3MHY6, A0JNF4, K7DXW3, P28339, P17694, Q1JQD7, P20004, A4K436, Q2HJF9, Q24K00, Q2KIG0, Q0VCU1, Q5BIP7, P15690, A4FV58, P25708</t>
  </si>
  <si>
    <t>4Fe-4S</t>
  </si>
  <si>
    <t>Q3SZN0, Q02399, Q2NL05, Q2TA25, A6QM04, P48734, Q58DR0, P49951, E1BHF2, Q3SZT7, Q2KIP7, Q3MHH5, Q3B7M6, Q1JQB2, A2VDN5, A6QQU1, F1MDC9, Q2HJ46, Q2TBH8, Q32KY9, F1MBS9, Q05B84, Q0V7M7, A3KMW7, Q5E9Y0, Q32PI1, A6QLR3, Q2T9X8, Q3SWX9, Q08DM7, A8PUI7, Q7YRC6, Q32LK9, Q1LZG6, Q2YDJ0, A6H750, F1MXB7, Q0VC68, F1N5V1, Q3ZBK3, A5D7N9, Q2YDJ8, Q6T8E9, Q17QG2, E1B7R0, G3N365, Q3T0E7, Q1RML1, G5E5K2, Q2TBV6, O77689, Q2TBR7, F1MJB6, Q3ZCC4, B0JYR3, F1MGX8, Q1LZF2, Q2TBN3, Q2T9N4, A6QQW8, F1MCD0, Q29RJ9, Q08DA3, F1N3G4, Q08DS0, A3KN19, A6H7E2, P67827, F1MJR8, A7YY75, Q2T9Z7, A1A4R8, F1MM80, A5D7Q3, Q5E9K7, A5PKL7, A6QQR4, O97593</t>
  </si>
  <si>
    <t>Cell division</t>
  </si>
  <si>
    <t>Q3ZC55, F6REL8, F1MGT1, Q2HJ38, E1BL45, E1BBD2, E1BM27, E1BIM5, F1MTR1, Q5E9F5, Q3SYU6, F1MDS5, E1B946, F1MYC9, F1MV58, Q0III9, A6H742, E1BJV1, F1MYX5, A4IFA0, F1MSK3, F1MD63, Q2KI85, E1BPV6, E1BC91, F1MF78, G3MWR8, F1MHF3, Q3ZBY2, E1BKX7, F1N6H4, F1MQA8, E1BGP1, E1BBG2, E1BLT3, F1MKE9, F1MM80, A8E4Q5</t>
  </si>
  <si>
    <t>SM00033:CH</t>
  </si>
  <si>
    <t>SM00875:SM00875</t>
  </si>
  <si>
    <t>SM00369:LRR_TYP</t>
  </si>
  <si>
    <t>Q58DM8, Q2KHZ9, F1MFD2, Q2YDJ8, F1MWG1, A5PK45, E1B8M1, F1N338, A7MB83, Q32PH7, F1N0V8, F1N413, A5D9D7, E1B9N8, Q29RU9, O77588, E1BKN0, Q29RZ0, E1BLX2, F1N6Y5, A8E657, E1BKH5, A4IFM0, Q148N0, F1MDT8, F6QQ19, F1MMY4, E1B8R9, A5PK11</t>
  </si>
  <si>
    <t>bta00310:Lysine degradation</t>
  </si>
  <si>
    <t>P02715, P10064, Q28181, P10063, F1MCM2, F1MC93, P04758, F1MUN1, P20237, F1MR40, F1MDD1, Q03041, E1BHK0, E1BKL6, F1MG21, F1N3G8, G0T3G6, G3N1V0, F1N246, F1N4T3, Q5E9U1, P0C2W5, G3N3K3, Q8WN96, F1MBY1, Q8WN95, F1MP46, F1MCW8, F1MCL3, Q29441, F1MWI8, F1MX21</t>
  </si>
  <si>
    <t>Ligand-gated ion channel</t>
  </si>
  <si>
    <t>Q95142, F1MUD3, Q02399, Q52PG9, Q58D72, Q2KJH4, Q2KJG1, Q0IIG7, A6N9I4, F1MGH5, Q3ZCI9, Q08E39, G8JKY1, Q3B7M7, Q1JQ97, Q1RMS4, Q8MI28, Q05037, Q2TBX0, P08037, Q32LP0, Q3MHY6, G3N3M4, Q9GLM3, F1MUS9, Q5E9R3, O18728, Q24K00, P63243, Q27991, P80724, Q2YDN1, Q17QG3, A2VDK6, Q2TBN9, A5D7F8, F1MF50, Q3SYS4, Q17QN6, A4IF89, Q1RMU2, Q8MJ05, P0C1G6, Q58DW6, Q3ZC62, P56722, Q4GZT3, P55270, D3K0R6, Q2KJD9, E1BJ15, Q2TBW7, A5D7M3, F1MU26, A4FUY9, Q2YDD9, Q3ZBF9, Q0II86, P01030, Q9XTA3, E1BDJ9, Q2T9M4, P48733, E1BK26, C7EXK4, A7MB62, P79114, E1B9E5, Q2T9U2, Q3SWY9, Q28046, Q58DA1, Q3SWY2, Q08DM1, Q5EA95, Q2HJ49, Q1LZB6, B1GVY1, Q28132, Q2KII6, A6H7G2, Q2TLZ3, Q08DK3, Q3SYX9, Q4ZHA6, Q3SZH6, P08487, Q2KJ97, A7MBH5, F1MUG2, A5D7J5, Q3SZP7, A4FV54, A7MBI0, F1MMS9, Q3B7M3, P19632, P05128, A5D7B7, P31976, F1MDL2, O46385, A6QLT4, F1N7C2, Q3MHR7, P46193, A2VDQ0, Q0P561, A4IFK9, A5D7Q3, F1MYZ0, Q2TA38, A4IFK7</t>
  </si>
  <si>
    <t>Cell projection</t>
  </si>
  <si>
    <t>A0JN63, Q58DV0, P79122, P25500, A2PYH9, E1BAK6, E1BGC9, F1MQ83, Q2KHZ2, E1BFK4, Q3T0E7, Q3T0I4, O19137, A4IFC3, G5E5Z2, A5D7N5, Q28165, F1MBL6, Q1RMS5, Q0P5D2, G1K177, F1N1S8, A4FV55, P61286, V6F9B4, A6QPH1, F1N4M5, A6H761, E1BJF6, F1MU62, E1BEK9, A5PJR5, Q32PI5, F1MQG6, E1BCT7, F1MU45, Q10569, Q5E9G1, F1N4Q4, A6QR16, Q0VC92, G3MZ78, F1N3M1, G3X6I2, Q10568</t>
  </si>
  <si>
    <t>bta03015:mRNA surveillance pathway</t>
  </si>
  <si>
    <t>F1MXS1, A6QP73, E1BP74, Q2KIC3, Q2KIC0, P23196, D3JUI8, Q3T087, Q1RMS5, E1BDF6, A0JN80, F1N3B8, Q5EA36, Q2TBP1, Q5W9D7, Q3MHY8, P68102, Q5E9J1, Q2HJ92, Q5E9B8, Q2KI24, Q3MHI4, E1BCT9, A6QLG5, Q3SZ54, Q08E27, F1N4Q4, A6QR16, E1BPN0, Q3MHX3, Q7YRD0, Q2YDF1, Q5E9A3, Q3T122, Q3T0I4, E1BJS7, O19137, Q7YRV4, Q3ZBG7, Q148M8, Q1RMU5, A6QR44, F1MHM5, Q3SZM1, A6H761, Q8WN55, P82916, Q2KID0, Q17QN3, Q3MHP0, Q0VCY3, P06623, Q3SWZ4, Q29RT0, Q0VC92, F1MKA6, Q0VCY7, Q17QU6, E1B8K6, Q9N0T5, A6QQL9, Q32LC7, Q0P5D8, A4IFC3, Q2TBT7, Q56JZ7, F1N030, Q2T9U1, Q0P5D2, G1K177, F1MZR5, Q2HJ60, A7YWH2, Q28141, Q3SWY3, P61286, F1MCQ5, Q2T9U5, Q0IIK5, Q32PE9, O18964, A1A4L5, F1N700, Q2KI62, Q1LZB6, E1BC15, F1N7A3, Q10569, A4IFD8, Q0V8H6, Q2T9L8, P69341, Q10568, Q6T5B7, Q5TJ59, Q0V8R7, Q865B7, Q0VC66, P25500, E1B7R0, Q58DT1, Q2HJG2, Q3ZBK6, Q3ZC12, Q29S22, O97764, Q28165, Q3ZCC5, Q3SYW9, P10881, F1MYG6, Q2T9W2, Q32PA0, Q3T160, Q1JPD6, Q28009, A6QQW3, Q5E946, Q32LD4, E1BHY4, E1B7R4, A1A4R7, Q0VCU1, Q3B7L6, Q0IIC4, F1N0L5, A6QLE1</t>
  </si>
  <si>
    <t>RNA-binding</t>
  </si>
  <si>
    <t>SM01052:SM01052</t>
  </si>
  <si>
    <t>Q9GL65, E1BMP9, A7YWC7, A8E646, Q95KV0, P08487, P68399, A7MBB7, F1MKU1, E1BL08, D4QGC1, Q2KI74, E1BMG4, P20427, E1BMI8, F1MJD0, E1BBH2, Q2LGB3, G3MWG5, B0JYJ9, A6H744, Q3ZCM0, Q95KU9, E1BKC3, Q3ZCC3, O62698, F1ML75, A4FV15, Q9GKR3, Q3SZK6, F1MBB0, F1MBS7, A2VDU3, E1BEI6, Q1KNJ0, F1MFI1, Q462R5, E1B9D9, G5E5N0, P09428, F1N4S8, E1B7Z0, E1BPW2, A1XG22, E1BIP0</t>
  </si>
  <si>
    <t>bta04064:NF-kappa B signaling pathway</t>
  </si>
  <si>
    <t>F1MBP6, A4FV83, G3N1V7, A7MBJ7, Q52PG9, F1MDD6, A3KMV1, E1BKI8, E1BIQ6, F1N465, A2VDQ3, F1ME21, E1B9N0, F1MB88, F1MIV1, A6QR23, Q05037, F1MFQ4, E1B905, A4FV78, E1BII2, G3N3D4, E1BPM6, F1N2M3, A7E367, E1BPB7, F1N065, A7YWL3, Q863D4, F1MVI5, A7MBG4, F1MY95, F1MPV7, F1MCW5, F1N1V7, F1ML16, F1MRM6, A6H7G1, F1MIH3, A0JN94, Q08DK3, E1BDX4, E1BJI4, F1MQ38, F1MNJ8, A2VE09, E1BDC5, E1BQ03, Q4ZHA6, G3N1I7, Q28068, F1N098, F1MAZ0, A6H6X4, F1MZB7, E1BLW3, F1N193, E1BF13, Q0VCJ6, A5D7V6, E1BK47, F1MSG8, F1MLT2, E1BIC9, F1N776, A6H7J3, F1N518, E1BCM0, E1B7Y3, G3MYD5, E1BJL3, Q2T9W0, F1MPX1, Q3B7M1, F1MXC9, A0JN76, E1BPK4, F1MLD6, E1BPK1, E1BKJ8, Q08DS0, A6QLP1, A0JN35, E1B8E6, E1B932, A0JNI2, G3MWZ7, A5D7M1, Q2T9Z7, A4IFB4, E1BIL6, E1BDC0, E1BNC2, F1N7Q0, E1BMN7, F1N592</t>
  </si>
  <si>
    <t>SM00225:BTB</t>
  </si>
  <si>
    <t>Q27958, P18493, E1BIF0, F1N4K4, P23196, F1MQY1, Q3ZBW4, Q0V8N2, G1K1U4, A4IF83, F1N2F9, P28339, F1MUX1, Q58DH8, P49004, E1BHH1, E1BD73, A6QQ14, A4IFC8, E1BFH8, Q3SZN5</t>
  </si>
  <si>
    <t>bta03410:Base excision repair</t>
  </si>
  <si>
    <t>P26818, Q3T0N1, A7MB30, F1MJ09, F1MCV3, E1BKM4, E1B702, F6RAG5, O97902, Q0IIG7, F1N658, Q3T178, F1MYE9, F1N758, E1BMM4, E1BJV0, Q8WMV0, F1MUS9, Q5E9R3, F1MMB2, Q17R07, F1MX49, G5E5L9, F1MJ10, Q5E9I6, E1BI41, Q0IIM6, G3N3N1, A7E382, Q3SX42, P34933, F1N3W8, F1MQH8, A4FUX9, F1N510, Q2KI43, E1BIG6, B0JYR3, Q08DF4, Q1JP79, E1BMW2, E1BJS3, A4IFV0, F1MKJ5, Q27965, G5E600, P21146, P0CB32, E1BEG4, Q2TBW7, F1N4F8, A4IF79, F1MS00, A5D7E0, F1MG15, A6QR32, F1N1G7, G3MXH2, F1MWU9, F1MC14, E1B9V6, E1BIQ2, E1BKI9, A6QR57, P49951, E1BKQ2, F1MTG3, F6QPK8, F6RHP0, A4IFL7, E1BB02, Q28044, P63009, A6QR61, A6QR62, A7Z063, F1N1I4, P43481, E1BP29, F1N371, A1A4L0, F1MZ23, F1MN61, F1MBG6, Q3SYX9, F1MT69, F1MZB0, F1MIM9, A2VE03, F1MJQ1, A6H704, Q866M9, A0JNJ3, F1MWF1, A3KN51, F1MN51, A4FV54, F1MIE6, Q3ZCC3, F1MUQ2, P21214, F1MKZ2, A0JNH7, P79132, E1BP53, F1N0S1, F1MLS5, O46382, Q3MHR7, F1MZV2, E1BHH5, P43249, F1MX23</t>
  </si>
  <si>
    <t>bta04144:Endocytosis</t>
  </si>
  <si>
    <t>E3UM64, P01030, P41361, F1MAV0, F1N0R5, P13909, P30931, P34955, Q28085, Q05588, E1BJ49, A8YXZ2, Q3MHN2, Q3SYW2, F1MLR1, G3MZD4, P50448, Q9N2I2, Q5NTB3, Q29RU4, Q3T0A3, P00735, E1BH06, F1N102, P28800, Q28107, F1MGU7, Q2UVX4, P22457, B9X245, G3X6M2, Q28198, P00743, P00741, F1MVS9, A6QPP2, A7E350, F1MW44</t>
  </si>
  <si>
    <t>bta04610:Complement and coagulation cascades</t>
  </si>
  <si>
    <t>Q58DV2, P23196, E1B702, A4IF62, Q58DM4, Q27ID4, Q0IIG5, F1MBL1, Q9MYY0, F1N3B8, A0JN80, P41563, A7Z029, Q5E9Y9, F1N272, Q5E9Y0, F1N0J3, Q9XSJ4, A2VE79, Q0VBZ0, E1BGN7, Q7YRC6, Q27958, Q2T9S4, Q3ZC09, F1MPP7, Q2HJ33, Q9XSG3, A2VE47, F1MF50, F1MMX5, E1BNB9, A6QL68, P38409, A5PJ79, Q32PF2, F1N580, P09487, F1MW32, F1N2X2, F1MIA2, Q32KR6, A0JN77, F1MB25, Q05B60, P61625, A2VDL6, A2VDU3, Q8MKF1, D3K0R6, Q0P5C2, E1BN98, E1BMN8, Q1RMT7, Q3ZBF9, Q5E9L6, E1BPC3, F1MYW0, Q0VC84, Q2KIP2, C7EXK4, F1N791, E1BCW3, E1BG26, Q58DH8, Q0VCH4, A6QPB5, E1BD03, E1BF95, Q3SWY6, F1MCQ5, Q28043, P57709, F1MFC4, F1MYA8, Q2HJ44, Q0II98, A6QLJ0, A7MBG0, P19754, F1MGK4, A6QNJ7, Q32KY6, O62830, Q2KHU0, A5PJR4, P43481, E1B7L9, P00741, E1BNI8, P20456, O46411, A5D984, P69341, Q0P5E7, Q08DP0, Q58CP0, A5PJZ2, A7MBH2, G3N1T9, Q3SWX0, F1N4D5, P25500, E1B7R0, F1MF00, Q2KIA9, A5D7J5, Q2LGB3, Q28021, F1MGX2, Q1JPD6, Q04467, P56966, F1N7C2, P79126, Q28156, Q3SYV9, E1BPW0, Q2NL26</t>
  </si>
  <si>
    <t>Magnesium</t>
  </si>
  <si>
    <t>Q2TA25, Q95KV0, Q2KJH4, A7MBJ5, Q1LZ97, Q865V6, G5E6J5, P53620, Q56JV9, Q8SPX7, F1MCU4, Q56JV6, Q2TBX2, A6QNV1, Q2TBX0, Q95KU9, Q9TTJ5, Q1JPB9, Q5W9D7, Q3SZG9, A4FV37, A5PK87, F1MH65, Q9GLE4, A2VE79, E1BNE0, Q3SZD4, F1MF50, Q58D56, Q2TBV6, Q58CT7, E1BLK7, Q0VCB2, P53619, Q3SZE9, E1BJB8, Q3SZE5, P52556, A2VDU3, P21146, Q5E9T9, F1MM80, P80457, Q8WNR4, Q9TTK4, E1B7X3, Q0VCC0, E1BB38, Q5E9L6, A4FV08, A2VDZ4, A6QLK4, E1BPH3, E1BCW3, Q4JIJ3, Q58CR3, Q95115, F1MCQ5, A6QLJ0, A7MBG0, E1BH84, Q29RV0, B1GVY1, P20456, Q5E9N0, Q71SP7, Q0VCI1, Q3SZH6, A7MBH2, Q3ZCK1, A7MBH5, Q32PJ7, Q3ZCK9, Q32LL2, Q58CP9, Q0VCF3, O97764, Q2LGB3, Q58D15, A2VDW9, A7MBI0, Q3SZI4, Q687I9, P81948, P46193, O02703, Q58D03, E1BNG7, Q3SZN0, E1BPU1, Q5EAE5, E1BD44, Q17QE2, E1BHF2, Q2KI13, P04409, A4IF63, A3KMV8, A1A4I9, A6QQ71, Q3ZCI9, A3KMV5, Q32PH1, Q2TBP7, A5PKA5, Q2TBP1, G3X7D2, A2VDN5, Q0V7M1, A6QLV3, P79348, P02470, Q0V7M7, A3KMW7, Q9XSJ0, Q32PI5, Q9BGI3, Q32PI1, Q9XSJ4, Q2TBQ7, Q29RR5, G3X7E3, Q5E9I6, Q5E9K0, Q27958, Q5I597, Q27954, E1BAI4, Q17QG3, P61635, Q17QG2, A2VDK6, Q92176, F1N015, P62194, A3KMX0, Q2TBN9, Q9XSG3, A4IF89, Q3ZCG6, Q32PF2, A6QQ91, Q5E9J6, G3X7B5, Q1JP79, Q2TBN3, Q5E9L2, F1MCD0, G3N0U1, P41541, O77775, Q5BIR5, A6QPY8, E1BPT9, Q32PG3, Q27970, Q27971, I6L1R7, Q29RT6, E1BPQ1, P40673, P27479, G3N0V3, A5PKF5, A4FUG8, F1MF21, P79114, Q2TBT7, Q5E9D3, G3N2V5, E1BPP7, Q58CZ2, P61286, Q58CZ0, Q3ZCC8, A1A4L5, A1A4L8, Q29RM5, A4IF90, A2VDS1, A6QLR3, Q0VD22, Q5E9E1, P68138, G3N191, A5D785, A6QPT6, A1A4K3, Q29S19, Q5BIM1, Q3SZP0, Q0VCN1, P79134, F1MUG2, P29473, Q3SZP7, F1MJB6, Q3ZCC4, F1MGX8, F1MWF9, Q32PB1, A6QNT8, Q3ZCC3, Q5E9F9, F1MGX2, Q6TNJ1, Q2TA32, Q6T8D8, P80227, A6QLT2, F1N6G5, Q2TBS4, A6QLT4, Q5E9G4, P79126, Q2TBS9, A2VE21, Q5E9G1, Q5E9G0, A5PKB7, Q2TA38, E1BAN2, Q2TA37, P23196, A5D7L8, O97902, Q3SYU9, Q0VC48, Q3B7M6, P16386, P61763, Q3B7M7, G8JKY1, F1MBL1, Q3SYU2, P62261, Q2TBH6, P10096, Q0VC36, A5D7K0, A5D7K1, A5PKJ4, Q2TBG8, F1MW44, Q08DY8, E1BNT5, Q3SX44, Q3SX42, G5E5X0, Q3SYS6, Q32LA4, A5PKG6, E1BJS7, P38409, Q3SZ41, P17248, Q0IIL7, P49884, Q3SX30, Q2M2S6, A3KN19, Q09430, Q0VC18, A5D7M3, E1B9D8, Q32KZ2, P12624, Q9N0T5, Q3SX24, F1MU12, Q2KI74, Q2KHV7, Q3T044, A7MB62, Q08DV5, Q0P5H9, Q28141, A5D992, F1MLB4, Q32KY3, F1MDC9, Q3SX14, Q32KY6, E1BLZ8, P19858, Q0VC71, Q3T046, Q28132, Q3SYX0, A5D980, Q0P5I8, Q3SYX9, A6QNM8, Q0VC68, Q0VC66, Q0P5J4, Q3SX05, Q2KI95, Q5EAB2, A1L595, Q3SYW5, A7MB80, P31717, Q28165, Q1RMH9, Q3ZC98, A7MB89, Q0P5J8, A5PKK7, A5D7R8, F1MJJ8, Q3B7M3, Q3B7M5, Q2KHW5, Q2KI84, P56966, Q3T030, Q5EAC9, P43249, Q5EAC7, Q3SZ76, A6QPL4, A5D7Q3, Q3SYV9, A5D962, A7MB74, A5PKL7, A5PKL6, Q3ZBV8, A6QLE5, P19803, Q0IIG7, Q0IIG5, Q08E39, Q148G7, F1MU52, Q1RMS5, Q8MI28, A0JN80, Q5EA36, E1BDF2, Q1JPJ8, F1N1M5, P63048, G3N3M4, E1B716, Q28175, Q6TJY3, Q5E9Y2, Q148H5, Q5E9Y0, A6QLG5, Q08E27, Q0VBZ0, P63243, Q1JPJ0, Q9MYP6, Q1JPJ2, Q3ZC55, Q5EA61, Q2KIE2, E1BJK2, Q3ZBT2, F1MY24, A4FUY1, Q3ZBT1, P35508, A5D7F8, Q9TU47, Q9TTS3, Q1RMU2, F1MHM5, P0C1G6, A6QPH1, Q3ZBU7, Q2KID0, Q32LH4, Q3SYZ4, Q08DS0, Q0IID9, Q28199, Q3ZC62, Q3SWZ4, Q4PJK1, F1MU26, E1BM58, P58875, F1MBP6, Q5E9V3, A4FV84, F1N1J6, Q8HYY4, Q8HYY3, F1MC11, F1N1J2, E1BK26, F1MY82, Q32LC7, Q5EA79, Q9BE40, Q5EA77, A6QPB5, Q3SWY9, Q9BE41, Q3SZC2, Q3SWY3, Q3SWY6, Q0IIK5, Q3SWY2, F1MTW3, Q08DM1, F1N1I4, Q8HYZ4, F1MKX4, Q5EA95, Q32LB1, P26452, Q5EA92, Q5EA88, Q08DM7, Q0IIJ3, Q6T5B7, Q08DP0, F1MVV2, Q08E13, F1MFB3, Q08E11, Q32LE5, Q32LE7, Q3ZC12, F1MS55, Q2KIA5, Q3SZA0, A4FV54, Q0III6, F1MU79, P19632, F1MJR8, O46385, E1BG11, O46382, P09428, A6QLE1, Q2NL05, Q2YDD0, Q58DV0, Q2YDD1, Q3MHP3, Q27ID4, Q58DV7, Q864U1, O62654, E1BC52, Q2T9Y0, P16116, Q1JQA2, Q2T9X8, Q24K00, E1BC59, Q24K02, Q3ZBL1, Q7YRC6, A8PUI7, P19687, Q58DU5, Q3ZC07, Q3ZC09, F1MAZ6, Q3MHN8, Q3MI00, Q6B858, Q2YDE9, P51186, Q8MKF1, Q2KIK0, O77834, E1BMN8, Q76I81, Q3ZKN0, Q3MHL7, Q58DR0, Q3T0C9, Q3T0C7, Q2T9U2, Q2T9U1, Q3MHM6, O62830, Q2KII6, P17697, Q32KP0, Q2YDJ0, F1MXB7, Q2YDJ4, Q1RMV0, Q08DB4, Q2YDJ9, F1MHT9, E1BML0, Q6E804, Q3ZBK2, Q0P569, Q3ZBK7, G3MZK3, Q3T0E7, O02811, Q32KM1, Q2T9W1, Q08DA0, Q0IIC2, P31322, P31976, E1BHY4, P60712, A6QP75, Q32KS2, Q2KJ56, Q32L41, Q32L40, Q32KS0, F1N7D7, Q3MHH4, Q3MHH5, Q1JQ97, Q2KJ61, F1N3B8, Q3ZBE5, Q3MHH1, O77628, A6QP70, Q08DH8, A0JNB0, A0JNB8, A7MB47, Q3MHI4, Q3T0F7, Q2KJ72, Q3ZBD7, A8WFL7, Q2KJ38, A6H750, Q32L23, Q2T9S0, E1BIH4, Q2KJ36, Q3MHF7, Q0II59, Q3T0I4, Q3MHF8, Q3ZBG0, Q06807, Q08DF4, B0JYR3, Q3ZBG7, A6H742, F1MIA2, P53781, A7E300, A6QL50, P50397, Q2KIT4, Q3ZBF7, Q2HJD5, A6H751, Q32L27, F1MKA6, Q3ZBF9, Q0II86, A4FUC9, Q2T9M0, A6QR55, G5E589, Q32KW2, Q2T9M4, Q2KIP2, E1BMA8, P48734, P49951, Q2KIP7, Q3ZBA3, P48035, P48034, Q3T0K2, A6H769, Q2HJE4, Q2KJ21, E1BP20, E1BKA3, I6V930, A6QQU1, Q9BE39, Q32L91, Q0II91, Q2KJ24, E1BC15, Q32L99, F1MTG7, P48018, Q3T0J1, Q2KJ32, Q2T9L8, P69341, Q08DK3, Q8SPJ1, A6QP16, Q7PCJ8, Q08DJ8, F1N152, A7YSY2, A0JNJ3, Q2HJG4, A0JNJ1, A6QQW8, Q32KV2, A6QQW3, E1BMB0, A6QP29, Q3ZBA7, F1MDL2, A0JNH5, Q3SZ20, Q08DI1, P09851, G3N262, Q5W5U4, Q02399, A7YW98, Q3T0N1, Q17QQ3, A6N9I4, A6QR20, Q1LZH7, P80177, Q05B81, Q2HJ92, Q05B84, Q17R07, P68252, P10894, Q0P5A3, O18728, A6QR16, Q1LZG6, Q647I9, Q4JF28, F1MGJ4, P35605, Q5E9A3, Q58DG6, Q3T122, Q7YRV4, A6QR40, Q8MJ05, Q05B60, Q05B65, P61085, Q0V8F0, E1BJ15, Q0V8F1, A6QR32, Q1LZE0, A6QQL9, G3MWU1, Q1LZC5, A4IFD0, A4IFC3, A4IFC9, A5PJI5, Q28046, Q3T145, Q3T0S5, Q58DA1, O18964, P33672, Q3T148, Q3T149, F1N700, Q1LZB6, E1B7L9, P02584, O46411, P48616, Q0V8H6, Q2KJ97, A4IFB1, O19104, Q29RI6, A6H7B5, Q0P5F7, Q28021, Q3T160, Q863B3, Q29RJ9, P05128, G3MWR8, A4IFB4, Q58DD0, Q2NKZ1, Q3T0V7, Q95142, Q3SZX9, Q3MHZ8, P19217, Q3MHZ4, Q3SZX4, F1N339, P35662, Q3T0V9, Q3MHY6, Q0P591, F1N327, Q0P585, Q2KJF7, Q17QX5, E1BGN7, Q0VCW8, Q3MHX3, Q28068, Q3T0Y3, Q5ICW4, P34933, Q2HJ33, Q1HE26, Q17QW1, Q0VCX2, Q2KJE5, G5E5K2, O46470, Q0VCX4, Q3HNG7, Q3MHW0, P67827, Q17QV9, Q0VCY7, A5PJP1, A7Z052, Q2HJ55, A6H7H5, A7Z056, Q1JQE2, Q3MHV6, A5PK21, Q0V8A3, Q865S1, Q9N1Q8, Q2HJ44, F1MKT3, P19754, A7Z063, Q58DJ0, Q2HJ49, P00517, A5PJR4, A5PK36, F1MUW4, A4IFM3, A6H7G2, E1BH37, F1MT69, Q2HJ75, Q5E958, A5PJS6, Q5E951, E1B7R0, E1B7Q0, P16068, Q0VCT3, Q2HJ81, A4IFJ5, Q5E946, Q58DL7, Q0VCU7, Q6H236, Q3MHR7, E1B7R5, A4IFK0, E1B7R4, Q0VCU1, F1MYZ0, A4IFK7, Q2NL26</t>
  </si>
  <si>
    <t>Cytoplasm</t>
  </si>
  <si>
    <t>Q3T0S5, Q32KV0, E1BH84, P10096, Q3ZC09, E1BME6, E1BCS3, A6QLL8, E1BCW3, Q148N0, A2VE47, Q0IIG5, Q2KJE5, F1MZV1, Q9XSJ4, A5D984, Q3ZBD7, F1MIM3, P27595, A6QR34</t>
  </si>
  <si>
    <t>Glycolysis</t>
  </si>
  <si>
    <t>P40673, Q17QH7, Q864U1, Q1LZ80, P23196, Q3T0X7, F1MQY1, Q32KY9, A7MBG8, Q0V8N2, Q2TBI1, Q9XSJ0, G3MZP9, Q2TBU9, A4IFC8, Q2HJ51, Q1LZF2, Q29RS4, Q08DH8</t>
  </si>
  <si>
    <t>DNA recombination</t>
  </si>
  <si>
    <t>A6QR51, E1BEA2, F1MVV2, E1BIQ0, F1N1E7, Q3ZC09, A4FUY5, Q05B79, E1BML0, Q2KIN0, Q3ZBK6, A5PJZ8, E1BCW3, A8E4R4, Q0IIG5, A4IFC3, E1BJH1, A5D9F9, A0JN80, E1B885, P61286, Q32PE9, A6H714, E1BMZ5, E1BMZ8, F1MKX7, Q2KID0, F1MHU9, E1BDM8, A7MB47, A4IFB6, Q3SWZ4, A6QR19, Q9XSJ4, A7MAZ9, F1N4Q4, Q3ZCH0, P53348, P69341, E1BEW6</t>
  </si>
  <si>
    <t>bta03018:RNA degradation</t>
  </si>
  <si>
    <t>P08760, Q32LG3, Q58DM8, F1MCI2, Q2KHZ9, A6QPR1, E1BME6, P35720, A7MBF8, A5D9A8, A4FUC5, A4IFD0, F1N338, Q148G5, E1BCW3, Q58DR8, Q0IIG5, Q2TBT9, Q5EA79, A2VE69, A6QPB5, I6V930, Q3ZBE9, A5D7P1, Q9TTJ5, Q3T145, Q3T0S5, A7Z064, P41563, E1BH84, A5PJA1, Q29RZ0, Q8HYZ4, Q5E9Y9, P10096, P11181, P19858, A8E657, Q2KHU0, Q4PJW3, P20004, A7E3V1, A6QR19, P21839, Q9XSJ4, A5D984, A6QPA7, Q3ZBD7, Q3SZB4, E1BA23, Q3MHX5, Q08DP0, Q2T9S4, Q58CP0, Q2TBG5, Q3ZC09, O46629, O02691, F1MWG1, P12344, A5D9G1, Q2TBR0, A7YWF1, Q9XSG3, Q58DT4, E1BDQ6, A2VE47, A5PJ79, Q32PF2, E1B7Q2, Q58CT7, F1MIM3, Q2KIE6, E1BLG0, Q32KV0, A3KN12, Q32KR6, Q0VCK0, P00432, F1N4K1, P84466, A6QLL8, Q3SZ20, Q04467, P56966, Q148N0, F1MZV1, Q0VCU1, A6QQ11, P11966, F1MN04, F1MJ31, P27595, Q28017, A6QR34, Q2NL26</t>
  </si>
  <si>
    <t>bta01130:Biosynthesis of antibiotics</t>
  </si>
  <si>
    <t>E1BMP9, P23727, P23726, F1N1Q0, E1BLY9, F1N339, G3X680, Q29RN4, A6QLK6, O46404, A5D7L2, F1MWH8, E1BKA6, A5D7T3, F1MJV1, A6H720, E1BGX7, Q95115, Q0VCV4, Q3ZCM0, E1BBJ7, A0JNB0, E1BAT4, F1MQD5, E1BBL1, E1B716, F1N376, A7MBK3, A0JNF9, G5E5D0, E1BDA1, Q0VD41, Q0VBZ0, F1MRH8, E1BNE0, G3N2N3, A5D980, A7MB57, E1BFE8, E1BEL4, E1BNT5, E1BIS1, P08487, Q5ICW4, F1MSH3, F1MGJ4, Q32PJ7, D4QGC1, E1BBD2, F1MWV6, F1MP52, A7Z039, F1N0D6, E1BEB8, F1MXG8, F1MSK3, G3MZ61, G8CY03, Q58DL5, Q08DS6, E1BNA8, P09851, Q861R0</t>
  </si>
  <si>
    <t>SM00252:SH2</t>
  </si>
  <si>
    <t>A2VDK2, P04394, K7DXW3, P28339, Q1JQD7, E1BL62, P48034, A4K436, A2VE69, A4FV58, Q2KJ61, Q3SZG8, A6QLJ0, P00257, E1BBX5, Q3MHY6, A0JNF4, P17694, P20004, Q2HJF9, Q24K00, Q2KIG0, Q0VCU1, Q5BIP7, Q5EAC7, P80457, P15690, P25708</t>
  </si>
  <si>
    <t>Iron-sulfur</t>
  </si>
  <si>
    <t>P12624, Q32L23, G3N3N1, E1BE66, P23727, P08487, P23726, F1MJS9, A6QR57, A2VDK6, D4QGC1, P04409, O97902, E1BBD2, O46404, P79114, E1BLQ5, B0JYR3, P32871, Q28046, G3X7B5, Q1JP79, E1BBJ7, F1MFX6, F1MYJ4, F1MDC9, F1MSK3, F1N3K0, Q3SX14, F1MKZ2, Q3SZE3, P05128, Q6TJY3, B1GVY1, A7MBK3, F1MXZ6, F1N0S1, F1MHH9, E1BP53, Q3MHR7, E1BCV1, Q0IIJ3, F1MYM3, Q3SYX9</t>
  </si>
  <si>
    <t>bta04666:Fc gamma R-mediated phagocytosis</t>
  </si>
  <si>
    <t>Q58DM8, Q24JZ7, F1N191, A2VDK2, O46629, O02691, Q2TBR0, F1N338, E1BL62, P48034, Q2TBT9, F1N412, A1A4K9, Q2KIE6, Q58DN7, F1N7K8, Q29RZ0, F1MZA0, E1BBX5, P11181, Q5EAD4, E1BK37, P21839, E1BGC1, Q2HJ73, F1MVL2, Q3SZB4, Q2HJD7</t>
  </si>
  <si>
    <t>bta00280:Valine, leucine and isoleucine degradation</t>
  </si>
  <si>
    <t>SM00179:EGF_CA</t>
  </si>
  <si>
    <t>F1N1J9, E1BE66, P23727, Q95KV0, P23726, F1N339, E1B702, Q1HE26, A5D9F1, O46404, F1MD46, F1MP52, F1N510, Q95115, P32871, G3X7B5, Q95KU9, E1BJS3, F1MFX6, P21214, F1MYJ4, F1MXG8, Q2HJ27, F1MDL4, E1BC36, E1B716, F1N376, F1MFZ7, Q1KNJ0, E1BAD4, Q462R5, F1N7C3, E1BCV1, F1MYH2, F1MYM3, G3MXH2, A1XG22, E1BMZ2</t>
  </si>
  <si>
    <t>bta05220:Chronic myeloid leukemia</t>
  </si>
  <si>
    <t>G3N076, Q2T9Q1, F1N090, Q2KI13, F1MU30, A7MBE1, F1MJZ7, Q08DJ1, G3MXN3, A8E4N7, A6H7I8, A5PK17, G3N3M2, A6QP29, F1MZ74, F1MC26, A6QQB2, A7MBG5, F1MRM9, F1MS95, F1MQA4, O97790, F1MRD8, F1N3C5, F1N746, A5PJP0</t>
  </si>
  <si>
    <t>SM00164:TBC</t>
  </si>
  <si>
    <t>E1BAM8, Q6URK6, F1N2W7, E1BD40, A2VDQ6, E1BAU4, Q03763, E1BIA5, G3X6Y5, A5D7V2, Q6R8F2, Q58DE3, E1B949, E1BF53, F1MLJ1, A6QP71, E1BGM9, F1N416, G3MYD4, E1B969, Q08DJ5, Q01107, Q8WN91, A7E2Z4, F1MC84, F1MKX3, E1BF45, F1MEC8, A7MB46, E1BJP8, G3MWT6, F1MMW5, A6QPE9, F1N446, F1MHH5, F1MD95, A5PKJ8, P19534, F1MZX3, E1BM91, E1BDF9, E1BJ11, F1MZQ8, F1N7M2, E1BCK4, Q3SWX5, A5D7Q6, F1MVQ2</t>
  </si>
  <si>
    <t>SM00112:CA</t>
  </si>
  <si>
    <t>A5D799, F1MPI4, A0JND3, A6QQY5, Q5EA87, F1MQ60, A5PK45, F1MHF1, Q5E9Q1, F1N0V8, A5D7T4, Q5EAB6, E1BHD8, Q8HZR3, F1MZD3, A6QNY6, A5D9D7, P08037, F1MFX3</t>
  </si>
  <si>
    <t>bta00514:Other types of O-glycan biosynthesis</t>
  </si>
  <si>
    <t>E1B6X8, G3N1K7, A6QNV6, O19104, F1MZ88, A5PK25, F1MLY7, Q2TBR7, Q3ZBG4, E1BE83, Q2KHY5, Q864U1, E1BDI4, F1MZ79, F6Q077, Q4VE16, A5D7S1, Q32PG3, E1BPY8, F1MPG0, F1MK86, A8E4Q9, E1BKV9, F1N7Q0, A0JN73, F1MMS0, F1MJP8, E1B8X8, E1BDC2</t>
  </si>
  <si>
    <t>bta03460:Fanconi anemia pathway</t>
  </si>
  <si>
    <t>SM00119:HECTc</t>
  </si>
  <si>
    <t>E1BMP9, E1BG59, F1N1J9, P31783, F1MGR9, Q95KV0, P07353, P23727, P23726, F1MJS9, O46404, E1BKA6, B0JYJ9, A6H720, A5D7T5, I0J0J9, Q3ZCM0, P32871, Q95KU9, O77628, A0JNB0, F1MY55, F1MBS7, Q1KNJ0, A6QLR9, A1A4H8, F1MVS1, F1MNQ3, A5D980, F1MYM3, A1XG22, A8E646, E1BE66, M5FMV3, P08487, F1MSH3, G5E5G9, E1BL08, E1BMG4, E1BBD2, F1N510, G3X7B5, A7Z039, E1BJS3, F1MYJ4, F1MSK3, A2VDU3, Q08DS6, F1N7C3, E1BCV1, E1BA03, F1N664, G3MXH2</t>
  </si>
  <si>
    <t>bta04660:T cell receptor signaling pathway</t>
  </si>
  <si>
    <t>E1BPQ1, P23727, P23726, P26285, P07455, E1BCW3, O46404, Q0IIG5, F1MYE0, P16386, E1BLQ5, I6V930, Q3SYU2, P32871, F1MMV6, A7Z064, V6F9B4, F1MGC8, Q8HYZ4, A0JN55, E1BEM1, Q6TJY3, Q32PI5, F1MGG8, F1MBG5, F1MYM3, Q71SP7, P49872, Q865B7, Q58DK1, E1BE66, M5FMV3, E1BNX4, F1MJE0, E1BNT2, Q29RI6, F1MVR8, Q2KIA4, Q9TTS3, P35071, E1BFB4, F1MG06, F1N1S8, A4FV54, G3X7B5, A4FV55, F1MM99, F1MQB8, F1MYJ4, A9CR99, F1MB87, P18130, A2VDU3, Q5E9G1, O97790, E1BCV1, A7MB78, E1BIP3, F1MV64</t>
  </si>
  <si>
    <t>bta04152:AMPK signaling pathway</t>
  </si>
  <si>
    <t>F1N6L1, Q3SZJ1, A6QNM8, Q3ZBV8, A6QPU5, A7YW98, Q3SYZ4, A5D7A2, Q2KI84, A4FUC8, Q2KIF8, Q3MHH4, A7MBC5, Q2KHT5, A7MBD4, G3X6L9, G3N260, F1MHD4, Q2T9L8, F1MMK8, A8E4P2, A5D7V9, F1MHM5, F1MKA6, Q0P5H7, P17248</t>
  </si>
  <si>
    <t>bta00970:Aminoacyl-tRNA biosynthesis</t>
  </si>
  <si>
    <t>E1BG59, E1BPC2, E1BGA9, E1BNV7, F1MI58, Q1LZ97, Q29RN4, P04409, F1MY82, A5PJM7, E1B7K6, E1BMG4, F1MWF5, E1BBD2, E1BCH2, F1MF50, A6N9I4, A0JNJ1, E1B9E4, G5E5G8, E1BGX7, Q28021, F1N1F7, A6QP95, F1MCG9, A7YY57, A6QP67, E1B8W0, F1MIA2, E1BBX9, E1BN06, E1BJP2, F1MDC9, F1MSK3, A0JN54, F1MDL4, P05128, B1GVY1, A5PKC1, A0JNH7, E1B7L9, Q0VD41, G3X7G7, E1BFS2, A6QPL5</t>
  </si>
  <si>
    <t>SM00109:C1</t>
  </si>
  <si>
    <t>E1BNT5, P23727, P08487, P23726, Q5ICW4, P61635, F1MGJ4, Q32PJ7, A6QLK6, E1BBD2, F1MWV6, O46404, F1MP52, F1MJV1, E1BGX7, E1BPP7, Q95115, A0JNB0, F1MQD5, F1MSK3, E1B716, G8CY03, A0JNF9, Q58DL5, Q0VBZ0, F1MRH8, P09851, Q861R0, E1BFE8</t>
  </si>
  <si>
    <t>SH2 domain</t>
  </si>
  <si>
    <t>Q3SZN0, Q02399, Q2NL05, Q2TA25, P68399, A6QM04, E1BHF2, Q2KI13, P20427, Q32PH7, Q3MHH5, Q3B7M6, G3N1S4, Q1JQB2, A2VDN5, Q864U1, Q2TBH8, Q6TJY3, A7E320, F1MBS9, Q05B84, Q0V7M7, A3KMW7, A5PKJ4, Q5E9Y0, Q32PI1, Q2T9X8, P63243, Q7YRC6, A8PUI7, Q1LZG6, A6H750, A5D7N9, Q17QG2, A4FUY1, Q2KI39, G3N365, Q1RML1, Q7YRV4, G5E5K2, Q2TBV6, Q32PF3, B0JYR3, Q1LZF2, Q2TBN3, Q5E9L2, P0C8Z3, F1MCD0, Q3ZBN6, F1N3G4, A3KN19, Q08DS0, A6H7E2, P67827, A7YY75, Q2T9Z7, Q2KJD8, F1MM80, Q5E9K7, E1BK52, A6QR31, A6QQR4, O97593, A7Z052, Q2KIZ8, Q3SZR0, Q3MHL3, Q2KIP2, Q58DR0, P48734, P49951, Q3SZT7, Q2KHV7, Q2KIP7, E1BE02, A6QQU1, Q32KY3, F1N0F5, Q3ZBH9, F1MDC9, Q2HJ46, Q29RV0, Q32KY9, A6QLR3, Q08DM7, Q3SWX9, Q32LK9, Q3MHE4, F1MXB7, Q2YDJ0, Q0VC68, F1N5V1, Q32L68, Q3ZBK3, Q2YDJ8, Q6T8E9, E1B7R0, Q3T0E7, P0CG10, O77689, Q2TBR7, F1MJB6, Q3ZCC4, F1MGX8, Q2NL37, Q2T9N4, A6QQW8, Q29RJ9, Q08DA3, A4FUD9, F1N6G5, F1MJR8, E1BKK0, Q0V8B7, A1A4R8, A5D7Q3, Q2TA37, A5PKL7</t>
  </si>
  <si>
    <t>Cell cycle</t>
  </si>
  <si>
    <t>Q28181, Q52PG9, E1BMN1, F1MCM2, Q3SZX0, E1BF56, Q3T0N3, E1BPU5, G3N034, P20237, F1MR37, Q03041, F1N5T3, Q05037, G0T3G6, F1MTK5, F1MY57, F1MPV7, A6QQP6, E1BNE9, F1MP22, F1MV40, G3X7Z2, F1N1E0, E1BDC5, P02715, F1N4W9, P10064, P10063, P79100, E1BIH1, E1BAI4, P04758, F1MVZ6, O46522, F1MUN1, E1BL87, E1B760, G5E5K0, E1BHK0, E1BEH3, P54281, F1N3G8, A5PK13, F1N4A4, E1BGY2, F1MCL3, P55270, Q4GZT3, F1N2A6, Q4PJK1, F1MJW3, Q08DE1, Q29441, G5E5J6, A8Y829, F1MW24, F1MC93, E1BKI8, E1BMA2, F1MDD1, E1B9N0, P58126, F1MG21, F1MBH5, F1MCI9, A4FV75, E1BMQ7, G3N1V0, A7YWH0, M0QW12, Q5E9U1, P0C2W5, M0QVY7, F1MW86, F1MVI5, F1MBY1, F1MY95, F1ML52, E1BMH1, F1MWI8, F1MGK7, Q5EA06, A4FV89, Q4ZHA6, E1BIS4, E1BLH0, F1MJA9, C6KH61, F1MR40, E1BNF2, F1MP51, P35071, E1BKL6, F1N4T3, F1N246, E1BCM0, Q8HZT2, G3N3K3, F1MLD6, Q8WN96, Q4TZY1, Q8WN95, F1MP46, F1MCW8, F1MPK2, E1BM97, Q0VD05, A5D7U4, Q9MZL3, F1MM42, Q9MZL5, F1MX21, Q08E08, G3MYM1, A5PJL2, G5E635</t>
  </si>
  <si>
    <t>Ion channel</t>
  </si>
  <si>
    <t>SM00180:EGF_Lam</t>
  </si>
  <si>
    <t>E1BHU9, F1MC14, E1BMN1, P23727, E1BPC8, P23726, E1BPU5, P04409, A4FV00, E1BB89, P07455, F1MY82, O46404, E1BHX7, A4IFH7, A5D9F0, P32871, E1BA29, P19754, E1BCP0, F1MDC9, A5PKE5, B1GVY1, P00517, F1MVF1, A6QLR9, A1A4H8, P10894, F1MGK7, E1BNI9, F1MYM3, F1MSD7, Q2TBK1, E1BE66, P08487, F1MPC9, E1BMG4, Q3T0E7, G5E522, A4IFJ5, Q8MJ08, E1BQ12, M0QW09, A4FV70, F1ML75, Q5EA32, Q8WN96, P05128, Q8WN95, E1B9K3, E1BCV1, P09428, F1MX21</t>
  </si>
  <si>
    <t>bta04750:Inflammatory mediator regulation of TRP channels</t>
  </si>
  <si>
    <t>A6QP75, F1MMP0, Q2T9Q1, Q5E9C4, G3X6F7, E1BNB7, O97902, P19803, F1MHG5, Q08DZ3, F1N795, O46470, F1MM72, O46471, F1MHI2, A6QQ91, E1B800, A7YY57, A6H7I8, G3N3K9, A5D794, A6QP29, A7E300, Q5E9U9, E1BB77, A4IF90, A5PK36, P50397, Q17R07, F1MBI8, O97790, P09851, Q28013, F6RPT3, A6QR32, A6QNS3, A7Z024</t>
  </si>
  <si>
    <t>GTPase activation</t>
  </si>
  <si>
    <t>E1BFE2, F1MXS0, F1MPN0, F1MME1, F1N6H6, F1MJS9, Q2YDH8, E1BDA9, E1BPU9, F1ML02, E1BIU8, A6QPV0, G3MYY6, E1BCJ9, F1MD22, E1BPC9, V6F7Z2, P31836, F1MFH7, E1BPZ1, F1MJL8, E1B7U4, E1B864, E1B7H2, A6QP89, E1BB93, G3MZJ5, E1BB91, Q28172, E1BLM2, Q32L96, E1BAD8, F1MPI1, F1N781, F1N780, Q05B84, E1BJZ1, F1ML91, F1MKB9, E1BCX4, E1BBI3, G3MY41, F1N381, F1MYK8, E1BA17, A6QQK4, E1B755, F1N5D4, F1MFJ3, F1N739, E1BJS9, Q0VD56, Q6B858, F1MNG8, E1BHG3, Q06807, E1BCU2, F1MN54, Q06805, F1MGX7, F1MEB5, A0JN60, F1MAU6, F1MXJ6, F1MX79, E1BP05, F1MPK6, E1BE71, Q28106, G3MZU6, E1BB79, F1MM03, F1MJR2, F1MC23, G3N022, E1BF23, F1ME62, F1MFI5, E1BD36, E1BA43, P07589, G3N3S9, F1N401, A6H7I1, F1MV64</t>
  </si>
  <si>
    <t>SM00060:FN3</t>
  </si>
  <si>
    <t>Q3ZC07, Q3SX08, F1MR35, F1N157, F1MME4, F1N7D7, P07455, P80747, P80746, F1MK44, F1N7F9, E1BGA0, E1BFQ6, Q0VD56, E1BE29, F1N5T3, E1BNM2, F1MMN6, F1MYG5, Q8SQB8, F1N757, E1BDD5, P08057, A6QP70, F1MMS9, E1B864, A6QLB3, P21214, A7YWN9, E1BPR7, Q3SZE5, O62654, F1MHZ1, F1MMH2, F1MTK5, Q0VD05, Q0VCU7, Q9MZL3, Q08DE1, Q9MZL5, P60712, F1MBG5</t>
  </si>
  <si>
    <t>bta05410:Hypertrophic cardiomyopathy (HCM)</t>
  </si>
  <si>
    <t>E1BPQ1, P23727, F1MPE9, P23726, F1MPU1, F1MVD0, P26285, P04409, P80746, G3X812, O46404, F1MX52, E1BHX7, E1BPP7, Q5I3B1, P32871, F1MKT3, F1MYL8, F1MZ95, G3N3M2, B1GVY1, F1MFZ7, P00517, Q3ZCH8, P10895, P10894, E1BJE0, F1MD32, E1BPY4, F1MYM3, P27674, F1MSD7, E1BE66, M5FMV3, P08487, E1BK04, E1BNT2, F1MTR3, E1B7Q6, F1MM56, G3X6Y3, E1BFB4, G3X7B5, Q0VCX4, P49884, F1MYJ4, Q5BIR6, Q2HJ27, P05128, A2VDL6, F1MTE8, F1MZV4, P60712, E1BCV1, E1BP59, F1MRA1, G3MXH2</t>
  </si>
  <si>
    <t>bta04919:Thyroid hormone signaling pathway</t>
  </si>
  <si>
    <t>E1BEN9, F1N6L8, F1MGR9, P68399, P04409, A4FV00, A5D9F1, P20427, G3X7P3, Q3MHH5, F1MN70, E1BHX7, F1MHG3, A5D9F0, A5D7T1, A5D7T5, F1MV51, E1BK34, E1BI79, F1MLB2, A7MBG8, E1B714, B1GVY1, Q5E9U6, P00517, F1MKX1, Q17QP5, F1MYD0, F1MVF1, P10894, F1MK64, F1MD32, E1BNR7, G3N0Q3, F1MSD7, F1MLG0, F1MP15, F1MEW8, E1B8Z3, A2VDK3, A7MB15, E1BAI5, Q1HE26, F1N5R1, A8KC70, A3KMX5, E1BKL2, Q9XSC1, E1BNB5, A4D7S0, A2VE89, Q28021, Q0VCX4, A7Z042, E1BDG5, F1MGM1, Q2HJ27, P05128, F1N7G3, A2VDU3, E1BHY5, P67827, E1BN54, F1MZV4, A6H6X8, E1BMN8, F1MDE1, F1MFE8</t>
  </si>
  <si>
    <t>bta04310:Wnt signaling pathway</t>
  </si>
  <si>
    <t>P79100, Q3T0N3, G3N034, F1MR37, Q58CP9, F1N5T3, P54281, E1BMQ7, E1BMQ6, P57709, F1MPR3, Q8WN96, Q2M2S2, Q8WN95, F1MMF3, F1MTK5, P48765, Q08E24, Q0IIL1, Q0VD05, F1MN60, Q9MZL3, D3K0R6, Q08DE1, Q9MZL5, F1MP22, F1MV40, F1MX21, A8Y829, G3X7Z2, F1N1E0</t>
  </si>
  <si>
    <t>Calcium transport</t>
  </si>
  <si>
    <t>F1MMS9, E1B864, A6QLB3, A7YWN9, F1N157, F1MMH2, P61625, Q2TBX9, F1N6B8, P80747, F1MK44, P80746, E1BGA0, E1BFX5, E1BFQ6, Q24LN2, P32592, F1MMN6, E1BNM2, Q8SQB8, E1BDD5</t>
  </si>
  <si>
    <t>Integrin</t>
  </si>
  <si>
    <t>SM00191:Int_alpha</t>
  </si>
  <si>
    <t>F1MKV9, E1BE66, P23727, M5FMV3, P23726, P05128, Q0VC36, A2VDL6, F1MJ09, B1GVY1, P04409, P07455, O46404, Q3ZCH8, P55270, F1MYE0, A5D7U4, F1MJW3, E1BCV1, F1MBH5, P32871, A7MB74, F1MYM3, F1MV64, G3N1L5</t>
  </si>
  <si>
    <t>bta04960:Aldosterone-regulated sodium reabsorption</t>
  </si>
  <si>
    <t>F1N6V1, Q08DB1, F1MJI3, F1MMP0, P23727, G3N3C7, P23726, E1BNV7, F1MGB9, G3X6F7, F1MZM7, Q29RN4, F1MXU4, E1BNB7, F1MHG5, F1MS60, E1BIM3, F1MM72, E1BM23, F1MHI2, F1N458, F1MJ20, E1B801, A6QNN9, F1MFS4, E1BFM0, A7YY57, A6QPU2, G3N3K9, E1BJP2, E1BNY2, F1MCN4, A7E300, F1MFA5, F1MPV3, F1MCL8, G3N2T3, F1MWY5, E1BB73, A4IF90, A5PK36, Q0VD41, F1MMB0, E1BFY5, A6QNS3</t>
  </si>
  <si>
    <t>SM00324:RhoGAP</t>
  </si>
  <si>
    <t>E1BHU9, P23727, P23726, P04409, A5D7L6, A6N9I4, E1BKU0, E1BET1, A4IFH7, B0JYJ9, P32592, F1MX58, F1MDH3, P32871, O18920, Q76BS1, A6QNW5, Q28178, E1BLM4, Q24LN2, A1A4H8, P10894, E1BIV2, F1MX49, F1MQI1, F1MYM3, F1MHP5, E1BMG8, E1BE66, F1MQA1, Q6R8F2, Q06807, G3X7B5, Q0VCX4, F1MIA2, A0JN79, E1BN06, A1L558, F1MYJ4, F1N2X7, P61625, E1BGY3, F1MCL3, Q08DS6, Q09430, E1B753, E1B9K3, A0MTF4, G3MXH2, F1MV64, Q2KJ15, P07455, F1N5F6, Q1LZD0, O46404, E1BHX7, F6RHP0, P03969, E1BA29, A6QLB3, P19754, A5PKE5, B1GVY1, P43481, E1B7L9, F1MZ23, Q28132, Q28031, A6QLR9, P02584, F1MJY2, B1H0W5, F1MSD7, P08487, E1BHF6, F1MPC9, F1MS53, F1MWF5, Q866M9, A6H6W8, F1MWF1, F1MN51, Q32PB1, E1BQ12, E1BEB9, Q6TNJ1, G3N3K3, A7YWJ7, E1BQ11, F1MDL4, P05128, A4IFC0, F1N3K6, F1N6G8, E1BM96, F1MXV4, A0JNH7, F1MTE8, P60712, E1BCV1</t>
  </si>
  <si>
    <t>bta04015:Rap1 signaling pathway</t>
  </si>
  <si>
    <t>Q2NL05, Q2TA25, A6QM04, P49951, P48734, Q58DR0, Q3SZT7, E1BHF2, Q2KIP7, Q3B7M6, Q1JQB2, A6QQU1, Q2HJ46, Q2TBH8, Q32KY9, Q05B84, Q0V7M7, Q5E9Y0, Q2T9X8, A6QLR3, Q32PI1, Q3SWX9, A8PUI7, Q7YRC6, Q1LZG6, Q2YDJ0, A6H750, F1N5V1, Q3ZBK3, A5D7N9, Q2YDJ8, Q17QG2, E1B7R0, G3N365, G5E5K2, O77689, Q2TBR7, F1MJB6, B0JYR3, F1MGX8, Q3ZCC4, Q1LZF2, Q2TBN3, Q2T9N4, A6QQW8, Q29RJ9, Q08DA3, F1N3G4, Q08DS0, A3KN19, F1MJR8, P67827, A7YY75, Q2T9Z7, A1A4R8, F1MM80, A5PKL7, A6QQR4, O97593</t>
  </si>
  <si>
    <t>Mitosis</t>
  </si>
  <si>
    <t>F1N0Z0, F1MN32, G3N034, Q2KJ16, P30404, P04409, E1BK27, F1MR37, Q1LZD0, Q9TTF5, E1BKU0, E1BET0, E1BHX7, B0JYJ9, F1N5T3, A5D9F0, E1B7D0, A5D7T5, F1MRY8, F1MCQ7, F1N758, E1BMQ6, Q28044, Q5E9U1, F1MKT3, E1BA29, A6QR62, P19754, G3X778, A4FV33, F1MPR3, A5PKE5, F1MTK5, B1GVY1, P00517, F1MQV2, F1MVF1, P10895, A6QPN4, F1MN60, P10894, E1BJE0, Q9MZ13, F1MP22, F1MX49, G3X7Z2, F1N1E0, Q27995, F1MSD7, E1BIH1, P08487, A7MBH4, F1MJI8, F1MVZ6, E1BE22, F1MPC9, F1MR40, F1MCY0, E1BDQ4, P79266, F1MHA5, F1MIX5, E1BE29, Q58CP9, P29473, P38409, A2VDS9, P28088, E1BQ12, O46639, G3N3K3, P32007, G3N1H2, Q8WN96, P05128, Q8WN95, F1MP46, P48765, P18130, F1MJ90, F1MTE8, F1MGA6, F1MXZ6, D3K0R6, E1BGY8, Q2YDD9, F1MX21, A8Y829, F1MG18, F1MDE0</t>
  </si>
  <si>
    <t>bta04020:Calcium signaling pathway</t>
  </si>
  <si>
    <t>G5E5T2, E1BHU9, Q2TA25, E1BE66, A6QLW0, P23727, P23726, P48734, Q3SZT7, F1MPC9, A4FV00, P07455, F1MKK7, F1N4N3, Q2KIP7, F1MBL9, O46404, F1MVR8, O77689, G3N2V5, E1B945, P32871, G3X7B5, E1BN64, F1MNR5, E1BQ12, P19754, F1MYJ4, G3N0U2, E1BK11, A5PKE5, F1MDL4, P00517, E1BAB6, A6QLR9, A1A4H8, Q5E9Y0, E1BL76, E1B9K3, A1A4R8, E1BCV1, Q690N0, A5PJL4, F1MYM3, Q1LZG6, A7MB59</t>
  </si>
  <si>
    <t>bta04914:Progesterone-mediated oocyte maturation</t>
  </si>
  <si>
    <t>F1N6D3, Q71SS4, A7Z055, Q3SZN2, Q3SX24, F1MUP3, A7MBJ3, A3KN04, F1N1A3, E1B9R3, A6QP36, A4FV00, P05307, Q3ZBA6, G3N2V5, F1MXH6, A6QNJ8, F1ME65, A6QL95, Q3SZC4, P68102, E1BPR4, A7Z066, P02470, Q2T9P2, Q29RV1, F1MV07, Q3T104, A5PKE2, Q2KJI2, A4FUF7, E1BAL6, F1MDC1, F1MYD0, A5D7G6, E1BBT9, F1MW08, A6QNS2, Q28034, G3N0Q3, Q3MHX6, P38657, E1B7B1, F1MSL9, E1BI49, Q3ZBT1, P34933, A4FUY2, Q3MI00, F1MK90, Q0VCX2, P52193, F1MGJ5, F1ME46, Q3ZBG5, A5D791, Q3SZ87, E1B7B0, A6QNT8, E1BL12, Q95M18, F1N7U2, A6QNL5, Q27965, F1MBQ2, A2VDL8, E1BJ99, G3MZQ5, E1B748, Q2KI51, E1B9D9, F1MHF0, A6QPY0, P0CB32, E1BNG2, Q27970, Q27971, F1N664, O02703, E1BKB2, F1MWU9</t>
  </si>
  <si>
    <t>bta04141:Protein processing in endoplasmic reticulum</t>
  </si>
  <si>
    <t>Q2NL05, Q2TA25, Q2YDD1, Q3T0N1, Q2KJH4, G5E6J5, F1MCU4, Q56JV6, Q3B7M6, Q0VC48, G8JKY1, A6QR20, Q1JPB9, F1MH65, P10096, Q05B84, O18728, Q2T9X8, Q24K00, E1BNE0, A8PUI7, Q7YRC6, Q1LZG6, Q3ZC07, E1BNT5, Q3SYS6, F1MF50, Q2TBV6, Q8MJ05, A3KN19, Q09430, E1BJ15, A5D7M3, F1MM80, Q32KZ2, A2VDZ4, Q2KI74, A7MB62, Q3T0C7, Q2T9U2, Q28046, Q3T0S5, Q58DA1, A6QLJ0, E1BH84, Q3T149, F1MDC9, Q3MHM6, Q3SX14, Q0VC71, Q28132, Q3SYX0, P02584, Q32KP0, Q3SYX9, F1MXB7, Q2YDJ0, Q3SZH6, Q0VC68, A7MBH5, Q32PJ7, G3MZK3, Q32LL2, Q58CP9, Q58D15, Q3ZC98, Q32KM1, Q28021, Q3T160, Q29RJ9, F1MJJ8, Q3B7M5, Q687I9, P81948, P31976, G3MWR8, P60712, A6QPL4, A5D7Q3, A5PKL7, E1BNG7, Q3SZN0, Q95142, Q32KS2, Q32L40, Q32KS0, Q3SZX9, Q3MHZ4, F1N7D7, E1BHF2, Q3ZCI9, Q08E39, P35662, Q148G7, F1MU52, Q1JQ97, Q8MI28, A6QP70, A2VDN5, Q0V7M1, Q3MHY6, G3N3M4, Q0P591, Q0V7M7, A3KMW7, Q148H5, Q5E9Y0, Q32PI1, Q2TBQ7, A6H750, Q2KJ38, E1BJK2, Q28068, E1BIH4, Q2T9S0, Q17QG3, A2VDK6, Q17QG2, Q92176, P34933, A3KMX0, P35508, Q2TBN9, Q17QW1, G5E5K2, Q06807, Q08DF4, Q1RMU2, B0JYR3, Q0VCX4, Q1JP79, Q2TBN3, F1MCD0, Q3ZBU7, Q08DS0, A6QPY8, P67827, F1MU26, Q3ZBF9, Q29RT6, F1MBP6, Q2T9M0, A6H7H5, A7Z056, Q2T9M4, Q8HYY4, Q8HYY3, Q2KIP2, G3N0V3, Q3MHV6, P48734, P49951, E1BK26, Q2KIP7, A5PK21, P79114, A6H769, E1BKA3, Q3SWY9, A6QQU1, Q3ZCC8, A7Z063, Q08DM1, Q32L91, Q5EA95, Q2HJ49, A6QLR3, Q5E9E1, Q08DM7, A6H7G2, P68138, Q0IIJ3, Q8SPJ1, Q2HJ75, Q5E951, F1MUG2, E1B7Q0, P29473, Q3SZP7, F1MJB6, Q2HJ81, F1MGX8, Q32PB1, A4FV54, F1MU79, Q6TNJ1, F1MDL2, A0JNH5, Q0VCU7, O46385, Q3MHR7, F1MYZ0, Q2TA38, A4IFK7, Q2TA37, E1BAN2</t>
  </si>
  <si>
    <t>Cytoskeleton</t>
  </si>
  <si>
    <t>Q2KJ56, E1BHU9, P26818, F1MCM2, A6QR57, P04409, G3X7P4, E1BHX7, A5D7D8, F1N5T3, F1MW19, F1MG21, G0T3G6, A5D7T5, F1MTX9, E1BA29, P19754, A5PKE5, F1MBY1, B1GVY1, P46411, F1MTK5, P00517, A6H774, P10894, F1MUJ6, G5E618, F1MWI8, E1BNE9, F1MM66, F1N1E0, F1MSD7, A0JN67, F1N213, F1MPC9, E1BHZ6, F1MR40, E1BKL6, F1N3G8, E1B965, E1BB27, F1N246, A4IFJ5, E1BQ12, P02698, G3N3K3, G3N1H2, Q8WN96, Q8WN95, P05128, F1MCW8, F1MP46, E1BAB4, P21146, F1MCL3, E1B9K3, A6QLI1, F1MX21, A8Y829, F1MDE0</t>
  </si>
  <si>
    <t>bta04724:Glutamatergic synapse</t>
  </si>
  <si>
    <t>E1BEN9, F1MEW8, F1MP15, F1N6L8, A6QP16, Q08E36, P68399, Q3MHZ4, A7MB15, E1BBW0, Q2KJ14, P35508, P20427, F1MN70, F1N5R1, A3KMX5, E1BKL2, Q9XSC1, F1MHG3, Q2KJ21, A4D7S0, Q1RMU2, A2VE89, Q3T0U1, Q0VCX4, Q32LN5, A0A0A0MP87, E1BDG5, F1MGM1, F1N7G3, F1MRK3, Q5E9U6, F1MKX1, Q17QP5, P67827, E1B932, F1MK64, F1MZV4, P43249, A6H6X8, Q2KI78, E1BMN8, E1B7X3, A5PKL7</t>
  </si>
  <si>
    <t>Wnt signaling pathway</t>
  </si>
  <si>
    <t>E1BIS6, A6QP90, Q0P5J4, F1MJI7, E1B991, F1MC11, G3X7W8, F1MU12, A6QP32, F1N362, F1N3T1, A6H7D3, A6QQQ9, A1L595, Q0P5J7, F1MYG5, G3MXL3, P04263, Q08DH7, Q5XQN5, E1B8N6, A6H712, F1MH65, A0JND2, A6QQJ3, G3MYU2, A4FV94, O62654, F1MUY2, G3MX98, E1BIX9, A3KMY1, A4IFP2, P02548, Q148H5, Q148H7, Q148H8, P06394, P48616, F1MSQ6, P08728</t>
  </si>
  <si>
    <t>Intermediate filament</t>
  </si>
  <si>
    <t>Q2NKU1, E1BIQ0, F1MCI2, E1BIF0, G3MWU1, Q5E9Z7, A6QLS0, E1BMA5, A4IF62, F1MNI9, Q3SZN5, F1MBL2, Q1RMS2, A5PJW8, Q05927, E1BNY1, Q5E9Y9, E1B8C1, Q32KY6, A0JNF4, G1K1U4, Q5E9B8, P49004, O46411, A0JNE9, Q2TBG5, F1MN10, E1BF39, P28339, Q32LA4, E1BDQ6, E1BPX6, A7MBE8, P31754, A5PJV9, A5D7R8, G3MZY8, E1BP85, E1BI58, Q2TA32, F1MB25, Q687I9, Q3T0Q3, F1MVC0, E1BIX2, A6QQ14, Q1RMG8, Q3SZ29, F1MSF1, E1BPW0, F1MJ31, A5PJH9</t>
  </si>
  <si>
    <t>bta00240:Pyrimidine metabolism</t>
  </si>
  <si>
    <t>F1MYS7, Q95141, F1N0R5, P23727, Q95KV0, P23726, F1N2Y2, F1MXS8, P02453, Q3MHH5, F1MX52, Q32S24, F1MYE0, P02459, E1BNM2, F1MJ71, Q8SQB8, P32871, Q95KU9, O18920, P62261, E1B864, Q76BS1, Q864U1, Q28172, Q28178, G1K238, Q6TJY3, E1BMD4, Q462R5, E1BLM4, Q32PI5, F1MD77, P68252, Q5E9Y0, P02465, F1MEG3, F1N474, F1MX49, F1MYM3, F1MHP5, Q9GL65, E1BE66, M5FMV3, F1MQA1, E1BNT2, A4FUY2, G3N2B1, Q06807, E1BFB4, A0JN60, F1MG06, G3X7B5, F1MM99, E1BDD5, Q95M18, F1MYJ4, A7YWN9, Q2HJ27, E1BDK6, F1MMH2, E1BGY3, F1N7Q7, F1MZF7, A5D7M0, Q0V8F0, E1B753, P07589, A0MTF4, Q5E9K7, Q27972, G3MXH2, F1MV64, A6QQT1, F1N1J9, Q9N0T5, F1MSV4, F1MC13, G3N1G2, P07455, P80747, Q2KJ15, P80746, F1MK44, F1MTP1, F1MDD5, E1BGA0, F1N5F6, O46404, E1BFQ6, G3N2V5, E1BLQ5, E1BI98, F1MMN6, I6V930, F1N030, Q95116, A6QL49, P03969, V6F9B4, A6QLB3, Q8HYZ4, E1BB91, F1MD40, F1MYX9, F1MFK1, P43481, Q1KNJ0, Q28132, Q28031, P53346, F1MBG5, F1MS29, B1H0W5, A1XG22, E1BEL4, P35445, E1BNX4, F1N157, F1MJQ6, A6H6W8, F1N0T1, Q866M9, F1MWF1, P29473, E1B7Q3, F1MNT4, F1MMT2, F1MZU6, F1MN51, Q2KJA7, F1N1S8, A4FV55, Q3SWW8, F1N0K0, F1MPK6, P02698, Q6Q144, E1BEB9, F1MMS9, F1N0D6, Q3SZI4, E1BB79, E1BC36, A4IFC0, F1N6G8, F1MKZ5, E1B7J3, F1N7C3, Q5E9G1, E1BCV1, A7MB78, A7MB74, Q58D03</t>
  </si>
  <si>
    <t>bta04151:PI3K-Akt signaling pathway</t>
  </si>
  <si>
    <t>SM00717:SANT</t>
  </si>
  <si>
    <t>P18493, A6QLK2, Q3SX24, P23196, F1MQY1, Q2TBI1, A5PK25, Q3B7N1, Q58DM4, F1MUX1, Q58DH8, F1MF21, A4IFC8, Q0P5H9, F1MVI2, E1BGH8, A6QR20, Q08DZ8, E1BB03, Q32LN5, Q29RS4, Q08DH8, A6QLJ0, Q2KHY5, Q864U1, Q1LZ80, Q2HJ46, Q3T0X7, F1MKX4, Q32KY9, Q3ZBW4, A7E320, A7MBG8, Q9XSJ0, Q5E9Y0, Q2TBU9, E1BIN9, Q08DK9, F1MX48, Q3SWX9, E1BK76, Q2HJ51, Q3MHE4, Q27958, A1A4K3, O19104, A5PJS6, Q0IIM1, Q0V8N2, Q3ZBT1, K7DXW3, A3KMX0, G3N365, Q5EAB2, E1B7Q7, A4K436, Q2TBR7, Q2TBV5, G3X8F3, F1N2W9, Q0VBY8, Q1LZF2, Q2NL37, Q2TBN3, A6QQW8, Q17QH7, Q0P5K3, A6H7E2, E1BNG3, G3MZP9, O97593</t>
  </si>
  <si>
    <t>DNA repair</t>
  </si>
  <si>
    <t>Q32LG3, Q58DM8, F1ML89, P00366, E1BME6, P35720, Q29RK2, A4FUC5, F1MH32, E1BCW3, Q58DR8, Q0IIG5, Q9TTJ5, A5D7P1, Q3T145, Q3T0S5, P41563, E1BH84, P10096, Q29RZ0, Q2KHU0, B8YB77, P20004, A6QR19, A7E3V1, Q9XSJ4, E1BF40, A5D984, Q3ZBD7, Q3SZB4, Q2T9S4, Q3MHX5, Q58CP0, Q3ZC09, F1MWG1, P12344, Q2TBR0, A7YWF1, Q9XSG3, A2VE47, A5PJ79, F1MIM3, Q32KV0, F1N7K8, A0JN77, P00432, A6QLL8, Q3SZ20, Q04467, Q148N0, F1MZV1, Q0VCU1, Q2HJ73, F1MVL2, P11966, P27595, A6QR34, Q2NL26</t>
  </si>
  <si>
    <t>bta01200:Carbon metabolism</t>
  </si>
  <si>
    <t>P49872, Q32KR6, A8E4L2, A0JN77, A1A4L5, Q0VCK0, A1A4L8, A0JN55, A8E657, P26285, Q29RK2, K7DXW3, P10731, O77834, Q9TTS3, Q0P5C2, P31754, E1BB03, Q71SP7</t>
  </si>
  <si>
    <t>Multifunctional enzyme</t>
  </si>
  <si>
    <t>A0JN86, E1BEN9, P23727, F1N6L8, P23726, P07455, Q2KJH1, O46404, F1MN70, G3X7P3, F1MHG3, F1MV51, P32871, P03969, Q28043, E1BK34, E1BI79, A7MBK4, E1B714, E1BJ37, Q5E9U6, E1BKH5, F1MKX1, A6QLR9, A1A4H8, Q2T9T6, F1MK64, Q1JQA2, F1MYM3, F1MH56, E1BEL4, F1MP15, F1MEW8, E1BE66, Q2YDF9, A7MB15, P61635, Q1HE26, F1N5R1, A8KC70, A3KMX5, E1BKL2, A4D7S0, A2VE89, F1MN51, G3X7B5, Q0VCX4, P42917, Q1LZF1, F1N0D6, E1BDG5, F1MYJ4, P17667, F1MGM1, Q2HJ27, E1BEB3, F1N7G3, F1MH00, F1MZC4, Q32LM3, E1BG11, E1BD36, A6H796, F1MZV4, E1BCV1, A6H6X8, G3MXH2, E1BCK1, E1BK57</t>
  </si>
  <si>
    <t>bta04550:Signaling pathways regulating pluripotency of stem cells</t>
  </si>
  <si>
    <t>Q9N0T5, P07353, P23727, E1BME6, P13909, P23726, P04409, P07455, F1N5F6, O46404, P17322, A5D9F0, E1BLQ5, F1N030, P32871, F1MCQ7, O18920, E1BH84, P10096, A0JN55, Q6TJY3, E1BI82, B1GVY1, Q1KNJ0, F1MVF1, Q9BE97, A6QR19, Q9XSJ4, F1MD32, F1MYM3, P27674, A1XG22, Q27995, Q9GL65, E1BE66, P08487, Q3ZC09, P61635, O46522, Q866M9, P29473, Q06807, E1BFB4, E1BIG6, E1BCH7, F1MIM3, G3X7B5, F1MYJ4, P05128, F1MKZ5, F1MZV1, E1BCV1, P11966, P27595, F1MV64</t>
  </si>
  <si>
    <t>bta04066:HIF-1 signaling pathway</t>
  </si>
  <si>
    <t>E1BG59, F1MH71, E1BPL5, G3N3C9, Q2YDD3, A3QU33, F1N3U7, Q2T9Z0, Q1LZ97, E1BBS1, G3N0Z8, E1B782, Q2TBX0, Q95KU9, Q32LN5, Q2TA17, Q864U1, F1MHU8, A7MBK6, A7MBK4, E1BAT0, Q1LZ87, Q9GLE4, F1N471, Q1JQA2, Q24K02, A9Q1J6, E1BFS2, F6QQ19, Q690N0, F1MMY4, Q9XSB5, F1MGT5, F1MH55, Q32LQ0, Q2YDF9, F1N0X6, F1MAZ6, F1N194, E1BGZ1, F1MPW3, F1MRW8, F1MZP2, F1MF50, E1B9U1, Q1JQD6, E1BGZ9, Q1JQD9, Q2TBV5, G3MWG6, G5E521, A6QNX1, Q2YDE9, Q10741, F1MFX7, E1BN06, E1BJB8, E1BN04, E1BB30, F1MP81, G5E6I8, A2VDU5, A2VDU4, F1MRX5, F1MRX7, Q2TBW5, F1MS92, Q0VCC5, E1B7X3, P18493, E1B9V6, Q3SZJ5, Q32KN7, F1MBX3, E1BAW5, A6QLK9, F1MLR0, Q4JIJ3, Q56JZ7, E1BGX7, F1MYR0, G3X6H5, Q95119, E1BBX9, F1MQ30, E1BC91, B1GVY1, M5FK30, E1BCX4, Q2T9T6, E1B7Z6, E1BGW9, F1MD32, Q58CQ5, F2Z4H6, F1MRZ2, F1MN68, Q5E9N3, E1B7Z0, P80929, E1BJG4, Q06846, E1BJG5, F1MI58, E1BBY2, Q2KIF8, G3MXC2, Q2KIF4, F1N2S5, E1B6Y0, Q58D15, A2VDW9, A6QP95, A4IFR4, Q08DA3, A6QLL6, A6H717, E1BMK3, G3MZM0, Q0IIC4, F1MJ88, F1MQ59, F1MCP1, A7YWC7, Q0V8L4, F1MUD4, F1MP35, Q32KS7, A3KMV0, Q17QE2, P04409, A6QQX8, A4IF62, A4IF63, Q32PH7, F1MZE1, F1N131, Q3ZBE5, A0JNB1, E1BMD6, P02470, E1BPV4, A7E320, E1BNM7, X5EMD8, E1BCT9, A0A0H3V687, Q2KJ72, E1BID7, A8WFL6, Q3SZL0, Q32L23, Q5I597, A0JNE3, E1BNJ5, P28339, Q0VCJ6, E1BMG4, E1BPS1, G3X8F8, Q0II59, O19137, Q08DF2, G3X8F3, Q5E9J6, Q5E9J7, E1BDU8, F1MN19, G3N1X0, E1BLB1, A6QP67, E1BMF7, F1MIA2, P53781, F1MN03, A7E305, E1BE77, E1BPT9, P09611, F1MBD7, Q0II68, F1MKA6, E1BQ22, Q95LI3, A6QR55, F6REL8, E1BGA9, E1BMA8, P79121, A5PKF5, Q29RN4, F1MWI3, F1MWI2, Q2TBT8, Q5E9D0, E1BP20, E1BKA3, F1MVI2, Q08DL5, Q2T9M7, A7YWH2, E1BB03, E1BIA9, Q08DL1, E1BNQ6, E1B9N8, A1A4L5, Q05927, A1A4L8, Q0II91, F1N6I8, A2VDR9, E1BAD8, O77656, A7E3V0, E1BDP8, F1MF35, Q5E9E1, E1BP33, Q32L60, E1B7B4, A1A4K5, A6QPT6, Q2KIN8, G5E563, E1BNN9, A6QPT7, A1A4K0, F1MCG0, A6QP16, F1N158, Q29RP6, Q2KIN0, A4FUE7, Q5BIM1, F1MWF5, E1B9P1, A0JNJ1, P29473, F1MYG6, Q3ZCC3, F1MCG9, A6QQ61, E1B7A1, G5E578, F1MP49, G3MWL9, A2VDP4, F1MDL4, Q29S07, E1BBR6, Q2KI09, A2VDP1, A5PKC1, A0JNH7, G3X7G7, Q5E9G4, A6QLT6, F1MF12, A6H796, F1MTF3, Q58D80, P79331, E1BC35, G3X7G3, F1MLK1, A7Z015, E1BNV7, E1BBE9, O97902, F1MWT0, A6N9I4, F1MX52, F1MHG1, F1MNE1, Q3SYU3, F1N0I6, F1N1F7, A6QP07, F1N7T2, F1MIG6, Q2HJ93, E1BP63, F1MTK8, Q5E9B6, F1MWS0, A5D7K0, F1MGG2, Q17R07, E1BJV5, F1MMG4, A5D7N9, Q0IIM1, F1N5J5, G5E5X0, A6QQS9, E1BBD2, E1BCH2, A6QR47, Q0P5B4, E1BJS7, E1BJ09, Q7YRV4, G3N369, G3N3V6, F1MX73, A6QQS0, P09487, Q28120, F1MFF9, P0C8Z3, P49884, A6QLA0, E1BFD3, E1BBB7, Q17QN2, Q0VC13, E1B9D9, Q3SYR3, Q0P5C5, F1MHF0, Q0V8F0, E1BIP5, F1MGI5, E1BK51, A6QR32, G3N1P4, E1B9D8, Q3T135, F1N616, Q29RK9, E1BKY0, E1B7K6, Q2KHV7, E1B9E4, Q08DV5, A5D7T1, A5PJI5, A5D7P1, E1BMZ4, A7YY57, F1MDC9, G3N0N0, Q2KIY3, Q29RL9, E1B7L3, Q32KY9, E1B7L9, F1MDC0, A5PJJ3, F1MSL7, F1N6R3, E1BDH2, F1N735, F1N1C5, F1N5N1, Q2KI95, E1BK85, A5PKK3, P52193, E1BBH2, E1BCL8, Q28021, Q32PA0, A5D7R8, F1MDA9, Q6Q144, Q2KJ82, Q28009, Q0VC54, F1N2B6, Q3B7M5, F1MSK3, A6QNL4, P05128, P52176, F1N6Q9, G3MWR8, P10731, Q08DW7, Q3SZ71, Q9TT93, Q29RK0, Q3ZBY5, E1BHH2, E1BBG2, Q28156, G3MXZ3, Q58DD0, A6QPL5, Q28010, Q28013, A5D962, A7XYH9, A0JN86, F1MK05, F1MXS1, Q52PG9, F1MR35, Q3MHZ4, A4IFG8, Q3SZX4, F1MZ43, A5PJM7, F1N658, E1BM64, F1MV59, F1MU53, F1MU52, G5E5M1, A6QQH4, E1BDF2, Q1JPJ8, E1BKN0, F1MJP2, Q28172, Q3T0X7, Q08E25, F1N327, Q0P585, F1ML18, F1MTS8, F1MJ18, Q17QX2, E1BGN7, E1BGN6, E1B8Z0, F1MJM0, Q3MHX3, E1BPA4, G3N0D9, Q2KJE0, A5D7F8, Q1HE26, Q0IIE4, E1B9Y6, Q29451, Q1RMU2, F1N3P2, E1B7M2, Q1RMU5, E1BN90, A0JN76, Q08E40, G3X713, G3N0C9, E1BIX5, F1MYV2, E1BEG4, F1MVY4, E1BDC0, F1MU27, E1BPC2, E1BEA5, E1BL26, Q148K0, A7Z056, F1MFD2, F1MFD1, Q3ZBR0, F1MY82, F1N797, E1BLQ7, E1BGQ9, Q0V8A6, Q32LC9, A5D7H1, E1BG23, E1BN25, E1BGQ2, F2Z4F5, F1N5W2, F1MPI7, E1BK30, Q2HJ46, Q5E9U0, A0JN54, F1MUW3, A0JN57, Q0VD41, E1BM39, F1MTW9, P04836, A4FV61, F1N0C4, F1MLY5, Q08E13, Q58DK8, F1MBN9, F1MUZ5, Q95323, E1BJ48, F1MPL2, A6QPD1, Q32LE9, F6QFC2, E1BMS9, E1B964, A4FV57, F1N7U2, Q1JPD6, F1MKV9, E1B8W0, E1BJP2, Q2HJ64, F1N5U1, E1BEB3, E1BHP0, F1MY77, F1N2K7, Q6H236, A5D7I5, G3MZC9, A2VEA5, E1BG18, Q2HJ70, F1N544, Q5EA28</t>
  </si>
  <si>
    <t>Zinc</t>
  </si>
  <si>
    <t>Q1JQE0, Q2NKU3, D3JUI8, E1B703, A4FV01, A4FUC6, A6QQX8, A5D7D9, A7MB38, F1MEM4, F1MJV3, F1MYI2, E1BDF6, E1BHM5, Q3ZBE5, Q32PE9, A2VDN6, A6QLB2, Q2HJ41, E1BNM6, E1BJD2, A0JN52, F1MBS9, A2VDN7, F1MX40, Q0P584, F1MHP1, O62703, Q17R09, F1MVJ1, A7Z025, F1MKU9, A8E648, Q2KJJ0, Q24JZ8, Q5E992, Q2HJG2, P34933, Q3ZBK6, Q5E9A3, Q2KIA6, A6H788, Q3T0I4, F1N153, F1MZT2, F1MWR2, A6H7B7, E1BM48, Q32PA0, E1BH78, G3N166, E1BF68, Q27965, Q3SYZ5, A4FUD3, A4FUD8, F1MQG6, P0CB32, Q29RT0, E1BEG2, F1MZ00, Q0VC92, Q3B7L6, Q0VCY7, A5D7E4, F1MWU9</t>
  </si>
  <si>
    <t>bta03040:Spliceosome</t>
  </si>
  <si>
    <t>SM00146:PI3Kc</t>
  </si>
  <si>
    <t>Q95142, P08760, E1BHU9, F1MCI2, E1BIQ0, E1BIF0, F1N5B2, F1MH30, Q5E9Z7, E1BP75, A6QLS0, P16586, A4IF62, A4IFD0, F1N5T6, A2VE69, A6QPB5, F1MEM8, Q3SZN5, Q3SWY3, E1BN64, A5PJW8, A7MBG0, P19754, Q05927, A5PJA1, Q5E9Y9, E1B8C1, A5PKE5, A0JNF4, Q5E9B8, G1K1U4, A5PJR4, P49004, O46411, E1BN71, A5D984, A6QPA7, P55203, P19687, E1BA23, Q08DP0, Q2TBG5, E1BF39, F1MPC9, P28339, E1BDQ6, Q1LZ78, F1MCY0, E1BPX6, P16068, E1B7Q2, F1MLX9, E1BPD8, E1BLG0, E1BQ12, A3KN12, G3MZY8, E1BI58, E1B9W6, Q0VCK0, F1MB25, Q687I9, A7MBI8, F1N4K1, G3N0Y5, Q3T0Q3, P46197, Q2KIG4, E1BIX2, Q3MHG7, F1N144, Q1RMG8, A6QQ14, P46195, E1B9K3, Q28156, F1MNS5, P80457, A6QQ11, Q3SZ29, O02740, F1MSF1, F1MN04, E1BPW0, F1MJ31, F1N7Q1</t>
  </si>
  <si>
    <t>bta00230:Purine metabolism</t>
  </si>
  <si>
    <t>G5E6N8, A0JN43, F1N3U6, F1N4J4, P04409, E1BKQ2, F1MY82, F1N795, E1BHX7, E1B8D1, A5PKI6, G3N2V3, E1BMQ1, E1BAB7, A3KMV3, A5D7D7, E1B800, E1BKY4, A6QP06, F1MKT3, E1BBX9, F1MUK0, F1MNU6, F1MDC9, B1GVY1, F1MFK1, A5PK35, Q9GLM3, F1N3I4, P48018, F1MC50, A6QQP7, P10895, P10894, E1BJE0, G3N0S6, E1BID8, F1MN29, E1B7V2, A6QNS3, F1MSD7, A5D784, Q08DB4, P08487, Q06846, A1L523, A2VE03, E1BPE2, F1N3W8, F1MBU9, F1MQD1, F1N415, A4IFJ5, F1MRP4, F1N7R5, G3N3K6, E1BGL9, E1BH60, P05128, E1BB77, A5PJY9, F1MTE8, A6QLT3, F1MZ05, F1MLS5, F1MTH9, E1BAY7, F1MF11, F1MZS0, F1MBI8, F1MLS3, F1MIR0, P09851, E1BJ13, Q28013, E1B796</t>
  </si>
  <si>
    <t>SM00239:C2</t>
  </si>
  <si>
    <t>Q3SZN0, A7E382, E1BE66, F1MFD1, P23727, P23726, E1BLE9, A2VDK6, F1MM14, P49951, F1MK44, Q2KIP7, O46404, F1MIX6, F1MP52, G3N018, Q6R8F2, F1N510, Q2KI43, E1B7M1, A6QR40, Q08DF4, B0JYR3, F1MQH0, P32871, Q0VCX4, Q1JP79, E1BJS3, Q3SWY2, Q3MHM6, E1B716, P79132, Q3MHR7, F1N789, P07589, P60712, E1BCV1, A5D7Q3, Q08DM7, Q0IIJ3, F1MS29, F1MYM3, Q3SYX9</t>
  </si>
  <si>
    <t>bta05100:Bacterial invasion of epithelial cells</t>
  </si>
  <si>
    <t>Q3ZC07, E1BHU9, Q3SX08, F1N157, F1MME4, F1N7D7, F1MPC9, P07455, P80747, P80746, F1MK44, F1N7F9, E1BGA0, E1BFQ6, Q0VD56, E1BE29, F1N5T3, E1BNM2, F1MMN6, F1MYG5, Q8SQB8, F1N757, E1BDD5, A6QP70, P08057, E1BQ12, F1MMS9, E1B864, A6QLB3, P21214, P19754, A7YWN9, E1BPR7, Q3SZE5, O62654, A5PKE5, F1MHZ1, F1MMH2, F1MTK5, P00517, Q0VD05, Q0VCU7, Q9MZL3, Q08DE1, E1B9K3, Q9MZL5, P60712</t>
  </si>
  <si>
    <t>bta05414:Dilated cardiomyopathy</t>
  </si>
  <si>
    <t>SM00097:WNT1</t>
  </si>
  <si>
    <t>F1MBP6, G3N1I7, Q28068, F1N098, G3N1V7, A7MBJ7, F1N465, E1BF13, F1MXY6, E1BK47, F1N776, A6H7J3, A4FV78, E1B7Y3, G3MYD5, F1MPX1, Q3B7M1, A7E367, E1BHV7, F1N065, E1BPB7, E1BPK4, E1BPK1, Q0IIC2, E1BKJ8, Q08DS0, A0JN35, A7MBG4, F1N1V7, E1B932, A0JNI2, Q2T9Z7, A7MB51, E1BIL6, A6H7G1, F1MIH3, F1N592, Q08DK3, F1MNJ8, G3MX28</t>
  </si>
  <si>
    <t>SM00612:Kelch</t>
  </si>
  <si>
    <t>E1BPQ1, F1N1J9, Q9N0T5, P23727, Q95KV0, E1BME6, F1MV14, P23726, Q2KJ16, A4FV00, O46404, F1MYE0, Q3B7M9, P16386, E1BLQ5, I6V930, F1N030, Q08DN8, P32871, E1BN64, E1BBJ7, F1MSC3, Q0VCM4, Q8HYZ4, G3X778, E1B716, Q6TJY3, P00517, G3N3X4, F1MGG8, F1MRH8, A6QLR4, F1MBG5, F1MJY2, F1MYM3, Q71SP7, Q865B7, E1BE66, M5FMV3, F1MJI8, F1MJE0, E1BNT2, Q3T0E7, F1MP52, Q9TTS3, F1N510, A6QNP3, E1BFB4, F1MG06, E1BCH7, Q0VCF1, F1MIM3, G3X7B5, F1MM99, E1BJS3, F1MYJ4, A9CR99, P31322, F1MDL4, F1MJ90, F1MKZ5, A0JNH7, F1MZV1, F1N7C3, E1BCV1, A7MB78, P27595, Q861R0, G3MXH2, A6QR34, F1MV64</t>
  </si>
  <si>
    <t>bta04910:Insulin signaling pathway</t>
  </si>
  <si>
    <t>E1BEN9, E1BHU9, E1BIF0, P23727, Q95KV0, F1N6L8, P23726, A7MBB7, E1B702, A2VE70, A5D7L6, Q27ID4, Q3MHH5, B0JYJ9, F1MHG3, P32592, F1MDH3, Q1JQB2, Q3SZN5, F1MV51, P32871, Q95KU9, O77628, E1BI79, Q9GKR3, F1MBB0, Q3ZBW4, Q462R5, Q24K04, P49004, F1MK64, Q9MZ13, F1MX49, F1MYM3, F1MQI1, Q27958, F1MP15, E1BE66, A7MB15, E1BL08, P28339, Q1HE26, F1MD46, F1N5R1, A3KMX5, A8KC70, G3MWG5, E1BNB5, G3X7B5, Q0VCX4, P53781, F1MYJ4, P32007, Q2HJ27, F1N7G3, P61625, G3N0C9, O19117, Q2KJD8, A6QQ14, E1B9K3, Q2YDD9, F1MRA1, G3MXH2, A2VDZ7, F1MGR9, Q3SZT7, Q2KJ15, F1MGR2, O46404, F1MN70, E1B847, F1MJD0, E1B945, Q95115, A5D7T5, Q3ZCM0, F1MWP1, E1BK34, E1BJR2, P19754, A7Z066, A5PKE5, Q32LB1, E1BEI6, G1K1U4, P00517, Q5E9U6, Q1KNJ0, F1MKX1, F1MD32, E1BE98, F1MYH2, F1MNQ3, P27674, B1H0W5, A1XG22, E1BEL3, E1BEL4, F1MEW8, F1MPC9, F1MLY7, Q30300, E1BKL2, P52193, A4D7S0, A2VE89, E1BQ12, F1N0D6, P21214, E1BDG5, F1ML75, F1MGM1, E1BK11, E1BJP4, E1BKJ5, E1BAB6, A5PKL2, F1MZV4, E1BCV1, E1BP59, A1A4R8, A6H6X8, O02703</t>
  </si>
  <si>
    <t>bta05166:HTLV-I infection</t>
  </si>
  <si>
    <t>SM00490:HELICc</t>
  </si>
  <si>
    <t>SM00487:DEXDc</t>
  </si>
  <si>
    <t>Q5W5U4, F1MGL0, Q2KIZ8, A6QP73, E1BL06, K7DXW3, G5E631, Q3B7N1, A3KMX0, Q3ZBE0, Q32LC7, Q29S22, A4K436, F1N2W9, Q28141, E1BB03, Q2TBP1, F1MCQ5, Q0IIK5, Q9TTA5, A6QLJ0, E1BII7, F1MGC9, Q3ZBH9, A7E307, Q3SYZ5, A7MBG8, A4FUD9, E1BDM8, A1A4H6, E1BNG3, F1MKC7, Q0V8B7, Q17R09, Q3SZ54, Q2TBU9, F1MMS0, Q0V8H6, F1MVJ1, F1N506, A6QQR4</t>
  </si>
  <si>
    <t>Helicase</t>
  </si>
  <si>
    <t>E1BE66, Q95KV0, P23727, E1BME6, P23726, F1MJE0, A4FV00, F1MR37, O46404, F1MYE0, F1N5T3, E1BFB4, F1MIM3, P32871, E1BKR6, F1MDC9, F1MTK5, A0JNH7, F1MZV1, F1MGG8, E1BCV1, A5D984, F1MP22, G3MXT0, Q861R0, P27595, A8Y829, F1MYM3, A6QR34, G3X7Z2, F1N1E0, F1MV64</t>
  </si>
  <si>
    <t>bta04930:Type II diabetes mellitus</t>
  </si>
  <si>
    <t>SM00242:MYSc</t>
  </si>
  <si>
    <t>F1MMI6, F1MC14, Q3T0W4, Q32KS0, A6QNK7, Q5E9C0, E1BPU0, F1N0R7, E1BC86, A6QLE5, F1N365, Q3ZBI5, F1N5L8, A6QPV4, Q8MII8, E1BHH6, Q5EA80, P13605, E1BN69, F1MCU5, Q1RMS5, A6QNR7, Q1RMS4, E1BKY5, E1BG29, E1B882, E1BN26, F1MVT1, F1MLJ7, A6QLV3, G3N088, F1N1M5, F1MJL8, Q2HJ90, A0A0A0MP87, F1MSM8, Q32KX5, G3N1F0, Q3I0Y3, E1BDP0, G3N181, E1B863, Q5EAD8, F1MT22, A5PJJ5, A6H779, G3X6I2, Q2T9T5, A8WFL7, Q647I9, Q29RR1, Q32KP2, Q5TJ59, Q9GL65, F1N3H2, G5E6T3, A5PK05, G3MYT4, F1MHT9, Q6E804, Q2HJ31, Q58DG6, Q3SYS4, F1N513, A6H789, A4IFA5, E1BCQ4, F1N348, A6QLD0, A5PK13, E1BPK8, Q3ZBN5, P35376, E1BMB0, F1MJJ9, E1BIT3, Q3ZBA7, G3X6G8, F1MK80, F1MZV0, A6H759, F1N7L3, G3N218, Q0IIH3, P58874, Q27972, I6L1R7, G3MY74, Q9GKN8, Q704V6, E1B978</t>
  </si>
  <si>
    <t>Leucine-rich repeat</t>
  </si>
  <si>
    <t>F1N1J9, E1BGA9, P23727, P23726, A6QR57, G3X782, P04409, Q2KJ15, A4FV00, E1B7K6, O46404, E1B9E4, A5D7H3, E1BLQ5, P32871, O77628, A6QNW5, A0JN54, Q6TJY3, B1GVY1, Q2KI26, E1BHW6, F1MX49, F1N4Z8, Q0IIJ3, F1MYM3, B1H0W5, E1BE66, M5FMV3, P08487, F1MI58, A2VDK6, E1BNT2, A5PK40, Q866M9, G5E5G8, E1BFB4, B0JYR3, G3X7B5, F1MM99, A4IFJ5, E1BGB9, F1N5M4, F1MYJ4, A4IFC0, P05128, Q3SZE3, A3KMY4, E1BP53, F1N7C3, E1BCV1, A6QPL5, E1BIP2, E1BEU0, G3MXH2</t>
  </si>
  <si>
    <t>bta05231:Choline metabolism in cancer</t>
  </si>
  <si>
    <t>F1MDV3, E1BPC2, A7YWQ4, A4FUC9, E1BKQ6, G3N3C9, G3X6D0, F1N1J2, E1BIQ8, E1BK26, E1BJQ7, F1MHG5, A5D9B6, F1MSI9, Q3T0C9, G3X7P4, B6Z9Q5, E1BET1, F1MU52, F6RHP0, F1MX58, A5PKA5, F1N1Q7, E1BK34, F1N0Y1, F1MEC0, E1BK33, Q3T0X8, F1N4C8, F1MU05, E1BAX1, F1MZA2, E1BAL5, F1MVE4, A7MBB2, F1MZ23, E1B914, F1MTH3, G5E618, Q5E9E1, F1MM66, F1MNQ3, E1B7V2, E1BFV9, Q32L23, F1MUR5, F1MMP0, E1BIH4, E1BHF6, E1B754, E1BGZ5, Q32LE7, E1BDL7, F1MS53, F1MCK2, E1B758, A6QQZ7, F1MYC3, A8KC70, F1MT13, F1N152, Q17QN6, A4IFA2, F1MMT3, F1N2D3, F1MFS5, F1N415, F1N773, Q0IIL8, A0JN79, G3N3K9, F1N2X3, A5D7B9, E1BKT3, F6R8E7, F1MXV4, E1BM96, Q3MHR6, F1MRX5, F1MRX7, F1MWQ6, E1BM58, I6L1R7, G3MYZ2, E1BLF1, A4IFK4, G3N1L5</t>
  </si>
  <si>
    <t>SM00228:PDZ</t>
  </si>
  <si>
    <t>F1MYS7, G5E5T2, Q9N0T5, E1BE66, P23727, M5FMV3, Q95KV0, P23726, F1MFB2, E1BNT2, P04409, P07455, Q29RI6, O46404, G5E5G3, F1MYE0, F1N332, E1BLQ5, E1BFB4, F1N030, F1MG06, P32871, G3X7B5, F1MMV6, F1MM99, F1MNR5, F1MYJ4, F1MDL4, P05128, Q6TJY3, B1GVY1, F1MKZ5, E1BCV1, F1MBG5, A5PJL4, F1MYM3, E1BH35</t>
  </si>
  <si>
    <t>bta04150:mTOR signaling pathway</t>
  </si>
  <si>
    <t>SM00150:SPEC</t>
  </si>
  <si>
    <t>E1BPL5, F1MH71, G3N3C9, F1N076, A3QU33, F1N3U7, Q1LZ97, A2VE69, G3N0Z8, Q2TBX0, Q95KU9, Q32LN5, Q9TTJ5, Q1JPB9, Q3SZG8, Q2TA17, P00257, Q29RZ0, F1MGU7, A7MBK6, A7MBK4, E1BAT0, Q1LZ87, Q5E9R3, F1MQ78, Q9GLE4, F1N471, A2VE79, Q9XSB5, F1MGT5, F1MH55, Q32LQ0, Q95L54, F1MPW3, E1BGZ1, F1MRW8, A2VE47, F1MF50, E1B9U1, E1BGZ9, G3MWG6, Q2TBV5, Q0VCB2, A6QNX1, E1BJB8, E1B888, E1BB30, Q3SZE5, A2VDU3, G5E6I8, A2VDU5, A2VDU4, Q5E9T9, F1MRX5, F1MRX7, Q2TBW5, F1MS92, Q0VCC5, P80457, E1B7X3, Q0VCC0, Q5E9L6, P18493, E1B9V6, Q3SZJ5, M0QVZ4, F1MBX3, E1BAW5, F1MH30, A6QLK9, F1MH32, E1BCW3, F1MLR0, Q4JIJ3, Q56JZ7, E1BGX7, E1BF96, E1BF95, F1MCQ5, F1MYR0, P57709, Q95119, A6QLJ0, A7MBG0, F1MQ30, A6QLJ8, B1GVY1, Q4PJW3, M5FK30, E1BCX4, P00741, E1BNI8, P20456, E1B7Z6, F1MD32, E1BGW9, Q58CQ5, F1MRZ2, F1N3Z7, E1B7Z0, Q5E9N3, Q0VCI1, A5D7A0, Q58CP0, A5PJZ2, E1BF77, E1BJG4, A7MBH2, A5PJZ1, E1BJG5, P14769, Q58CP9, Q58D15, A2VDW9, Q9XSC9, A6QLL6, G3X809, P46193, P46194, F1MJ88, F1MQ59, F1MCP1, A7YWC7, F1MUD4, A3KMV0, Q17QE2, P04409, A4IF62, A4IF63, P02453, Q32PH7, Q32S24, P02459, P32592, F1MEM8, P41563, Q75UG4, P02470, E1BPV4, E1BNM7, B9X245, P02465, E1BCT9, Q9XSJ4, A0A0H3V687, Q27995, Q27958, O77783, Q3SZL0, Q5I597, A2VDK2, G3MZ17, E1BNJ5, P28339, F1MM10, Q0VCJ6, E1BPS1, Q9XSG3, E1BHC5, O19137, Q32PF2, Q5E9J6, Q5E9J7, Q2TBN3, E1BLB1, E1BPT9, P61625, A2VDL6, D3K0R6, Q27970, Q27971, Q3SZM6, E1BQ22, P79121, P27479, A5PKF5, Q29RN4, F1MWI3, F1MWI2, Q2TBT9, Q2TBT8, Q5E9D0, Q2TBT5, E1BD03, A7YWH2, E1BB03, E1BNQ6, E1B9N8, A1A4L5, Q05927, A4IF97, A1A4L8, F1N6I8, A2VDR9, A7E3V0, F1MF35, Q5BIP7, Q5E9E1, A1A4K5, A6QPT6, E1BNN9, A6QPT7, A1A4K0, F1MCG0, Q29RP6, Q5BIM1, A4FUE7, A2VE04, K7DXW3, A6QLU1, F1MWF5, E1B9P1, P29473, F1MYG6, Q3ZCC3, F1MCG9, F1MGX2, A6QQ61, G3MWL9, A2VDP4, Q29S07, Q2KI09, A2VDP1, A5PKC1, Q5E9G4, G3X7G7, F1MF12, A6QLT6, P79126, Q58D80, Q5E9G1, P79331, G3X7G3, F1MLK1, P23196, E1BNV7, P35720, P16586, E1BBE9, O97902, A5PKI2, F1MNE1, F1MHG1, F1MBL1, F1N1F7, F1N7T2, P17289, F1MTK8, A5D7K0, F1MVS9, Q3SZ57, E1BJV5, A5D7N9, Q0IIM1, O46522, F1N5J5, G5E5X0, Q3SYS6, E1BBD2, Q03763, E1BJS7, G3N369, G3N3V6, P38409, P09487, Q28120, F1MFF9, P0C8Z3, P49884, A6QLA0, Q28107, E1BFD3, E1BBB7, Q0IIL1, Q0VC13, E1B9D9, Q3SYR3, Q148N0, F1MHF0, E1BK51, E1BFC9, F1N7Q1, E1B9D8, A6QPJ8, F1N616, Q0VC84, Q2KHV7, C7EXK4, Q3ZBZ1, E1B9E4, Q08DV5, A5D7P1, A6QNJ7, F1MDC9, G3N0N0, Q3SX14, Q32KY6, Q32KY9, Q2KHU0, P43481, F1MDC0, F1N1A2, E1BHJ4, P80025, E1BDH2, Q2TBK1, F1N1C5, P25500, F1N5N1, Q2KI95, E1BK85, Q3SYW2, A5PKK3, E1BBH2, A5D7R8, F1MDA9, Q0VC53, P00432, Q3B7M5, A6QNL4, Q04467, P56966, P10731, Q08DW7, Q3SZ71, Q3ZBY5, E1BHH2, Q28153, Q28156, E1BBG2, Q5EAC7, G3MXZ3, A6QPL5, Q3SYV9, A5D962, A0JN86, F1MK05, F1MXS1, Q5EA41, Q52PG9, E1B702, E1BM64, F1N658, Q0IIG5, F1N5T6, F1MU53, F1MU52, E1BDF2, Q1JPJ8, Q5E9Y9, F1MJP2, Q28172, Q28175, P29105, F1MTS8, Q5E9Y0, Q0VBZ0, Q1JPJ2, E1B8Z0, Q3ZC55, F1MJM0, F1MPP7, G3N0D9, A5D7F8, Q9TTS3, Q0IIE4, Q29451, F1N3P2, Q1RMU2, Q1RMU5, A5D9D8, Q28193, A0JN77, A0JN76, G3X713, F1MXR8, G3N0C9, F1MVY4, E1BDC0, F1MU27, Q1RMT7, Q0VCA3, Q148K0, F1MFD2, F1MFD1, Q5EA87, Q3ZBR0, F1MY82, F1MK44, E1BLQ7, F1MXW0, Q07537, Q32LC9, E1BM29, A6QPB5, E1BG23, F2Z4F5, Q3SWY3, Q3SWY6, F1N5W2, F1MPI7, E1BK30, A4FV92, Q8HYZ4, Q5E9U0, A0JN54, A0JN57, P20004, E1BM39, P15690, F1MTW9, Q5EA01, Q3SWX5, A6QLC0, P04836, A4FV61, Q08DP0, Q08E13, Q5EA20, F1MBN9, Q95323, F1MPL2, Q2KIA9, F1MCY0, A5D7J5, A6QPD1, Q2KIA4, Q32LE9, A4FV58, E1B964, E1B8U6, A4FV57, Q0III9, F1N7U2, A4FV70, Q1JPD6, E1B8W0, E1BJP2, F1N5U1, E1BHP0, F1MY77, A5D7I4, A5D7I5, A2VEA5, E1BG18, P25708, Q5EA28, E1BG59, Q58DV2, Q2YDD3, Q58DV0, Q2T9Z0, E1BBS1, Q27ID4, E1B782, Q01107, Q864U1, F1MHU8, B8YB77, Q1JQA2, Q24K00, Q1JQA5, Q24K02, A9Q1J6, E1BFS2, F6QQ19, Q3ZBL1, F1MMY4, Q690N0, Q7YRC6, Q2YDF9, Q3ZC09, F1N0X6, F1MAZ6, F1N194, O62664, Q1JQD7, F1MZP2, F1MN98, Q1JQD6, Q6R8F2, Q1JQD9, A5PJ79, F1N580, G5E521, Q2YDE9, Q10741, F1N2X2, F1MFX7, E1BN06, E1BN04, F1MP81, P51186, Q8MKF1, Q29626, P27922, E1BMN8, Q9XTA3, P51176, Q32KN7, P04394, Q08DD0, Q2KIH7, F1N367, G3MXE7, G3X6H5, O62698, E1BBX9, E1BBX5, O62830, E1BC91, P17694, Q2T9T6, F2Z4H6, F1MN68, P80929, Q06846, F1MI58, Q01361, G3MZK4, E1BHZ4, Q0P569, E1BBY2, Q2KIF8, G3MXC2, Q3T0E7, F1N2S5, Q2KIF4, Q0P571, E1B6Y0, A6QP95, P00191, A4IFR4, F1MMS9, P51143, Q08DA3, A6H717, E1BMK3, Q2KIG5, G3MZM0, F1N7C2, Q2KIG0, E1BDZ7, Q0IIC4, M5FKI3, Q0V8L4, Q32KS7, F1MP35, A6QP79, A6QQX8, F1MZE1, F1N131, Q2KJ61, F1N3B8, Q3ZBE5, A6H722, A0JNB0, E1BDT5, A0JNB1, E1BMD6, Q2T9P0, A7E320, X5EMD8, Q2KJ72, F1MZD1, E1BID7, A8WFL6, Q2T9S4, Q32L23, A0JNE3, E1BMG4, G3X8F8, Q0II59, A6QL68, A6H748, G3X8F3, Q08DF2, E1BDU8, F1MN19, A6H742, G3N1X0, A6QP67, E1BMF7, F1MIA2, P53781, F1MN03, A7E305, E1BE77, P09611, F1MBD7, Q0II68, F1MKA6, Q3ZBF9, Q95LI3, A6QR55, F6REL8, E1BGA9, E1BMA8, P80746, P48034, Q3T0K1, E1BP20, E1BKA3, F1MVI2, I6V930, Q08DL5, Q2T9M7, E1BIA9, Q08DL1, Q2KIQ5, Q0II91, A0JNF4, E1BAD8, P48018, O77656, E1BDP8, F1MKC7, Q2HJF9, E1BP33, P69341, F1MFR3, Q32L60, E1B7B4, Q6URK6, Q2KIN8, G5E563, G3N1T9, A6QP16, F1N158, Q2KIN0, A0JNJ1, A6H784, Q08DJ5, E1B7A1, G5E578, F1MP49, F1MDL4, E1BBR6, P48765, A0JNH7, F1MTF3, A6H796, E1BC35, A7Z015, A6N9I4, E1BL62, F1MWT0, F1MX52, F1N0I6, A6QP09, A6QP07, Q1LZH9, F1MIG6, O77588, Q2HJ93, E1BP63, Q5E9B6, F1MWS0, A6QQP7, Q9XT49, P10895, F1MGG2, Q17R07, Q2HJ89, F1MMG4, A6QQS9, E1BCH2, A6QR47, Q0P5B4, E1BJ09, Q7YRV4, F1MX73, A6QQS0, A6QR44, Q17QN2, Q0P5C5, Q4GZT3, Q0V8F0, E1BNA2, E1BIP5, Q17QM6, F1MGI5, A6QR32, G3N1P4, Q3T135, Q29RK9, E1BKY0, Q29RK2, E1B7K6, A5D7T1, A5PJI5, O18778, Q28046, Q28043, A7YY57, E1BMZ4, O18963, F1MGK4, Q2KIY3, Q29RL9, E1B7L3, E1B7L9, O46414, O46411, A5PJJ3, Q0P5E7, Q28034, F1MSL7, F1N6R3, F1N735, E1BEL6, A4K436, P52193, E1BCL8, Q28021, Q32PA0, A5PJK1, Q2KJ82, Q6Q144, Q28009, F1N2B6, P33072, F1MSK3, P05128, P52176, F1N6Q9, G3MWR8, Q9TT93, Q29RK0, Q58DD0, Q28010, Q28013, A7XYH9, F1MR35, Q3MHZ4, A4IFG8, E1BIU4, Q3SZX4, F1MZ43, A5PJM7, Q58DM4, F1MV59, G5E5M1, F1N752, E1BMU2, A6QQH4, P08037, E1BN64, E1BKN0, Q3T0X7, Q3MHY6, F1N327, F1ML18, Q0P585, Q17QX2, F1MJ18, E1BGN7, E1BGN6, Q3MHX3, E1BPA4, Q2KJE0, Q2HJ33, Q1HE26, E1B9Y6, E1B7M2, P08057, E1BN90, Q28056, E1BIX5, F1MYV2, E1BEG4, P19534, E1BN98, E1BPC2, E1BL26, E1BEA5, F1MYW0, A7Z056, Q8MJ24, F1N797, Q58DH8, E1BH29, E1BGQ9, Q0V8A6, E1BN25, E1BGQ2, Q9N1Q8, Q2HJ44, F1MKT3, A7Z062, P19754, Q2HJ46, A5PJR4, F1MUW3, Q5E965, Q0VD41, E1BN35, F1N0C4, F1MLY5, P08487, Q58DK8, F1MUZ5, E1B7R0, E1BJ49, E1BJ48, F6QFC2, P16068, E1BMS9, A4IFJ5, E1BPD8, M0QW09, F1MKV9, E1BEB3, Q2HJ64, F1N2K7, Q6H236, Q0VCU1, Q0V8B6, G3MZC9, Q2HJ70, F1N544, Q2NL26</t>
  </si>
  <si>
    <t>Metal-binding</t>
  </si>
  <si>
    <t>P18493, A6QLK2, Q3SX24, P23196, F1MQY1, Q2TBI1, A5PK25, Q3B7N1, Q58DM4, F1MUX1, Q2KIP7, Q58DH8, F1MF21, A4IFC8, E1BE02, Q0P5H9, F1MVI2, E1BGH8, Q1RMS6, A6QR20, Q08DZ8, Q95KU9, E1BB03, Q32LN5, Q29RS4, Q08DH8, A6QLJ0, Q2KHY5, Q864U1, Q1LZ80, Q2HJ46, Q3T0X7, F1MKX4, Q32KY9, A7MBG8, Q3ZBW4, A7E320, Q9XSJ0, Q5E9Y0, Q2TBU9, E1BIN9, Q08DK9, F1MX48, Q3SWX9, E1BK76, Q2HJ51, Q3MHE4, Q27958, A1A4K3, O19104, A5PJS6, Q0IIM1, Q0V8N2, Q3ZBT1, K7DXW3, F1MRW8, A3KMX0, G3N365, Q5EAB2, E1B7Q7, A4K436, A3KMX8, Q2TBR7, Q2TBV5, G3X8F3, Q3ZCC4, F1N2W9, Q0VBY8, Q1LZF2, Q2NL37, Q2TBN3, Q3ZCC3, A6QQW8, Q3ZBN6, Q17QH7, Q0P5K3, A6H7E2, E1BNG3, G3MZP9, Q0IIC4, O97593</t>
  </si>
  <si>
    <t>DNA damage</t>
  </si>
  <si>
    <t>E1BEN9, F1N215, F1MP15, F1MEW8, F1N6L8, A7MB15, Q2KJH1, A6H727, F1N5R1, G3X7P3, F1MN70, A8KC70, A3KMX5, F1MCY1, E1BKL2, F1MHG3, A4D7S0, A2VE89, F1MV51, Q0VCX4, F1MM97, E1BK34, E1BI79, E1BDG5, F1MGM1, F1N7G3, E1B714, Q5E9U6, F1MKX1, F1MK64, F1MZV4, A6H6X8, E1B793, E1BE57, A5PJW9</t>
  </si>
  <si>
    <t>bta05217:Basal cell carcinoma</t>
  </si>
  <si>
    <t>F1MBP6, G3N1I7, Q28068, F1N098, G3N1V7, A7MBJ7, Q5E9A7, F1N465, E1BK47, F1N776, A6H7J3, A4FV78, E1B7Y3, G3MYD5, F1MPX1, Q3B7M1, A7E367, F1N065, E1BPB7, E1BPK4, E1BPK1, Q0IIC2, E1BKJ8, Q08DS0, A0JN35, A7MBG4, F1N1V7, E1B932, A0JNI2, Q2T9Z7, A7MB51, E1BIL6, A6H7G1, F1MIH3, F1N592, Q08DK3, F1MNJ8</t>
  </si>
  <si>
    <t>Kelch repeat</t>
  </si>
  <si>
    <t>Q3T0N3, Q1LZ97, Q8MHZ9, A6N9I4, F1MHG1, Q58DE3, E1BF53, Q9MYY0, Q1LZH9, Q9TTJ5, Q1JPB9, Q01107, P98167, F1MGU7, A7E2Z4, E1BF45, F1MTK5, F1MQ74, Q5E9R3, A6QQP7, Q9GLE4, P10895, P10894, F1MVS9, F1MHH5, A5PKJ8, F1MW44, Q2HJ89, G3X7Z2, F1N1E0, Q32LQ0, F1N2W7, Q95L54, Q03763, Q3SYS6, G3X6Y5, G3X6N5, Q6R8F2, A5PJ79, Q28107, Q3SZE5, Q2M2S2, P51186, Q0IIL1, Q148N0, F1MMW5, Q4GZT3, Q17QM6, E1BJ11, A8Y829, Q0VCC0, Q9XTA3, P51176, Q3ZBZ1, E1B9E4, P81282, F1N367, Q95116, Q28046, P00735, P81287, P57709, F1MPR3, Q3SX14, F1MEC8, F1MMF3, B1GVY1, G3MWT6, P00743, M5FK30, P00741, F1MN60, A5PJJ3, F1MZQ8, P04272, A5D7S8, Q28034, P80025, A5D7A0, Q0V882, Q06846, A5PJZ1, Q0P569, E1BAU4, E1BEL6, A5D7V2, Q58CP9, P52193, Q0P571, F1N4K8, Q6Q144, F1MMS9, F1MC84, P05128, P52176, E1BJX6, P46193, Q28153, E1BM91, G3N3S9, E1BDF9, E1BDZ7, F1N7M2, F1MX21, E1BPW0, E1BCK4, A5D7Q6, P20072, A6QP79, E1BD40, P35246, G3N034, P04409, F1MR37, P02453, Q32S24, F1N5T3, P02459, F1MU52, P32592, E1BGM9, A6QP71, G3N2Z6, F1MWN3, F1MCN3, Q2T9P0, Q28178, P29105, Q08E24, A7MB46, A6QPE9, P02465, F1MP22, F1MV40, Q27995, Q3ZC55, P79100, P05059, F1N7F6, P20616, Q29RU2, P54281, F1N416, A6H742, Q2TBN3, P08057, Q95M18, Q28056, Q28193, E1BEY2, A7E306, F1MB25, P61625, E1B9K4, D3K0R6, Q08DE1, P19534, Q27970, Q27971, Q0VCA3, A2VDQ6, P27479, P80746, F1N797, E1BIA5, Q3T0K1, E1B949, F1MLJ1, E1BMQ7, E1BMQ6, Q9N1Q8, F1MKT3, E1BK30, A4IF97, A0JN54, F1MKX3, E1BE11, P22457, P48018, O77656, A2VE41, A6H779, Q3SWX7, A3KN40, Q3SWX5, E1BAM8, F1MSD7, P35445, Q6URK6, A1A4K5, P08487, E1BJ49, A6QLU1, P79134, P29473, Q3SZP7, Q0III9, G3MYD4, P42916, Q3SWW8, E1B969, Q08DJ5, A4IFJ5, Q8WN91, F1MKV7, Q8WN96, Q8WN95, P48765, E1BJP8, Q0VD05, O46385, F1N446, Q9MZL3, Q5E9G1, Q9MZL5, Q0V8B6, Q2NL26</t>
  </si>
  <si>
    <t>Calcium</t>
  </si>
  <si>
    <t>E1BG59, Q95KV0, A7MBB7, G3N034, Q1LZ97, P04409, E1B702, F1MR37, A5D7L6, E1BKM6, A6N9I4, E1B902, A4IFH7, F1N5T3, E1BN61, Q95KU9, O77628, F1MGU0, M5FMW2, F1MBB0, F1MTK5, E1BHE1, E1BLM4, A1A4H8, A5PKJ4, E1BL76, F1MP22, F1MX49, G3X7Z2, F1N1E0, Q2KJ36, Q08DT3, E1BL08, F1MQA1, A5PKF8, Q2KJE3, P34933, F1N7F9, E1BCQ4, E1BCH7, G3X7B5, Q3ZBN6, F1MYJ4, Q2HJ27, Q27965, E1BGY3, A2VDU3, E1BJ19, E1B9D9, E1BKX7, P0CB32, Q0V8F0, E1B753, F1MM08, Q08DE1, A0MTF4, E1BMN8, A8Y829, G3MXH2, F1MWU9, Q5E9L6, F1MC14, F1N1J9, F1MME4, G3MYR8, Q2KJ15, A4FV00, F1N791, F1N795, E1B847, Q3T0C7, F1MXH6, A5D7T5, E1BBJ8, P03969, F1MNR5, P08831, E1BJH5, Q3T149, A6QQU8, F1MQM7, O62830, F1MHZ1, B1GVY1, P00517, Q1KNJ0, F1MQV2, A6QLR9, F1MQE1, E1B7Z0, B1H0W5, A1XG22, E1BMZ2, G5E5T2, A6QQ50, Q3SX05, A6QPE0, E1BI01, F1N3T0, A6H6W8, Q866M9, F1MN51, Q3ZCC3, A4IFJ5, F1MGX2, E1BEB9, P21214, E1B8N9, F1ML75, F1MDL4, P05128, E1BJP4, F1N6G8, Q0VD05, A5PKL2, Q9MZL3, F1N7C3, Q9MZL5, P09428, P09851, F1N664, A5D7U7, A5PJL4, E1BIL1</t>
  </si>
  <si>
    <t>bta04010:MAPK signaling pathway</t>
  </si>
  <si>
    <t>F1MXI2, E1BGA9, P23727, P23726, F1MN32, F1N1U1, A5PJQ9, P04409, A6QLE9, F1MHR4, E1B7K6, O46404, E1BHX7, E1B8D1, E1B9E4, P32871, E1BBJ7, F1MKT3, O18964, A4FV33, A0JN54, B1GVY1, A7MBK3, F1MNJ3, P10895, P10894, E1BJE0, P20456, F1MYM3, E1BFE6, F1MSD7, A6QNM5, E1BE66, P08487, E1BAU6, F1MI58, F1MBU9, E1B820, G5E5G8, Q0P5F7, O02811, E1BEV2, Q8WN96, Q8WN95, P05128, A2VDL5, E1BLB5, E1BB73, F1N2K7, A6QLT2, F1MTE8, E1BP53, A6QLT4, E1BCV1, A6QPL5, F1MX21</t>
  </si>
  <si>
    <t>bta04070:Phosphatidylinositol signaling system</t>
  </si>
  <si>
    <t>E1BKQ6, F1MHT3, E1BNV7, F1N7D5, F1MMC7, F1MLR9, F1MQ65, E1BPX8, E1BKW7, F1MCA3, F1MM57, Q9BE40, P79114, Q0P571, E1BP01, Q9BE41, F1N775, Q9BE39, E1BPK6, F1MDE3, A6QLD6, A6QLN6, A4IF97, Q3SZE5, E1BP87, Q17R14, F1N2G0, F1MFG9, A6QPA6, F1MQ37, Q27991, F1MMQ6</t>
  </si>
  <si>
    <t>Myosin</t>
  </si>
  <si>
    <t>Q3ZC55, Q8SPJ1, Q3SX08, F1N157, F1MME4, F1N7D7, P80747, P80746, F1MK44, F1N7F9, E1BGA0, E1BFQ6, E1BE29, G3N018, F1N5T3, E1BNM2, F1MMN6, F1MYG5, Q8SQB8, Q0III9, Q0VCX4, E1BDD5, A6QP70, F1MMS9, E1B864, A6QLB3, E1BKT9, A7YWN9, Q3MHM6, E1BPR7, O62654, F1MHZ1, F1MMH2, F1MTK5, A4IF71, Q0VD05, Q0VCU7, Q9MZL3, Q08DE1, Q9MZL5, P60712, P19534</t>
  </si>
  <si>
    <t>bta05412:Arrhythmogenic right ventricular cardiomyopathy (ARVC)</t>
  </si>
  <si>
    <t>A6QP76, E1BBK6, G5E538, F1MPE9, G3N2Z6, E1BDF3, F1MWN3, F1MYL5, F1MCN3, F1MXE0, F1MSI2, Q28178, E1B9I8, F1MQ74, F1MD77, E1BFN9, F1MHH5, F1MEG3, F1N740, A5PJW9, E1BMV3, E1B7E1, E1BN18, F1N0X6, F1MCT1, E1BPS6, E1BMG7, F1N7F6, Q28062, G3X6N5, Q06807, Q29RU2, F1MIQ2, Q06805, A0JN60, A5PJU2, E1BEY2, A7E306, E1BDK6, F1ML31, F1MET4, Q28198, E1B9K4, E1BNL3, F1MTZ4, E1BJ11, F1MDE1, F1MNH3, A6QQT1, F1MYW1, F1MC13, P48733, F1MLR3, G3X812, Q95114, P81282, E1B949, F1N367, Q95116, E1BPZ1, F1MLJ7, A6QQ44, F1MYX9, E1BE11, P22457, E1BNJ1, F1N2V0, E1BGJ0, P00743, C7DU20, A2VE41, P00741, F1MF35, F1MER7, A5D7S8, E1B9M8, P35445, F1MF86, E1BJ49, G3MXC3, F1MPD0, A4IFA5, E1B7Q3, F1MNT4, F1MN54, F1MMT2, Q2KJA7, E1BPX2, Q3SWW8, F1MPK6, Q6Q144, F1N4K8, E1BL59, F1MKV7, E1BB79, F1MC84, E1BC38, F1N444, E1BJX6, F1N6H1, F1MD94, F1N6Y9, G3N3S9, Q5E9P5</t>
  </si>
  <si>
    <t>SM00181:EGF</t>
  </si>
  <si>
    <t>F1MSD7, F1MXI2, E1BE66, A6QNM5, P08487, F1MN32, E1BAU6, A5PJQ9, F1N1U1, A6QLE9, F1MHR4, F1MBU9, E1BHX7, E1B8D1, E1B820, Q0P5F7, O02811, P32871, E1BEV2, E1BBJ7, F1MKT3, O18964, F1N7K8, F1N1I4, A4FV33, A2VDL5, A7MBK3, E1BLB5, E1BB73, F1MTE8, F1N2K7, A6QLT2, A6QLT4, E1BP53, F1MF11, P10895, F1MNJ3, P10894, E1BJE0, P20456, G3N0S6, F1MYM3, E1BFE6</t>
  </si>
  <si>
    <t>bta00562:Inositol phosphate metabolism</t>
  </si>
  <si>
    <t>F1N0R5, E1BD40, Q3MHP9, P04409, E1BF53, O18739, P32592, E1BNM2, F1MJ71, Q1RMS4, Q8SQB8, Q9MYY0, E1BGM9, P98167, Q01107, E1B864, Q32LP0, F1MCN3, Q28178, A7MB46, Q08DQ0, Q24LN2, A6QPE9, A5PKJ8, Q27991, O77780, F1N2W7, A4FUY1, F1N6B8, Q03763, Q6R8F2, Q0VCX4, G3N156, F1N416, E1BDD5, Q28106, A7YWN9, F1MMH2, P61625, F1MMW5, P07589, P19534, F1N401, P17810, A2VDQ6, A6QLK4, P80747, F1MK44, P80746, E1BGA0, E1BFX5, E1BFQ6, E1BIA5, Q95114, P55906, F1MMN6, F1MLJ1, Q95116, P31836, A6QLB3, Q58DA5, F1MDC9, Q3MHM6, Q0V8Q9, F1MKX3, F1MEC8, A6QLR1, G3MWT6, Q28132, F6QPE0, P51866, A6QLR4, F1MZQ8, Q3SWX5, Q08DK1, E1BAM8, Q6URK6, Q8SPJ1, P35445, F1N157, E1BAU4, Q9MZ08, A5D7V2, F1MZU6, Q3SWW8, Q08DJ5, Q6Q144, F1MMS9, Q8WN91, A5D7B7, E1BJP8, A7MB73, F1N446, E1BM91, E1BDF9, F1N7M2, E1BCK4, A5D7Q6</t>
  </si>
  <si>
    <t>Cell adhesion</t>
  </si>
  <si>
    <t>F1N0R5, F1N0E6, F1MME4, P80747, E1BFX5, G3MXE4, E1BI98, F1MMN6, F1MGZ5, E1BDF3, E1B7H2, Q0VCM5, E1BB91, F1MD40, F1MHZ1, E1BPV7, A5PK35, F1N1Z6, Q24LN2, A6QPA4, Q3T052, F1MER4, E1BID8, E1BMV3, E1BB22, A5D784, E1BA17, Q5EA64, Q08DB4, A1L523, F1N157, F1N6B8, F1N7F9, Q3SYW2, Q2TBV5, P54281, F1MIT3, A5D7R6, E1BDD5, P61625, F1MY38, A5PJY9, F1MZS0, E1BD73, F1MD94, E1BG60, F1N401, E1BB39, P56652, F1MNH3</t>
  </si>
  <si>
    <t>SM00327:VWA</t>
  </si>
  <si>
    <t>F1MK05, F1N6L1, Q3SZJ1, F1MXS1, Q3ZBV8, F1MQY1, A7YW98, Q0VCR7, Q3ZKN0, Q2T9Z0, A4FUC5, Q29RK2, A4IF63, Q3MHH4, A1A4I9, Q58DR8, A7MBC5, A3KMV5, Q08DV5, A4IFC8, A3KMV3, Q32LN5, Q0P5H7, Q1RMS2, Q17QJ1, F1MSC3, Q58DN7, A7MBG0, Q864U1, Q2HJ46, Q3T0X7, Q32KY9, A7E320, Q0VC71, A7MB45, A5PJR4, F1N5K2, Q2T9L8, Q5E9N3, Q32L60, A0JNE9, Q3MHX5, A6QNM8, Q3SZH6, A3KN22, F1MPP7, Q58DK8, Q0IIM1, Q0V8N2, F1MRW8, Q1LZA3, Q2TBR0, Q2KIF8, A5D7F8, A5PKG6, E1BJS7, Q7YRV4, Q9TTS3, G3X8F3, Q5E9J6, A6H744, A5D7V9, F1MHM5, Q3ZCC3, P17248, A6QLA0, A6QPU5, Q1RMW1, A2VE14, F1N4K1, Q3SYZ4, Q2KHW5, Q2KI84, Q5E9T9, Q32S38, Q3ZBF0, E1BGC1, G3N260, Q0IIC7, F1MMK8, E1B7X3, F1MKA6, A6H751</t>
  </si>
  <si>
    <t>Ligase</t>
  </si>
  <si>
    <t>SM00382:AAA</t>
  </si>
  <si>
    <t>PIRSF037037:kelch-like protein, gigaxonin type</t>
  </si>
  <si>
    <t>E1BEN9, F1N6L8, P13909, E1BIQ8, E1B702, Q2KJH1, F1MN70, G3X7P3, Q3MHH5, A6QLS6, O18739, F1MHG3, P32592, F6RHP0, E1BKA3, F1MV51, P62261, E1BK34, F1N0Y1, V6F9B4, E1BI79, Q3MHM6, F1N3I6, E1B714, Q5E9U6, F1N2V0, F1MKX1, Q32PI5, F1MZ23, E1B9F9, F1MK64, P68252, P03972, Q1JQA2, Q3SZ57, F1MRZ0, E1BP33, F1MM66, F1MNQ3, P55106, F1MNQ1, F1MLG0, F1MP15, F1MEW8, A7MB15, P35508, G5E5X0, Q1HE26, Q3T0E7, F1MDS2, F1N5R1, A8KC70, A3KMX5, E1BKL2, F1MCY1, G3N018, Q6R8F2, A4D7S0, A2VE89, G3X6J7, E1BCH5, Q0VCX4, E1BGS3, Q3SZI4, P21214, E1BDG5, E1BIG2, F1MGM1, Q2HJ27, F1N7G3, F1MH00, A0JNH7, F6QT88, F1MWG7, F1MZV4, P60712, A6H6X8, F1MT44, A6H7I2, E1BLF1</t>
  </si>
  <si>
    <t>bta04390:Hippo signaling pathway</t>
  </si>
  <si>
    <t>E1BLA5, F1MQ44, F1N1J9, F1MNV2, F1MPJ6, E1BQ24, F1MAZ5, E1BDL7, E1BBD2, E1BIM5, E1BH05, F1N657, F1MJ96, Q0V8A6, E1B9P1, F1MS55, E1B7M1, F1MX58, F1MXJ6, E1BKY4, F1N1F7, F1N1Q7, A6QP67, E1BH51, F1MFC6, A0JN79, F1MQ30, A5D793, F1MSK3, F1MHU4, E1BK14, F1MZA2, Q58DL7, F1MUW3, F1MC50, E1BG38, A5D7I5, F1MWU7, G3N3X3, F1N2G5, F1MTH3, F1MLS2, F1N7C3, F1MFK9, E1BIL8, F1MSU8, A6QNS3</t>
  </si>
  <si>
    <t>SM00325:RhoGEF</t>
  </si>
  <si>
    <t>A6QQT1, E1BBK6, G5E538, F1MPE9, Q8SQG8, A6QLK4, P48733, G3X812, Q95114, P81282, E1B949, F1N367, Q95116, G3N2Z6, F1MLJ7, E1BPZ1, F1MWN3, A6QQ44, P98167, F1MCN3, F1MXE0, Q28178, F1MSI2, E1BE11, P22457, F1N2V0, F1MQ74, E1BGJ0, P00743, C7DU20, A2VE41, P00741, F1MVS9, F1MF35, A5PJW9, A5D7S8, E1B7B4, P35445, O77780, E1B7E1, F1MF86, E1BN18, F1N0X6, E1BPS6, E1BMG7, F1N7F6, E1BJ49, Q28062, O62664, Q3MHN2, G3MXC3, G3X6N5, Q29RU2, Q06807, F1MIQ2, F1MN54, Q29RU4, Q06805, E1BPX2, Q3SWW8, F1N4K8, A5PJU2, E1BL59, E1BEY2, A7E306, F1MKV7, F1MC84, E1BC38, F1ML31, F1MFI4, Q28198, E1B9K4, F1N444, E1BJX6, F1N6H1, F1MD94, F1N6Y9, G3N3S9, F1MTZ4, E1BJ11, Q5E9P5, Q17QD6, F1MDE1, F1MNH3</t>
  </si>
  <si>
    <t>EGF-like domain</t>
  </si>
  <si>
    <t>F1MBP6, P12624, Q8HYY3, F1N7D5, G3N0V3, Q2KJH4, F1MLR9, F1MQ65, Q865V6, E1BM27, F1MCA3, F1MCU4, Q56JV6, A7MB62, Q9BE40, P79114, Q3SYU6, Q0VC48, F1MU52, Q9BE41, Q28046, A7Z063, E1BJV1, Q08DM1, Q9BE39, F1MYX5, A6QLN6, Q3SX14, F1MF78, Q17R14, O18728, P02584, F1MFG9, A6H7G2, F1MQ37, A6QPA6, Q27991, Q0IIJ3, Q08DK3, Q3SYX9, F1MMQ6, Q3ZC55, F1MXB7, E1BNT5, Q2HJ38, F1MGT1, F1MHT3, A2VDK6, Q92176, F1MMC7, Q32PJ7, F1MK25, E1BPX8, F1MM57, E1BKW7, Q3SZP7, F1MYC9, E1BP01, B0JYR3, Q32PB1, Q1JP79, F1N775, A6H742, Q0III9, P08057, Q1RMS8, F1MDE3, F1MJJ8, A6QLD6, Q3B7M5, E1BP87, G3MWR8, Q09430, O46385, E1BKX7, F1N6H4, Q3MHR7, Q0V8F1, Q3SYV4, F1N2G0, F1MKE9, E1BLT3</t>
  </si>
  <si>
    <t>Actin-binding</t>
  </si>
  <si>
    <t>E1BEN9, F1MYS7, A7Z090, F1N6L8, P23727, P23726, F1N339, P04409, A5D7L6, F1MHG3, A5D9F0, F1MX58, Q9MYY0, P32871, F1N758, Q76BS1, Q28178, Q6TJY3, F1MVF1, A1A4H8, F1MK64, E1BC59, E1BE57, F1MYM3, Q9GL65, F1MP15, E1BE66, M5FMV3, A7MB15, Q05588, P61635, F1MF50, F1N5R1, A3KMX5, F1N510, Q2KI43, E1BFB4, G3X7B5, Q0VCX4, E1BJS3, P49884, A0JN79, F1MYJ4, Q2HJ27, Q3SYZ5, F1N7G3, E1BKX7, E1BNC9, P07589, F1N768, G3MXH2, F1N1J9, F1MFD1, P79121, P80747, P07455, F1MK44, P80746, F1N5F6, A4IFD1, O46404, F1MN70, E1BLQ5, F1MCQ7, P03969, A6QR62, Q2HJ49, B1GVY1, F1N376, F1MZA2, Q5E9U6, P00517, F1MKX1, E1BG38, A6QLR9, F1MER7, A5D980, F1MS29, F1MEW8, P08487, Q3T0E7, E1BKL2, F1MWF1, E1B7I9, A4D7S0, A2VE89, Q28021, P21214, F1MJJ8, E1BDG5, F1MGM1, Q8WN96, F1MDL4, Q8WN95, P05128, P52176, P31976, F1MKZ5, F1MTE8, P79132, A5PKL2, F1N7C3, F1MZV4, P60712, A6H6X8, E1BCV1, F1MX21</t>
  </si>
  <si>
    <t>bta05205:Proteoglycans in cancer</t>
  </si>
  <si>
    <t>E1BMN3, Q2KIZ8, A2VDZ7, Q2TA25, A6QLW0, P48734, Q3SZT7, F1MKK7, Q2KIP7, Q3MHH5, E1BCW4, E1B945, Q1JQB2, P62261, F1MWP1, Q3ZBH9, G3X6R3, Q29RV0, Q0VC36, Q3ZBW4, E1BKR3, E1BEI6, F1MFZ7, F1MYD0, F1MW01, F1N786, P68252, Q5E9Y0, E1BL76, Q2HJF3, F1MD32, Q3SWX9, E1BLR2, F1MZD1, E1BMR3, F1MYH2, A7MB09, E1BDX4, Q1LZG6, A7MB59, G3N0Q3, A6QNM3, Q32PJ3, A5PJS5, F1MC39, F1MLY7, G3N365, Q1HE26, F1MD46, F1MVR8, O77689, Q3ZBN6, Q5E9W1, Q3SZI4, P21214, Q2YDI2, G3N0U2, F1MXG8, E1BK11, Q2HJ27, E1BC36, A4FUD9, E1BAB6, E1BLB6, A5D7M0, Q0V8B7, Q2KJD8, A1A4R8, Q5E9K7, F1N506, O97593</t>
  </si>
  <si>
    <t>bta04110:Cell cycle</t>
  </si>
  <si>
    <t>E1BG59, P79393, E1BHU9, F1N0R5, P23727, P23726, F1N2Y2, E1BP75, F1MXS8, F1MTP1, P02453, O46404, A6N9I4, Q32S24, E1BHX7, P02459, F1MDH3, E1B801, Q2T9M8, P32871, E1BG29, A0JNB0, E1BA29, Q32LP0, P19754, A6QLB3, F1MGU7, A4IF97, A5PKE5, F1MZA2, P00517, E1BG38, A6QLR9, A1A4H8, P02465, P10894, E1BC59, P19687, F1MYM3, F1MQI1, Q3T0Y8, F1MSD7, F1MAV0, E1BE66, F1MPC9, D4QGC1, O62664, F1MJQ6, Q3T0E7, F1MF50, Q58CP9, P29473, P16068, Q28021, G3X7B5, G3MX19, A4IFJ5, F1N0K0, E1BQ12, F1MYJ4, Q8WN96, Q0IIL0, Q8WN95, A0JNH7, Q08DS6, Q2KIG5, E1B9K3, P60712, E1BCV1, F1MX21, F1MG18</t>
  </si>
  <si>
    <t>bta04611:Platelet activation</t>
  </si>
  <si>
    <t>F1MN35, Q02399, Q2TA25, Q95KV0, P26818, P68399, A7MB32, P04409, E1B702, P20427, E1B902, A6QLF0, F1N332, A4IFH7, Q08DZ2, A5D9F0, F1MBL1, E1BN61, G3N136, P32871, Q0V7M1, E1BB52, F1N063, Q8WMV0, F1N7E8, Q6TJY3, F1MSI1, E1B9Q2, F1MVF1, A1A4H8, A5PKJ4, Q5E9Y0, Q32PI1, E1BN72, Q0P5A8, A7MB90, Q7YRC6, A7YW25, G5E518, Q32L23, E1B754, P35508, E1BLC5, E1BMG4, F1MF50, G5E5K2, E1BCH7, G3X7B5, E1BCH5, F1MIA2, E1BP09, F1MYJ4, E1B887, P21146, A2VDU3, A4IFF6, P67827, F1MZF7, A6QR30, E1BIP3, E1BMN8, E1BK52, Q17QV9, Q1RMT7, F1N596, F1MG18, Q5E9L6, F1MSV4, G5E677, A2VDZ4, Q2KIP2, F1N2U4, E1BAC4, P48734, Q2KJ16, F1MKK7, A4FV00, F1MY82, F1N791, E1BLQ5, G3N2F6, Q3SWY6, F1MNR5, Q28043, F1MU82, Q3SWY2, E1BJH5, E1BK33, A6QLB8, A4FUX2, F1MDC9, B1GVY1, F1MFK1, P00517, E1BP29, E1B7L9, A6QLR9, F1MW00, E1B9F9, Q0VD22, F1MQE1, F1MVV5, G5E5T2, A2VDX4, A6QQ50, A8E644, E1BI01, F1MWF5, F1N2S7, Q5EAB2, Q2LGB3, E1BDQ8, Q28021, A6QP95, F1MGX2, E1B8W0, E1BDG4, F1MDL4, E1BC36, P05128, A0JNH7, E1B7J3, E1BDZ2, P43249, A5PJL4, A7MB74</t>
  </si>
  <si>
    <t>Serine/threonine-protein kinase</t>
  </si>
  <si>
    <t>A6QLW6, P23727, P23726, Q2KI13, F1MQ65, O97902, F1MS60, F1MSI9, E1BIM5, F1N657, A6H720, Q0VCV4, E1BFM0, F1MI02, A0JNB0, G3N0J9, E1BK71, G3MZJ5, E1B7H4, E1BIV4, F1MC50, F1N4H9, F1MQI3, G5E618, Q0VBZ0, E1BFE9, E1BFN3, F1MM66, F1MMQ8, E1BMG8, F1MAZ5, E1BGZ5, F1MSH3, F1MM14, D4QGC1, G3X6F7, A6QQZ7, E1BNB7, A5D7F8, E1BBD2, E1BCH2, Q17QN6, F1N289, Q0P5B1, E1B7M1, E1BFV2, E1BHK6, F1MXG8, O77775, A7MB24, F1MF57, G3N2T3, G3MZQ2, A7YWF3, F1N4B0, Q0VC16, E1BNA8, F1N2G5, F1MG13, E1BA43, A4IF79, A2VDZ8, A4FV07, F1N1Q0, E1BQ24, E1BDA9, E1BIQ8, F1MLR9, Q0VCZ5, A6QLK6, G3X7P4, F1MZI1, E1BKA6, F1MWH8, E1BKY4, E1BFB0, Q3ZCM0, F1MU05, Q3SZ01, F1MSM9, A6QQU8, G3MZW4, E1BG80, A6H7G2, A7MB57, F1MNQ3, E1BIJ3, F1MNQ1, F1MB71, F1MJI3, A6QP18, P08487, G5E5T1, F1MMC7, E1BAA4, E1BKS0, F1N2S5, F1MJ96, F1MIX6, A0JNJ1, F1MXJ6, F1MFS4, A7Z039, A7MBI0, A6QPU2, A4IFR5, A7YWJ7, F1N3K0, F1MSK3, Q3B7M5, E1BNW5, A4FUD5, A5D7B9, F1MKZ2, E1BHY2, F1N3K4, Q58DL7, F1MWG7, F1MLS2, Q9MZL5, F1MX23, P09851, E1BIL8, A5D7U7</t>
  </si>
  <si>
    <t>SM00326:SH3</t>
  </si>
  <si>
    <t>A7YWC7, E1BDE8, Q95KV0, P23727, P23726, P68399, A7MBB7, Q5E9Z7, A4IF62, P20427, A4IFH7, P32871, Q95KU9, P62261, F1MXE4, A5PJW8, F1MBB0, Q5E9B8, E1BAL6, A1A4H8, Q5E9Y0, P68252, F1MVS1, F1MYM3, F1MJ10, F1MGT5, E1BE66, Q4JF28, P61635, E1BL08, D4QGC1, P34933, P62194, F1MVR8, F1MD46, G3X7B5, Q3SZ41, Q2KJ46, F1MYJ4, F1MB25, Q2HJ27, G3X7K5, Q27965, P61625, A2VDU3, P56701, Q3T0Q3, E1BKP4, F1MMW4, E1B9D9, P0CB32, F1MWU9, E3UM64, Q1JQE0, P07353, P48734, Q2KI74, A4FV00, F1MGR2, O46404, E1BMI8, Q9TTF5, F1MYR0, E1BJR2, Q3T149, Q3SZK6, Q3T0B2, Q32LB1, Q1KNJ0, F1MFZ7, P00517, A6QLR9, P48616, F1MD32, E1BE98, A7MB09, E1B7Z0, A1XG22, E1BEL4, Q2KIN8, P08487, F1MKU1, A7YW37, E1BPX6, Q2LGB3, E1BBH2, A7MBA2, A5D791, F1N556, E1BKC3, Q3ZCC3, Q5E9F9, F1N0D6, G3MZY8, Q3SZI4, Q863B3, Q3T030, F1MCX4, Q1RMG8, E1BCV1, F1N664</t>
  </si>
  <si>
    <t>bta05169:Epstein-Barr virus infection</t>
  </si>
  <si>
    <t>Q32KS2, E1BKQ6, Q2NL05, E1BFA7, E1BNV7, F1N7D5, E1BC46, F1MLR9, F1MQ65, E1BEN3, F6RAG5, F1MCA3, Q9BE40, P79114, G8JKY1, Q9BE41, Q9BE39, E1BFF4, A6QLN6, A4IF97, E1B715, Q17R14, F1MFG9, F1N020, F1MQ37, A6QPA6, Q27991, E1B999, A6QPE8, F1MMQ6, E1BDH4, E1BBY6, A6H750, F1MZB0, F1MHT3, F1MMC7, E1BPX8, F1MM57, E1BKW7, Q0P571, A5D7N6, F1MJ53, E1BP01, Q08DF4, F1N775, F1MDE3, E1BPK6, A6QLD6, Q3SZE5, E1BHY0, E1BMB8, E1BP87, E1BM50, F1N2G0, A6QPL4, F1N1G7, Q29RT6</t>
  </si>
  <si>
    <t>Motor protein</t>
  </si>
  <si>
    <t>F1MC13, P23727, P07353, P23726, F1N2Y2, F2FB40, A8YXZ2, P04409, F1MXS8, F1MDD5, F1MTP1, P02453, Q0IIG7, O46404, Q32S24, E1BHX7, P02459, P32592, F1MJ71, P32871, E1BA29, P19754, Q3T149, G1K238, F1MYX9, B1GVY1, Q1KNJ0, P00517, Q24LN2, F1MD77, A6QPN4, P02465, P10894, F1N789, F1MEG3, F1N474, F1N529, F1MS29, F1MYM3, A1XG22, Q27995, Q3ZC55, Q9GL65, F1MSD7, E1BE66, F1MJQ1, F1MJQ6, Q3MHN2, F1N0T1, E1B7Q3, P38409, F1MNT4, F1MMT2, F1MZU6, Q2KJA7, Q0III9, F1N0K0, F1N102, P21214, F1ML75, E1BDK6, P05128, E1BEQ4, F1N7Q7, P07589, E1BCV1, P09428</t>
  </si>
  <si>
    <t>bta05146:Amoebiasis</t>
  </si>
  <si>
    <t>F6RLQ6, E1BPL3, E1BGI0, G3N055, H9ZHQ8, E1BL88, G5E626, G3MYQ9, P35071, A5D7P7, F1MG24, F1MYG7, A7Z038, F1N3Y6, A7Z044, E1BKP0, E1BKR6, F1N3K2, A6QR66, F1MUC1, E1BCR1, E1BM99, Q4TTZ1, G3X771, F1MC51, E1BNL1, Q4GZT4, O02698, E1BCG1, E1BLT5, F1MIP7, Q32S31, G5E556</t>
  </si>
  <si>
    <t>bta02010:ABC transporters</t>
  </si>
  <si>
    <t>E1BG59, E1BEN9, E1BHU9, A7YWC7, P23727, Q95KV0, F1N6L8, P23726, A7MBB7, P04409, Q1LZ97, Q2KJH1, E1B702, A5D9F1, A6N9I4, F1MRU0, A6H727, F1MX52, F1MHG3, F1MJ71, F1MV51, P32871, Q95KU9, O77628, Q76BS1, E1BI79, A6QNW5, A7MBK6, G1K238, F1MPV3, E1B714, Q462R5, E1BLM4, Q9BE97, F1MD77, P10894, F1MK64, Q5E9Y0, F1MEG3, F1N474, F1MX49, E1BE57, A5PJW9, F1MYM3, E1B8X8, Q27995, F1N215, F1MP15, E1BE66, A7MB15, F1N091, P61635, F1MQA1, Q1HE26, F1MF50, F1MD46, F1N5R1, A3KMX5, A8KC70, G3N018, Q6R8F2, F1N510, P38409, G3MWG5, E1BFB4, P28088, G3X7B5, Q0VCX4, Q8MJ08, F1MM97, E1BJS3, Q95M18, F1MLH1, F1MYJ4, E1BN06, F1MXG8, Q2HJ27, E1BDK6, F1N7G3, E1BGY3, E1B9D9, F1N7Q7, E1B753, Q2KJD8, F1MPG0, P07589, E1B9K3, A0MTF4, F1MS00, Q5E9K7, G3MXH2, E1BPQ1, Q5E9L6, F1MC14, F1N1J9, F1MPJ6, F1MC13, P07455, A4FV00, Q2KJ15, P80746, F1N5F6, F1MDD5, A2VE24, O46404, E1BFQ6, F1MN70, G3X7P3, E1BMI8, E1BHX7, G3N2V5, E1BPP7, Q95115, F1MCQ7, A6QL49, P03969, E1BK34, O62698, E1BA29, E1BJR2, A6QLB3, P19754, Q3MHM6, A5PKE5, F1MYX9, F1MZA2, B1GVY1, P00517, F1MFZ7, Q1KNJ0, P43481, Q5E9U6, E1BAD4, F1MKX1, E1BG38, Q28132, Q28031, F1MD32, F1MYH2, F1MS29, A7MB09, P27674, B1H0W5, A1XG22, E1BMZ2, Q3MHE4, F1MSD7, F1MEW8, Q8SPJ1, F1MRL0, P08487, F1MPC9, A6H6W8, F1N0T1, Q866M9, E1BKL2, F1MCY1, E1BBH2, E1B7Q3, F1MNT4, A4D7S0, F1MMT2, A2VE89, Q28021, F1MZU6, Q2KJA7, Q3ZCC3, P02698, E1BQ12, F1MMS9, E1BEB9, F1N0D6, P21214, E1BDG5, F1N2B6, F1MGM1, F1MDL4, P05128, E1BC36, P52176, F1N6G8, F1MFI1, A5PJT1, F1N7C3, F1MZV4, E1BCV1, A6H6X8, E1B793, O02703, E1BIL1</t>
  </si>
  <si>
    <t>bta05200:Pathways in cancer</t>
  </si>
  <si>
    <t>A6QLW6, P23727, P23726, F1N1Q0, E1BIQ8, F1MLR9, Q2KI13, F1MQ65, A6QLK6, O97902, F1MSI9, F1N657, F1MZI1, F1MWH8, E1BKA6, A6H720, E1BKY4, Q0VCV4, E1BFB0, Q3ZCM0, E1BFM0, F1MI02, A0JNB0, F1MEC0, E1BK71, F1MU05, Q3SZ01, F1MSM9, E1BIV4, F1MC50, F1N4H9, Q0VBZ0, E1BG80, E1BFE9, A6H7G2, E1BFN3, F1MM66, F1MNQ3, A7MB57, F1MMQ8, F1MNQ1, F1MJI3, P08487, G5E5T1, F1MAZ5, E1BGZ5, F1MSH3, F1MM14, F1MMC7, D4QGC1, A6QQZ7, E1BKS0, A5D7F8, E1BBD2, E1BCH2, F1N2S5, A0JNJ1, Q17QN6, Q0P5B1, F1MXJ6, F1N2D3, F1MFS4, A7Z039, A7MBI0, A4IFR5, O77775, F1MXG8, F1MSK3, Q3B7M5, E1BNW5, A5D7B9, E1BHY2, G3MZQ2, G3N2T3, Q58DL7, A7YWF3, Q0VC16, E1BNA8, F1MWG7, F1MG13, Q9MZL3, F1MLS2, Q9MZL5, P09851, E1BIL8</t>
  </si>
  <si>
    <t>SH3 domain</t>
  </si>
  <si>
    <t>E1BG59, E1BPL5, F1MH71, Q2YDD3, A3QU33, F1N3U7, Q2T9Z0, Q1LZ97, E1BBS1, G3N0Z8, E1B782, Q2TBX0, Q95KU9, Q32LN5, Q2TA17, F1MHU8, Q864U1, A7MBK6, A7MBK4, E1BAT0, Q1LZ87, F1N471, A9Q1J6, F6QQ19, F1MMY4, Q690N0, Q9XSB5, F1MH55, F1MGT5, Q2YDF9, F1MAZ6, F1N194, F1MPW3, E1BGZ1, F1MRW8, F1MF50, Q1JQD6, E1B9U1, E1BGZ9, Q1JQD9, Q2TBV5, G3MWG6, A6QNX1, F1MFX7, E1BJB8, E1BB30, E1BN04, F1MP81, G5E6I8, A2VDU5, A2VDU4, F1MRX7, Q2TBW5, F1MS92, Q0VCC5, E1B7X3, P18493, E1B9V6, Q32KN7, Q3SZJ5, F1MBX3, E1BAW5, A6QLK9, F1MLR0, Q56JZ7, G3X6H5, F1MQ30, B1GVY1, E1BCX4, Q2T9T6, E1B7Z6, E1BGW9, F1MD32, F2Z4H6, Q58CQ5, F1MN68, E1B7Z0, Q5E9N3, E1BJG4, Q06846, E1BJG5, F1MI58, E1BBY2, G3MXC2, F1N2S5, Q2KIF4, E1B6Y0, Q58D15, A2VDW9, A6QP95, A4IFR4, Q08DA3, A6QLL6, E1BMK3, A6H717, G3MZM0, Q0IIC4, F1MJ88, F1MQ59, F1MCP1, A7YWC7, F1MUD4, Q0V8L4, F1MP35, Q32KS7, A3KMV0, P04409, A6QQX8, A4IF63, F1N131, F1MZE1, Q3ZBE5, A0JNB1, E1BPV4, A7E320, E1BNM7, X5EMD8, E1BCT9, A0A0H3V687, E1BID7, A8WFL6, Q3SZL0, A0JNE3, E1BNJ5, Q0VCJ6, P28339, E1BPS1, E1BMG4, G3X8F8, O19137, Q08DF2, G3X8F3, Q5E9J6, F1MN19, G3N1X0, E1BLB1, E1BMF7, F1MIA2, P53781, A7E305, F1MN03, E1BE77, E1BPT9, F1MBD7, E1BQ22, Q95LI3, E1BGA9, E1BMA8, A5PKF5, Q29RN4, F1MWI3, F1MWI2, Q2TBT8, Q5E9D0, F1MVI2, Q08DL5, A7YWH2, Q08DL1, E1BIA9, E1BB03, E1BNQ6, E1B9N8, Q0II91, F1N6I8, A2VDR9, E1BAD8, A7E3V0, E1BDP8, Q32L60, A6QPT6, Q2KIN8, G5E563, E1BNN9, A1A4K0, A6QP16, F1MCG0, Q2KIN0, Q5BIM1, A4FUE7, F1MWF5, E1B9P1, A0JNJ1, F1MYG6, Q3ZCC3, F1MCG9, A6QQ61, E1B7A1, G5E578, A2VDP4, F1MP49, G3MWL9, E1BBR6, Q29S07, A2VDP1, Q2KI09, A0JNH7, A5PKC1, Q5E9G4, A6QLT6, F1MF12, Q58D80, F1MTF3, E1BC35, F1MLK1, G3X7G3, E1BBE9, O97902, A6N9I4, F1MX52, F1MNE1, F1N0I6, A6QP07, F1MIG6, Q2HJ93, E1BP63, F1MTK8, Q5E9B6, F1MWS0, F1MGG2, Q17R07, E1BJV5, F1MMG4, Q0IIM1, F1N5J5, A6QQS9, Q0P5B4, A6QR47, E1BJS7, E1BJ09, G3N369, Q7YRV4, G3N3V6, A6QQS0, F1MFF9, P0C8Z3, P49884, A6QLA0, E1BFD3, Q17QN2, Q0P5C5, E1B9D9, F1MHF0, Q0V8F0, E1BIP5, F1MGI5, E1BK51, A6QR32, G3N1P4, Q3T135, E1BKY0, Q2KHV7, E1B7K6, E1B9E4, Q08DV5, A7YY57, E1BMZ4, G3N0N0, F1MDC9, Q2KIY3, Q29RL9, E1B7L3, Q32KY9, E1B7L9, F1MDC0, F1MSL7, F1N735, E1BDH2, F1N1C5, F1N5N1, Q2KI95, E1BK85, E1BBH2, E1BCL8, Q28021, Q32PA0, Q2KJ82, Q28009, F1N2B6, A6QNL4, F1MSK3, P05128, F1N6Q9, Q08DW7, Q3ZBY5, Q29RK0, E1BHH2, G3MXZ3, A6QPL5, Q28013, A5D962, A7XYH9, F1MK05, A0JN86, F1MXS1, A4IFG8, F1MZ43, A5PJM7, E1BM64, F1N658, F1MV59, F1MU53, G5E5M1, A6QQH4, E1BDF2, E1BKN0, F1MJP2, Q3T0X7, F1ML18, Q0P585, F1MTS8, Q17QX2, F1MJ18, E1BGN6, E1B8Z0, F1MJM0, Q3MHX3, Q2KJE0, G3N0D9, A5D7F8, E1B9Y6, Q0IIE4, F1N3P2, Q1RMU5, E1B7M2, E1BN90, A0JN76, G3X713, G3N0C9, E1BIX5, F1MYV2, E1BEG4, F1MVY4, E1BDC0, F1MU27, E1BL26, E1BEA5, Q148K0, F1MFD2, A7Z056, F1MY82, Q3ZBR0, E1BLQ7, E1BGQ9, Q0V8A6, Q32LC9, E1BG23, E1BN25, E1BGQ2, F1N5W2, F1MPI7, Q5E9U0, Q2HJ46, A0JN54, F1MUW3, A0JN57, Q0VD41, E1BM39, F1MTW9, F1N0C4, F1MLY5, A4FV61, Q08E13, F1MBN9, F1MUZ5, Q58DK8, E1BJ48, A6QPD1, F6QFC2, E1B964, E1BMS9, A4FV57, F1N7U2, E1B8W0, F1MKV9, Q1JPD6, E1BEB3, F1N5U1, Q2HJ64, F1N2K7, F1MY77, A5D7I5, Q6H236, G3MZC9, A2VEA5, E1BG18, Q2HJ70, F1N544, Q5EA28</t>
  </si>
  <si>
    <t>Zinc-finger</t>
  </si>
  <si>
    <t>P23727, P23726, E1BMN2, A5D7L6, E1BIM5, E1BNM2, P32592, F1MX58, Q8SQB8, F1MV51, E1B801, P32871, E1B864, E1BI79, F1MY55, F1MTS0, E1BLM4, Q24LN2, E1BC59, F1MX49, F1MYM3, Q3ZC55, F1N214, Q32L23, E1BE66, F1MAZ5, A2VDK6, F1MI92, F1MQA1, F1N6B8, E1BBD2, F1MF50, F1MTR1, B0JYR3, Q1JP79, E1BDD5, A0JN79, A7YWN9, Q3SZE5, A7MB24, F1MMH2, P61625, F1MC23, E1BGY3, Q09430, E1B753, P07589, F1MX60, A0MTF4, F1N768, G3MXH2, F1MG18, F1N1J9, F1MFD1, Q2KJ15, P80747, P80746, F1MK44, F1MHR4, E1BGA0, E1BFX5, E1BFQ6, O46404, Q0V8A6, F1MMN6, E1B946, P00735, Q28046, P03969, A6QLB3, A4IF97, Q3SX14, Q2HJ49, F1MZA2, E1BG38, F1N789, P02584, F1MBG6, Q0IIJ3, F1MS29, Q3SYX9, B1H0W5, G5E5G9, F1N157, Q3T0E7, Q866M9, F1MIX6, A6H6W8, Q0P571, Q0P5F7, F1MN51, Q28021, Q32PB1, Q0III9, E1BEB9, F1MMS9, F1MJJ8, F1MSK3, F1MDL4, A4IFC0, P31976, F1N6G8, F1N2K7, E1BP53, A5D7I5, A5PKL2, Q3MHR7, F1N7C3, P60712, E1BCV1, E1BA03, E1BIL1</t>
  </si>
  <si>
    <t>bta04810:Regulation of actin cytoskeleton</t>
  </si>
  <si>
    <t>F1MD70, F1N1U1, V6F967, Q8SPX7, A2VE69, G3X6L9, E1BB48, P13182, Q1JPB9, Q9TTJ5, E1BMM8, E1BMM2, A5PJW8, Q29RZ0, A4FV33, G3N2D8, Q2KJI2, P19483, F1MQ78, P16116, B8YB77, Q5E9R2, E1BES2, E1BJE0, Q5E9R6, E1BF40, Q3ZBL1, F1N4Z8, G3MZK0, F1N588, A4FV21, F1N191, Q3ZC09, E1BF39, O62664, Q1JQD7, F1MN98, A2VE47, E1BNB2, Q5E9S4, A5PJ79, Q58CT7, F1N4W0, A5PJV9, F1MLX9, E1BB28, E1BB36, F1MGS2, Q3SZE3, A6QM10, Q29626, P84466, Q8MKF1, F1N3X6, Q58D49, O77834, F1MLW9, P80457, P00829, A6QNY6, Q9TTK8, F1MHR3, A4FV08, E1BGX6, P04394, A7MBF8, A7MBF9, A3KMZ6, E1BB89, O97681, F1MH32, E1BCW3, Q58DR8, Q9TTF5, E1BKJ4, E1BHX7, Q2KIH7, A6QPZ7, Q4JIJ3, Q8HZR3, E1BDW8, Q95119, E1B9U5, O62698, A7MBG0, E1BH84, Q70E76, E1BBX5, P17694, Q4PJW3, E1BNI4, P21839, P20456, F1N7A5, Q71SP7, Q0VCI3, Q8SPU8, F1MHT1, Q58CP0, F6R6Q1, O02691, F1MI58, E1BAU6, Q2YDJ9, E1BHZ6, A5D9G1, Q58DT4, P12378, F1MBU9, F1MZ14, O02811, P00191, E1BEV2, F1MEX9, E1BLG0, F1MH02, F1MB84, P03910, Q687I9, E1BPG0, E1BB73, A6QLL8, F1MVC0, Q2KIG5, Q2KIG4, E1BNG2, F1MDT6, F1MJ80, P46195, P46194, F1MEY2, E1BIF0, E1BME9, F1MN32, E1BME6, Q2KI18, A3FPG8, Q0V8L2, A4IF62, Q3MHH4, Q70VZ8, Q3ZBE9, Q3SZN5, P41563, Q75UG4, Q0VCM4, E1BDT5, A6QQY5, F1MCN8, Q5EAD4, A7MB45, Q17QF0, P49004, F1MLM4, Q9XSJ4, F1MZD3, G3N0S6, Q3ZBD7, Q2TBQ3, Q27995, A0JNE9, A0JNE8, Q2T9S4, O77783, E1BLC0, Q5I597, P48818, A2VDK2, F1MLP3, F1N015, A7YWE4, F1MM10, P28339, A7YWF1, Q9XSG3, Q0II59, Q3MHF7, Q70D51, Q32PF2, A6H748, Q29RU9, Q32KR6, Q0VCK0, F1MN00, A6QLX6, A2VDL5, E1BLB5, F1MCL6, P02721, F6PU96, E1BCR9, Q0II68, A6QPY0, Q3MHG7, Q2KHT5, Q3ZBF0, Q3ZBF7, P11966, F1MN04, P61420, A6H751, Q3SZM5, Q2HJD7, Q3ZBF8, Q3ZBF9, F1MXI2, F1MCI2, G3N1V8, E1BGA9, Q95JH2, A2VE26, A6QR57, P27479, A6QLS0, A4FUC5, E1BMA5, P48034, Q2TBT9, E1B8D1, E1BNQ0, A6H768, I6V930, E1BJA5, F1MGZ9, F1N1Y2, P11024, P40682, F1MSC3, Q05927, A5PJA1, E1BPR6, P11181, Q2KIQ5, E1B8C1, A0JNF4, A6QP44, E1BBP1, A7E3V1, A2VDS1, A5PKD7, E1BDP3, Q5BIP7, F1MFR3, A5D788, F1MSD7, E1B7B9, F1MWG1, Q7PCJ8, Q2TBR0, Q1LZ78, E1BDQ6, P29473, E1BP41, E1B7B0, Q32KV0, A6QQ63, F1N7K8, G3MZY8, P22439, Q2TA32, G3N0Y5, A6QLT2, F1MTE8, E1BDR2, Q3SZ20, Q32S38, A6QLT4, E1BP53, F1MF11, A4FUD0, F1N144, A6QLT8, E1BGC1, F1MVL2, F1MNS5, G3N260, P21398, Q3SZ29, F1MSF1, E1BCN1, P27595, E1BCN4, Q2KHZ9, P00366, Q2KHZ8, P35720, A3KN04, F1N2J4, A6QP02, E1BL62, A6QQQ6, Q3B7M9, A6QQ07, Q9MYY0, E1BJU5, Q1LZH9, F1N7T2, Q4ZHT0, P30122, P17289, P10096, Q5E9B8, Q0VC30, Q3T105, A5D7K4, F1N4H9, P10895, P10894, A6QR19, A6QR14, F1MX42, E1BFE6, F1MRH1, Q2TBG5, F6QA59, Q32LA4, E1BGF8, A6QQ24, Q1LZF6, P31754, P09487, Q0IIL6, A3KN12, E1BP85, E1B9D0, Q3T0Q3, G3MX75, F1MXZ6, Q148N0, F1MHF1, Q0P5C2, A6QQ14, Q58DH2, A6QQ11, A5PJH9, A6QR34, E1BCG5, Q0VCZ8, A6QPJ8, A6QNK1, E1B7K0, Q0VC84, Q8SQG8, Q68V19, Q29RK2, A4IFD0, E1B7K6, A5D7T4, A5PKM3, E1B9E4, E1BPZ8, F1MNI9, A6QNJ8, P23004, A6QL95, A5D7P1, E1BKY9, Q3T145, Q3T0S5, O18964, O18963, E1BDI3, P05631, E1BNY1, F1MZA0, E1BGJ7, Q32KY6, P19858, Q2KHU0, Q0VC72, G1K1U4, Q3T046, E1BHJ4, F1MNJ3, E1BPY8, O46411, A5D984, P0C2H4, Q0P5I5, O46419, Q2TBK1, A6QNM5, E1BNX6, O46629, E1BEL9, Q1LZA3, E1BPX6, A4IFA4, F1MPD5, A6QR03, A5D7R8, O18756, A5PKK6, E1B8N4, A8R437, P00430, E1BM93, F1N4K1, Q2KHW5, E1BFH4, Q04467, P56966, A5D7U5, Q1RMG8, P56560, A6QPL5, F6QS88, Q28017, Q0P5G4, Q32LG3, Q58DM8, Q5EA41, Q5E9Z7, Q6H8M7, A6QLE9, F1N338, G3N3L8, Q148G5, Q0IIG5, P08037, Q1RMS2, Q5E9Y9, A8E657, F1N327, F1N4Q3, G5E5P6, E1BHV3, Q3MHX5, A0JN67, Q5EA61, F1MPP7, E1BI49, F1MY26, E1B721, Q3T063, P12344, Q02337, A7MBE8, P31408, Q2KJE5, Q9TTS3, P31404, E1BM45, F1N6V7, A5D9D8, F1N211, Q2KIE6, P34942, A0JN77, P31800, E1BI58, Q5EA75, F1MC21, Q0IID9, E1BIX2, E1B8R9, F1MJ31, Q2NKU1, A8E4L2, F1ML89, F1N1J6, A6H7H4, Q5EA87, E1BJQ9, Q0VCR7, E1BBB3, A5PJQ9, Q5EA83, Q3ZC33, A5D9A8, G3X782, Q3ZC31, F1MXW0, Q9MYM4, E1BLQ9, E1BM29, Q07537, Q5EA79, A6QPB5, Q3SWY3, A7Z064, G3N2F2, F1MKT3, F1N1I4, F1MIL9, Q8HYZ4, A4FV92, A0JN54, A5PJR4, F1MV80, F1N783, E1BK37, A5D7G6, Q32LB7, P20004, F1MNA6, P15690, A6QPA7, E1BN35, Q08DM9, Q5EA01, Q3SZB4, E1BA23, A6QLC0, E1BMR7, Q8MK44, Q08DP0, Q5EA20, F1MTV1, P08487, A5PJS7, F1MJQ3, E1B820, G5E5G8, E1B7Q2, Q08E15, F1MIM3, F1N554, A4IFJ5, M0QW09, A4FV70, F1N0D5, A5D7I4, F1MZV1, Q0VCU1, Q2HJ73, P25708, Q2NL26</t>
  </si>
  <si>
    <t>bta01100:Metabolic pathways</t>
  </si>
  <si>
    <t>A7YWC7, F1MC13, P23727, Q95KV0, P23726, P80746, F1MDD5, E1BFQ6, O46404, E1BMI8, F1MX52, F1MJ71, P32871, Q95KU9, O62698, A6QLB3, G1K238, F1MYX9, A7MBK6, Q1KNJ0, Q462R5, F1MUW4, F1MD77, Q5E9Y0, F1MEG3, F1N474, F1MYH2, A7MB09, F1MS29, F1MYM3, A1XG22, Q27995, E1BE66, F1N0T1, F1MD46, E1BBH2, G3MWG5, E1B7Q3, F1MNT4, F1MMT2, F1MZU6, Q2KJA7, G3X7B5, Q3ZCC3, F1MMS9, F1MYJ4, Q2HJ27, E1BDK6, E1BC36, F1MFI1, E1B9D9, F1N7Q7, P07589, Q2KJD8, E1BCV1, Q5E9K7</t>
  </si>
  <si>
    <t>bta05222:Small cell lung cancer</t>
  </si>
  <si>
    <t>E1BEN9, Q9XTA3, Q0VCZ7, F1N0R5, A4FV05, F1N6L8, M0QVZ4, F1N2Y2, P79121, P35246, P48830, F1MXS8, Q2KJH1, F1MTP1, P02453, P13605, F1MN70, Q32S24, A6QPB3, P55906, P81282, G3MXE4, O18739, F1N367, F1MHG3, P02459, A6QNV1, F1MJ71, P12661, G3N088, G1K238, Q5EA98, E1BPV7, Q5E9U6, F1MKX1, O77656, E1BCT7, P02465, F1MK64, F1N474, F1MER4, F1MRZ2, P04272, A5D7S8, P35445, F1MP15, F1MEW8, F1MF86, Q9BH10, Q9BH11, Q28062, F1MJQ6, F1N5R1, E1BKL2, A4D7S0, A2VE89, F1MZU6, Q3SWW8, F1N0K0, B2Z4B2, Q6Q144, F1N4K8, Q3ZBN5, E1BDG5, P52176, F1N7G3, F1N7Q7, Q9TT93, P07589, F1MZV4, P79331, A6H6X8, E1BG60, P58874, Q27972, F1N401, Q9GKN8</t>
  </si>
  <si>
    <t>Extracellular matrix</t>
  </si>
  <si>
    <t>E1BB43, Q02399, Q2TA25, Q95KV0, P68399, P20427, Q08DZ2, F1MBL1, E1B7G8, E1BJU4, E1BB52, F1N063, A6QLN8, E1B7H4, F1MSI1, A5PK80, V6F977, G5E5D4, E1B8H0, E1B9Q2, F1N5K1, A5PKJ4, Q0P5A8, F1MX49, E1BFS2, A7MB90, Q7YRC6, A9Q1J5, G5E518, M5FMV3, E1B754, A0A0G2USR6, E1BBU6, F1MAZ8, E1BC69, F1N3W6, F1MF50, E1BCH7, E1BFV2, E1BCH5, E1BCY7, F1MDE3, F1MYJ4, P21146, A2VDU3, F1MHW6, E1B8J7, E1BJ19, E1BKX9, E1BIP3, A6QR30, E1BMN8, E1BK52, F1MM88, F1N596, Q5E9L6, F1N2U4, F1MKK7, A4FV00, E1BBJ8, Q28043, E1BJH5, E1BGJ6, F1MDC9, Q3SZK6, B1GVY1, F1MFK1, E1B7L9, F1MW00, E1B9F9, F1MBG5, F1MQE1, F1MQ36, A2VDX4, A6QQN9, F1N2S7, Q5EAB2, G3N1M5, Q2LGB3, E1B6Y3, Q28021, A6QP95, E1BGV8, E1BDG4, E1B8N9, P05128, F1N3K4, E1B7J3, A7MB72, F1MLS2, E1BDZ2, P43249, E1B793, F1MN42, A5PJL4, A7MB74, E1BJM5, F1MN35, A6QLW1, A6QLW0, E1BPU0, P26818, A7MB32, P04409, E1B702, A5H027, E1BKM6, E1B902, A6QLF0, F1N332, A4IFH7, A6QLF4, A5D9F0, E1BHE7, A6QQX0, E1BN61, F1N6T1, G3N136, E1BN63, Q0V7M1, A6QLV0, F1N7E8, Q8WMV0, Q6TJY3, E1BAL6, E1BHE1, F1MVF1, A1A4H8, Q5E9Y0, Q32PI1, E1BN72, F1MZD1, A7YW25, E1BBM3, E1BL08, E1BMG4, F1MIB2, E1BLC5, P35508, G5E5K2, Q06807, F1MVZ2, A5D7F0, E1BP01, G3X7B5, Q2YDN8, E1BP09, F1MIA2, A5PJP5, F1MYV9, F1N6C1, G3N022, A4IFF6, E1BKP4, P67827, E1BM51, F1MZF7, Q17QV9, F1MUU2, F1MG18, G3X788, F1MSV4, F1MKW8, G5E677, Q2KIP2, E1BAC4, P48734, Q2KJ16, F1MY82, F1N791, E1B847, Q2KIQ0, E1BLQ5, F1MXH6, G3N2F6, Q3SWY6, F1MNR5, F1MU82, E1BK33, A6QLB8, A4FUX2, A6QQU8, E1BP29, P00517, A6QLR9, F1N0U2, Q0VD22, E1BH35, A5D7G9, F1MVV5, G5E5T2, A6QQ50, F1MVV2, F1MFB2, A8E644, E1BIS8, E1BI01, F1N3T0, F1MWF5, E1BDQ8, A5D791, F1MXJ6, F1MLL2, F1MYG2, F1MGX2, E1B8W0, G5E577, Q08D96, A6H7I9, F1MDL4, E1BC36, A0JNH7, E1BM19, F1N664, A4FV65</t>
  </si>
  <si>
    <t>SM00220:S_TKc</t>
  </si>
  <si>
    <t>A5PJX7, Q2TA25, Q95KV0, E1BF56, Q2KJH6, A6QM04, Q2KJH5, A7MBJ5, Q58D72, Q2KJH4, A6QM06, Q865V6, Q3SZF2, Q2KJH1, A2VE70, A7MBJ2, Q56JV9, P53620, Q8SPX7, P20427, Q5E9Q3, F1MCU4, Q56JV6, A6QNV1, Q32LN6, Q95KU9, Q5W9D7, Q3SZG9, E1BB52, P00257, A4FV37, Q32LP0, Q2TA17, F1MH65, Q1LZ80, Q58CU0, Q1LZ87, Q5E9R3, Q9GLE4, Q5E9R6, E1BNE9, A6QNW3, Q9XSB5, F1MGT5, A5PJV0, A4FV26, Q2KJJ0, Q3SZD5, A2VE52, F1MRW8, Q2TBV1, Q2TBV6, E1BLK7, Q2TBV5, Q0VCB2, P26884, P53619, Q3SZE9, A5PK61, Q3SZE5, Q3SZE3, P52556, P21146, A2VDU3, A2VDU2, Q5E9T9, Q58D49, Q2TBW7, O97790, F1MM80, Q0VCC5, E1B7X3, Q9TTK4, P81134, Q9TTK8, Q0VCC0, Q5E9L6, P18493, A4FV08, A2VDZ4, Q58CR1, E1BPH3, Q56JZ1, F1MLR1, Q56JZ7, Q4JIJ3, Q58CR3, Q95115, F1MCQ5, P0C2W5, E1BH84, Q3ZCL5, Q58CQ0, B1GVY1, Q95121, Q0VCI6, P00741, G3X7Q1, P20456, Q58CQ5, Q5E9N0, Q2TLZ3, Q71SP7, P27674, Q8SPU8, P41987, A5D7A0, F1MF86, Q32PJ3, A5PJZ5, Q32PJ7, Q3ZCK9, Q56JX6, Q32LL2, Q58CP9, Q2LGB3, O97764, A2VDW9, A7MBI0, Q3SZI4, Q687I9, P81948, P46197, E1BNG3, Q32LM2, P46198, P46193, A1A4R8, Q58D06, Q58D03, Q5E9P3, Q3SZN0, Q71SS4, Q0VCL6, E1BPU1, Q5EAE5, A3KMV1, Q2KI18, E1BHF2, E1BD44, Q17QE2, P04409, Q2KI13, Q32PH8, A4IF63, A3KMV8, P02453, Q32S26, Q32PH7, A1A4I9, Q3ZCI9, Q5EAE2, A3KMV5, Q32PH1, P32592, Q05037, Q3SZN5, Q5E9H5, Q2TBP1, A5PKA5, Q0V7M1, Q9TTA5, A2VDN5, A2VDN6, P79348, O77797, P41563, Q0VCM4, Q0VCM5, F1MCN3, Q5E9J1, Q0VCM6, Q0V7M0, P02470, Q5EAD4, E1BD52, P11456, Q9BGI3, A1A4H6, P49004, Q2KI30, Q9XSJ4, Q32PI1, Q2TBQ7, Q3ZCH0, Q29RR5, Q27991, G3X7E3, Q5E9I8, Q29RR1, Q27995, P38657, O77780, Q3SZL0, P48818, P79100, Q5I597, Q27954, G3MZ17, Q17QG3, A4IF87, A2VDK6, Q17QG2, P61635, Q92176, A7YWE4, Q0VCJ6, P62194, A3KMX0, Q9XSG3, Q2TBN9, F1MEK6, O19137, Q32PF2, A4IF89, A3KMX8, Q32PF3, A6QQ91, A6QNP3, E1BCQ4, Q5E9J6, P01190, Q29RU3, G3X7B5, G3N156, Q2TBN6, Q2TBN3, Q3SZM1, Q5XQN5, Q27969, Q17QH7, G3N0U1, O77775, P41541, Q27965, A2VDL2, A2VDL8, Q4LAL6, A6QPY8, A2VDL6, P61625, Q2KI51, Q32PG1, D3K0R6, Q32PG3, Q29RT0, Q2KI54, Q27970, I6L1R7, Q5E9K7, P61420, Q29RT6, O97593, E1BPQ1, P40673, O02776, Q17QI5, P79122, A4FUG8, G3MZ35, Q2TBT9, P79114, Q5E9D0, Q2TBT7, Q5E9D3, Q2TBT5, G3N2V5, E1BPP7, Q95N27, E1BB03, A7YWH3, P03969, P61286, A1A4L4, A4IF97, P11181, A7E3U5, A2VE39, Q0VCQ7, P79110, A4IF90, A2VDS0, A7E3V1, A6QLR3, Q0VD22, Q2TBU9, Q5E9E1, A6QLR4, Q3ZCD7, A6QNS3, Q2TA40, F1MSD7, G3N191, A5D785, A1A4K3, Q6T8E9, A4FUE7, A6QLU1, Q2TBR0, Q3SZP0, P79134, F1MUG2, Q5E9F5, Q29S22, A5PKC7, P29473, Q3SZP8, Q3SZP7, A2VDP0, A2VE10, F1MJB6, F1MGX8, Q3ZCC4, A8NN94, Q5E9F6, F1MGX2, A6QPU5, Q2TA32, F1N4E5, A5D794, Q6T8D8, A2VE14, Q29S07, A4FUD3, P80227, Q2KI09, A2VDP1, A4FUD9, A1L515, Q9BEG8, A6QLT2, P79132, Q0VD05, A6QLT4, Q58D84, Q29S11, P79126, Q58D80, A2VE21, P21398, Q2TA37, P23389, Q2TBI4, P23196, P68399, P26285, Q3B7N1, Q2TBI1, Q2KHZ2, O97902, Q3SYU9, Q3B7M9, P16386, Q08DZ2, Q3SYU6, Q3B7M6, Q3B7M7, P61763, F1MBL1, Q3SYU2, G3MY61, Q3SYU1, Q08DZ8, P62261, P68102, P10096, P17289, Q0VC36, F1MHH9, A5D7K1, A5D7K2, A5PKJ4, Q3SZ54, Q3SZ57, E1BFE9, Q2TBG8, Q08DY8, P49872, P10064, E1BNT5, A3KN22, Q3SX41, Q3SX42, G8JKW5, A5D7N9, O46522, Q0IIM1, G3N365, Q3SYS6, G5E5X0, Q1RML1, Q3SYS4, Q148M6, P31754, P09487, P17248, P49884, A3KN12, Q75WB5, A6QLA0, Q3SX30, Q28107, A3KN19, P56722, Q0VC16, Q148N0, P22292, E1BK52, Q8MJN0, P12624, Q0P5H2, E1BDJ9, Q0VC89, Q9N0T5, Q0VC84, Q3SX24, F1MU19, F1MU12, Q3SX22, Q3SX20, Q2KHV4, C7EXK4, Q2KHU8, Q3T044, Q08DV9, Q3ZBZ1, Q08DV5, Q0P5H9, A6QL92, Q28141, G1K177, Q3SYY9, Q32KY3, Q0P5I0, Q3SX14, P19858, E1BLZ8, Q32KY6, Q32KY9, P43481, Q6EWQ6, Q2KHT9, Q08DU9, Q3SYX0, Q3SZ90, Q3SYX1, G3N2N7, Q0P5I8, Q3T904, P80025, A6QNM8, Q0P5J0, Q0VC68, Q0P5J4, Q0VC66, A6QNM3, P25500, Q2TBK7, F1N5N1, Q2KI95, Q5EAB2, A1L595, P31717, A7MB80, Q3SYW5, Q5EAB6, P35071, Q28165, Q1RMH9, Q3SYW9, Q3SZ87, Q0P5J8, A6QPM6, A5D7R8, Q2TBJ0, F1MDA9, Q2KI80, F1MJJ8, Q3B7M3, P00432, Q3B7M5, Q2KI85, Q2KHW5, F1MRK3, Q2KI84, P10731, Q3ZBY2, Q3T030, Q05716, A5PKL1, Q3SYV3, Q5EAC9, Q3SYV4, E1BBG2, Q0X0E2, Q28156, P43249, Q5EAC7, A6QPL4, Q3B7L6, A7MB78, G3N311, A5D962, Q08DW2, A5PKL7, A7MB74, A5PKL6, Q32LG3, F1MXS1, Q3ZBV8, Q2KIC0, Q52PG9, Q3ZBV4, Q3T087, Q5E9Z7, Q0IIG8, P19803, Q0IIG5, Q75NY9, A7MBC2, A7MBC7, A5D9F0, Q148G7, F1MU52, Q1RMS6, A0JN80, Q5EA36, Q5EA33, E1BDF2, Q1RMS2, Q1JPJ8, P63048, Q5EA53, Q3ZBW7, G3N3M4, E1B716, Q3ZBW4, Q28175, Q6TJY3, Q5E9Y2, Q08DQ0, Q9BE97, Q5E9Y0, A6QLG5, O62703, Q0VBZ0, Q9MZ13, Q08E29, P63243, F1N3M1, A5D7C2, A0JN95, Q0VBZ8, Q3ZC55, F1MJM0, Q5EA61, Q2KIE2, Q3ZBT2, Q3T063, Q3ZBT1, A4FUY1, Q3T064, Q3ZBT0, P35508, A5D7F8, Q9TU47, Q3T057, Q9TTS3, A4FV97, Q1RMU2, Q1RMU5, Q0VBY8, F1MHM5, A5D7F6, Q2KIE6, P0C1G6, Q28193, A6QPH1, A0JN77, Q3ZBU7, A0JN76, Q5EA75, Q2KID0, P82918, Q3ZBU9, Q3SYZ4, F1MC23, Q28199, Q3T078, Q3T075, Q3ZC62, Q3SWZ4, P07589, E1BLT8, E1BM58, Q1RMT7, Q2KID8, F1MC14, Q148K0, Q5E9V3, A4FV84, F1N1J6, Q8HYY4, Q8HYY3, F1MC11, F1MJS8, E1BK26, Q3ZBR0, Q5EA80, Q32LC7, A8YXZ5, Q32LC9, Q9BE40, Q5EA79, Q5EA77, A6QPB5, A5D7H3, Q08DN8, Q3SWY9, Q9BE41, Q3SWY3, Q3SWY6, Q3SZC4, Q0IIK5, P63009, P08831, Q3SWY2, Q08DM1, F1MTW3, Q8HYZ4, Q5E9U0, F1MKX4, Q32LB0, A0JN55, A0JN52, Q5EA98, P26452, Q5EA92, Q32LB9, P20004, F6QPE0, Q32LB6, Q5EA88, A0JN51, Q3SWX9, Q08DM7, P53348, Q3SWX7, Q3SWX5, Q0IIJ3, Q3SZB4, Q3SZB3, Q08DM2, Q6T5B7, Q8HYW0, Q08DP0, Q8MK44, Q5EA20, B5B3R8, Q08E13, F1N5V1, F1MFB3, F1MJQ1, Q32LE2, Q3ZC12, Q2KIA9, Q2KIA6, A5D7J5, F1MS55, Q9MZ08, Q2KIA5, A4FV57, A4FV54, F1MU79, Q1JPD6, P85521, Q1JPD8, P19632, F1MKZ5, F1MJR8, O46385, O46382, F1MZV1, E1BLP6, A6QLE1, Q5EA28, Q2NL05, Q2YDD2, Q2YDD3, Q58DV0, Q2YDD1, Q2HJI8, Q27ID4, Q2HJI0, Q1JQB2, Q3ZBM1, Q01107, A0A0A0MP87, Q864U1, Q58DU0, O62654, Q2T9Y0, P19483, Q2T9X8, Q1JQA2, Q2NL21, Q7YRC6, A8PUI7, Q58DU5, G5E518, Q2YDF9, Q3ZC09, F1MAZ6, P04758, Q9N0E7, Q2YDF1, Q1JQD7, Q3MI00, Q6R8F2, Q1JQD9, A5PJ79, P28088, F1N2W9, Q10741, F1N4X7, Q3ZBN6, P56701, Q2KIK0, Q3MHP0, F1MJW3, O77834, F1MK86, P00829, E1BMN8, Q861R0, Q3MHL3, Q1RMX9, P04394, E1BBW0, Q3ZBI3, Q3MHL7, O97681, Q2KIH4, P81282, Q2KIH7, Q3T0C7, Q2T9U2, Q2YDG0, P86435, Q3ZBH9, Q3MHM6, Q3MHM8, O62830, Q2T9T9, F1N7A3, Q10569, Q2KII6, P17697, Q10568, Q4ZHA6, Q2YDJ0, F1MXB7, Q1RMV0, Q06846, Q2YDJ8, Q3ZBK3, F1MHT9, Q58DT1, Q3ZBK7, Q0P569, Q3MHJ7, Q3T0E5, G3MZK3, Q58DT4, Q3T0E7, G3MXC2, P12378, Q2T9W9, Q0P571, Q32KM1, O02811, Q2T9W1, F1MMS9, Q08DA0, Q08DA3, Q08DA4, P31322, P31976, E1BKK0, F1N7C2, F1MDT6, Q2KIG0, Q2T9V5, Q2KJ56, Q32KS2, Q32KS0, Q32L40, E1BME9, F1N7D7, Q0V8L2, Q3MHH3, Q3MHH4, Q08DH3, Q3MHH5, Q2HJA9, Q2KJ61, Q08DH7, Q3ZBE5, O77628, A0JNB0, F1MMQ5, Q2T9P0, A7E320, Q0V8M0, P02548, Q3T0F7, Q3MHI4, Q3ZBD7, Q08DG5, A6H750, Q2KJ38, Q32L23, P80724, Q2T9S0, A0JNE3, P53793, P05059, A7MB10, A6QQZ7, G3MY15, Q3T0I4, Q0II59, Q3ZBG0, Q3MHF8, Q06807, G3X8F3, Q06805, E1BP00, P54281, Q3ZBG5, B0JYR3, Q08DF4, Q2YDN4, A6H742, Q2YDN8, F1MIA4, Q95M18, E1BMF7, Q32L35, P53781, Q2KJ46, A0JND2, A7E305, A7E300, P02721, P50397, P06623, Q3MHG7, G3MZP9, Q2KIT4, Q3MHG0, Q3ZBF7, P11966, A6H751, Q3ZBF8, Q0II86, A4FUC9, Q95LI3, F1MXI2, Q0II87, Q32KW2, G5E589, A6QR55, Q2KIP2, Q2HJE1, Q2KJ14, P49951, P48734, Q2YDP3, P80747, Q32KW9, P48035, Q3ZBA3, Q3ZBA6, P48034, Q3T0K1, Q3T0K2, A6H768, Q2HJE4, E1BE02, E1BP20, P58126, Q2KJ21, E1BKA3, I6V930, F1MVI2, Q3MHE8, Q9BE39, Q32L91, Q0II91, Q2KIQ5, Q32L96, E1BC15, P60984, F1MTG7, E1BBP4, P48018, O77656, Q3T0J1, E1BDP8, P51866, Q2HJF3, Q2KJ32, Q08DK9, P69341, Q2T9L8, F1MVJ1, A7E371, Q3MHE4, Q5TJ59, Q0V8R7, Q6URK6, Q8SPJ1, Q865B7, Q2KIN8, A6QP15, Q32L68, Q2HJG2, Q32L62, Q08DJ8, A6H6W9, Q2HJG4, A0JNJ3, O77689, Q2HJG8, E1BBQ2, Q08DJ5, Q32KV0, F1N7K8, A6QQW8, Q0VC06, Q2T9N1, G5E571, A6QP29, F1MDL2, P18130, P48765, A0JNH6, Q3SZ20, Q08DI8, A0JNI5, F1MVL2, Q08DI1, P09851, Q3T0L7, A7E350, P27595, G3N262, Q5W5U4, Q02399, E1BP74, P00366, Q3T0N3, Q3T0N1, Q17QQ3, A6N9I4, A6QQQ9, Q1LZH9, Q1LZH7, Q05B81, Q2HJ90, Q2HJ91, Q2HJ92, Q3T104, Q17R14, F1N4H9, Q9XT49, A6QQP7, P10895, P10894, P68252, Q17R07, Q58DF3, Q17R09, A6QR16, F1MX48, Q1LZG6, Q2HJ89, P41361, Q95JC7, Q4JF28, Q29397, F1MGJ4, P35605, Q5E9A3, Q58DG6, Q3T122, Q7YRV4, Q17QN6, Q58DG1, Q0P5B1, Q1LZF7, Q1LZF2, A6QR44, Q8MJ08, Q17QN2, Q05B65, Q3T0Q3, Q3T123, P61085, Q4GZT3, Q0V8F0, Q0V8F1, P06394, A6QR32, A6QQR4, Q17QU6, Q2KIZ8, Q17QU4, A6QQL9, Q3T138, G3MWU1, A7YY62, Q1LZC5, A8NJ40, Q29RK2, Q8MII8, O46404, P55906, A4IFC9, Q0P5D2, Q28046, P31836, Q28044, A7YY57, Q3T0S5, Q3T145, Q2KIY6, O18964, Q3T148, P05631, Q3T149, Q2KIY3, Q29RL9, Q1LZB6, G1K1U4, E1B7L7, Q28031, O46414, P02584, A4IFD8, P48616, O46411, Q0V8H6, P04272, Q05B49, Q28034, Q2KJ97, A4IFB1, Q1LZA3, A6H7B5, Q0P5F7, Q3T165, P10881, Q28021, Q3T0U2, A5D7V9, F1MIE6, Q32PA0, Q3T160, Q0V8K7, F1N4K8, Q28009, Q29RJ9, Q863B3, F1MSK3, P05128, G3MWR8, A5D7U4, Q29RK0, Q28010, Q3T0V7, F1MX21, Q28013, A7XYH9, P08760, Q2HJ19, Q3T0W4, Q2HJ18, Q95141, P19217, P23727, P23726, Q3SZX0, Q3MHZ4, P34955, Q3SZX4, Q2KJG1, A5PJM7, A4IFH2, Q2KJG8, Q3MHY8, Q3T0X8, Q8WMV0, Q0P591, Q58DN4, F1N327, F1MUS9, Q2KJF7, Q3SZZ0, Q17QX2, Q0VCW8, P24591, Q3MHX5, Q3T0Y8, Q28068, Q3MHX3, Q2HJ38, Q5E992, Q5ICW4, Q2KJE0, E1BPA0, Q28062, P34933, P12344, Q2KJE1, Q17QW1, Q02337, P20616, Q2HJ40, Q0VCX2, O46470, G5E5K2, O46471, P31404, F1MEB5, Q0VCX4, P0C2B8, P08057, Q28056, A5PK13, Q8WN55, P31800, A6QQJ3, Q2HJ27, O18789, Q3T0Z5, A5PK19, Q2UVX4, A6H7E2, Q5E988, P67827, Q3MHW0, Q17QV2, Q0VCY3, A7YY75, Q0VCY1, Q2KJD9, Q9GK68, P19534, E1BN98, Q0VCY7, Q4PKH3, A5PJP1, F1MV64, P35384, Q1JQE0, Q5E977, Q32P66, A7Z056, Q1JQE2, Q0VCR7, Q3MHV6, Q3SZT7, A5PK23, A5PK21, E1BH29, Q58DH8, P05307, Q0VD30, Q2HJ60, Q865S1, A7Z064, Q2HJ44, P19754, Q58DJ0, Q2HJ46, Q2HJ49, P46411, E1BKR3, P00517, Q862I1, A5PK36, A4IFM3, P08728, A6H7G2, Q2KJB9, Q9XSX1, Q5E958, P08487, Q58DK8, Q5E951, A5PJS6, E1BJ49, E1B7Q7, P0CG10, Q0VCT3, Q2HJ81, Q05B92, Q2NL37, Q2KJA5, A4IFJ5, Q5E948, A6H7I8, Q5E946, Q8WN96, Q8WN95, Q58DL7, Q58DL5, A4IFK0, E1B7R5, E1B7R4, Q9MZL3, Q0V8B7, Q9MZL5, A4IFK9, Q2HJ73</t>
  </si>
  <si>
    <t>Phosphoprotein</t>
  </si>
  <si>
    <t>E1BFT9, A4FV46, E1BMN6, Q2TA25, Q95KV0, F1MQ60, O19094, V6F967, P20427, F1MRU0, Q27ID4, Q5E9Q1, A2VE69, E1B782, E1BB48, Q58DV7, P32871, E1BB52, A5PJW8, F1N063, Q864U1, Q29RZ0, M5FMW2, A4FV33, A5PK80, F1MQ72, Q2KJI2, Q58D65, E1B9Q2, Q5E9R2, G5E551, E1BNE0, F6QQ19, F1MMY4, Q7YRC6, F1MYM3, A9Q1J5, E1BPN0, G5E518, F1N381, M5FMV3, E1B754, Q3MHN8, A0A0G2USR6, D4QGC1, Q9N0E7, Q2YDF1, F1N283, F1N3W8, F1MF50, A2VE47, F1N3W6, F1MK91, Q5E9S4, A5PJ79, Q58CT7, F1MFX3, A4IFN7, F1MYJ4, F1MXG8, E1B887, F6QLM5, A2VDU3, P21146, Q58D49, E1BCZ0, E1BMN8, Q9TTK8, F1N596, Q5E9L6, P18493, P51176, A2VDZ4, F1N1Q0, F1N2U4, A4FV00, E1BCW3, Q0VCH4, Q4JIJ3, Q8HZR3, E1BDW8, F1MCQ7, Q3ZCM0, E1BJH5, E1BH84, Q70E76, Q3SZK6, B1GVY1, E1BKH5, F1N7A0, F1MLQ5, F1MD32, F1MQ36, F6Q200, Q71SP7, Q0VCI1, E1B6X9, A2VDX4, F1MI58, Q2YDJ9, P14769, Q2YDJ8, A5PJZ4, F1N2S7, E1BCU7, F1MBU9, E1BCU1, Q2LGB3, O02811, F1MN51, Q08DA7, Q2T9W2, A6QP95, E1BLG0, P31322, Q687I9, F1MLS5, F1N7C1, E1BD73, F1MDT6, E1BDZ2, P46195, F1MDT8, F1MN35, F1MN32, E1BME6, A7MB32, A6QL80, A3FPG8, P04409, Q0V8L2, A4IF62, E1BCS3, Q32PH7, Q08DH3, Q70VZ8, A3KMV3, Q2TBP8, Q2KJ61, Q3SZN5, F1N3B8, G3N136, A0JNB0, Q0V7M1, A7E328, E1BLD1, Q0VCM4, A0JNB8, F1N7E8, Q17QF0, F1MVF1, P49004, F1MLM4, A1A4H8, Q32PI1, E1BHD8, F1MZD3, O77512, F1MZD1, Q2TBQ3, Q2KIR7, Q27958, A0JNE8, O77783, F1MCK0, Q32L23, Q5I597, E1BE66, A2VDK2, A4IF87, E1BNJ7, P28339, E1BLC5, E1BMG4, F1MIB2, Q0II59, Q3MHF7, E1BHC5, Q70D51, Q32PF2, Q06807, A3KMX8, E1BCQ4, Q06805, G3X7B5, F1MIA2, Q32KR6, E1BP09, A6H761, G3N0U1, Q0VCK0, A0JND3, A6QLX6, G3N022, F1MCL6, E1BLB6, F1MZF7, Q32PG2, A6QPY0, Q32L27, Q3SZM5, F1MG18, F1MXI2, F1MCI2, E1BGA9, Q95JH2, Q2KIP2, E1BAC7, A0JNG5, A6QLS0, E1BAC4, P48734, Q2KJ16, E1BMA5, E1BC01, E1B8D1, A6H768, F1MWH8, Q2KIQ0, F1MXH6, I6V930, F1N1Y2, E1B9N8, F1MNR5, E1BAP6, A1A4L5, A5PJA1, E1BPR6, A1A4L7, A1A4L8, P11181, A2VE39, A0JNF4, A6QP44, E1BP29, A4FUF2, E1BBP1, A6QLR9, A2VDS1, G3N3X4, Q0VD22, Q5BIP7, Q0V8R7, A6QQ50, G3N191, Q24JZ7, Q29S19, A2VE03, A2VE05, Q7PCJ8, F1MWF5, F1MWF1, E1BDQ8, F1MXJ6, A1A4K9, E1BPN4, F1MCG9, F1MGX2, Q32PC4, G3MZY8, Q2TA32, F1MDL4, E1BC36, A2VDP1, F1N6G5, A0JNH7, Q3SZ20, Q5E9G0, P27595, F1MNS0, Q02399, Q3T0N9, P68399, A3KN04, P26285, F1N2J4, A6QP00, Q0P5L8, Q3B7M9, Q08DZ2, F1MBL6, F1MBL1, Q08DZ8, A5PJE0, F1MPF2, F1MFH7, P10096, Q2HJ95, F1MSI1, Q0VC30, F1N4H9, A5PKJ4, Q0P5A8, F1MX49, A7MB90, F1MW44, P49872, Q2TBG5, F6QA59, F1MSH3, Q0P5B2, E1BJS9, Q1RML1, Q6ZXC9, E1BFB4, P31754, E1BCH7, E1BCH5, E1BCH6, Q28120, F1MRG0, E1BP85, P61085, E1BNA8, F1MHF1, A6QQ14, E1BIP3, A6QR30, E1BK52, E1BK55, F1MPG7, A5PJH9, A6QR34, A6QNK1, Q0VC89, Q0VC84, F1MKK7, G3X680, A4IFD0, E1B7K6, Q0P5D8, A5D7T4, E1B9E4, E1BFH8, E1BMY0, E1BBJ8, A6QL95, Q28043, A5D7T9, B3FXL5, F1MDC9, Q58DA8, Q0VC72, G1K1U4, F1MFK1, E1BEI6, P43481, E1BNY9, Q6EWQ6, E1B7L9, F1MW00, E1B9F9, E1BPY8, A4IFD8, A5D984, F1MQE1, A7MB57, O46419, E1BEL4, Q0VC66, O46629, Q29RI0, P25500, Q5EAB2, E1BPX6, P31717, Q5EAB6, F1MPD5, Q0P5F7, Q28021, A5D7R8, F1MIE9, Q58DC7, E1BDG4, Q0P5K3, P05128, E1BLX2, E1B7J3, P56966, A7MB72, P43249, A6QPL5, A7MB78, F1N0L2, A5PJL4, A7MB74, Q0P5G4, P08760, Q5EA41, P19217, P26818, Q6H8M7, Q3MHZ1, F1MJ09, E1B702, F1ML02, G3N3L8, E1B902, Q0IIG5, A6QLF0, F1N332, Q2KJG8, A4IFH7, A5D9F0, F1MU52, E1BI60, F1N6T1, E1BN61, P08037, F1MK10, E1BKN0, Q5E9Y9, Q8WMV0, Q6TJY3, Q0P592, E1BJ78, Q0P585, Q5E9Y0, Q2KJF7, Q0VBZ0, G5E5P6, E1BN72, E1BGN7, A7YW25, A0JN95, F1MJ10, F1MHP5, E1B729, Q5EA61, Q3T0Y3, F1N2P9, F1MY26, O97711, Q3T063, P12344, P35508, A4IFE8, Q0VFX9, F1MRP9, G5E5K2, F1MEB9, F1N6V7, Q2KIE6, A0JN77, Q5EA75, A5PK19, F1MC23, E1BKP7, Q0IID9, G3X6P1, A4IFF6, P67827, E1BIX2, Q2KJD9, E1B8R5, E1BLT8, Q17QV9, Q1RMT7, F1MV64, E1BMP9, F1MC14, F1MBP4, A8E4L2, F1MSV4, F1MKW8, A6H7H4, G5E677, Q5EA87, E1BBB3, A5PJQ9, E1BKQ1, A5PK25, F1MY82, Q5EA80, Q3ZC31, F1N791, Q07537, E1BLQ5, E1BGQ2, Q3SWY6, G3N2F6, F1MU82, Q2HJ44, Q3SWY2, E1BK33, F1N1I4, A6QLB8, Q8HYZ4, A4FUX2, A0JN54, F1MY97, A0JN55, F1N781, F1N780, P00517, F1MV80, F1N786, Q2KJB7, Q08DM9, Q5EA01, F1MS29, Q3SZB1, E1BMR7, F1MVV5, Q8MK44, G5E5T2, Q58DK1, A8E644, C0LMH8, G5E5G9, A5PK45, E1BI01, F1MLY7, F1MJQ5, E1B7Q7, A6QPD2, G5E5G8, F1N557, Q08E15, F1MIM3, F1N4T5, F1N554, A7Z039, Q1JPD6, E1B8W0, F1N0D6, F1N0D5, Q08D96, Q5E9W5, F1N5U1, Q32LD4, A5D7I4, F1MZV1, A5PJT3, F1MCX4, E1BA03, Q0IIH4, Q2NL26</t>
  </si>
  <si>
    <t>Transferase</t>
  </si>
  <si>
    <t>F1MDV3, E1B7V8, F1MNV2, F6Q615, P26818, F1MBT6, F1MCV3, O97902, F1MHG5, E1BIM5, F1N657, F1MYE0, F1MJV1, F1MW59, F1MYN1, F1MX58, F1N1F7, A6QNN9, F1MB21, Q32LP0, E1BPM7, F1MHU4, A6QQY9, E1BD53, F1MUS9, F1MC50, F1MMB0, P10895, E1BJE0, F1MGG8, G3N0S6, F1MMP0, F1MH50, Q1KZG5, Q5ICW4, F1MAZ5, E1BDL7, G3X6F7, E1BNB7, E1BBD2, E1B7M8, F1MF50, F1MQH3, A4IF89, F1MYC9, Q08DF4, E1B7M1, G3X7B5, Q1RMU7, O02753, F1N773, A6QP67, P0C1G6, A0JN79, A6QLP8, F1MIA2, F1MFX6, F1MYJ4, E1BBN7, E1BF01, P21146, A7MB21, F1N2G5, F1MBI8, G3X716, E1BLT3, F1MZF1, F1MG15, A7YWQ4, E1BC89, F1MPJ6, A7YWG9, E1BIQ2, E1BQ24, F1MPJ3, A6QR57, F1MKW3, G3X680, G5E580, Q3ZBA3, F1N795, Q0V8A6, P79114, F1MS34, E1BKY4, A4IFL7, E1BB02, F1MLJ5, F1N4V9, F1N1Q7, F1MKT3, F1MFC6, F1MQD5, F1MQ30, E1B7C4, F1N6I9, F1MZA2, A5PK34, G3N3X9, F1MUW3, A4IF90, A0JNF9, E1B7L9, E1BG38, F1MTH3, F1MFK9, F1MRH8, F1MSU8, A6QNS3, F1MRZ8, F1MQ43, F1MQ44, F1MIM9, A5PJD1, P08487, A7Z032, F1MI58, F1MD97, F1MWF5, E1B9P1, F1MHI2, F1MXJ6, Q28021, A6QP95, A7Z039, F1MCG9, F1MZC2, A6QPU2, E1B8W0, E1BH60, F1MUQ2, G3N3K9, F1MSK3, A6QP29, F1MKZ2, E1BB77, E1BK14, G8CY03, Q58DL7, F1MKZ7, A5D7I5, F1N0S1, G3X7G7, F1MF11, A4IFK0, A7MB72, F1MLS2, F1N7C3, F1MZ03, E1BHH5, F1MKE9, F1MLS3, P09851, A6QPL5, Q28013</t>
  </si>
  <si>
    <t>SM00233:PH</t>
  </si>
  <si>
    <t>E1BFT9, E1B993, A7Z090, F1MPE9, A7MBB7, A2VDV1, F1MGH2, A5H027, O97902, Q8HXA6, F1N330, G8JKY1, E1B7G6, A6QR20, E1BFD6, F1N3B2, Q1LZH7, Q5EA33, F1MUK1, E1BLD1, A6QLV0, E1BAT5, E1BNU3, G3X6E6, E1BKN6, Q3T0F7, A6QQP9, G3X8E4, E1BHD7, G5E618, E1BAL0, E1BC59, F1MNU9, F1MVS1, A6QPE7, E1BCE6, E1BI41, E1BLC3, F1MYK8, P79100, E1BEH6, E1BHC8, E1BJ09, Q6B858, F1N413, G5E522, F1MCD1, F1N6C1, E1B7F0, E1B9S2, E1BIX6, E1BNC9, A7VJS4, Q2KJD8, E1B8R5, F1N768, E1BMN7, A5PK11, F1N0H4, E1BFU2, A4FV83, E1BIQ2, Q8HYY4, E1BIQ7, Q1LZC5, A7YY60, A0JNG5, E1BB89, Q0VCZ5, A5PK24, G3X812, F1MCA3, G3X7P4, Q95N27, A4IFL7, E1BMY0, E1BB00, F1MX12, Q9BE45, Q3SWY2, E1BCP0, F1MVI7, E1B6Y9, Q29RV0, A0JN59, Q29RM5, Q1KNJ0, F1MHL2, F1MDC0, F1N162, F1N0U2, E1BP31, F1MWW0, F1MBG6, Q58CQ5, E1BNI9, E1BIJ3, E1BJI4, Q5E9N5, F1MB71, Q17QS6, G3MXK5, F1MRL0, F1MAV4, F1MUZ6, E1BHZ2, F1MFJ2, E1BHZ6, F1N2S1, A5PKD3, F1MML3, E1BN43, G5E5G8, E1BAM1, Q2T9W8, A7MB89, F1N679, F1MUQ4, Q6TNJ1, E1BAN3, A6QLD4, Q5EA32, F1MSK0, F1MKZ2, G3MWL8, E1BHY2, E1B8E3, F1N1B8, F1N6G5, F1MJR8, G3MYC0, F1N0S1, F1MWG7, F1MZ03, A6QQN7, G3MYC6, F1N545</t>
  </si>
  <si>
    <t>SM00248:ANK</t>
  </si>
  <si>
    <t>SM00129:KISc</t>
  </si>
  <si>
    <t>A6QQT1, F1N0R5, F1MC13, F1N2Y2, F1N7D7, F1MXS8, P80747, F1MK44, P80746, F1MDD5, E1BGA0, F1MTP1, P02453, E1BFQ6, Q32S24, F1N331, P02459, E1BNM2, E1BI98, F1MMN6, F1MJ71, Q8SQB8, Q95116, E1BG29, E1B864, A6QLB3, F1MD40, E1BB91, G1K238, F1MYX9, F1MSI2, Q28178, F1MD77, P02465, F1MEG3, F1N474, F1MER7, P35445, Q29397, F1N157, F1MJQ6, A4FUY0, F1N0T1, E1B7Q3, F1MNT4, A0JN60, F1MMT2, F1MZU6, Q2KJA7, G3MX19, E1BDD5, Q3SWW8, F1N0K0, F1MPK6, Q6Q144, F1MMS9, A7YWN9, E1BDK6, E1BB79, F1MMH2, F1N7Q7, P07589, Q27972</t>
  </si>
  <si>
    <t>bta04512:ECM-receptor interaction</t>
  </si>
  <si>
    <t>F1N0R5, P23727, P23726, F1N2Y2, F1MXS8, P04409, P02453, Q3MHH5, Q32S24, P02459, E1BNM2, F1MJ71, F1MDH3, Q8SQB8, E1B801, P32871, A0JNB0, Q76BS1, E1B864, F1MY55, E1B716, Q28178, G1K238, F1MTS0, F1MD77, P02465, F1MEG3, F1N474, E1BC59, F1MX49, F1MYM3, F1MQI1, F1MHP5, Q3ZC55, E1BE66, M5FMV3, E1BBD2, F1MF50, G3MWG5, Q2KI43, A0JN60, G3X7B5, Q0VCX4, E1BDD5, F1MYJ4, A7YWN9, Q3SZE5, E1BDK6, F1MMH2, F1N7Q7, E1BKX7, P07589, Q27971, Q27972, F1N768, G3MXH2, F1MG18, A6QQT1, F1N1J9, F1MC13, F1MFD1, P07455, P80747, Q2KJ15, A4FV00, P80746, F1MK44, F1MTP1, F1MDD5, E1BGA0, F1N5F6, O46404, E1BFQ6, E1BM23, E1BI98, F1MMN6, Q95116, F1MCQ7, Q3SWY2, A6QLB3, E1BB91, F1MD40, A4IF97, F1MYX9, B1GVY1, F1N789, F1MS29, F1MJY2, B1H0W5, P35445, G5E5G9, F1N157, F1MJQ6, Q3T0E7, Q866M9, F1N0T1, F1MIX6, F1MP52, F1MWF1, Q0P571, E1B7Q3, F1MNT4, F1MMT2, F1MZU6, Q28021, Q2KJA7, Q0III9, Q3SWW8, F1N0K0, F1MPK6, Q6Q144, F1MMS9, F1MSK3, E1BB79, F1MDL4, A4IFC0, P05128, F1MFI1, P79132, F1N7C3, P60712, E1BCV1, E1BA03</t>
  </si>
  <si>
    <t>bta04510:Focal adhesion</t>
  </si>
  <si>
    <t>E1BFT9, Q02399, Q2TA25, Q95KV0, P68399, P26285, F1MRU0, P20427, Q08DZ2, F1MBL6, F1MBL1, P32871, F1MFH7, E1BB52, F1N063, A4FV33, M5FMW2, F1MSI1, A5PK80, F1MQ72, E1B9Q2, A5PKJ4, G5E551, E1BNE0, F1MX49, Q0P5A8, A7MB90, Q7YRC6, F1MYM3, E1BPN0, A9Q1J5, G5E518, P49872, F1N381, Q2TBG5, M5FMV3, E1B754, F1MSH3, A0A0G2USR6, D4QGC1, F1N3W6, E1BJS9, A2VE47, F1MF50, Q58CT7, E1BFB4, E1BCH7, E1BCH5, E1BP85, F1MYJ4, F1MXG8, E1B887, P21146, A2VDU3, E1BNA8, E1BMN8, A6QR30, E1BIP3, E1BK52, A6QR34, F1N596, Q9TTK8, Q5E9L6, F1N1Q0, A2VDZ4, F1N2U4, A4FV00, G3X680, F1MKK7, A4IFD0, E1B7K6, E1BCW3, E1B9E4, Q3ZCM0, F1MCQ7, E1BBJ8, A5D7T9, Q28043, B3FXL5, E1BJH5, F1MDC9, Q3SZK6, B1GVY1, E1BEI6, F1MFK1, P43481, E1B7L9, F1MW00, E1B9F9, F1MQE1, A5D984, F1MQ36, A7MB57, F6Q200, A2VDX4, E1BEL4, F1MI58, Q29RI0, F1N2S7, Q5EAB2, F1MBU9, Q2LGB3, Q0P5F7, Q28021, O02811, F1MN51, A6QP95, F1MIE9, A5D7R8, E1BLG0, E1BDG4, P31322, P05128, E1B7J3, A7MB72, E1BDZ2, P43249, P46195, A6QPL5, A5PJL4, A7MB74, P08760, F1MN35, P26818, E1BME6, F1MN32, A7MB32, P04409, F1ML02, E1B702, E1BCS3, E1B902, A6QLF0, Q0IIG5, F1N332, A4IFH7, A5D9F0, Q2KJG8, F1MU52, G3N136, E1BN61, F1N6T1, A0JNB0, Q0V7M1, F1MK10, Q5E9Y9, F1N7E8, Q8WMV0, Q6TJY3, Q0P592, F1MVF1, A1A4H8, Q5E9Y0, Q2KJF7, Q32PI1, Q0VBZ0, E1BN72, F1MZD1, A7YW25, F1MHP5, Q5EA61, Q32L23, E1BE66, F1MY26, E1BMG4, F1MIB2, E1BLC5, P35508, Q0II59, G5E5K2, Q06807, E1BCQ4, Q06805, G3X7B5, F1MIA2, E1BP09, A0JN77, F1MC23, E1BKP7, Q0IID9, G3N022, F1MCL6, A4IFF6, P67827, E1BLB6, F1MZF7, Q32PG2, Q17QV9, Q1RMT7, F1MV64, F1MG18, E1BMP9, F1MC14, F1MXI2, F1MCI2, F1MSV4, F1MKW8, E1BGA9, G5E677, Q2KIP2, A5PJQ9, P48734, A0JNG5, E1BAC4, Q2KJ16, E1BMA5, F1MY82, F1N791, E1B8D1, A6H768, F1MWH8, Q2KIQ0, E1BLQ5, F1MXH6, I6V930, G3N2F6, Q3SWY6, F1MNR5, F1MU82, Q3SWY2, E1BK33, A6QLB8, F1N1I4, A5PJA1, A4FUX2, Q8HYZ4, A0JN54, A0JN55, F1N781, A6QP44, F1N780, F1MV80, E1BP29, P00517, F1N786, A6QLR9, G3N3X4, Q0VD22, F1MS29, F1MVV5, G5E5T2, A6QQ50, A8E644, G5E5G9, E1BI01, F1MLY7, F1MWF5, F1MWF1, G5E5G8, E1BDQ8, F1MXJ6, F1MIM3, F1MCG9, A7Z039, F1MGX2, E1B8W0, Q32PC4, F1N0D6, Q08D96, F1MDL4, E1BC36, A0JNH7, F1MZV1, F1MCX4, E1BA03, P27595</t>
  </si>
  <si>
    <t>Kinase</t>
  </si>
  <si>
    <t>E1BFT9, E1B993, A7Z090, F1MPE9, A7MBB7, A2VDV1, F1MGH2, A5H027, O97902, Q8HXA6, F1N330, G8JKY1, E1B7G6, A6QR20, E1BFD6, F1N3B2, Q1LZH7, Q5EA33, F1MUK1, E1BLD1, A6QLV0, E1BAT5, E1BNU3, E1BKN6, Q3T0F7, A6QQP9, G3X8E4, E1BHD7, G5E618, E1BAL0, E1BC59, F1MNU9, F1MVS1, A6QPE7, E1BCE6, E1BI41, E1BLC3, F1MYK8, P79100, E1BEH6, E1BHC8, E1BJ09, Q6B858, F1N413, G5E522, F1MCD1, E1B7F0, E1B9S2, E1BIX6, E1BNC9, A7VJS4, Q2KJD8, E1B8R5, F1N768, E1BMN7, A5PK11, F1N0H4, E1BFU2, A4FV83, E1BIQ2, Q8HYY4, E1BIQ7, Q1LZC5, A7YY60, A0JNG5, E1BB89, Q0VCZ5, A5PK24, G3X812, F1MCA3, G3X7P4, Q95N27, A4IFL7, E1BMQ7, E1BMY0, E1BB00, F1MX12, Q9BE45, Q3SWY2, E1BCP0, E1B6Y9, Q29RV0, A0JN59, Q29RM5, Q1KNJ0, F1MHL2, F1MDC0, F1N162, F1N0U2, E1BP31, F1MWW0, F1MBG6, Q58CQ5, E1BNI9, E1BIJ3, E1BJI4, Q5E9N5, F1MB71, Q17QS6, G3MXK5, F1MRL0, F1MAV4, A6QP16, F1MUZ6, E1BHZ2, F1MFJ2, E1BHZ6, F1N2S1, A5PKD3, F1MML3, E1BN43, G5E5G8, E1BAM1, Q2T9W8, A7MB89, F1N679, F1MUQ4, Q6TNJ1, E1BAN3, A6QLD4, Q5EA32, F1MKZ2, G3MWL8, E1BHY2, E1B8E3, F1N1B8, F1N6G5, F1MJR8, G3MYC0, F1N0S1, F1MWG7, F1MZ03, A6QQN7, G3MYC6, F1N545</t>
  </si>
  <si>
    <t>ANK repeat</t>
  </si>
  <si>
    <t>E1BPL3, E1B7V7, Q2NL05, Q2TA25, Q2YDD0, Q95KV0, F1MQY1, E1BC46, F1MI74, Q58D72, Q3SZF2, F1MQ65, Q2HJI8, H9ZHQ8, G5E6J5, E1BC41, P20427, F1MRU0, P32871, F1N061, E1BG49, E1BB52, F1N063, E1BAT8, A6QLN6, F1MNU7, F1N272, P19483, E1B9Q2, Q5E9R3, Q24K00, E1BBT9, Q24K02, E1BNE0, Q7YRC6, P19687, G5E556, A9Q1J5, E1BPN0, Q3ZC07, G3MZG5, G5E518, F1N381, A7E382, E1B754, A0A0G2USR6, D4QGC1, F1MAZ8, Q1JQD7, F1MF50, F1N3W6, E1BNB9, F1MMX5, Q58D56, Q58CT7, F1MJ53, F1N2W9, E1BFV2, E1BPK6, F1MYJ4, Q58DW6, F1MXG8, E1B887, E1BF29, A2VDU3, P21146, E1B748, Q5E9T9, Q58D49, O02740, P00829, E1BMN8, G3MXH2, F1N596, Q9TTK8, Q3SZJ1, Q5E9L6, G3MW09, A2VDZ4, F1N1Q0, F1N2U4, F1MLR9, Q3ZKN0, Q3MHL7, A4FV00, E1BCW3, Q58DR8, Q2T9U1, F1MCQ7, Q3ZCM0, F1MCQ5, F1N3Y6, P57709, A6QLJ0, A7MBG0, E1BJH5, Q3ZBH9, F1MPR3, A7MBG8, B1GVY1, A6QLJ3, E1B7Z4, F1MN60, F2Z4H6, F1MQ37, Q5E9N5, E1BBY6, A2VDX4, Q3SZH6, Q58CP0, E1BBY7, Q2YDJ4, F1MHT3, F1MI58, Q2YDJ9, F1MHT9, Q6E804, G5E6L2, Q2KIF8, F1N2S7, F1MM57, Q2LGB3, O02811, Q32KM1, F1MN51, A6QP95, Q08DA0, Q2YDI2, E1BF68, P31322, Q1RMW1, E1BAV9, P81948, Q4TTZ1, P46197, F1N7C2, E1BNG3, P46198, E1BDZ2, P46195, P60712, F1MMS0, E1BDZ4, F1MCP5, G3MXD5, Q58D03, Q3SZN0, F1MN35, Q32L40, A6QP73, F1N5B2, E1BME6, A7MB32, F1N7D5, E1BHF2, P04409, A7YWC4, Q32PH8, E1BCS3, Q3ZBE0, Q3MHH4, F1MEM4, Q3ZCI9, A3KMV5, F1N3B8, G3N136, Q5E9H5, Q2TBP1, Q08DH8, A0JNB0, A2VDN5, Q9TTA5, Q0V7M1, Q0VCM4, F1N7E8, A7MB45, F1MVF1, A1A4H6, A1A4H8, Q32PI1, E1BNN5, Q3ZCH0, F1MZD1, Q27991, Q5E9I6, F1MMQ6, Q29RR0, A0JNE9, A6H750, Q32L23, Q2T9S0, Q0V8N2, P62194, E1BMG4, E1BLC5, A3KMX0, Q0II59, A7MB19, Q32PF2, Q06807, E1BCQ4, Q06805, E1BP01, Q08DF4, A6H744, G3X7B5, Q2YDN8, Q95M18, E1BP09, F1MIA2, F1MCD0, E1BBN7, A7E307, F1MUC1, Q27965, E1BCR1, A2VDL6, G3N022, E1BLB6, E1BNL1, F1MZF7, Q3MHG6, P0CB32, D3K0R6, Q3ZBF0, E1B9K3, A6H751, Q32L27, F1MKA6, O97593, F1MG18, Q29RT6, F6RLQ6, F1MXI2, F1MCI2, E1BFA7, E1BGA9, Q2KIP2, F1N6H6, E1BAC4, P48734, Q2KJ16, A4FUC5, E1BMA5, Q32KW9, E1BGB0, F1MCA3, Q3T0K2, A6H768, G3MYQ9, P79114, F1MWH8, G3N2V5, F1MXH6, I6V930, E1BNQ2, F1MG24, E1BB03, E1B9N7, F1MNR5, Q0II98, P40682, Q17QJ1, Q3MHE8, F1MSC3, A6QR62, Q9BE39, Q05927, A5PJA1, A6QR66, A1A4L8, A5PKE5, E1BP29, A6QLR9, G3N3X4, F1MKC7, Q0VD22, Q2TBU9, Q3T0J9, F1N020, P68138, Q2T9L8, F1MVJ1, Q3MHE4, A6QQ50, G3N055, F1N4D5, K7DXW3, Q2TBR0, F1MF00, F1MWF5, Q1LZ78, Q29S22, A7YSY2, F1MWF1, E1BDQ8, A4FUE2, E1BE28, F1MXJ6, F1MLL3, Q5E9F9, F1MCG9, E1BQ12, F1MGX2, A6QPU5, F1MDL4, E1BC36, A4FUD3, A4FUD9, E1BMB8, A0JNH7, F1MMK7, A5PKB7, E1BGC1, Q59HJ6, G3N260, Q32S31, E1BAN2, Q2TA37, P27595, Q2TBI4, Q5W5U4, F1N6L1, Q02399, E1BDN4, P00366, E1BNV7, P68399, A7YW98, G3N0K2, Q05B79, E1BP75, P26285, Q3B7N1, P16586, A5D7L6, E1BEN3, Q2KHZ2, F1MNE5, Q03041, Q08DZ2, F1MBL6, G8JKY1, F1MBL1, Q3SYU2, F1MFH7, E1BFF4, A7Z029, F1MSI1, G5E5D4, E1BDM8, Q17R14, Q17R06, A5PKJ4, A6QPN4, F1N0J3, Q3SZ54, Q17R09, F1N7S8, F1MFG9, F1MX49, Q0P5A8, A7MB90, P55203, Q647I9, A7Z024, P49872, A3KN22, F1MSH3, Q32LA4, G3N365, E1BJS9, E1BL88, E1BKW7, Q1RML1, A5D7N6, P38409, E1BFB4, E1BCH7, E1BCH5, Q1LZF2, F1MW32, P17248, Q75WB5, E1BP85, F1MDE3, G3N3W5, E1BGH0, E1BP87, P61085, Q4GZT4, E1BNA8, Q0VC18, E1BCG1, E1BBC4, F1N2G0, A6QR30, E1BIP3, G3MYV6, E1BK52, F1N1G7, F1MPG7, A6QR34, A6QQR4, F1MWU9, F1N7Q2, Q2KIZ8, F1MGL0, E1BGI0, Q17QU4, Q3SX23, E1BEJ3, E1BEJ9, Q29RK2, G3X680, F1MKK7, A4IFD0, C7EXK4, E1B7K6, Q2KHU8, A7MB62, E1B9E4, A4IFC8, A5PJI5, A5D7P7, Q28141, E1BBJ8, Q0P5H7, Q28043, F1MYA8, E1BII7, F1MDC9, Q32KY6, Q0VC71, F1MMF3, E1B9F2, G3MW11, F1MFK1, E1BEI6, P43481, G3MW10, E1B7L9, F1N1A2, F1MW00, E1B9F9, O46411, F1MQE1, F1MBG5, Q0V8H6, A7MB57, Q0P5E7, E1BDH4, E1BEL4, A6QNM8, F1MZB0, Q0VC68, A6QNM2, Q29RI0, P25500, F1MMC7, F1MPC9, Q1LZA3, E1BPX8, Q5EAB2, A4K436, P35071, A4IFA1, Q0P5F7, F1MNK8, Q28021, A5D7V9, A5D7R8, G3X698, E1BDG4, E1B8N9, F1N3K2, Q0P5K3, G3X690, P05128, Q2KHW5, F1N3K4, Q2KI84, E1BM99, E1B7J3, Q3T030, A5PKL2, A7MB72, P43249, Q28156, A6QPL4, A5D7Q3, A6QPL5, Q2NKZ1, A5PJL4, E1BIL1, A7MB74, P08760, E1BHU9, Q3ZBV8, Q28181, P26818, G3X842, A6QLE5, G5E631, Q0IIG8, F1ML02, E1B702, F6RAG5, Q0IIG7, A5D7D9, E1B902, G5E626, Q0IIG5, A6QLF0, A7MBC5, F1N332, Q2KJG8, A4IFH7, A5D9F0, E1BN61, F1N758, Q1RMS2, Q58DN7, Q5E9Y9, Q3MHY6, Q8WMV0, Q6TJY3, E1B715, F1N2Q9, F1MC51, Q5E9Y0, Q2KJF7, Q17QX5, E1BEE4, Q0VBZ0, Q9MZ13, F1MIP7, E1BN71, E1BN72, E1BGN7, Q1RMR4, A7YW25, E1B999, A6QPE8, F1MHP5, Q3MHX5, Q5EA61, E1BJK2, G3N3N1, F1MPP7, F1MY26, E1BL06, F1MY24, Q3ZBT1, P34933, A4IFE6, Q2HJ33, P35508, Q0VCX2, G5E5K2, Q9TTS3, P31404, F1MHM5, F1N775, A5D7F5, E1BKP0, A0JN77, Q3ZBU7, F1MB25, Q3SYZ5, Q3SYZ4, E1BKP7, F1MC23, Q0IID9, A4IFF6, P67827, E1BM50, Q08DS9, Q29441, E1BLT5, E1BN98, Q17QV9, F1N506, Q1RMT7, Q4PKH3, F1MV64, E1BMP9, F1MC14, E1BKQ6, E1BPC3, F1MSV4, G5E677, Q0VCR7, A5PJQ9, F1MY82, F1N791, Q32LC7, E1BG26, Q9BE40, E1BLQ5, Q3SWY9, Q9BE41, E1BMQ6, Q3SWY6, F2Z4F0, G3N2F6, Q0IIK5, F1MFC4, F1MU82, Q2HJ44, E1BA29, Q3SWY2, F1MGC9, E1BPB1, E1BK33, Q3ZBS0, P19754, E1BKR6, F1N1I4, A6QLB8, A4FUX2, Q8HYZ4, G5E5U4, A0JN54, A0JN55, E1BKR3, F1N781, F1N780, A5PJR4, P00517, F1MV80, G3X771, Q32LB9, F1MUW4, Q08DM7, A6QPA6, Q2HJ51, F1MVV5, G5E5T2, F1MVV2, A8E644, G5E5G9, F1MJQ1, E1BI01, F1MLY7, F1MWZ4, A5D7J5, Q2KIA5, P16068, G5E5G8, Q2HJ81, F1MIM3, A4FV54, A7Z038, A7MBA1, A7Z039, G5E5S4, Q1JPD6, G5E5S3, E1B8W0, F1N0D6, A7Z044, A6QLD6, F1MJR8, F1MZV1, Q0V8B7, F1MCX4, E1BA03</t>
  </si>
  <si>
    <t>Nucleotide-binding</t>
  </si>
  <si>
    <t>E1BPL3, E1B7V7, Q2NL05, Q2TA25, Q95KV0, Q2YDD0, F1MQY1, E1BC46, F1MI74, F1MQ65, H9ZHQ8, E1BC41, P20427, F1MRU0, P32871, F1N061, E1BG49, E1BB52, F1N063, E1BAT8, A6QLN6, F1MNU7, F1N272, P19483, E1B9Q2, Q5E9R3, Q24K00, E1BBT9, Q24K02, E1BNE0, Q7YRC6, G5E556, A9Q1J5, E1BPN0, G5E518, Q3ZC07, G3MZG5, F1N381, E1B754, A0A0G2USR6, D4QGC1, F1MAZ8, F1MF50, F1N3W6, E1BNB9, F1MMX5, Q58CT7, F1MJ53, F1N2W9, E1BFV2, E1BPK6, F1MYJ4, F1MXG8, E1B887, E1BF29, A2VDU3, P21146, E1B748, Q5E9T9, Q58D49, P00829, E1BMN8, Q9TTK8, F1N596, Q5E9L6, Q3SZJ1, G3MW09, A2VDZ4, F1N1Q0, F1N2U4, F1MLR9, Q3MHL7, A4FV00, E1BCW3, F1MCQ7, Q3ZCM0, F1MCQ5, F1N3Y6, P57709, A6QLJ0, E1BJH5, Q3ZBH9, F1MPR3, A7MBG8, B1GVY1, F1MN60, F1MQ37, Q5E9N5, E1BBY6, A2VDX4, Q3SZH6, Q58CP0, E1BBY7, F1MHT3, F1MI58, F1MHT9, Q6E804, Q2KIF8, F1N2S7, F1MM57, Q2LGB3, O02811, F1MN51, A6QP95, Q2YDI2, E1BF68, Q1RMW1, E1BAV9, Q4TTZ1, F1N7C2, E1BNG3, E1BDZ2, P46195, P60712, F1MMS0, E1BDZ4, F1MCP5, G3MXD5, Q58D03, F1MN35, Q32L40, A6QP73, E1BME6, A7MB32, F1N7D5, E1BHF2, P04409, A7YWC4, E1BCS3, Q3ZBE0, Q3MHH4, F1MEM4, Q3ZCI9, A3KMV5, F1N3B8, G3N136, Q5E9H5, Q2TBP1, Q08DH8, A0JNB0, Q0V7M1, A2VDN5, Q9TTA5, F1N7E8, A7MB45, F1MVF1, A1A4H6, A1A4H8, Q32PI1, E1BNN5, Q3ZCH0, F1MZD1, Q27991, F1MMQ6, A0JNE9, A6H750, Q32L23, Q0V8N2, P62194, E1BLC5, E1BMG4, A3KMX0, Q0II59, A7MB19, Q32PF2, Q06807, E1BCQ4, Q06805, E1BP01, A6H744, G3X7B5, Q95M18, F1MIA2, E1BP09, E1BBN7, A7E307, F1MUC1, Q27965, E1BCR1, A2VDL6, G3N022, E1BLB6, E1BNL1, F1MZF7, P0CB32, D3K0R6, Q3ZBF0, A6H751, Q32L27, F1MKA6, O97593, Q29RT6, F1MG18, F6RLQ6, F1MXI2, F1MCI2, E1BFA7, E1BGA9, Q2KIP2, F1N6H6, E1BAC4, P48734, Q2KJ16, A4FUC5, E1BMA5, E1BGB0, F1MCA3, Q3T0K2, P79114, G3MYQ9, A6H768, F1MWH8, G3N2V5, F1MXH6, E1BNQ2, F1MG24, E1BB03, E1B9N7, F1MNR5, Q0II98, Q17QJ1, P40682, F1MSC3, A6QR62, Q9BE39, A5PJA1, A6QR66, A1A4L8, E1BP29, A6QLR9, F1MKC7, Q0VD22, Q2TBU9, F1N020, P68138, Q2T9L8, F1MVJ1, Q3MHE4, A6QQ50, G3N055, F1N4D5, K7DXW3, Q2TBR0, F1MF00, F1MWF5, Q1LZ78, A7YSY2, Q29S22, F1MWF1, E1BDQ8, A4FUE2, F1MXJ6, Q5E9F9, F1MCG9, F1MGX2, A6QPU5, F1MDL4, E1BC36, A4FUD9, E1BMB8, A0JNH7, E1BGC1, Q59HJ6, Q32S31, G3N260, E1BAN2, P27595, Q2TBI4, Q5W5U4, F1N6L1, Q02399, E1BDN4, P00366, E1BNV7, P68399, A7YW98, Q05B79, P26285, Q3B7N1, E1BEN3, F1MNE5, Q08DZ2, F1MBL6, G8JKY1, F1MBL1, F1MFH7, A7Z029, E1BFF4, F1MSI1, G5E5D4, E1BDM8, Q17R14, A5PKJ4, F1N0J3, Q3SZ54, Q17R09, F1MFG9, Q0P5A8, F1MX49, A7MB90, Q647I9, P49872, A3KN22, F1MSH3, G3N365, E1BJS9, E1BL88, E1BKW7, Q1RML1, A5D7N6, E1BFB4, E1BCH7, E1BCH5, F1MW32, Q1LZF2, P17248, E1BP85, F1MDE3, Q75WB5, G3N3W5, E1BGH0, E1BP87, P61085, Q4GZT4, E1BNA8, E1BCG1, F1N2G0, G3MYV6, E1BIP3, A6QR30, E1BK52, F1MPG7, F1N1G7, A6QR34, A6QQR4, F1MWU9, F1N7Q2, Q2KIZ8, F1MGL0, E1BGI0, Q3SX23, E1BEJ9, G3X680, F1MKK7, Q29RK2, A4IFD0, C7EXK4, E1B7K6, A7MB62, E1B9E4, A4IFC8, A5PJI5, A5D7P7, Q28141, E1BBJ8, Q0P5H7, Q28043, F1MYA8, E1BII7, F1MDC9, Q0VC71, F1MMF3, E1B9F2, G3MW11, F1MFK1, E1BEI6, P43481, G3MW10, E1B7L9, F1N1A2, F1MW00, E1B9F9, F1MQE1, F1MBG5, Q0V8H6, A7MB57, E1BDH4, E1BEL4, A6QNM8, F1MZB0, Q29RI0, P25500, F1MMC7, Q1LZA3, E1BPX8, Q5EAB2, A4K436, P35071, F1MNK8, Q0P5F7, Q28021, A5D7V9, A5D7R8, G3X698, E1BDG4, E1B8N9, F1N3K2, Q0P5K3, G3X690, P05128, Q2KHW5, F1N3K4, Q2KI84, E1BM99, E1B7J3, Q3T030, A7MB72, P43249, A6QPL4, A6QPL5, Q2NKZ1, A5PJL4, A7MB74, Q3ZBV8, P26818, A6QLE5, G5E631, E1B702, F1ML02, F6RAG5, A5D7D9, E1B902, G5E626, Q0IIG5, A6QLF0, A7MBC5, F1N332, Q2KJG8, A4IFH7, A5D9F0, E1BN61, F1N758, Q1RMS2, Q58DN7, Q5E9Y9, Q3MHY6, Q8WMV0, E1B715, Q6TJY3, F1MC51, Q5E9Y0, Q2KJF7, Q17QX5, Q0VBZ0, F1MIP7, E1BN72, E1BGN7, A7YW25, E1B999, A6QPE8, F1MHP5, Q5EA61, F1MPP7, F1MY26, E1BL06, F1MY24, Q3ZBT1, P34933, A4IFE6, Q2HJ33, P35508, Q0VCX2, G5E5K2, Q9TTS3, P31404, F1MHM5, F1N775, E1BKP0, A0JN77, F1MB25, Q3SYZ5, Q3SYZ4, E1BKP7, F1MC23, Q0IID9, A4IFF6, P67827, E1BM50, Q08DS9, E1BLT5, E1BN98, Q17QV9, F1N506, Q4PKH3, Q1RMT7, F1MV64, E1BMP9, F1MC14, E1BKQ6, E1BPC3, F1MSV4, G5E677, Q0VCR7, A5PJQ9, F1MY82, F1N791, Q32LC7, E1BG26, Q9BE40, E1BLQ5, Q9BE41, E1BMQ6, Q3SWY6, F2Z4F0, G3N2F6, Q0IIK5, F1MFC4, F1MU82, Q2HJ44, Q3SWY2, F1MGC9, E1BPB1, E1BK33, P19754, Q3ZBS0, E1BKR6, F1N1I4, A6QLB8, A4FUX2, A0JN54, A0JN55, E1BKR3, F1N781, F1N780, P00517, F1MV80, G3X771, F1MUW4, A6QPA6, Q2HJ51, F1MVV5, G5E5T2, F1MVV2, A8E644, G5E5G9, E1BI01, F1MLY7, F1MWZ4, G5E5G8, F1MIM3, A7Z038, A7MBA1, A7Z039, G5E5S4, Q1JPD6, G5E5S3, E1B8W0, F1N0D6, A7Z044, A6QLD6, F1MJR8, F1MZV1, Q0V8B7, F1MCX4, E1BA03</t>
  </si>
  <si>
    <t>ATP-binding</t>
  </si>
  <si>
    <t>E1BAS3, F1MH71, A5PJX6, Q0VCC9, E1B7V8, E1BPL6, A4FV44, F1MNV8, E1BAS6, A6QNV7, E1BJE1, E1BLN1, F1N3U7, E1BET5, F1N3U6, Q2KJH5, Q58D72, G5E6J4, F1MCV3, E1BJE7, E1B9R5, Q5E9Q3, F1MD64, E1BET0, F1MM72, E1BET1, Q2TBX2, F1MS63, F1MRU4, Q95KU9, Q32LN4, E1BND2, F1MGU0, F1N061, E1BB51, A6QLN8, E1BAT8, F1MH65, Q2TA16, A6QLN6, F1MGU7, M5FMW2, E1B7U8, E1BJD2, Q58CU0, F1MH68, A7MBK6, F1MPV3, V6F977, F1MPV5, F1MF78, Q5E9R3, E1BNE7, F1MD77, F1MS75, E1BNE0, F1MLU4, F1MYM5, F1N099, E1BAQ5, A4FV26, F1MGT1, F1MH50, F1MPW8, E1BJC3, Q2KJJ4, E1BF37, F1N091, E1BJC6, F1MQ85, G3MWH1, A2VE53, F1MQ83, A6QQA2, F1MF50, F1MCS6, E1BCY2, E1BNB3, Q2TBV6, E1BNB5, E1BLK7, F1MJ53, F1MM99, E1BB27, Q2TA00, F1MGS2, A5PJU1, E1BPK6, E1BJB8, E1B886, G3X7K5, E1BF29, F1MD63, E1BLK1, E1BGY2, F1MM81, Q2TBW7, F1MM80, O02740, E1BB38, Q5E9L6, E1B9V6, E1B9V7, Q58CR1, A4FV01, F1MGR3, A6QNZ5, F1MIZ5, F1MLR1, F1MLR5, E1BLI8, Q32LJ7, F1MD25, F1MYR0, A6QLJ0, E1BAX1, F1MQ32, E1BJH9, A6QLJ7, F1MZ23, E1B7Z4, F1MZ25, G3X7Q1, E1BD97, F1MRZ0, F1MYQ8, F1MD32, E1BJI0, Q58CQ5, F1MQ37, Q32LK9, F1MPR9, E1B7Z0, F1N1R8, F1MYQ0, E1BJG8, Q3SZH6, F1N1S2, F1MF87, A7MBH5, F1MIY0, F1MC71, F1MC70, A5D7A5, E1BCU5, F1MLT7, Q32LL2, F1MM57, E1BD66, Q0VCF3, F1MLT5, Q58CP9, F1MLT2, E1BF74, Q58D15, E1BF73, E1BJH3, E1BNF6, E1BEV2, F1N1T2, A7MBI0, B2Z4B2, E1BJF8, F1N1T3, B2Z4B0, E1BF68, E1BB79, E1BAV9, A7MBI8, E1BB77, A5D7B7, A5D7B8, Q5H9M6, A5D7B3, E1BD77, Q0VCG9, F1MLS8, E1BNG3, F1MM42, F1MLS2, E1BNG2, F1MCP7, F1MZ03, E1BCV0, F1MCP5, F1MIW9, Q58D03, F1MQ59, E1BLF1, Q3SZN0, A7YWC7, F1MUD3, Q17QE3, A6QLW3, E1BPU0, E1BLE3, E1BNL7, Q2KI19, Q2KI13, E1BAK4, A7YWC4, Q2KI15, A6QPV2, Q5EAE2, F1MYE9, Q3SZN5, Q29RS4, Q9TTA5, F1MWN4, G3N0S0, Q75UG4, F1N6E9, F1MWN8, A6QLV1, E1BNM6, E1BAL5, Q9GLM3, E1BAL6, A2VDN7, E1BD55, E1BHE1, Q0V7M7, Q0V7M8, E1BCT7, A3KMW9, E1BCT9, Q32PI8, E1B9I2, E1BNN5, Q2TBQ7, Q29RR5, Q27991, G3N0S9, E1BLC4, E1BPS0, E1BLC3, P79100, G3MYP5, E1B8B1, A2VDK3, Q17QG3, Q17QG2, P61635, F1MM14, E1BPS6, E1BEZ0, Q92176, E1BNJ5, A4IF82, F1MUB8, E1BAI1, E1BLC6, P28339, E1BIZ7, E1BHC8, E1BNK1, A3KMX4, F1MEK6, F1MEK3, A6QQ91, F1MYC9, Q29RU3, A4FUI1, Q5XQN5, G3N166, G3MYQ1, F1MCD0, Q8MJG0, Q17QH9, P41541, A6QPY5, A7E3S8, A2VDL5, F1N4A4, F1N4A5, E1BLB4, A7YWF3, A3KMY1, F1N4B0, F1MQA8, F1N2A6, E1BHB0, A4IF79, F6R2Z7, G3X7C2, Q29RT6, O97593, E1BLA5, A6QPR4, F6RLQ6, E1BNP8, E1BB04, Q17QI5, E1BFA7, E1BLA8, E1BB08, G3MZ37, P79122, A2VE26, A5PKF5, E1BLA2, F1MUH9, A4FUG5, A4FUG8, G3MWJ1, F1MUI0, P79114, Q0VCP3, A6QLS4, F1MCI9, E1B9N6, E1BPP7, Q95N27, E1BHA0, E1BFB0, F1MLJ5, E1B9N7, E1BNQ6, E1B9N8, E1BNQ9, E1BB16, E1BQ37, F1N6I9, F1N6I8, E1B8C2, A5PKE0, G3MWK1, A6QLR3, F1MER3, F1MWI8, E1BNR0, F1MF34, F1N020, F1MYH2, F1N1Z2, F1MSD7, A6QPT3, E1BNN8, F1MCG0, A6QPT5, A6QQ55, G3MWK5, Q6T8E9, A7E3V3, G3N0X9, A5PKD1, Q5BIM1, F1MJB0, A2VE10, F1MNT4, F1MJB6, F1MGX8, E1BAM1, F1MYG5, F1MYG6, A3KN51, F1MYG1, F1MGX4, F1MYG2, Q3ZCC3, F1MGX2, E1BQ12, E1BAN8, E1BQ15, A5D793, G3MZ64, A7YWJ7, F1N4E5, G3MYU2, E1BQ11, G3MWL8, E1B8E9, A2VDP1, A2VE18, A6QLT2, G3MYU9, A5PKC0, F1N6H4, Q5E9G4, F1MWG7, A2VDQ0, Q2TA38, F1MLK1, F1MNS0, F1N3F2, E1BNV7, A3KN09, P16586, Q3B7N1, A3KN07, A5PKI6, Q03041, G8JKY1, Q3B7M7, F1MBL6, E1BK68, E1BJU7, F1MDH3, F1MVT7, F1N1F7, Q08DZ8, E1BJU4, E1BHM5, F1N1F0, F1MRE5, H9KUU7, A7YWL5, E1BFF4, E1BK71, E1BJV1, A7YWL3, Q2TBH8, G3N2R0, E1BNU3, F1MTK5, A5D7K4, F1N5K1, A5PKJ3, F1N7S8, F1MRD8, P55203, E1B9B0, E1BFE6, G5E5Y9, F1N1E0, Q0IIM6, Q3SX41, Q3SX42, Q0IIM1, E1BDL7, G3N361, F1MTJ7, G3N365, E1BJS7, A5D7N6, F1MHE4, A6QPQ6, Q148M8, F1N1H5, A6QPQ0, F6RF21, F1N7R5, F1MFF9, E1BK43, F1MRG2, F1MLH1, Q0IIL7, F1N1F8, E1B9D0, E1BDK6, F1MLH7, A5D7M8, G3N2T3, G3N0L5, G3N353, Q0VC16, F1MHF3, F1MBI8, E1BBC4, A5D7M3, E1BK51, E1BK52, F1N1G7, Q0P5H2, F1N5P8, F1MU12, F6PMQ1, E1BHH6, F1N3J5, F1MPB1, F1MNI1, Q08DV5, E1BPZ9, A6QL93, F1MW19, G3N3P0, A7MB64, F1MJL8, E1BDI3, F1MLB1, F1N3I6, F1N3I3, E1BNY9, F1MDC1, E1BJZ1, F1MDC0, E1BHJ5, Q28132, Q3SZ96, F1MFK9, E1BPY8, Q08DU2, F1MBG6, E1BPY4, G3N2N3, F1MW07, A5D980, A7MB59, E1BDH4, A6QNM8, F1MJI3, Q2TBK0, Q0VC68, Q0P5J4, F1MJI7, E1BNX9, D7GLD0, E1B8M0, E1BFF9, E1BPX8, A1L595, F1N1D1, A5D7R2, Q3SYW5, E1BJW7, Q28165, F1MVN0, Q0P5J7, F1MBF2, A5PKK5, E1BPX5, A5PKK7, F1N7L8, E1B8N6, E1B8N9, F1MJJ8, Q3B7M3, E1BDG7, E1BLX2, Q2KI85, F1MRK3, F1N3K4, Q2KI84, E1BFH5, E1B9H3, F1MFI1, F1N1B8, Q3T030, E1BBG2, Q0X0E2, E1BHH5, A6QPL4, Q3SZ76, A6QPL7, E1BPW1, A5PKL7, E1BPW2, F1MJJ0, F1N7M6, F1MY41, Q28181, E1BDE7, Q2KIC0, E1B991, A7MBB7, E1B703, P35246, G3X748, F6RAG5, F1MC63, E1BLU4, F1N658, E1BM64, G5E5Q8, A7MBC4, E1BFM5, F1N5T3, Q8MI28, E1BHU1, Q1RMS0, E1BFM0, F1MI02, E1BDD9, E1BI77, G3N3M2, G3N3M4, G3X6R3, A7MBA6, E1B715, E1B714, Q5E9Y2, F1MBS4, F1MBS5, F1MC50, Q148H5, F1MRM9, F1MHP1, Q148H7, Q148H8, O62703, Q08DQ9, Q08E29, A7YWT7, F1N3M1, A5D7C2, E1B999, A6QPE8, Q1RMR1, F1N214, E1BI41, E1BDC5, E1B8Z0, Q3ZC55, A6QPI2, E1BI42, E1BJK2, E1B8Z3, Q1KZG5, E1B8Z7, E1BI49, F1MC39, A4FUY2, F1MTR3, Q9TU47, Q0VBY1, F1MTR1, F1N5R7, E1BM42, A4FV97, A4FUX6, F1MC40, F1N413, F1MS12, E1BLS8, Q1RMU7, F1N415, A5D7F6, F1MS14, E1BJL3, P0C1G6, E1BDB7, Q3ZBU3, A0JN79, E1BJL1, A6QPH1, F1MJN1, A0A0A8JC39, F1MQ09, F1MC26, F6R8E7, Q3T075, Q3ZC62, E1BLT0, E1BM50, E1B933, Q29441, F1MU26, E1BLT2, F1N626, E1B8R4, F1N5Q5, E1BLT3, E1B740, F6QYE2, F1MS02, E1BFL2, Q1RMT6, F1N405, F1N693, Q0VCA3, G3X788, F1MC13, F1MPJ6, F1MFD2, Q8HYY4, Q8HYY3, F1MC11, Q3ZC37, E1BDA9, Q3ZC32, G3X6W2, E1BK26, A5D7H6, Q9BE40, A6QPB3, E1BM24, F1MW90, Q9BE41, A8E4L9, Q3SWY6, A6QLB4, A6QLB5, A6QLB2, F1MTW3, F1N1I9, G5E5U4, A4FV94, E1BFR1, F1MY97, Q5EA95, F1MNB5, E1BBA1, A0JN59, F1MHL9, E1BG38, Q32LB9, E1BM39, E1BFR4, Q5EA89, A6QPA2, A6QPA1, F1MTW9, E1B958, A6QPA6, Q3SZB5, A4FUW8, A8E4M9, F1MY69, F1MW73, F1MVV2, F1MKY8, G3N2I8, E1B970, G5E5T1, F1MPL1, F1MKY1, F1MD97, F1MKY0, F1MRT3, Q32LE2, F1N3T1, F1MK25, F1MCY0, E1BM04, F1MNB7, F1MS55, F1MHI2, A5D7J9, G3N0I0, A6QLD1, E1B964, A7MBA2, Q0III9, P42916, A7MBA1, F1MU79, F1N1K6, E1B8W0, G5E5S3, E1BJP2, E1B8W3, F1N7U5, E1BHP1, F1MD88, E1BI15, F1MKZ5, A5D7I0, F1MXV4, F1MY77, F1MKZ7, A6QPC5, A6QPC4, A5D7I2, F1MZV2, G3N0H4, A4FV65, Q5EA28, E1BG59, Q2NL05, E1BMN2, F1MB97, E1BC46, Q2T9Z0, A4IFQ4, E1BC41, E1BC48, G3X6L9, E1BBS9, F1MG71, E1BG52, F1ME65, E1BMM8, F1N0Y1, F1MXE4, E1BG49, F1MXE5, Q864U1, F1MHU8, G3MZJ5, F1MHU4, O62654, A4IFP2, Q2T9Y0, F1MAY4, B8YB77, Q2T9X8, E1BBT9, E1BC59, G5E551, Q2NL21, F1N4Z8, G5E556, G3MZG5, E1BG78, E1BN16, F1MXF5, F1N2W4, F1N194, E1BBU6, E1BC65, E1BMP0, E1B760, F1MK91, G3N091, E1BFV2, E1BN06, Q2YDE5, E1BN04, F1N2X8, Q2KIK1, Q2T9Z6, G5E533, E1BMN9, Q9XTA3, F1MB52, E1BC89, E1BC85, E1BBW0, F1N362, Q2YDH9, F1MR62, E1BKI4, E1BFX5, E1BMI6, E1BDW0, E1BMI8, Q2T9U9, Q59A30, E1BHX7, Q3T0C7, F1MJZ7, Q2T9U2, P86435, A4IFT9, G3MZN5, Q3T0B2, F1MHQ9, E1BC91, E1BKH6, E1BKH5, F1N371, F1MQV2, F1MDR5, F1MN61, Q2KII6, E1BMH1, E1BDX8, F1MMU3, Q32KP2, Q4ZHA6, E1BBY6, Q2YDJ0, E1BBY7, F1MAV0, Q08DB5, A6QP90, F1MHT3, E1BA85, Q3ZBK3, G3MZK6, E1BHZ3, A6H704, E1BHZ4, Q3ZBK8, Q32KL9, E1BBY2, Q3ZBK7, Q0P569, G3MZK3, G3MXC2, E1BMK9, Q2T9W9, F1MZT2, F1ME46, F1MDS5, A6QP99, F1MMT3, F1MMT2, F1MAU6, A6QP95, Q2T9W3, E1BBZ8, A4IFR2, A6H712, E1BHY2, F1MR50, E1BKJ5, A6H717, F1N353, F1ME62, E1BDZ3, F1MZS1, F1N7C8, G3MXD5, Q2KJ56, M5FKI3, Q32KS7, A6QP79, A7MB30, G3N034, E1BBK8, G3MXR8, F1MP31, O18920, Q08DH7, F6RIH1, F1MMQ5, E1BMD1, G3X6E6, Q0V8M0, F1N5C9, A7MB48, E1BAH0, P02548, Q08DG1, G3X8E8, F1MP22, F1MP20, E1BID7, A8WFL6, F1MMQ8, F1MMQ6, F1MIB3, F1MP13, E1BBM3, A6H750, E1BMG8, E1BE64, A7MB14, P05059, A7MB10, G3X6F7, F1MY06, Q0II64, A6QQZ2, G3N018, G3X8F3, Q3ZBG5, E1BP00, E1BDU9, Q2YDN4, F1MG07, P01096, F1MP11, A6QP67, Q2T9R2, A6QP69, Q32L35, E1BDV4, A0JND2, E1BBN7, E1BDV5, Q32L32, E1BIG2, F1N7G5, A7MB23, A6QL51, A7E301, Q3ZBF3, F1MZF1, E1BIF6, F1MFP4, Q2HJD6, E1BIF7, Q0II86, F1MVH9, A4FUC9, Q32KW2, F6REL8, A6QQT5, Q2T9M4, E1BMA8, Q2HJE1, A6QP32, E1BGA6, Q2KJ14, E1BAC4, A4FUC8, E1BAC1, F1N0V7, F1MZI1, E1BIA1, F1MG26, Q2KIQ0, E1BP20, Q2KJ21, Q2YDP6, F1MXH6, Q2T9M8, F1MFQ4, E1BIA9, G3N1V2, E3W9A2, Q9BE39, A7E367, A7MB01, F1N7I5, A4FUB3, Q2KIQ5, A6QQU8, Q0II90, F1MHZ1, E1BAD8, Q2KIQ2, E1BAD7, B0JYL4, E1BDP9, E1BP31, Q3T0J9, F1MVJ1, A7E370, G3N1W1, Q32L60, E1B7B1, Q865B7, G3N1T7, G5E563, A5PJD1, E1BMC6, F1MP58, Q32L68, F1N5D5, E1BDQ2, E1BGC9, F1N0T1, A6H6W9, E1BDQ4, E1BE29, F1N153, Q2HJG8, G3MXL3, F1MXJ6, F1MFS4, Q2T9N4, G3N061, G5E577, Q0VC06, Q2T9N1, G3N067, G3X6C1, G5E571, E1BMB0, A6QP29, F1MP49, E1BGB2, F1N0S8, E1BBR6, E1BBR9, E1BE31, A0JNH6, E1BMB8, F1N5E9, F1MDL7, F1MDL6, E1BAB5, F1N0S1, A0JNI5, E1BC30, E1BKB7, E1BC33, E1BKB9, F1MZJ7, F1MKE9, Q08DI1, F1MMK8, F1MVL0, F6Q161, E1BEN8, F6Q615, Q3T0N3, F1MSJ1, E1BP75, E1BGE2, Q17QQ3, E1BEN3, E1BIM5, F1MSI9, F1MGH5, A6QQQ9, F1N2J6, E1BCF0, A7YW91, G3N1S4, F1MX58, Q1LZH7, Q2HJ91, E1B7H4, G3MX98, Q05B84, G3MX93, F1MWS0, F1N4H9, F1MQI4, E1BL71, Q17R07, F1MEG3, Q17R09, A6QR13, F1MX48, F1MWS9, A7Z023, F1MQI1, G3X7Z2, E1B7E2, E1B7E3, E1BP93, P35605, A6QQS9, G5E5C7, E1BKW7, F1MQH8, Q7YRV4, E1BCH7, E1B7F4, F1N6M5, E1B7F0, F1MMH3, E1BGH3, Q05B65, E1BGH0, E1BF01, E1BP87, Q05B69, E1BJ19, F1MQG6, Q4GZT3, F1N2G5, E1BJ15, E1BNA1, F1N2G0, P06394, F1MGI5, A6QR32, A8Y829, G3N1P4, A6QR34, F1MWU9, F1N0H4, A6QQR3, A6QR33, F1N4N5, F1N713, G3X687, F1MUP3, F1MV17, F1MME5, O46404, F1N0M8, Q0P5D1, E1BKY4, P04263, A6QQM3, F1MWP1, A7YY57, F1MQD7, A0JNP9, E1BKZ0, E1BMZ5, M0QVY7, E1BGJ7, E1BMZ9, E1BKZ3, F1MSM9, Q1LZB6, F1MV04, A4IFE0, F1MZA2, E1BEI6, F1N4M2, A4IFD4, A5D7S1, A4IFD8, P48616, F1MX00, F1N0N7, F1MZB0, F1MUR5, Q17QS0, A4IFB1, F1N737, P52193, A6QR01, A6H7B3, Q3T165, F1MWR4, Q28021, E1BIK3, F1MIE9, Q0V8K7, F1N724, A6QQM8, F1MUQ2, Q29RJ9, A7YW40, A7YY35, F1N721, Q17QR0, G3X690, E1B7J2, G3MWR8, A7YY30, F1N727, E1B7J3, G3N1L4, A4IFB6, F1MWQ6, F1N0L5, F1MX21, E1BIL8, F1MYS7, Q3SZX9, A5PJM2, G3X842, A4IFG7, E1BIU7, E1BKM4, F1MR37, E1BKM6, A6H7D3, F1MJ07, E1BGM1, F1N331, F1N330, Q0P578, A7E3C9, E1B800, E1B801, F1MV51, F1MB20, E1BN63, A6QQH2, A5PJN6, E1BKN0, E1BED7, F1MQQ8, E1BKN6, F1MUS9, Q0P584, F1N6S8, F1MMB2, F1MMB4, F1N4Q4, E1BEE4, F1MQQ1, F1MSQ6, P0CG25, E1BN71, Q17QX8, F1MSQ8, G5E5L9, E1B7P6, F1MV44, A7E3B0, Q0VCW8, F1N746, Q3MHX6, Q3T0Y8, F1MZ69, F1N2P7, Q2KJE0, Q3T0Y2, Q3SZZ7, Q28062, A7Z075, Q1HE26, E1B7M8, F1MT15, E1BH05, F1MIQ7, E1BMW9, F1N775, F1MSP8, A6QLZ8, A5PK17, A6QQJ3, F1MZ78, Q3T0Z5, F1MZ73, E1BIX9, A6H7E2, A7Z088, E1BKP6, E1BGP4, E1BIX2, E1B7N9, Q0VCY1, F1MEA7, E1BA43, F1MIR2, F1MJ31, F1N768, H7BWW0, F1MYW2, E1BPC2, E1BKQ6, E1BIQ3, E1BKQ8, F1N4V2, F1MYW4, G3X7W8, F1N790, F1N2N9, E1BIQ8, Q3MHV6, Q3SZT7, E1BL20, E1B7T1, F1N791, A5PJQ1, A5PJQ2, E1BGQ9, E1BH29, E1B844, G3MZF5, E1BN25, F1N4V5, E1BMQ7, F1N4V9, Q865S1, E1BA36, M0QW12, E1BN28, Q9GMD3, E1BIR1, E1BA29, A6H7G9, F1N0F3, F1MZ95, E1BPB4, A7Z066, F1MYX9, E1BJ37, A7Z060, A5PK34, F1ML52, F1MUW6, F1N789, G3MZE5, P08728, F1MT65, G5E5H1, A6H7G2, Q2KJB9, F1MT69, E1BA23, F1MLY5, F1MKU9, E1BH40, E1BIS6, M5FI71, F1MYY5, A8E646, A7Z032, F1MKU3, F1MGF7, E1BPE2, E1BL45, E1BIS8, F1MUZ0, E1BKS0, Q58DK6, A5PJS9, G3MZD5, Q0V8C2, F1MWZ1, G3MZD4, E1B7Q0, E1B7Q3, E1B7Q2, A5PK42, P16068, E1BH47, Q2KJA7, E1BGS4, E1BH45, E1BA11, F1N0D6, E1BEB8, Q4U5R3, E1BKT9, A7Z040, A6H7I9, E1BEB3, F1MKV7, Q8WN96, Q8WN95, F1N2K8, F1MUY2, E1BKT0, G3N1C8, E1B7R4, F1N6Y7, A4IFK9, F1N546, A4IFK7, A7E3D8, E1BGT8, Q2NL23, A4IFK3, F1N544, F1N545</t>
  </si>
  <si>
    <t>Coiled coil</t>
  </si>
  <si>
    <t>SSF100909:IP3 receptor type 1 binding core, domain 2</t>
  </si>
  <si>
    <t>SUPFAM</t>
  </si>
  <si>
    <t>SSF54980:EF-G C-terminal domain-like</t>
  </si>
  <si>
    <t>SSF48113:Heme-dependent peroxidases</t>
  </si>
  <si>
    <t>F1MYS7, G3MYE8, E1BDE7, E1BP74, E1B7G5, Q2KIC3, F1MB97, D3JUI8, F1N1U1, E1BAK6, E1BJE7, F1MY46, A3KMV6, A7MB38, G5E5Z2, F6QIA5, Q1RMS5, F6RSR1, Q5EA36, E1BHM5, Q3MHY8, Q5E9J1, M5FMW1, E1BLD4, Q2KI24, G3MX91, F1MHP1, E1BCT9, F1N4Q4, E1B9I2, A6QR16, A6QQP0, E1BJV5, Q3MHX3, A4FV23, A4IF82, E1BC65, F1MY06, G3N361, F1MR14, F1MHX7, A4IF81, Q3T0I4, F1N7G0, Q148M8, Q1RMU5, Q3SZM1, Q8WN55, A6H7E4, A7MB26, F1MQG6, Q3MHP0, F1MCT8, E1BEG2, Q29RT0, E1BGG8, E1BLT2, G3MZ78, Q0VCY7, F1MTX3, E1B8K6, A2PYH9, A4FUC6, F1N0M8, Q32LC7, F1MPB2, A4IFC3, E1BFX6, Q56JZ7, F1MYI2, G5E5I0, Q0P5D2, G1K177, Q2HJ60, P61286, Q2T9U5, O18964, A1A4L5, A7MB01, F1N700, E1BQ37, E1BC15, F1MFZ9, Q3ZC44, G3X6I2, P69341, E1BIJ4, G3N258, Q865B7, F6RM04, Q24JZ8, A4IFB1, Q3SZP6, Q2HJG2, E1BGC9, Q3ZC12, A0JNI7, F1MLT5, Q28165, Q3ZCC5, F1MWR2, F1MF93, A6H7B7, F1MTV4, P10881, F1MYG6, E1BNF6, A7MB88, Q1JPD6, Q28009, F1MU62, E1BLX2, E1BKJ7, F1N6Y5, F1MND5, F1MMK3, E1BIB4, A1A4R7, Q3B7L6, F1N0L5, G3X6K3</t>
  </si>
  <si>
    <t>SSF54928:RNA-binding domain, RBD</t>
  </si>
  <si>
    <t>F1MFC4, F1MYA8, Q0II98, E1BPC3, A7Z029, F1MPR3, F1N4D5, F1MMF3, A2VDL6, F1N272, C7EXK4, F1MF00, E1BG26, F1N7C2, E1BNB9, F1MMX5, F1MN60, F1N0J3, D3K0R6, E1BN98, F1MW32, E1BMQ6</t>
  </si>
  <si>
    <t>SSF81660:Metal cation-transporting ATPase, ATP-binding domain N</t>
  </si>
  <si>
    <t>SSF52954:Class II aaRS ABD-related</t>
  </si>
  <si>
    <t>SSF56645:Acyl-CoA dehydrogenase NM domain-like</t>
  </si>
  <si>
    <t>SSF47203:Acyl-CoA dehydrogenase C-terminal domain-like</t>
  </si>
  <si>
    <t>F1MH71, E1BPL5, E1B9V6, F1MFD2, F1N3U7, E1BBS1, Q0V8A6, F1MS63, F1MNE1, G5E5M1, E1BN25, E1BIA9, E1B9N8, G3X6H5, E1BKN0, Q2KIY3, F1N6I8, A7E320, F6QQ19, F1MMY4, E1B8Z0, F1MLY5, F1N735, Q06846, E1BJG5, G3N0D9, F1MQ85, E1BPE2, E1BNJ5, E1BJ48, E1BPS1, E1BK85, E1BGZ9, Q5E9J6, E1BMS9, A6QQS0, F1N415, F1MFF9, E1BLB1, E1B7A1, F1MFX7, E1BN04, Q2HJ64, F1N5U1, E1BEB3, F1MP49, E1BBR6, F1MET5, F1N6Q9, F1MY77, F1N2K7, F1MYV2, F1MBD7, E1BEG4, A2VEA5, E1BMN9, E1BGT8, E1B796, A5D962, G3N1P4, F1MLK1, F1N544, F1MQ59, Q5EA28</t>
  </si>
  <si>
    <t>SSF57903:FYVE/PHD zinc finger</t>
  </si>
  <si>
    <t>E1BFE2, Q5EA41, E1BPR6, A6QLX6, F6QA59, E1B7L8, E1BC77, E1BBP1, E1BH02, F1MPD1, F1MLM4, Q07537, E1BB48, P49259, E1BDW8, Q08DM9, F1MWM8, F1N554</t>
  </si>
  <si>
    <t>SSF50370:Ricin B-like lectins</t>
  </si>
  <si>
    <t>SSF81837:BEACH domain</t>
  </si>
  <si>
    <t>E1B8Z0, E1BN04, F1MP49, F1N3U7, F1N6I8, G3N0D9, F1N1C9, E1BDQ2, E1BNJ5, E1BC78, F1MY77, F1N3J5, E1BPS1, F1MTQ0, Q32S26, F1MNE1, E1BP59, F1MD32, E1BN25, F1MRA1, F1MPF7, F1MMU3, A5PKK5</t>
  </si>
  <si>
    <t>SSF47370:Bromodomain</t>
  </si>
  <si>
    <t>SSF51695:PLC-like phosphodiesterases</t>
  </si>
  <si>
    <t>G3N0M7, F1MPS1, E1BH40, E1BK00, Q3SX24, F1N6H6, F1MCT1, F1N1C7, A5PJZ4, F1N5D4, A5D7A3, F1ML02, E1BEL6, Q95114, E1B782, G3N3T9, E1BAZ2, E1BMQ7, A3KN30, E1BPX2, E1BND2, F1MFH7, P98167, Q28193, A5PK88, E1BLD1, Q28107, G3N2D9, F1MS76, B9X245, F1N781, E1BBP4, F1N2F9, G3N0Y5, F1N780, E1BGB7, Q2KIG4, A5D7U5, E1BM39, F1MDX6, E1BKB2, F1N0C7, E1BCP9</t>
  </si>
  <si>
    <t>SSF49785:Galactose-binding domain-like</t>
  </si>
  <si>
    <t>A6QPI2, F1MKU9, E1U8D1, E1B703, A2VE03, F1MJ09, F1N3W8, F1MNI1, E1BM64, A3KMV3, E1B946, A6QNN9, A6QR44, F1MDE6, A6QPU2, F1MGS0, F1N3I6, E1BM96, F1MMB0, F1MLS5, F1MD78, F1MDT8, E1BFY5, F1MZS1, F1MJ10, F1N3C4</t>
  </si>
  <si>
    <t>SSF51045:WW domain</t>
  </si>
  <si>
    <t>SSF46774:ARID-like</t>
  </si>
  <si>
    <t>SSF51206:cAMP-binding domain-like</t>
  </si>
  <si>
    <t>SSF47031:Second domain of FERM</t>
  </si>
  <si>
    <t>SSF47769:SAM/Pointed domain</t>
  </si>
  <si>
    <t>SSF46934:UBA-like</t>
  </si>
  <si>
    <t>Q3ZC55, F1MYW2, F6REL8, F1MGT1, Q2HJ38, E1BL45, E1BBD2, E1BM27, E1BIM5, F1MTR1, Q5E9F5, Q3SYU6, F1MDS5, E1BPZ9, E1B946, F1MYC9, F1MV58, Q0III9, A6H742, Q58DA1, E1BJV1, F1MYX5, A4IFA0, F1MSK3, F1MD63, Q2KI85, E1BPV6, E1BC91, F1MF78, G3MWR8, F1MHF3, Q3ZBY2, E1BKX7, F1N6H4, F1MQA8, E1BGP1, E1BBG2, E1BLT3, F1MKE9, F1MM80, A8E4Q5</t>
  </si>
  <si>
    <t>SSF47576:Calponin-homology domain, CH-domain</t>
  </si>
  <si>
    <t>SSF54211:Ribosomal protein S5 domain 2-like</t>
  </si>
  <si>
    <t>F1MMR5, F1MXS1, F1N5B7, E1BIU4, G3X746, E1B783, A6QQ71, Q1JQ97, E1B885, F1MXE4, Q75UG4, A5PJN6, Q2KHY7, G3X6E6, E1BIV4, G3X736, F1MNU0, Q0P585, A5PKJ5, A5D7C7, Q2TBQ7, F1MTS9, A6QLY3, E1BP93, Q2KJJ0, E1BDL2, A4FUY3, A7MB10, E1BLC6, E1BFK4, A6QQZ4, F1MG00, F1MQW8, F1MV76, Q28056, E1BJL1, O77775, E1BDV7, A7E3S8, G3MZQ2, E1BIX7, Q05B69, E1BMF6, Q08E48, Q2KIK0, E1BG63, E1BB38, F1N4V2, E1BFI8, F1MFZ5, F1N0V7, Q0P5H9, F1N4V5, Q0IIK6, G3N2F2, A7Z062, F1N4M5, F1MVI7, A7MB01, Q3T0B2, A5PJR5, Q29RM5, G3MZW4, E1B860, F1MKC7, F1MF33, G3N2E9, E1BJI0, A8E4M9, A6QLC8, Q1RMV0, F1MF87, F1MFB3, Q3ZCK1, Q3SZV0, G3MZ59, F1MLY7, E1B7Q4, F1MZT2, A5PK42, E1B964, A8E4R1, E1BPX5, Q2T9W1, F1MU79, F1MVN8, G3N266, G3X6C1, E1BK11, F1MSK0, F1N5E9, A4FUD8, A4IFB6, Q32LM2, A5PJT3, A1A4R8, E1BLX1, Q17QZ7, F1N543</t>
  </si>
  <si>
    <t>SSF48452:TPR-like</t>
  </si>
  <si>
    <t>SSF55874:ATPase domain of HSP90 chaperone/DNA topoisomerase II/histidine kinase</t>
  </si>
  <si>
    <t>SSF57184:Growth factor receptor domain</t>
  </si>
  <si>
    <t>SSF55073:Nucleotide cyclase</t>
  </si>
  <si>
    <t>SSF90123:ABC transporter transmembrane region</t>
  </si>
  <si>
    <t>SSF55785:PYP-like sensor domain (PAS domain)</t>
  </si>
  <si>
    <t>SSF74924:Cap-Gly domain</t>
  </si>
  <si>
    <t>F1MMS9, A6QLB3, A7YWN9, F1N157, F1MMH2, P61625, F1N6B8, P80747, F1MK44, P80746, E1BGA0, E1BFX5, E1BFQ6, Q24LN2, P32592, F1MMN6, E1BNM2, Q8SQB8, E1BDD5</t>
  </si>
  <si>
    <t>SSF69179:Integrin domains</t>
  </si>
  <si>
    <t>SSF49879:SMAD/FHA domain</t>
  </si>
  <si>
    <t>Q58DV2, F1N4N6, P18493, Q864U1, A5D793, F1MAV4, G3X684, E1BI26, F1N2F9, A5PK25, E1BHH1, E1BCW4, E1BD73, G3MZP9, A5PKI9, G3N0H4, A6QR20, E1BDS6</t>
  </si>
  <si>
    <t>SSF52113:BRCT domain</t>
  </si>
  <si>
    <t>SSF54695:POZ domain</t>
  </si>
  <si>
    <t>SSF56204:Hect, E3 ligase catalytic domain</t>
  </si>
  <si>
    <t>SSF47923:Ypt/Rab-GAP domain of gyp1p</t>
  </si>
  <si>
    <t>SSF49899:Concanavalin A-like lectins/glucanases</t>
  </si>
  <si>
    <t>SSF49265:Fibronectin type III</t>
  </si>
  <si>
    <t>SSF55550:SH2 domain</t>
  </si>
  <si>
    <t>SSF49313:Cadherin-like</t>
  </si>
  <si>
    <t>SSF53822:Periplasmic binding protein-like I</t>
  </si>
  <si>
    <t>F1MMI6, A7E318, Q3T0W4, Q5E9C0, F1N0R7, E1BPU0, A1L542, F1N5L8, F1MY47, A6QPV4, G3MY33, E1BN69, F1MCU5, G5E5Z2, Q1RMS5, Q1RMS4, F1MV58, F1N758, E1B882, F1MVT1, A6QLV3, F1N0Y1, A0A0A0MP87, G3N144, E1B7U8, Q3I0Y3, E1BMD4, Q5EAD8, F1MT22, Q9GL65, F1N3H2, A5PK05, G5E6T3, Q2HJ31, A6QQZ2, F1N513, Q17QN7, E1BCQ7, G3N2B1, E1BCQ4, F1MHE7, A6QPQ1, A5PK13, E1BPK8, Q3ZBN5, E1BPT0, P35376, F1MZ78, F1N6C1, F1N7Y7, F1MC23, G3X6G8, F1MK80, E1B933, A6H759, E1BGP1, G5E5N0, G3N218, P58874, Q27972, I6L1R7, F1MEA4, G3MY74, Q9GKN8, Q704V6, F1MV64, A6QR51, F1MC14, A6QNK7, E1BAW2, E1BC86, Q32KZ3, F1N365, Q3ZBI5, Q8MII8, E1BHH6, P13605, E1BCJ9, A6QNR7, E1BKY5, E1BG29, F1MCQ7, A6QQM3, E1BN26, F1MLJ7, G3N088, F1MJL8, A6QR62, F1MSM8, F1MWA2, G3N1F0, Q32KX5, E1BDP0, G3N181, F6Q0Z5, E1B863, G3X6I2, Q2T9T5, Q32KP2, Q5TJ59, A6H701, G3MYT4, A6H788, A4IFA5, A6H789, A6QR01, F1MDS5, F1N348, A6QLD0, E1BJH3, G3N122, E1BMB0, E1BIT3, F1MJJ9, E1BKT3, F1MH01, F1MZV0, G3N1L1, E1BFY8, F1N7L3, Q0IIH3, E1B978</t>
  </si>
  <si>
    <t>SSF52058:L domain-like</t>
  </si>
  <si>
    <t>SSF50156:PDZ domain-like</t>
  </si>
  <si>
    <t>SSF48350:GTPase activation domain, GAP</t>
  </si>
  <si>
    <t>SSF53300:vWA-like</t>
  </si>
  <si>
    <t>G5E6N8, A5PJQ9, A0JN43, F1N3U6, F1N4J4, F1MZM7, P04409, E1BKQ2, F1MY82, F1N795, E1BHX7, E1B8D1, A5PKI6, G3N2V3, E1BMQ1, E1BAB7, A3KMV3, A5D7D7, E1BGX7, E1BKY4, E1B800, P32871, A6QP06, F1MKT3, E1BBX9, F1MUK0, F1MNU6, F1MDC9, B1GVY1, F1N3I6, Q9GLM3, F1MFK1, A5PK35, F1N3I4, P48018, F1MC50, A6QQP7, P10895, P10894, E1BJE0, G3N0S6, E1BID8, F1MN29, F1MYM3, E1B7V2, A6QNS3, E1BFE8, F1MSD7, E1BNT5, A7Z071, A5D784, E1BE66, Q08DB4, P08487, Q06846, A1L523, A2VE03, E1BPE2, F1N3W8, F1MIB2, E1BMG4, F1MBU9, E1B820, A6QQ91, F1MQD1, F1MYG1, F1N415, A4IFJ5, F1MRP4, F1N7R5, G3N3K6, E1BGL9, E1BH60, E1B886, P05128, E1BB77, A5PJY9, F1MTE8, E1B7J3, A6QLT3, F1MZ05, F1MLS5, F1MTH9, E1BAY7, F1MF11, F1MZS0, F1MBI8, F1MLS3, F1MZS1, F1MIR0, P09851, E1BJ13, Q28013, E1B796</t>
  </si>
  <si>
    <t>SSF49562:C2 domain (Calcium/lipid-binding domain, CaLB)</t>
  </si>
  <si>
    <t>SSF48065:DBL homology domain (DH-domain)</t>
  </si>
  <si>
    <t>SSF50044:SH3-domain</t>
  </si>
  <si>
    <t>E1BFT9, E1B993, A7Z090, F1MPE9, A7MBB7, A2VDV1, F1MGH2, A5H027, O97902, Q8HXA6, F1N330, G8JKY1, E1B7G6, A6QR20, E1BFD6, F1N3B2, Q1LZH7, Q5EA33, F1MUK1, E1BLD1, A6QLV0, F1MNU7, E1BAT5, E1BNU3, G3X6E6, E1BKN6, Q3T0F7, A6QQP9, G3X8E4, E1BHD7, G5E618, E1BAL0, E1BC59, F1MNU9, F1MVS1, A6QPE7, E1BCE6, E1BI41, E1BLC3, F1MYK8, P79100, E1BEH6, E1BHC8, E1BJ09, Q6B858, F1N413, G5E522, F1MCD1, E1BFD1, F1N6C1, E1B7F0, E1B9S2, E1BIX6, E1BNC9, A7VJS4, Q2KJD8, E1B8R5, F1N768, E1BMN7, A5PK11, F1N0H4, E1BFU2, A4FV83, E1BIQ2, Q8HYY4, E1BIQ7, A7YY60, Q1LZC5, A0JNG5, E1BB89, Q0VCZ5, A5PK24, G3X812, F1MCA3, G3X7P4, G3N308, Q95N27, A4IFL7, E1BMQ7, E1BB02, E1BMY0, E1BB00, F1MX12, Q9BE45, Q3SWY2, E1BCP0, F1MVI7, E1B6Y9, Q29RV0, A0JN59, Q29RM5, Q1KNJ0, F1MHL2, F1MDC0, F1N162, F1N0U2, E1BP31, F1MWW0, F1MBG6, Q58CQ5, E1BNI9, E1BIJ3, E1BJI4, Q5E9N5, F1MB71, Q17QS6, G3MXK5, F1MRL0, F1MAV4, F1MUZ6, E1BHZ2, F1MFJ2, E1BHZ6, F1N2S1, A5PKD3, F1MML3, E1BN43, G5E5G8, E1BAM1, Q2T9W8, A7MB89, F1N679, F1MUQ4, Q6TNJ1, E1BAN3, A6QLD4, Q5EA32, F1MKZ2, F1MSK0, G3MWL8, E1BHY2, E1B8E3, F1N1B8, F1N6G5, F1MJR8, G3MYC0, F1N0S1, F1MWG7, F1MZ03, A6QQN7, G3MYC6, F1N545</t>
  </si>
  <si>
    <t>SSF48403:Ankyrin repeat</t>
  </si>
  <si>
    <t>E1BPL3, Q2NL05, E1BMN6, E1BAS6, E1BC46, F1MI74, Q58D72, Q3SZF2, F1MQ65, Q2HJI8, H9ZHQ8, E1B9R5, E1BC41, F1MRU4, F1N061, E1BB53, E1BG49, E1BPM4, F1MHU8, E1BAT8, A6QLN6, F1MNU7, E1BJD2, E1BLM1, A4IFP6, P19483, Q5E9R3, Q24K00, F1MM66, G5E556, F1MJU6, G3MZG5, A7E382, E1BFV8, G3X7J5, A5PK75, A4FV23, E1BMP8, E1BGZ5, F1MP95, Q2KJJ4, F1MQ85, Q2TBV1, Q58D56, F1MJ53, F1MIT3, F1N2W9, A5PJV9, E1BPK6, Q58DW6, E1BF29, A6QLP1, E1BC78, F1MM80, P00829, G3MXH2, F1MFY4, G3MW09, F1MLR9, E1BMI6, Q0VCH4, Q2T9U1, F1MCQ5, F1N3Y6, A6QLJ0, A7MBG0, Q3ZBH9, A7MBG8, A6QLJ3, E1B7Z4, Q2KII9, E1BDX8, F2Z4H6, F1MQ37, E1BE93, Q5E9N5, E1BBY6, F1MHT3, A5D7A7, F1MHT9, Q6E804, Q32PJ5, G5E6L2, A5PJZ8, F1MM57, E1BH79, E1BH78, E1BLG0, A6H714, Q08DA0, E1B9W6, E1BF68, Q2YDI2, E1BF69, E1BAV9, A5D7B9, Q5H9M6, Q4TTZ1, O02698, E1BNG3, P46198, E1BDZ3, P46195, E1BCV0, F1N7C8, F1MMS0, F1N7C7, E1BDZ4, F1MCP5, G3MXD5, E1BH64, Q3SZN0, F1MUD3, A6QP73, E1BPU0, E1BLE9, F1N7D5, E1BPU3, F1MCM7, E1BHF2, A7YWC4, Q32PH8, Q3ZBE0, F1MEM4, Q5E9H5, Q2TBP1, Q08DH8, A2VDN5, Q9TTA5, F1MDN8, G3X6E6, A2VDN7, A1A4H6, A6QQY0, E1BNN5, Q27991, Q29RR0, F1MMQ6, Q5E9I6, A0JNE9, A6H750, E1BNJ7, A6QQZ7, P62194, A6QPX8, A3KMX0, A7MB19, Q08DF2, Q08DF4, E1BP01, E1BLB1, F1MCD0, E1BBN7, A0JND4, A7E307, F1N6C1, F1MUC1, E1BCR1, E1BLB4, E1BNL1, P06623, Q3MHG6, F1MG13, Q29RT6, O97593, F6RLQ6, E1BFA7, E1BAC7, E1B8D2, E1BMA5, Q32KW9, E1BJA0, E1BGB0, F1MCA3, F1MF21, P79114, G3MYQ9, E1BNQ2, F1MG24, E1BB02, E1BB03, E1B9N7, E1BNQ9, G5E593, Q3MHE8, Q9BE39, F1MVI7, A5PJA1, A6QR66, F1N166, F1MKC7, Q2TBU9, Q3T0J9, A1A4L9, F1N020, F1MNQ3, F1MFR1, F1MVJ1, F1MNQ1, Q3MHE4, A2VE09, A6QPT3, A5D786, E1BMC0, G3N055, K7DXW3, Q1LZ78, A7YSY2, Q29S22, F1N155, E1BE28, A4FUE2, F1MYG7, F1MLL3, Q5E9F9, E1BPN4, E1BAN8, E1BPP2, A4FUD3, A4FUD9, E1BMB8, A5PKC0, E1BE32, G3X7G5, F1MMK3, A4FUD0, G3X7G8, F1MMK7, E1BC33, A5PKB7, Q59HJ6, Q32S31, F1MVL0, E1BAN2, Q2TA37, Q5W5U4, E1BDN4, E1BNV7, G3N0K2, Q05B79, P26285, Q3B7N1, A5D7L6, A3KN07, E1BEN3, Q2KHZ2, F1MNE5, A6QP02, F1MSI9, A1L4Z4, Q3SYU2, A7Z027, E1BJV0, E1BFF4, E1BDM8, Q17R14, F1MX40, Q17R06, A6QPN4, Q3SZ54, Q17R09, F1N7S8, F1MFG9, E1BK76, E1BCE1, A6QR12, Q647I9, P49872, E1BP93, G3N365, E1BL88, E1BKW7, Q17QN6, A5D7N6, F1MSG8, P38409, F1MFF9, F1MLH1, E1BP85, F1MDE3, G3N3W5, E1BGH0, E1BP87, F1MHF3, Q4GZT4, E1BCG1, Q0VC18, E1BBC4, F1N2G0, G5E5W7, G3MYV6, E1BK55, F1N1G7, A6QQR4, F1N7Q2, E1BCG5, Q2KIZ8, F1MGL0, E1BGI0, Q17QU4, A6QNK1, Q3SX23, E1BEJ3, E1BEJ9, A4IFD0, Q2KHU8, A5PJI5, A5D7P7, F1MNI9, Q28141, E1BII7, F1MEC0, F1MLB2, F1MU05, F1MLB1, E1BMZ9, E1B9F2, G3MW11, G3MW10, E1BJZ0, F1N1A2, G3MXX3, Q0V8H6, Q0P5E7, E1BDH4, F1N734, F1MZB0, E1BNX1, Q0VC68, F1MRL0, A6QNM2, E1BEL9, F1MMC7, D7GLD0, E1BPX8, F1N1D1, A4K436, P35071, A4IFA1, F1MNK8, F1N2D3, A5PKK5, A5D7R8, A7MB85, G3X698, F1N724, F1N3K2, F1MSK0, G3X690, E1BEK9, E1BM96, E1BM99, A5PKL2, Q3T030, A6QPL4, A5D7Q3, F1MJJ0, E1BIL1, F1MBE1, P08760, F1MY41, P19217, G3X842, E1BEE6, A6QLE5, G5E631, Q0IIG8, F6RAG5, Q0IIG7, A5D7D9, G5E626, E1B801, F1MUT6, Q1RMS2, Q3MHY6, E1B715, F1N2Q9, E1BJ78, F1MC51, E1BEE4, F1MIP7, Q1RMR4, E1B999, A6QPE8, F1MV44, E1B729, G3N3N1, Q3T0Y3, A6QQK5, F1MY26, E1BL06, Q3ZBT1, A4IFE6, Q2HJ33, A4IFE8, P31408, F1N5R7, P31404, F1N775, F1MSP8, A5D7F5, P34942, E1BKP0, Q3SYZ5, F1N7Y7, G3X6P1, E1BM50, Q08DS9, E1B933, E1BLT5, A5D7E0, F1MJ31, F1N507, F1N506, A5D7E4, E1BFL2, E1BKQ6, F1MBP4, A8E4L2, E1BIQ2, F1MYW4, Q0VCR7, E1BIQ8, E1BKQ1, G3X6W2, Q9BE40, E1BM23, F1MBQ0, Q3SWY9, Q9BE41, Q0IIK5, E1BA29, A6QLB2, F1MGC9, E1BPB1, F1MGC8, Q3ZBS0, E1BKR6, G5E5U4, F1MQM5, A5PJR9, A0JN55, E1BKR3, E1BK38, A5PJR4, G3X771, Q32LB9, F1MUW4, Q08DM7, A6QPA6, F1N3Q9, Q2HJ51, A8E646, F1MPL1, F1MKU1, F1MJQ1, A5PJS5, F1MWZ4, E1BMS0, A5D7J5, G5E5G3, Q2KIA5, E1B7Q2, A4FV54, A7Z038, A4FV53, A7MBA1, F1N1K6, G5E5S4, G5E5S3, A7Z044, A6QLD6, Q5E9W5, F1MBM5, G3N1C8, Q0V8B7, Q9MZL3, F1N6Y7, Q9MZL5, F1N544</t>
  </si>
  <si>
    <t>SSF52540:P-loop containing nucleoside triphosphate hydrolases</t>
  </si>
  <si>
    <t>SSF56112:Protein kinase-like (PK-like)</t>
  </si>
  <si>
    <t>SSF50729:PH domain-like</t>
  </si>
  <si>
    <t>SSF48371:ARM repeat</t>
  </si>
  <si>
    <t>Complete proteome,Reference proteome,</t>
  </si>
  <si>
    <t>SM01328:SM01328,</t>
  </si>
  <si>
    <t>IPR026775:Zygote arrest protein 1,IPR027377:Zinc-binding domain,</t>
  </si>
  <si>
    <t>GO:0005737~cytoplasm,</t>
  </si>
  <si>
    <t>Bos taurus</t>
  </si>
  <si>
    <t>zygote arrest 1(ZAR1)</t>
  </si>
  <si>
    <t>Q1PSA2, Q1PSA0, Q5GMP3</t>
  </si>
  <si>
    <t>SM00185:ARM,</t>
  </si>
  <si>
    <t>IPR000225:Armadillo,IPR011989:Armadillo-like helical,IPR016024:Armadillo-type fold,</t>
  </si>
  <si>
    <t>GO:0004842~ubiquitin-protein transferase activity,</t>
  </si>
  <si>
    <t>GO:0031462~Cul2-RING ubiquitin ligase complex,</t>
  </si>
  <si>
    <t>GO:0051438~regulation of ubiquitin-protein transferase activity,</t>
  </si>
  <si>
    <t>zyg-11 related cell cycle regulator(ZER1)</t>
  </si>
  <si>
    <t>F1MJP6</t>
  </si>
  <si>
    <t>chain:Protein zwilch homolog,</t>
  </si>
  <si>
    <t>Cell cycle,Cell division,Centromere,Chromosome,Complete proteome,Kinetochore,Mitosis,Phosphoprotein,Reference proteome,</t>
  </si>
  <si>
    <t>IPR018630:RZZ complex, subunit zwilch,</t>
  </si>
  <si>
    <t>GO:0000777~condensed chromosome kinetochore,GO:1990423~RZZ complex,</t>
  </si>
  <si>
    <t>GO:0007067~mitotic nuclear division,GO:0007093~mitotic cell cycle checkpoint,GO:0051301~cell division,</t>
  </si>
  <si>
    <t>zwilch kinetochore protein(ZWILCH)</t>
  </si>
  <si>
    <t>A6QM04</t>
  </si>
  <si>
    <t>IPR009361:RZZ complex, subunit Zw10,</t>
  </si>
  <si>
    <t>GO:0000775~chromosome, centromeric region,GO:0005634~nucleus,</t>
  </si>
  <si>
    <t>GO:0007067~mitotic nuclear division,</t>
  </si>
  <si>
    <t>Bos mutus</t>
  </si>
  <si>
    <t>zw10 kinetochore protein(ZW10)</t>
  </si>
  <si>
    <t>L8HTG2</t>
  </si>
  <si>
    <t>Complete proteome,Membrane,Reference proteome,Transmembrane,Transmembrane helix,</t>
  </si>
  <si>
    <t>SM00137:MAM,SM00181:EGF,SM00214:VWC,SM00215:VWC_out,SM00216:VWD,SM00832:SM00832,</t>
  </si>
  <si>
    <t>IPR000742:Epidermal growth factor-like domain,IPR000998:MAM domain,IPR001007:von Willebrand factor, type C,IPR001846:von Willebrand factor, type D domain,IPR002919:Trypsin Inhibitor-like, cysteine rich domain,IPR013032:EGF-like, conserved site,IPR013320:Concanavalin A-like lectin/glucanase, subgroup,IPR014853:Uncharacterised domain, cysteine-rich,IPR025615:TILa domain,</t>
  </si>
  <si>
    <t>GO:0016021~integral component of membrane,</t>
  </si>
  <si>
    <t>zonadhesin(ZAN)</t>
  </si>
  <si>
    <t>E1BNL3</t>
  </si>
  <si>
    <t>Complete proteome,Membrane,Reference proteome,Signal,Transmembrane,Transmembrane helix,</t>
  </si>
  <si>
    <t>SM00241:ZP,</t>
  </si>
  <si>
    <t>IPR001507:Zona pellucida domain,</t>
  </si>
  <si>
    <t>zona pellucida like domain containing 1(ZPLD1)</t>
  </si>
  <si>
    <t>F1MUS3</t>
  </si>
  <si>
    <t>chain:Processed zona pellucida sperm-binding protein 4,chain:Zona pellucida sperm-binding protein 4,domain:P-type,domain:ZP,glycosylation site:N-linked (GlcNAc...),glycosylation site:O-linked (GalNAc...),propeptide:Removed in mature form,signal peptide,topological domain:Cytoplasmic,topological domain:Extracellular,transmembrane region,</t>
  </si>
  <si>
    <t>Cell membrane,Cleavage on pair of basic residues,Complete proteome,Direct protein sequencing,Disulfide bond,Extracellular matrix,Fertilization,Glycoprotein,Membrane,Receptor,Reference proteome,Secreted,Signal,Transmembrane,Transmembrane helix,</t>
  </si>
  <si>
    <t>SM00018:PD,SM00241:ZP,</t>
  </si>
  <si>
    <t>IPR000519:P-type trefoil,IPR001507:Zona pellucida domain,IPR017957:P-type trefoil, conserved site,IPR017977:Zona pellucida domain, conserved site,</t>
  </si>
  <si>
    <t>GO:0004871~signal transducer activity,GO:0005515~protein binding,GO:0032190~acrosin binding,</t>
  </si>
  <si>
    <t>GO:0001669~acrosomal vesicle,GO:0005578~proteinaceous extracellular matrix,GO:0005622~intracellular,GO:0005886~plasma membrane,GO:0016021~integral component of membrane,</t>
  </si>
  <si>
    <t>GO:0002922~positive regulation of humoral immune response,GO:0007339~binding of sperm to zona pellucida,GO:0010737~protein kinase A signaling,GO:0042102~positive regulation of T cell proliferation,GO:0045860~positive regulation of protein kinase activity,GO:0060478~acrosomal vesicle exocytosis,GO:0070528~protein kinase C signaling,GO:2000344~positive regulation of acrosome reaction,GO:2000360~negative regulation of binding of sperm to zona pellucida,</t>
  </si>
  <si>
    <t>zona pellucida glycoprotein 4(ZP4)</t>
  </si>
  <si>
    <t>Q9BH11</t>
  </si>
  <si>
    <t>chain:Processed zona pellucida sperm-binding protein 3,chain:Zona pellucida sperm-binding protein 3,disulfide bond,domain:ZP,glycosylation site:N-linked (GlcNAc...),glycosylation site:O-linked (GalNAc...),modified residue,propeptide:Removed in mature form,signal peptide,topological domain:Cytoplasmic,topological domain:Extracellular,transmembrane region,</t>
  </si>
  <si>
    <t>Cell membrane,Cleavage on pair of basic residues,Complete proteome,Disulfide bond,Extracellular matrix,Fertilization,Glycoprotein,Membrane,Pyrrolidone carboxylic acid,Receptor,Reference proteome,Secreted,Signal,Transmembrane,Transmembrane helix,</t>
  </si>
  <si>
    <t>IPR001507:Zona pellucida domain,IPR017977:Zona pellucida domain, conserved site,</t>
  </si>
  <si>
    <t>GO:0004871~signal transducer activity,GO:0005384~manganese ion transmembrane transporter activity,GO:0005515~protein binding,GO:0030246~carbohydrate binding,GO:0032190~acrosin binding,</t>
  </si>
  <si>
    <t>GO:0001669~acrosomal vesicle,GO:0002081~outer acrosomal membrane,GO:0005576~extracellular region,GO:0005578~proteinaceous extracellular matrix,GO:0005615~extracellular space,GO:0005771~multivesicular body,GO:0005783~endoplasmic reticulum,GO:0005794~Golgi apparatus,GO:0005886~plasma membrane,GO:0016021~integral component of membrane,GO:0031012~extracellular matrix,GO:0048471~perinuclear region of cytoplasm,</t>
  </si>
  <si>
    <t>GO:0001809~positive regulation of type IV hypersensitivity,GO:0001825~blastocyst formation,GO:0002455~humoral immune response mediated by circulating immunoglobulin,GO:0002687~positive regulation of leukocyte migration,GO:0002922~positive regulation of humoral immune response,GO:0006828~manganese ion transport,GO:0006886~intracellular protein transport,GO:0007339~binding of sperm to zona pellucida,GO:0010513~positive regulation of phosphatidylinositol biosynthetic process,GO:0032729~positive regulation of interferon-gamma production,GO:0032753~positive regulation of interleukin-4 production,GO:0035556~intracellular signal transduction,GO:0035803~egg coat formation,GO:0042102~positive regulation of T cell proliferation,GO:0045860~positive regulation of protein kinase activity,GO:0045892~negative regulation of transcription, DNA-templated,GO:0045893~positive regulation of transcription, DNA-templated,GO:0048015~phosphatidylinositol-mediated signaling,GO:0048599~oocyte development,GO:0050729~positive regulation of inflammatory response,GO:0051897~positive regulation of protein kinase B signaling,GO:0070528~protein kinase C signaling,GO:0071421~manganese ion transmembrane transport,GO:0090280~positive regulation of calcium ion import,GO:2000344~positive regulation of acrosome reaction,GO:2000368~positive regulation of acrosomal vesicle exocytosis,GO:2000386~positive regulation of ovarian follicle development,GO:2000388~positive regulation of antral ovarian follicle growth,</t>
  </si>
  <si>
    <t>zona pellucida glycoprotein 3(ZP3)</t>
  </si>
  <si>
    <t>P48830</t>
  </si>
  <si>
    <t>chain:Processed zona pellucida sperm-binding protein 2,chain:Zona pellucida sperm-binding protein 2,disulfide bond,domain:ZP,glycosylation site:N-linked (GlcNAc...),glycosylation site:O-linked (GalNAc...),propeptide:Removed in mature form,signal peptide,site:Cleavage,topological domain:Cytoplasmic,topological domain:Extracellular,transmembrane region,</t>
  </si>
  <si>
    <t>GO:0005578~proteinaceous extracellular matrix,GO:0005771~multivesicular body,GO:0005783~endoplasmic reticulum,GO:0005794~Golgi apparatus,GO:0005886~plasma membrane,GO:0016021~integral component of membrane,GO:0030141~secretory granule,GO:0031012~extracellular matrix,</t>
  </si>
  <si>
    <t>GO:0006828~manganese ion transport,GO:0006886~intracellular protein transport,GO:0007339~binding of sperm to zona pellucida,GO:0060468~prevention of polyspermy,</t>
  </si>
  <si>
    <t>zona pellucida glycoprotein 2(ZP2)</t>
  </si>
  <si>
    <t>Q9BH10</t>
  </si>
  <si>
    <t>Complete proteome,DNA-binding,Homeobox,Nucleus,Reference proteome,</t>
  </si>
  <si>
    <t>SM00355:ZnF_C2H2,SM00389:HOX,</t>
  </si>
  <si>
    <t>IPR001356:Homeodomain,IPR009057:Homeodomain-like,IPR015880:Zinc finger, C2H2-like,</t>
  </si>
  <si>
    <t>GO:0003677~DNA binding,GO:0003700~transcription factor activity, sequence-specific DNA binding,GO:0003714~transcription corepressor activity,</t>
  </si>
  <si>
    <t>GO:0005634~nucleus,GO:0005654~nucleoplasm,</t>
  </si>
  <si>
    <t>GO:0000122~negative regulation of transcription from RNA polymerase II promoter,GO:0045669~positive regulation of osteoblast differentiation,</t>
  </si>
  <si>
    <t>zinc fingers and homeoboxes 3(ZHX3)</t>
  </si>
  <si>
    <t>E1BGF9</t>
  </si>
  <si>
    <t>IPR001356:Homeodomain,IPR007087:Zinc finger, C2H2,IPR009057:Homeodomain-like,IPR015880:Zinc finger, C2H2-like,</t>
  </si>
  <si>
    <t>GO:0003677~DNA binding,GO:0003700~transcription factor activity, sequence-specific DNA binding,GO:0003714~transcription corepressor activity,GO:0046872~metal ion binding,</t>
  </si>
  <si>
    <t>GO:0005634~nucleus,GO:0005654~nucleoplasm,GO:0005737~cytoplasm,GO:0005886~plasma membrane,</t>
  </si>
  <si>
    <t>GO:0000122~negative regulation of transcription from RNA polymerase II promoter,GO:0006402~mRNA catabolic process,GO:0035019~somatic stem cell population maintenance,GO:0045665~negative regulation of neuron differentiation,</t>
  </si>
  <si>
    <t>zinc fingers and homeoboxes 2(ZHX2)</t>
  </si>
  <si>
    <t>F1MTC3</t>
  </si>
  <si>
    <t>GO:0000122~negative regulation of transcription from RNA polymerase II promoter,</t>
  </si>
  <si>
    <t>zinc fingers and homeoboxes 1(ZHX1)</t>
  </si>
  <si>
    <t>A8KC64</t>
  </si>
  <si>
    <t>SM00355:ZnF_C2H2,</t>
  </si>
  <si>
    <t>IPR007087:Zinc finger, C2H2,IPR013087:Zinc finger C2H2-type/integrase DNA-binding domain,IPR015880:Zinc finger, C2H2-like,</t>
  </si>
  <si>
    <t>GO:0003676~nucleic acid binding,GO:0046872~metal ion binding,</t>
  </si>
  <si>
    <t>General function prediction only,</t>
  </si>
  <si>
    <t>zinc finger, X-linked, duplicated B(ZXDB)</t>
  </si>
  <si>
    <t>G3X7S5</t>
  </si>
  <si>
    <t>IPR007527:Zinc finger, SWIM-type,</t>
  </si>
  <si>
    <t>GO:0008270~zinc ion binding,</t>
  </si>
  <si>
    <t>zinc finger, SWIM-type containing 4(ZSWIM4)</t>
  </si>
  <si>
    <t>F1MLA3</t>
  </si>
  <si>
    <t>Complete proteome,Metal-binding,Reference proteome,Zinc,Zinc-finger,</t>
  </si>
  <si>
    <t>IPR002893:Zinc finger, MYND-type,</t>
  </si>
  <si>
    <t>GO:0046872~metal ion binding,</t>
  </si>
  <si>
    <t>GO:0005634~nucleus,GO:0005737~cytoplasm,</t>
  </si>
  <si>
    <t>GO:0007286~spermatid development,GO:0045892~negative regulation of transcription, DNA-templated,</t>
  </si>
  <si>
    <t>zinc finger, MYND-type containing 15(ZMYND15)</t>
  </si>
  <si>
    <t>F1MZ43</t>
  </si>
  <si>
    <t>SM00746:TRASH,</t>
  </si>
  <si>
    <t>IPR010507:Zinc finger, MYM-type,IPR011017:TRASH domain,</t>
  </si>
  <si>
    <t>zinc finger, MYM-type 2(ZMYM2)</t>
  </si>
  <si>
    <t>F1MNA8</t>
  </si>
  <si>
    <t>chain:UPF0418 protein FAM164A,modified residue,</t>
  </si>
  <si>
    <t>Complete proteome,Metal-binding,Phosphoprotein,Reference proteome,Zinc,Zinc-finger,</t>
  </si>
  <si>
    <t>IPR026319:Zinc finger C2HC domain-containing protein,</t>
  </si>
  <si>
    <t>zinc finger, C2HC-type containing 1A(ZC2HC1A)</t>
  </si>
  <si>
    <t>A4FUE7</t>
  </si>
  <si>
    <t>chain:Zinc finger with UFM1-specific peptidase domain protein,modified residue,zinc finger region:C2H2-type 1,zinc finger region:C2H2-type 2,zinc finger region:C2H2-type 3,</t>
  </si>
  <si>
    <t>Acetylation,Coiled coil,Complete proteome,Metal-binding,Reference proteome,Repeat,Zinc,Zinc-finger,</t>
  </si>
  <si>
    <t>IPR007087:Zinc finger, C2H2,IPR012462:Peptidase C78, ubiquitin fold modifier-specific peptidase 1/ 2,IPR015880:Zinc finger, C2H2-like,</t>
  </si>
  <si>
    <t>zinc finger with UFM1 specific peptidase domain(ZUFSP)</t>
  </si>
  <si>
    <t>G5E563</t>
  </si>
  <si>
    <t>Complete proteome,Metal-binding,Nucleus,Reference proteome,Repeat,Transcription,Transcription regulation,Zinc,Zinc-finger,</t>
  </si>
  <si>
    <t>SM00349:KRAB,SM00355:ZnF_C2H2,SM00431:SCAN,</t>
  </si>
  <si>
    <t>IPR001909:Krueppel-associated box,IPR003309:Transcription regulator SCAN,IPR007087:Zinc finger, C2H2,IPR008916:Retrovirus capsid, C-terminal,IPR013087:Zinc finger C2H2-type/integrase DNA-binding domain,IPR015880:Zinc finger, C2H2-like,</t>
  </si>
  <si>
    <t>GO:0003700~transcription factor activity, sequence-specific DNA binding,GO:0043565~sequence-specific DNA binding,GO:0046872~metal ion binding,</t>
  </si>
  <si>
    <t>GO:0005634~nucleus,</t>
  </si>
  <si>
    <t>GO:0006351~transcription, DNA-templated,GO:0007040~lysosome organization,GO:0010507~negative regulation of autophagy,</t>
  </si>
  <si>
    <t>zinc finger with KRAB and SCAN domains 4(ZKSCAN4)</t>
  </si>
  <si>
    <t>E1BHH2</t>
  </si>
  <si>
    <t>Complete proteome,Metal-binding,Nucleus,Reference proteome,Repeat,Zinc,Zinc-finger,</t>
  </si>
  <si>
    <t>GO:0000981~RNA polymerase II transcription factor activity, sequence-specific DNA binding,GO:0003676~nucleic acid binding,GO:0046872~metal ion binding,</t>
  </si>
  <si>
    <t>GO:0006351~transcription, DNA-templated,</t>
  </si>
  <si>
    <t>zinc finger with KRAB and SCAN domains 2(ZKSCAN2)</t>
  </si>
  <si>
    <t>E1BN90</t>
  </si>
  <si>
    <t>chain:Zinc finger X-chromosomal protein,chain:Zinc finger Y-chromosomal protein,modified residue,sequence conflict,zinc finger region:C2H2-type 1,zinc finger region:C2H2-type 10,zinc finger region:C2H2-type 11,zinc finger region:C2H2-type 12,zinc finger region:C2H2-type 13,zinc finger region:C2H2-type 2,zinc finger region:C2H2-type 2; atypical,zinc finger region:C2H2-type 3,zinc finger region:C2H2-type 4,zinc finger region:C2H2-type 5,zinc finger region:C2H2-type 6,zinc finger region:C2H2-type 7,zinc finger region:C2H2-type 8,zinc finger region:C2H2-type 9,</t>
  </si>
  <si>
    <t>Activator,Complete proteome,DNA-binding,Metal-binding,Nucleus,Phosphoprotein,Reference proteome,Repeat,Transcription,Transcription regulation,Zinc,Zinc-finger,</t>
  </si>
  <si>
    <t>IPR006794:Transcriptional activator, Zfx / Zfy domain,IPR007087:Zinc finger, C2H2,IPR013087:Zinc finger C2H2-type/integrase DNA-binding domain,IPR015880:Zinc finger, C2H2-like,</t>
  </si>
  <si>
    <t>GO:0000977~RNA polymerase II regulatory region sequence-specific DNA binding,GO:0003676~nucleic acid binding,GO:0003677~DNA binding,GO:0003700~transcription factor activity, sequence-specific DNA binding,GO:0046872~metal ion binding,</t>
  </si>
  <si>
    <t>GO:0006351~transcription, DNA-templated,GO:0006355~regulation of transcription, DNA-templated,GO:0007275~multicellular organism development,</t>
  </si>
  <si>
    <t>zinc finger protein, Y-linked(ZFY)</t>
  </si>
  <si>
    <t>Q95LI3</t>
  </si>
  <si>
    <t>chain:Zinc finger protein-like 1,topological domain:Cytoplasmic,topological domain:Lumenal,transmembrane region,zinc finger region:B box-type; degenerate,zinc finger region:RING-type; degenerate,</t>
  </si>
  <si>
    <t>Complete proteome,ER-Golgi transport,Golgi apparatus,Membrane,Metal-binding,Phosphoprotein,Reference proteome,Transmembrane,Transmembrane helix,Transport,Zinc,Zinc-finger,</t>
  </si>
  <si>
    <t>IPR013083:Zinc finger, RING/FYVE/PHD-type,</t>
  </si>
  <si>
    <t>GO:0005794~Golgi apparatus,GO:0016021~integral component of membrane,</t>
  </si>
  <si>
    <t>GO:0016192~vesicle-mediated transport,</t>
  </si>
  <si>
    <t>zinc finger protein like 1(ZFPL1)</t>
  </si>
  <si>
    <t>Q2YDD3</t>
  </si>
  <si>
    <t>Complete proteome,Metal-binding,Reference proteome,Repeat,Zinc,Zinc-finger,</t>
  </si>
  <si>
    <t>SM00349:KRAB,SM00355:ZnF_C2H2,</t>
  </si>
  <si>
    <t>IPR001909:Krueppel-associated box,IPR007087:Zinc finger, C2H2,IPR013087:Zinc finger C2H2-type/integrase DNA-binding domain,IPR015880:Zinc finger, C2H2-like,</t>
  </si>
  <si>
    <t>GO:0005622~intracellular,</t>
  </si>
  <si>
    <t>GO:0006355~regulation of transcription, DNA-templated,</t>
  </si>
  <si>
    <t>zinc finger protein LOC509810(LOC509810)</t>
  </si>
  <si>
    <t>A0JN57</t>
  </si>
  <si>
    <t>zinc finger protein LOC100124497(LOC100124497)</t>
  </si>
  <si>
    <t>G3N0N0</t>
  </si>
  <si>
    <t>SM00349:KRAB,SM00597:ZnF_TTF,</t>
  </si>
  <si>
    <t>IPR001909:Krueppel-associated box,IPR006580:Zinc finger, TTF-type,IPR008906:HAT dimerisation,IPR012337:Ribonuclease H-like domain,IPR026613:KRAB domain C2H2 zinc finger family,</t>
  </si>
  <si>
    <t>GO:0003676~nucleic acid binding,</t>
  </si>
  <si>
    <t>zinc finger protein 862(ZNF862)</t>
  </si>
  <si>
    <t>F1MFU7</t>
  </si>
  <si>
    <t>zinc finger protein 84(ZNF84)</t>
  </si>
  <si>
    <t>F1MSL7</t>
  </si>
  <si>
    <t>GO:0003700~transcription factor activity, sequence-specific DNA binding,GO:0043565~sequence-specific DNA binding,GO:0044212~transcription regulatory region DNA binding,GO:0046872~metal ion binding,</t>
  </si>
  <si>
    <t>GO:0006355~regulation of transcription, DNA-templated,GO:0006366~transcription from RNA polymerase II promoter,GO:0007165~signal transduction,GO:0007275~multicellular organism development,</t>
  </si>
  <si>
    <t>zinc finger protein 831(ZNF831)</t>
  </si>
  <si>
    <t>F1MDR1</t>
  </si>
  <si>
    <t>SM00451:ZnF_U1,</t>
  </si>
  <si>
    <t>IPR003604:Zinc finger, U1-type,</t>
  </si>
  <si>
    <t>GO:0003676~nucleic acid binding,GO:0008270~zinc ion binding,</t>
  </si>
  <si>
    <t>GO:0005634~nucleus,GO:0005737~cytoplasm,GO:0016607~nuclear speck,</t>
  </si>
  <si>
    <t>GO:0001546~preantral ovarian follicle growth,GO:0001832~blastocyst growth,GO:0007067~mitotic nuclear division,GO:0033260~nuclear DNA replication,GO:0033314~mitotic DNA replication checkpoint,GO:0043066~negative regulation of apoptotic process,GO:0044773~mitotic DNA damage checkpoint,GO:0048478~replication fork protection,GO:0051276~chromosome organization,GO:0060729~intestinal epithelial structure maintenance,</t>
  </si>
  <si>
    <t>zinc finger protein 830(ZNF830)</t>
  </si>
  <si>
    <t>A3KN01</t>
  </si>
  <si>
    <t>zinc finger protein 827(ZNF827)</t>
  </si>
  <si>
    <t>F1MWZ3</t>
  </si>
  <si>
    <t>chain:Zinc finger protein 821,compositionally biased region:Poly-Ser,zinc finger region:C2H2-type 1,zinc finger region:C2H2-type 2,</t>
  </si>
  <si>
    <t>Coiled coil,Complete proteome,DNA-binding,Metal-binding,Nucleus,Reference proteome,Repeat,Transcription,Transcription regulation,Zinc,Zinc-finger,</t>
  </si>
  <si>
    <t>GO:0003700~transcription factor activity, sequence-specific DNA binding,GO:0044212~transcription regulatory region DNA binding,GO:0046872~metal ion binding,</t>
  </si>
  <si>
    <t>GO:0006351~transcription, DNA-templated,GO:0045944~positive regulation of transcription from RNA polymerase II promoter,</t>
  </si>
  <si>
    <t>zinc finger protein 821(ZNF821)</t>
  </si>
  <si>
    <t>Q32KS7</t>
  </si>
  <si>
    <t>IPR007087:Zinc finger, C2H2,IPR022755:Zinc finger, double-stranded RNA binding,</t>
  </si>
  <si>
    <t>zinc finger protein 804B(ZNF804B)</t>
  </si>
  <si>
    <t>G3N3V6</t>
  </si>
  <si>
    <t>GO:0000977~RNA polymerase II regulatory region sequence-specific DNA binding,GO:0003700~transcription factor activity, sequence-specific DNA binding,GO:0046872~metal ion binding,</t>
  </si>
  <si>
    <t>zinc finger protein 793(ZNF793)</t>
  </si>
  <si>
    <t>G3MXZ3</t>
  </si>
  <si>
    <t>zinc finger protein 792(ZNF792)</t>
  </si>
  <si>
    <t>G3X713</t>
  </si>
  <si>
    <t>GO:0003676~nucleic acid binding,GO:0003700~transcription factor activity, sequence-specific DNA binding,GO:0046872~metal ion binding,</t>
  </si>
  <si>
    <t>zinc finger protein 789(ZNF789)</t>
  </si>
  <si>
    <t>G3MZC9</t>
  </si>
  <si>
    <t>IPR001909:Krueppel-associated box,IPR007087:Zinc finger, C2H2,IPR013087:Zinc finger C2H2-type/integrase DNA-binding domain,IPR015880:Zinc finger, C2H2-like,IPR022137:Protein of unknown function DUF3669, zinc finger protein,</t>
  </si>
  <si>
    <t>zinc finger protein 777(ZNF777)</t>
  </si>
  <si>
    <t>F1MBN9</t>
  </si>
  <si>
    <t>General function prediction only,Posttranslational modification, protein turnover, chaperones,</t>
  </si>
  <si>
    <t>zinc finger protein 775(ZNF775)</t>
  </si>
  <si>
    <t>A0JNI3</t>
  </si>
  <si>
    <t>zinc finger protein 770(ZNF770)</t>
  </si>
  <si>
    <t>F1MPW3</t>
  </si>
  <si>
    <t>General function prediction only,Transcription / Cell division and chromosome partitioning,</t>
  </si>
  <si>
    <t>zinc finger protein 77(ZNF77)</t>
  </si>
  <si>
    <t>F1MCP1</t>
  </si>
  <si>
    <t>SM00349:KRAB,SM00431:SCAN,</t>
  </si>
  <si>
    <t>IPR001909:Krueppel-associated box,IPR003309:Transcription regulator SCAN,IPR008916:Retrovirus capsid, C-terminal,</t>
  </si>
  <si>
    <t>GO:0003700~transcription factor activity, sequence-specific DNA binding,GO:0043565~sequence-specific DNA binding,</t>
  </si>
  <si>
    <t>zinc finger protein 75D(ZNF75D)</t>
  </si>
  <si>
    <t>Q0IIG4</t>
  </si>
  <si>
    <t>chain:Protein ZNF750,</t>
  </si>
  <si>
    <t>Activator,Complete proteome,Differentiation,Metal-binding,Nucleus,Reference proteome,Transcription,Transcription regulation,Zinc,Zinc-finger,</t>
  </si>
  <si>
    <t>GO:0001046~core promoter sequence-specific DNA binding,GO:0001077~transcriptional activator activity, RNA polymerase II core promoter proximal region sequence-specific binding,GO:0046872~metal ion binding,</t>
  </si>
  <si>
    <t>GO:0005634~nucleus,GO:0005730~nucleolus,</t>
  </si>
  <si>
    <t>GO:0006366~transcription from RNA polymerase II promoter,GO:0008544~epidermis development,GO:0030154~cell differentiation,GO:0045944~positive regulation of transcription from RNA polymerase II promoter,</t>
  </si>
  <si>
    <t>zinc finger protein 750(ZNF750)</t>
  </si>
  <si>
    <t>A2VDR9</t>
  </si>
  <si>
    <t>zinc finger protein 697(ZNF697)</t>
  </si>
  <si>
    <t>E1B8V4</t>
  </si>
  <si>
    <t>GO:0006355~regulation of transcription, DNA-templated,GO:0035914~skeletal muscle cell differentiation,</t>
  </si>
  <si>
    <t>zinc finger protein 689(ZNF689)</t>
  </si>
  <si>
    <t>A4IFR4</t>
  </si>
  <si>
    <t>zinc finger protein 672(ZNF672)</t>
  </si>
  <si>
    <t>G3MZJ3</t>
  </si>
  <si>
    <t>chain:Zinc finger protein 668,zinc finger region:C2H2-type 1,zinc finger region:C2H2-type 10,zinc finger region:C2H2-type 11,zinc finger region:C2H2-type 12,zinc finger region:C2H2-type 13,zinc finger region:C2H2-type 14,zinc finger region:C2H2-type 15,zinc finger region:C2H2-type 16,zinc finger region:C2H2-type 2,zinc finger region:C2H2-type 3,zinc finger region:C2H2-type 4,zinc finger region:C2H2-type 5,zinc finger region:C2H2-type 6,zinc finger region:C2H2-type 7,zinc finger region:C2H2-type 8,zinc finger region:C2H2-type 9,</t>
  </si>
  <si>
    <t>Acetylation,Complete proteome,DNA-binding,Metal-binding,Nucleus,Phosphoprotein,Reference proteome,Repeat,Transcription,Transcription regulation,Zinc,Zinc-finger,</t>
  </si>
  <si>
    <t>GO:0003677~DNA binding,GO:0003700~transcription factor activity, sequence-specific DNA binding,GO:0046872~metal ion binding,</t>
  </si>
  <si>
    <t>GO:0006351~transcription, DNA-templated,GO:0006355~regulation of transcription, DNA-templated,</t>
  </si>
  <si>
    <t>zinc finger protein 668(ZNF668)</t>
  </si>
  <si>
    <t>Q2TA17</t>
  </si>
  <si>
    <t>GO:0003676~nucleic acid binding,GO:0003712~transcription cofactor activity,GO:0046872~metal ion binding,</t>
  </si>
  <si>
    <t>GO:0006357~regulation of transcription from RNA polymerase II promoter,</t>
  </si>
  <si>
    <t>zinc finger protein 667(ZNF667)</t>
  </si>
  <si>
    <t>A6QNL4</t>
  </si>
  <si>
    <t>SM00349:KRAB,</t>
  </si>
  <si>
    <t>IPR001909:Krueppel-associated box,IPR026613:KRAB domain C2H2 zinc finger family,</t>
  </si>
  <si>
    <t>zinc finger protein 655(ZNF655)</t>
  </si>
  <si>
    <t>Q0IIK3</t>
  </si>
  <si>
    <t>Transcription / Cell division and chromosome partitioning,</t>
  </si>
  <si>
    <t>zinc finger protein 652(ZNF652)</t>
  </si>
  <si>
    <t>F1N440</t>
  </si>
  <si>
    <t>Coiled coil,Complete proteome,Reference proteome,</t>
  </si>
  <si>
    <t>zinc finger protein 644(ZNF644)</t>
  </si>
  <si>
    <t>A3KMW9</t>
  </si>
  <si>
    <t>GO:0005634~nucleus,GO:0005654~nucleoplasm,GO:0005737~cytoplasm,</t>
  </si>
  <si>
    <t>zinc finger protein 641(ZNF641)</t>
  </si>
  <si>
    <t>E1BNN9</t>
  </si>
  <si>
    <t>Complete proteome,Metal-binding,Nucleus,Reference proteome,Zinc,Zinc-finger,</t>
  </si>
  <si>
    <t>SM00355:ZnF_C2H2,SM00360:RRM,SM00451:ZnF_U1,</t>
  </si>
  <si>
    <t>IPR000504:RNA recognition motif domain,IPR000690:Zinc finger, C2H2-type matrin,IPR003604:Zinc finger, U1-type,IPR007087:Zinc finger, C2H2,IPR012677:Nucleotide-binding, alpha-beta plait,IPR015880:Zinc finger, C2H2-like,IPR022755:Zinc finger, double-stranded RNA binding,</t>
  </si>
  <si>
    <t>GO:0000166~nucleotide binding,GO:0008270~zinc ion binding,GO:0044822~poly(A) RNA binding,</t>
  </si>
  <si>
    <t>GO:0005654~nucleoplasm,</t>
  </si>
  <si>
    <t>GO:0008380~RNA splicing,</t>
  </si>
  <si>
    <t>zinc finger protein 638(ZNF638)</t>
  </si>
  <si>
    <t>E1BJV5</t>
  </si>
  <si>
    <t>zinc finger protein 628(ZNF628)</t>
  </si>
  <si>
    <t>F1ML21</t>
  </si>
  <si>
    <t>zinc finger protein 623(ZNF623)</t>
  </si>
  <si>
    <t>G3MYK2</t>
  </si>
  <si>
    <t>Coiled coil,Complete proteome,Metal-binding,Reference proteome,Zinc,Zinc-finger,</t>
  </si>
  <si>
    <t>SM00355:ZnF_C2H2,SM00451:ZnF_U1,</t>
  </si>
  <si>
    <t>IPR003604:Zinc finger, U1-type,IPR007087:Zinc finger, C2H2,IPR015880:Zinc finger, C2H2-like,IPR022755:Zinc finger, double-stranded RNA binding,</t>
  </si>
  <si>
    <t>GO:0003676~nucleic acid binding,GO:0008270~zinc ion binding,GO:0044822~poly(A) RNA binding,</t>
  </si>
  <si>
    <t>GO:0005730~nucleolus,GO:0005794~Golgi apparatus,GO:0022625~cytosolic large ribosomal subunit,GO:0030687~preribosome, large subunit precursor,</t>
  </si>
  <si>
    <t>GO:0008631~intrinsic apoptotic signaling pathway in response to oxidative stress,GO:0033674~positive regulation of kinase activity,GO:0042273~ribosomal large subunit biogenesis,GO:0043065~positive regulation of apoptotic process,GO:0046330~positive regulation of JNK cascade,</t>
  </si>
  <si>
    <t>RNA processing and modification,</t>
  </si>
  <si>
    <t>zinc finger protein 622(ZNF622)</t>
  </si>
  <si>
    <t>F1N194</t>
  </si>
  <si>
    <t>IPR007087:Zinc finger, C2H2,</t>
  </si>
  <si>
    <t>zinc finger protein 609(ZNF609)</t>
  </si>
  <si>
    <t>E1B9Q8</t>
  </si>
  <si>
    <t>zinc finger protein 608(ZNF608)</t>
  </si>
  <si>
    <t>F1N312</t>
  </si>
  <si>
    <t>zinc finger protein 599(ZNF599)</t>
  </si>
  <si>
    <t>Q0V8L4</t>
  </si>
  <si>
    <t>IPR001841:Zinc finger, RING-type,IPR007087:Zinc finger, C2H2,IPR013083:Zinc finger, RING/FYVE/PHD-type,IPR015880:Zinc finger, C2H2-like,</t>
  </si>
  <si>
    <t>zinc finger protein 598(ZNF598)</t>
  </si>
  <si>
    <t>E1B928</t>
  </si>
  <si>
    <t>zinc finger protein 597(ZNF597)</t>
  </si>
  <si>
    <t>E1B9U1</t>
  </si>
  <si>
    <t>IPR007087:Zinc finger, C2H2,IPR015880:Zinc finger, C2H2-like,</t>
  </si>
  <si>
    <t>zinc finger protein 592(ZNF592)</t>
  </si>
  <si>
    <t>A7MAY9</t>
  </si>
  <si>
    <t>zinc finger protein 584(ZNF584)</t>
  </si>
  <si>
    <t>F1MN03</t>
  </si>
  <si>
    <t>zinc finger protein 582(ZNF582)</t>
  </si>
  <si>
    <t>G3X8F8</t>
  </si>
  <si>
    <t>GO:0003676~nucleic acid binding,GO:0044822~poly(A) RNA binding,GO:0046872~metal ion binding,</t>
  </si>
  <si>
    <t>zinc finger protein 579(ZNF579)</t>
  </si>
  <si>
    <t>E1BKG6</t>
  </si>
  <si>
    <t>chain:Zinc finger protein 574,compositionally biased region:Ala-rich,compositionally biased region:Pro-rich,modified residue,zinc finger region:C2H2-type 1,zinc finger region:C2H2-type 10,zinc finger region:C2H2-type 11,zinc finger region:C2H2-type 12,zinc finger region:C2H2-type 13,zinc finger region:C2H2-type 14,zinc finger region:C2H2-type 15; degenerate,zinc finger region:C2H2-type 16,zinc finger region:C2H2-type 17,zinc finger region:C2H2-type 18,zinc finger region:C2H2-type 19,zinc finger region:C2H2-type 2,zinc finger region:C2H2-type 20,zinc finger region:C2H2-type 3,zinc finger region:C2H2-type 4,zinc finger region:C2H2-type 5,zinc finger region:C2H2-type 6,zinc finger region:C2H2-type 7,zinc finger region:C2H2-type 8,zinc finger region:C2H2-type 9,</t>
  </si>
  <si>
    <t>Complete proteome,DNA-binding,Metal-binding,Methylation,Nucleus,Phosphoprotein,Reference proteome,Repeat,Transcription,Transcription regulation,Zinc,Zinc-finger,</t>
  </si>
  <si>
    <t>GO:0003676~nucleic acid binding,GO:0003677~DNA binding,GO:0046872~metal ion binding,</t>
  </si>
  <si>
    <t>zinc finger protein 574(ZNF574)</t>
  </si>
  <si>
    <t>Q29RK0</t>
  </si>
  <si>
    <t>zinc finger protein 569(ZNF569)</t>
  </si>
  <si>
    <t>F1MH55</t>
  </si>
  <si>
    <t>chain:Zinc finger protein 567,domain:KRAB,zinc finger region:C2H2-type 10,zinc finger region:C2H2-type 11,zinc finger region:C2H2-type 12,zinc finger region:C2H2-type 13,zinc finger region:C2H2-type 14,zinc finger region:C2H2-type 15,zinc finger region:C2H2-type 1; degenerate,zinc finger region:C2H2-type 2,zinc finger region:C2H2-type 3,zinc finger region:C2H2-type 4,zinc finger region:C2H2-type 5,zinc finger region:C2H2-type 6,zinc finger region:C2H2-type 7,zinc finger region:C2H2-type 8,zinc finger region:C2H2-type 9,</t>
  </si>
  <si>
    <t>Complete proteome,DNA-binding,Isopeptide bond,Metal-binding,Nucleus,Reference proteome,Repeat,Transcription,Transcription regulation,Ubl conjugation,Zinc,Zinc-finger,</t>
  </si>
  <si>
    <t>GO:0003676~nucleic acid binding,GO:0003700~transcription factor activity, sequence-specific DNA binding,GO:0044212~transcription regulatory region DNA binding,GO:0046872~metal ion binding,</t>
  </si>
  <si>
    <t>GO:0005622~intracellular,GO:0005634~nucleus,</t>
  </si>
  <si>
    <t>GO:0000122~negative regulation of transcription from RNA polymerase II promoter,GO:0006351~transcription, DNA-templated,GO:0006355~regulation of transcription, DNA-templated,GO:0045944~positive regulation of transcription from RNA polymerase II promoter,</t>
  </si>
  <si>
    <t>zinc finger protein 567(ZNF567)</t>
  </si>
  <si>
    <t>A2VDP4</t>
  </si>
  <si>
    <t>GO:0005730~nucleolus,</t>
  </si>
  <si>
    <t>zinc finger protein 554(ZNF554)</t>
  </si>
  <si>
    <t>A6QNX1</t>
  </si>
  <si>
    <t>zinc finger protein 548(ZNF548)</t>
  </si>
  <si>
    <t>F1N131</t>
  </si>
  <si>
    <t>zinc finger protein 547-like(LOC512684)</t>
  </si>
  <si>
    <t>A7YY23</t>
  </si>
  <si>
    <t>Complete proteome,Nucleus,Reference proteome,</t>
  </si>
  <si>
    <t>SM00355:ZnF_C2H2,SM00717:SANT,SM01189:SM01189,</t>
  </si>
  <si>
    <t>IPR000949:ELM2 domain,IPR001005:SANT/Myb domain,IPR007087:Zinc finger, C2H2,IPR009057:Homeodomain-like,IPR013087:Zinc finger C2H2-type/integrase DNA-binding domain,IPR015880:Zinc finger, C2H2-like,IPR017884:SANT domain,</t>
  </si>
  <si>
    <t>GO:0003677~DNA binding,GO:0003700~transcription factor activity, sequence-specific DNA binding,GO:0008134~transcription factor binding,GO:0044212~transcription regulatory region DNA binding,GO:0046872~metal ion binding,</t>
  </si>
  <si>
    <t>GO:0000118~histone deacetylase complex,GO:0005634~nucleus,GO:0005667~transcription factor complex,</t>
  </si>
  <si>
    <t>zinc finger protein 541(ZNF541)</t>
  </si>
  <si>
    <t>E1BF07</t>
  </si>
  <si>
    <t>GO:0000978~RNA polymerase II core promoter proximal region sequence-specific DNA binding,GO:0001078~transcriptional repressor activity, RNA polymerase II core promoter proximal region sequence-specific binding,GO:0043565~sequence-specific DNA binding,GO:0044212~transcription regulatory region DNA binding,GO:0044323~retinoic acid-responsive element binding,GO:0046872~metal ion binding,</t>
  </si>
  <si>
    <t>GO:0006366~transcription from RNA polymerase II promoter,GO:0007165~signal transduction,GO:0007275~multicellular organism development,GO:0045665~negative regulation of neuron differentiation,GO:0048387~negative regulation of retinoic acid receptor signaling pathway,</t>
  </si>
  <si>
    <t>zinc finger protein 536(ZNF536)</t>
  </si>
  <si>
    <t>F1MW46</t>
  </si>
  <si>
    <t>zinc finger protein 532(ZNF532)</t>
  </si>
  <si>
    <t>F1MSS8</t>
  </si>
  <si>
    <t>zinc finger protein 527(ZNF527)</t>
  </si>
  <si>
    <t>Q08DW7</t>
  </si>
  <si>
    <t>GO:0048663~neuron fate commitment,</t>
  </si>
  <si>
    <t>zinc finger protein 521(ZNF521)</t>
  </si>
  <si>
    <t>A7Z030</t>
  </si>
  <si>
    <t>zinc finger protein 518A(ZNF518A)</t>
  </si>
  <si>
    <t>E1BG18</t>
  </si>
  <si>
    <t>GO:0000987~core promoter proximal region sequence-specific DNA binding,GO:0003700~transcription factor activity, sequence-specific DNA binding,GO:0033613~activating transcription factor binding,GO:0043565~sequence-specific DNA binding,GO:0044212~transcription regulatory region DNA binding,GO:0046872~metal ion binding,</t>
  </si>
  <si>
    <t>GO:0006366~transcription from RNA polymerase II promoter,GO:0007165~signal transduction,GO:0007275~multicellular organism development,GO:0009409~response to cold,GO:0045893~positive regulation of transcription, DNA-templated,GO:0050873~brown fat cell differentiation,GO:0060612~adipose tissue development,</t>
  </si>
  <si>
    <t>zinc finger protein 516(ZNF516)</t>
  </si>
  <si>
    <t>E1BCA0</t>
  </si>
  <si>
    <t>GO:0044212~transcription regulatory region DNA binding,GO:0046872~metal ion binding,</t>
  </si>
  <si>
    <t>GO:0060041~retina development in camera-type eye,</t>
  </si>
  <si>
    <t>zinc finger protein 513(ZNF513)</t>
  </si>
  <si>
    <t>E1B7S0</t>
  </si>
  <si>
    <t>zinc finger protein 512B(ZNF512B)</t>
  </si>
  <si>
    <t>E1BP84</t>
  </si>
  <si>
    <t>chain:Zinc finger protein 512,zinc finger region:C2H2-type 1,zinc finger region:C2H2-type 2,zinc finger region:C2H2-type 3,zinc finger region:C2H2-type 3; atypical,</t>
  </si>
  <si>
    <t>GO:0003677~DNA binding,GO:0046872~metal ion binding,</t>
  </si>
  <si>
    <t>zinc finger protein 512(ZNF512)</t>
  </si>
  <si>
    <t>A4FV61</t>
  </si>
  <si>
    <t>zinc finger protein 507(ZNF507)</t>
  </si>
  <si>
    <t>F1MNI3</t>
  </si>
  <si>
    <t>IPR022129:Transcriptional repressor NocA-like,</t>
  </si>
  <si>
    <t>GO:0008285~negative regulation of cell proliferation,GO:0010629~negative regulation of gene expression,GO:0070315~G1 to G0 transition involved in cell differentiation,</t>
  </si>
  <si>
    <t>zinc finger protein 503(ZNF503)</t>
  </si>
  <si>
    <t>G3X749</t>
  </si>
  <si>
    <t>SM00355:ZnF_C2H2,SM00431:SCAN,</t>
  </si>
  <si>
    <t>GO:0000981~RNA polymerase II transcription factor activity, sequence-specific DNA binding,GO:0003676~nucleic acid binding,GO:0003677~DNA binding,GO:0003700~transcription factor activity, sequence-specific DNA binding,GO:0046872~metal ion binding,</t>
  </si>
  <si>
    <t>GO:0005634~nucleus,GO:0016604~nuclear body,</t>
  </si>
  <si>
    <t>GO:0000122~negative regulation of transcription from RNA polymerase II promoter,GO:0006351~transcription, DNA-templated,GO:0045893~positive regulation of transcription, DNA-templated,</t>
  </si>
  <si>
    <t>zinc finger protein 496(ZNF496)</t>
  </si>
  <si>
    <t>E1B7Z6</t>
  </si>
  <si>
    <t>zinc finger protein 484(ZNF484)</t>
  </si>
  <si>
    <t>F1MPR5</t>
  </si>
  <si>
    <t>zinc finger protein 483(ZNF483)</t>
  </si>
  <si>
    <t>G3N1X0</t>
  </si>
  <si>
    <t>chain:Zinc finger protein 474,splice variant,zinc finger region:C2H2-type; degenerate,</t>
  </si>
  <si>
    <t>Alternative splicing,Complete proteome,Metal-binding,Reference proteome,Zinc,Zinc-finger,</t>
  </si>
  <si>
    <t>zinc finger protein 474-like(LOC781423)</t>
  </si>
  <si>
    <t>F1MP81</t>
  </si>
  <si>
    <t>zinc finger protein 469(ZNF469)</t>
  </si>
  <si>
    <t>G3N2D0</t>
  </si>
  <si>
    <t>GO:0006325~chromatin organization,GO:0043392~negative regulation of DNA binding,GO:0045944~positive regulation of transcription from RNA polymerase II promoter,</t>
  </si>
  <si>
    <t>zinc finger protein 462(ZNF462)</t>
  </si>
  <si>
    <t>F1MIB3</t>
  </si>
  <si>
    <t>GO:0001106~RNA polymerase II transcription corepressor activity,GO:0003700~transcription factor activity, sequence-specific DNA binding,GO:0046872~metal ion binding,GO:0061665~SUMO ligase activity,</t>
  </si>
  <si>
    <t>GO:0030512~negative regulation of transforming growth factor beta receptor signaling pathway,GO:0060633~negative regulation of transcription initiation from RNA polymerase II promoter,GO:2000616~negative regulation of histone H3-K9 acetylation,</t>
  </si>
  <si>
    <t>zinc finger protein 451(ZNF451)</t>
  </si>
  <si>
    <t>E1BGM1</t>
  </si>
  <si>
    <t>zinc finger protein 45(ZNF45)</t>
  </si>
  <si>
    <t>F1MLR0</t>
  </si>
  <si>
    <t>GO:0005615~extracellular space,GO:0005634~nucleus,</t>
  </si>
  <si>
    <t>zinc finger protein 446(ZNF446)</t>
  </si>
  <si>
    <t>F1MU53</t>
  </si>
  <si>
    <t>GO:0005634~nucleus,GO:0070062~extracellular exosome,</t>
  </si>
  <si>
    <t>zinc finger protein 445(ZNF445)</t>
  </si>
  <si>
    <t>G3MWL9</t>
  </si>
  <si>
    <t>GO:0045892~negative regulation of transcription, DNA-templated,</t>
  </si>
  <si>
    <t>zinc finger protein 438(ZNF438)</t>
  </si>
  <si>
    <t>F1N281</t>
  </si>
  <si>
    <t>GO:0005654~nucleoplasm,GO:0005737~cytoplasm,</t>
  </si>
  <si>
    <t>zinc finger protein 436(ZNF436)</t>
  </si>
  <si>
    <t>E1BMZ4</t>
  </si>
  <si>
    <t>zinc finger protein 432(ZNF432)</t>
  </si>
  <si>
    <t>F1MS92</t>
  </si>
  <si>
    <t>GO:0007219~Notch signaling pathway,GO:0030513~positive regulation of BMP signaling pathway,GO:0045892~negative regulation of transcription, DNA-templated,GO:0045893~positive regulation of transcription, DNA-templated,</t>
  </si>
  <si>
    <t>zinc finger protein 423(ZNF423)</t>
  </si>
  <si>
    <t>A6QNQ0</t>
  </si>
  <si>
    <t>zinc finger protein 41(ZNF41)</t>
  </si>
  <si>
    <t>F1N471</t>
  </si>
  <si>
    <t>Posttranslational modification, protein turnover, chaperones,</t>
  </si>
  <si>
    <t>zinc finger protein 408(ZNF408)</t>
  </si>
  <si>
    <t>E1BCQ9</t>
  </si>
  <si>
    <t>IPR003604:Zinc finger, U1-type,IPR007087:Zinc finger, C2H2,IPR013087:Zinc finger C2H2-type/integrase DNA-binding domain,IPR015880:Zinc finger, C2H2-like,</t>
  </si>
  <si>
    <t>zinc finger protein 407(ZNF407)</t>
  </si>
  <si>
    <t>E1BF46</t>
  </si>
  <si>
    <t>zinc finger protein 404(ZNF404)</t>
  </si>
  <si>
    <t>A6QQ61</t>
  </si>
  <si>
    <t>zinc finger protein 398(ZNF398)</t>
  </si>
  <si>
    <t>E1BNM7</t>
  </si>
  <si>
    <t>chain:Zinc finger protein 397,domain:SCAN box,zinc finger region:C2H2-type 1,zinc finger region:C2H2-type 2,zinc finger region:C2H2-type 3,zinc finger region:C2H2-type 4,zinc finger region:C2H2-type 5,zinc finger region:C2H2-type 6,zinc finger region:C2H2-type 7,zinc finger region:C2H2-type 8,zinc finger region:C2H2-type 9,</t>
  </si>
  <si>
    <t>Complete proteome,DNA-binding,Isopeptide bond,Metal-binding,Nucleus,Phosphoprotein,Reference proteome,Repeat,Repressor,Transcription,Transcription regulation,Ubl conjugation,Zinc,Zinc-finger,</t>
  </si>
  <si>
    <t>IPR003309:Transcription regulator SCAN,IPR007087:Zinc finger, C2H2,IPR008916:Retrovirus capsid, C-terminal,IPR013087:Zinc finger C2H2-type/integrase DNA-binding domain,IPR015880:Zinc finger, C2H2-like,</t>
  </si>
  <si>
    <t>GO:0003676~nucleic acid binding,GO:0003700~transcription factor activity, sequence-specific DNA binding,GO:0043565~sequence-specific DNA binding,GO:0046872~metal ion binding,</t>
  </si>
  <si>
    <t>GO:0002437~inflammatory response to antigenic stimulus,GO:0006351~transcription, DNA-templated,GO:0006355~regulation of transcription, DNA-templated,GO:0045629~negative regulation of T-helper 2 cell differentiation,</t>
  </si>
  <si>
    <t>zinc finger protein 397(ZNF397)</t>
  </si>
  <si>
    <t>Q1LZ87</t>
  </si>
  <si>
    <t>zinc finger protein 391(ZNF391)</t>
  </si>
  <si>
    <t>A6QPV7</t>
  </si>
  <si>
    <t>zinc finger protein 389(ZNF389)</t>
  </si>
  <si>
    <t>G3MZM0</t>
  </si>
  <si>
    <t>zinc finger protein 383(ZNF383)</t>
  </si>
  <si>
    <t>A6QQH4</t>
  </si>
  <si>
    <t>Coiled coil,Complete proteome,Metal-binding,Reference proteome,Repeat,Zinc,Zinc-finger,</t>
  </si>
  <si>
    <t>GO:0000122~negative regulation of transcription from RNA polymerase II promoter,GO:0006355~regulation of transcription, DNA-templated,GO:0045944~positive regulation of transcription from RNA polymerase II promoter,</t>
  </si>
  <si>
    <t>zinc finger protein 382(ZNF382)</t>
  </si>
  <si>
    <t>F1MGI5</t>
  </si>
  <si>
    <t>zinc finger protein 367(ZNF367)</t>
  </si>
  <si>
    <t>E1BFV5</t>
  </si>
  <si>
    <t>GO:0003676~nucleic acid binding,GO:0003714~transcription corepressor activity,GO:0030331~estrogen receptor binding,GO:0046872~metal ion binding,</t>
  </si>
  <si>
    <t>GO:0000122~negative regulation of transcription from RNA polymerase II promoter,GO:0033147~negative regulation of intracellular estrogen receptor signaling pathway,GO:0043627~response to estrogen,</t>
  </si>
  <si>
    <t>zinc finger protein 366(ZNF366)</t>
  </si>
  <si>
    <t>E1BCS0</t>
  </si>
  <si>
    <t>GO:0005737~cytoplasm,GO:0031965~nuclear membrane,</t>
  </si>
  <si>
    <t>zinc finger protein 354C(ZNF354C)</t>
  </si>
  <si>
    <t>E1BB30</t>
  </si>
  <si>
    <t>zinc finger protein 354A(ZNF354A)</t>
  </si>
  <si>
    <t>E1BJG4, Q0IIE4</t>
  </si>
  <si>
    <t>GO:0005634~nucleus,GO:0048471~perinuclear region of cytoplasm,</t>
  </si>
  <si>
    <t>zinc finger protein 35(ZNF35)</t>
  </si>
  <si>
    <t>E1BDQ3</t>
  </si>
  <si>
    <t>IPR003604:Zinc finger, U1-type,IPR007087:Zinc finger, C2H2,IPR015880:Zinc finger, C2H2-like,</t>
  </si>
  <si>
    <t>GO:0002039~p53 binding,GO:0003725~double-stranded RNA binding,GO:0008270~zinc ion binding,GO:0044822~poly(A) RNA binding,</t>
  </si>
  <si>
    <t>GO:0043065~positive regulation of apoptotic process,GO:0072332~intrinsic apoptotic signaling pathway by p53 class mediator,</t>
  </si>
  <si>
    <t>zinc finger protein 346(ZNF346)</t>
  </si>
  <si>
    <t>A7YWD0</t>
  </si>
  <si>
    <t>chain:Zinc finger protein 345,zinc finger region:C2H2-type 1,zinc finger region:C2H2-type 10,zinc finger region:C2H2-type 11,zinc finger region:C2H2-type 12,zinc finger region:C2H2-type 13,zinc finger region:C2H2-type 14,zinc finger region:C2H2-type 15,zinc finger region:C2H2-type 2,zinc finger region:C2H2-type 3,zinc finger region:C2H2-type 4,zinc finger region:C2H2-type 5,zinc finger region:C2H2-type 6,zinc finger region:C2H2-type 7,zinc finger region:C2H2-type 8,zinc finger region:C2H2-type 9,</t>
  </si>
  <si>
    <t>Complete proteome,DNA-binding,Metal-binding,Nucleus,Reference proteome,Repeat,Transcription,Transcription regulation,Zinc,Zinc-finger,</t>
  </si>
  <si>
    <t>GO:0003676~nucleic acid binding,GO:0003677~DNA binding,GO:0003700~transcription factor activity, sequence-specific DNA binding,GO:0046872~metal ion binding,</t>
  </si>
  <si>
    <t>zinc finger protein 345(ZNF345)</t>
  </si>
  <si>
    <t>F1MJ88</t>
  </si>
  <si>
    <t>IPR007087:Zinc finger, C2H2,IPR013083:Zinc finger, RING/FYVE/PHD-type,IPR013087:Zinc finger C2H2-type/integrase DNA-binding domain,IPR015880:Zinc finger, C2H2-like,</t>
  </si>
  <si>
    <t>zinc finger protein 341(ZNF341)</t>
  </si>
  <si>
    <t>E1BE18</t>
  </si>
  <si>
    <t>zinc finger protein 333(ZNF333)</t>
  </si>
  <si>
    <t>G5E578</t>
  </si>
  <si>
    <t>GO:0000978~RNA polymerase II core promoter proximal region sequence-specific DNA binding,GO:0003676~nucleic acid binding,GO:0046872~metal ion binding,</t>
  </si>
  <si>
    <t>zinc finger protein 331(ZNF331)</t>
  </si>
  <si>
    <t>E1B7L3</t>
  </si>
  <si>
    <t>Metal-binding,Repeat,Zinc,Zinc-finger,</t>
  </si>
  <si>
    <t>zinc finger protein 331(LOC100336984)</t>
  </si>
  <si>
    <t>A0A0H3V687</t>
  </si>
  <si>
    <t>chain:Zinc finger protein 330,compositionally biased region:Asp/Glu-rich (acidic),modified residue,short sequence motif:Nuclear localization signal,zinc finger region:C4-type 1,zinc finger region:C4-type 2,zinc finger region:C4-type 3,zinc finger region:C4-type 4,</t>
  </si>
  <si>
    <t>Centromere,Chromosome,Complete proteome,Metal-binding,Nucleus,Phosphoprotein,Reference proteome,Repeat,Zinc,Zinc-finger,</t>
  </si>
  <si>
    <t>IPR010531:NOA36,</t>
  </si>
  <si>
    <t>GO:0000775~chromosome, centromeric region,GO:0005730~nucleolus,</t>
  </si>
  <si>
    <t>zinc finger protein 330(ZNF330)</t>
  </si>
  <si>
    <t>Q32LC9</t>
  </si>
  <si>
    <t>Acetylation,Activator,Complete proteome,DNA-binding,Metal-binding,Methylation,mRNA processing,mRNA splicing,Nucleus,Phosphoprotein,Reference proteome,Repeat,Transcription,Transcription regulation,Zinc,Zinc-finger,</t>
  </si>
  <si>
    <t>IPR007071:A-kinase anchoring protein 95 (AKAP95),</t>
  </si>
  <si>
    <t>GO:0000993~RNA polymerase II core binding,GO:0003677~DNA binding,GO:0044822~poly(A) RNA binding,GO:0046872~metal ion binding,</t>
  </si>
  <si>
    <t>GO:0005654~nucleoplasm,GO:0005681~spliceosomal complex,GO:0016363~nuclear matrix,GO:0044609~DBIRD complex,</t>
  </si>
  <si>
    <t>GO:0006351~transcription, DNA-templated,GO:0006397~mRNA processing,GO:0008380~RNA splicing,GO:0032784~regulation of DNA-templated transcription, elongation,GO:0043484~regulation of RNA splicing,</t>
  </si>
  <si>
    <t>zinc finger protein 326(ZNF326)</t>
  </si>
  <si>
    <t>F1MJM0</t>
  </si>
  <si>
    <t>zinc finger protein 318(ZNF318)</t>
  </si>
  <si>
    <t>F1MJN1</t>
  </si>
  <si>
    <t>zinc finger protein 3(ZNF3)</t>
  </si>
  <si>
    <t>Q2KJ82</t>
  </si>
  <si>
    <t>GO:0001076~transcription factor activity, RNA polymerase II transcription factor binding,GO:0003676~nucleic acid binding,GO:0046872~metal ion binding,</t>
  </si>
  <si>
    <t>zinc finger protein 296(ZNF296)</t>
  </si>
  <si>
    <t>E1BA69</t>
  </si>
  <si>
    <t>zinc finger protein 286A(ZNF286A)</t>
  </si>
  <si>
    <t>F1MTK8</t>
  </si>
  <si>
    <t>IPR007087:Zinc finger, C2H2,IPR015880:Zinc finger, C2H2-like,IPR025243:Domain of unknown function DUF4195,</t>
  </si>
  <si>
    <t>GO:0001227~transcriptional repressor activity, RNA polymerase II transcription regulatory region sequence-specific binding,GO:0046872~metal ion binding,</t>
  </si>
  <si>
    <t>GO:0007411~axon guidance,GO:0045892~negative regulation of transcription, DNA-templated,</t>
  </si>
  <si>
    <t>zinc finger protein 280D(ZNF280D)</t>
  </si>
  <si>
    <t>F1MNG4</t>
  </si>
  <si>
    <t>GO:0000979~RNA polymerase II core promoter sequence-specific DNA binding,GO:0046872~metal ion binding,</t>
  </si>
  <si>
    <t>GO:0070301~cellular response to hydrogen peroxide,GO:2000772~regulation of cellular senescence,</t>
  </si>
  <si>
    <t>zinc finger protein 277(ZNF277)</t>
  </si>
  <si>
    <t>A3KN09</t>
  </si>
  <si>
    <t>IPR007087:Zinc finger, C2H2,IPR012934:Zinc finger, AD-type,IPR013087:Zinc finger C2H2-type/integrase DNA-binding domain,IPR015880:Zinc finger, C2H2-like,</t>
  </si>
  <si>
    <t>zinc finger protein 276(ZNF276)</t>
  </si>
  <si>
    <t>E1B6Y2</t>
  </si>
  <si>
    <t>Complete proteome,Cytoplasm,DNA-binding,Metal-binding,Nucleus,Reference proteome,Repeat,Repressor,Transcription,Transcription regulation,Zinc,Zinc-finger,</t>
  </si>
  <si>
    <t>bta04722:Neurotrophin signaling pathway,</t>
  </si>
  <si>
    <t>GO:0000981~RNA polymerase II transcription factor activity, sequence-specific DNA binding,GO:0003682~chromatin binding,GO:0005166~neurotrophin p75 receptor binding,GO:0043565~sequence-specific DNA binding,GO:0046872~metal ion binding,</t>
  </si>
  <si>
    <t>GO:0005634~nucleus,GO:0005730~nucleolus,GO:0005737~cytoplasm,GO:0005813~centrosome,</t>
  </si>
  <si>
    <t>GO:0006351~transcription, DNA-templated,GO:0006357~regulation of transcription from RNA polymerase II promoter,GO:1900112~regulation of histone H3-K9 trimethylation,</t>
  </si>
  <si>
    <t>zinc finger protein 274(ZNF274)</t>
  </si>
  <si>
    <t>A6QPT6</t>
  </si>
  <si>
    <t>zinc finger protein 248(ZNF248)</t>
  </si>
  <si>
    <t>F1MTF3</t>
  </si>
  <si>
    <t>GO:0006351~transcription, DNA-templated,GO:0042552~myelination,GO:0045892~negative regulation of transcription, DNA-templated,</t>
  </si>
  <si>
    <t>zinc finger protein 24(ZNF24)</t>
  </si>
  <si>
    <t>F1MIG6</t>
  </si>
  <si>
    <t>GO:0003677~DNA binding,GO:0003700~transcription factor activity, sequence-specific DNA binding,GO:0003723~RNA binding,GO:0046872~metal ion binding,</t>
  </si>
  <si>
    <t>zinc finger protein 239(ZNF239)</t>
  </si>
  <si>
    <t>F1MSU1</t>
  </si>
  <si>
    <t>chain:Zinc finger protein 227,domain:KRAB,zinc finger region:C2H2-type 1,zinc finger region:C2H2-type 10,zinc finger region:C2H2-type 11,zinc finger region:C2H2-type 12,zinc finger region:C2H2-type 13,zinc finger region:C2H2-type 14,zinc finger region:C2H2-type 15,zinc finger region:C2H2-type 16,zinc finger region:C2H2-type 17,zinc finger region:C2H2-type 18,zinc finger region:C2H2-type 2,zinc finger region:C2H2-type 3,zinc finger region:C2H2-type 4,zinc finger region:C2H2-type 5,zinc finger region:C2H2-type 6,zinc finger region:C2H2-type 7,zinc finger region:C2H2-type 8,zinc finger region:C2H2-type 9,</t>
  </si>
  <si>
    <t>zinc finger protein 227(ZNF227)</t>
  </si>
  <si>
    <t>F1N5W2, A0JNB1</t>
  </si>
  <si>
    <t>GO:0000978~RNA polymerase II core promoter proximal region sequence-specific DNA binding,GO:0001078~transcriptional repressor activity, RNA polymerase II core promoter proximal region sequence-specific binding,GO:0003677~DNA binding,GO:0003700~transcription factor activity, sequence-specific DNA binding,GO:0043565~sequence-specific DNA binding,GO:0044212~transcription regulatory region DNA binding,GO:0046872~metal ion binding,</t>
  </si>
  <si>
    <t>GO:0000122~negative regulation of transcription from RNA polymerase II promoter,GO:0006351~transcription, DNA-templated,GO:0006355~regulation of transcription, DNA-templated,GO:0006366~transcription from RNA polymerase II promoter,GO:0007165~signal transduction,GO:0007275~multicellular organism development,GO:0045892~negative regulation of transcription, DNA-templated,</t>
  </si>
  <si>
    <t>zinc finger protein 219(ZNF219)</t>
  </si>
  <si>
    <t>E1BCL9</t>
  </si>
  <si>
    <t>GO:0000978~RNA polymerase II core promoter proximal region sequence-specific DNA binding,GO:0001078~transcriptional repressor activity, RNA polymerase II core promoter proximal region sequence-specific binding,GO:0043565~sequence-specific DNA binding,GO:0044212~transcription regulatory region DNA binding,GO:0046872~metal ion binding,</t>
  </si>
  <si>
    <t>GO:0000118~histone deacetylase complex,GO:0005634~nucleus,</t>
  </si>
  <si>
    <t>GO:0006366~transcription from RNA polymerase II promoter,GO:0007165~signal transduction,GO:0022008~neurogenesis,</t>
  </si>
  <si>
    <t>zinc finger protein 217(ZNF217)</t>
  </si>
  <si>
    <t>E1BN65</t>
  </si>
  <si>
    <t>zinc finger protein 215(ZNF215)</t>
  </si>
  <si>
    <t>F1MUZ5</t>
  </si>
  <si>
    <t>zinc finger protein 214(ZNF214)</t>
  </si>
  <si>
    <t>G3X7G3</t>
  </si>
  <si>
    <t>GO:0008017~microtubule binding,GO:0008201~heparin binding,GO:0044822~poly(A) RNA binding,GO:0046872~metal ion binding,</t>
  </si>
  <si>
    <t>GO:0000776~kinetochore,GO:0005634~nucleus,GO:0005730~nucleolus,GO:1990047~spindle matrix,</t>
  </si>
  <si>
    <t>GO:0000070~mitotic sister chromatid segregation,GO:0007094~mitotic spindle assembly checkpoint,GO:0008608~attachment of spindle microtubules to kinetochore,GO:0050821~protein stabilization,GO:0090307~mitotic spindle assembly,</t>
  </si>
  <si>
    <t>zinc finger protein 207(ZNF207)</t>
  </si>
  <si>
    <t>F1MVH9</t>
  </si>
  <si>
    <t>zinc finger protein 200(ZNF200)</t>
  </si>
  <si>
    <t>A4IF67</t>
  </si>
  <si>
    <t>zinc finger protein 197(ZNF197)</t>
  </si>
  <si>
    <t>E1BKY0</t>
  </si>
  <si>
    <t>zinc finger protein 180(ZNF180)</t>
  </si>
  <si>
    <t>A6QP07</t>
  </si>
  <si>
    <t>zinc finger protein 177(ZNF177)</t>
  </si>
  <si>
    <t>A1A4K0</t>
  </si>
  <si>
    <t>GO:0005622~intracellular,GO:0005654~nucleoplasm,GO:0005737~cytoplasm,GO:0045111~intermediate filament cytoskeleton,</t>
  </si>
  <si>
    <t>zinc finger protein 175(ZNF175)</t>
  </si>
  <si>
    <t>E1BGN6</t>
  </si>
  <si>
    <t>zinc finger protein 169(ZNF169)</t>
  </si>
  <si>
    <t>F1ML18</t>
  </si>
  <si>
    <t>zinc finger protein 160(LOC788599)</t>
  </si>
  <si>
    <t>F1MB40</t>
  </si>
  <si>
    <t>zinc finger protein 157(ZNF157)</t>
  </si>
  <si>
    <t>F1MV59</t>
  </si>
  <si>
    <t>chain:Zinc finger protein 143,zinc finger region:C2H2-type 1,zinc finger region:C2H2-type 2,zinc finger region:C2H2-type 3,zinc finger region:C2H2-type 4,zinc finger region:C2H2-type 5,zinc finger region:C2H2-type 6,zinc finger region:C2H2-type 7,</t>
  </si>
  <si>
    <t>Acetylation,Activator,Complete proteome,DNA-binding,Metal-binding,Nucleus,Phosphoprotein,Reference proteome,Repeat,Transcription,Transcription regulation,Zinc,Zinc-finger,</t>
  </si>
  <si>
    <t>zinc finger protein 143(ZNF143)</t>
  </si>
  <si>
    <t>F1N5N1</t>
  </si>
  <si>
    <t>zinc finger protein 142(ZNF142)</t>
  </si>
  <si>
    <t>E1BNL0</t>
  </si>
  <si>
    <t>zinc finger protein 133(ZNF133)</t>
  </si>
  <si>
    <t>G3N369</t>
  </si>
  <si>
    <t>GO:0000978~RNA polymerase II core promoter proximal region sequence-specific DNA binding,GO:0046872~metal ion binding,</t>
  </si>
  <si>
    <t>zinc finger protein 132(ZNF132)</t>
  </si>
  <si>
    <t>F1MY83</t>
  </si>
  <si>
    <t>GO:0005654~nucleoplasm,GO:0005813~centrosome,</t>
  </si>
  <si>
    <t>GO:0006355~regulation of transcription, DNA-templated,GO:0045892~negative regulation of transcription, DNA-templated,</t>
  </si>
  <si>
    <t>zinc finger protein 12(ZNF12)</t>
  </si>
  <si>
    <t>F6QFC2</t>
  </si>
  <si>
    <t>SM00320:WD40,SM00355:ZnF_C2H2,</t>
  </si>
  <si>
    <t>IPR001680:WD40 repeat,IPR007087:Zinc finger, C2H2,IPR015880:Zinc finger, C2H2-like,IPR015943:WD40/YVTN repeat-like-containing domain,IPR017986:WD40-repeat-containing domain,</t>
  </si>
  <si>
    <t>GO:0017124~SH3 domain binding,GO:0044822~poly(A) RNA binding,GO:0046872~metal ion binding,</t>
  </si>
  <si>
    <t>GO:0005829~cytosol,GO:0016020~membrane,</t>
  </si>
  <si>
    <t>GO:0008286~insulin receptor signaling pathway,</t>
  </si>
  <si>
    <t>zinc finger protein 106(ZNF106)</t>
  </si>
  <si>
    <t>F1MC90</t>
  </si>
  <si>
    <t>chain:Zinc finger matrin-type protein 3,zinc finger region:Matrin-type 1,zinc finger region:Matrin-type 2,zinc finger region:Matrin-type 3,</t>
  </si>
  <si>
    <t>Apoptosis,Complete proteome,DNA damage,Growth regulation,Metal-binding,Nucleus,Protein transport,Reference proteome,Repeat,RNA-binding,Translocation,Transport,Zinc,Zinc-finger,</t>
  </si>
  <si>
    <t>bta04115:p53 signaling pathway,</t>
  </si>
  <si>
    <t>IPR003604:Zinc finger, U1-type,IPR015880:Zinc finger, C2H2-like,IPR022755:Zinc finger, double-stranded RNA binding,</t>
  </si>
  <si>
    <t>GO:0002039~p53 binding,GO:0003723~RNA binding,GO:0008270~zinc ion binding,GO:0044822~poly(A) RNA binding,</t>
  </si>
  <si>
    <t>GO:0006974~cellular response to DNA damage stimulus,GO:0015031~protein transport,GO:0040008~regulation of growth,GO:0072332~intrinsic apoptotic signaling pathway by p53 class mediator,</t>
  </si>
  <si>
    <t>zinc finger matrin-type 3(ZMAT3)</t>
  </si>
  <si>
    <t>Q0IIC4</t>
  </si>
  <si>
    <t>bta03040:Spliceosome,</t>
  </si>
  <si>
    <t>IPR003604:Zinc finger, U1-type,IPR022755:Zinc finger, double-stranded RNA binding,</t>
  </si>
  <si>
    <t>GO:0003723~RNA binding,GO:0008270~zinc ion binding,</t>
  </si>
  <si>
    <t>GO:0046540~U4/U6 x U5 tri-snRNP complex,</t>
  </si>
  <si>
    <t>GO:0000398~mRNA splicing, via spliceosome,</t>
  </si>
  <si>
    <t>zinc finger matrin-type 2(ZMAT2)</t>
  </si>
  <si>
    <t>Q0P584</t>
  </si>
  <si>
    <t>Coiled coil,Complete proteome,DNA-binding,Homeobox,Nucleus,Reference proteome,</t>
  </si>
  <si>
    <t>SM00355:ZnF_C2H2,SM00389:HOX,SM00451:ZnF_U1,</t>
  </si>
  <si>
    <t>IPR001356:Homeodomain,IPR003604:Zinc finger, U1-type,IPR007087:Zinc finger, C2H2,IPR009057:Homeodomain-like,IPR013087:Zinc finger C2H2-type/integrase DNA-binding domain,IPR015880:Zinc finger, C2H2-like,IPR017970:Homeobox, conserved site,</t>
  </si>
  <si>
    <t>GO:0003677~DNA binding,GO:0008270~zinc ion binding,GO:0043565~sequence-specific DNA binding,</t>
  </si>
  <si>
    <t>Transcription,</t>
  </si>
  <si>
    <t>zinc finger homeobox 4(ZFHX4)</t>
  </si>
  <si>
    <t>F1MPW8</t>
  </si>
  <si>
    <t>IPR001356:Homeodomain,IPR003604:Zinc finger, U1-type,IPR007087:Zinc finger, C2H2,IPR009057:Homeodomain-like,IPR013087:Zinc finger C2H2-type/integrase DNA-binding domain,IPR015880:Zinc finger, C2H2-like,IPR017970:Homeobox, conserved site,IPR027028:Zinc finger homeobox protein 2,</t>
  </si>
  <si>
    <t>GO:0008270~zinc ion binding,GO:0043565~sequence-specific DNA binding,</t>
  </si>
  <si>
    <t>GO:0006355~regulation of transcription, DNA-templated,GO:0030534~adult behavior,</t>
  </si>
  <si>
    <t>zinc finger homeobox 2(ZFHX2)</t>
  </si>
  <si>
    <t>E1BD77</t>
  </si>
  <si>
    <t>zinc finger family member 783(ZNF783)</t>
  </si>
  <si>
    <t>F1MP35</t>
  </si>
  <si>
    <t>zinc finger and SCAN domain containing 31(ZSCAN31)</t>
  </si>
  <si>
    <t>Q2HJ70</t>
  </si>
  <si>
    <t>chain:Zinc finger protein 187,domain:SCAN box,zinc finger region:C2H2-type 1; degenerate,zinc finger region:C2H2-type 2,zinc finger region:C2H2-type 3,zinc finger region:C2H2-type 4,zinc finger region:C2H2-type 5,zinc finger region:C2H2-type 6,zinc finger region:C2H2-type 7,zinc finger region:C2H2-type 8,</t>
  </si>
  <si>
    <t>zinc finger and SCAN domain containing 26(ZSCAN26)</t>
  </si>
  <si>
    <t>F1MZE1</t>
  </si>
  <si>
    <t>zinc finger and SCAN domain containing 25(ZSCAN25)</t>
  </si>
  <si>
    <t>G3MWG6</t>
  </si>
  <si>
    <t>GO:0000978~RNA polymerase II core promoter proximal region sequence-specific DNA binding,GO:0001077~transcriptional activator activity, RNA polymerase II core promoter proximal region sequence-specific binding,GO:0003700~transcription factor activity, sequence-specific DNA binding,GO:0043565~sequence-specific DNA binding,GO:0046872~metal ion binding,</t>
  </si>
  <si>
    <t>GO:0016604~nuclear body,</t>
  </si>
  <si>
    <t>zinc finger and SCAN domain containing 21(ZSCAN21)</t>
  </si>
  <si>
    <t>Q3ZBY5</t>
  </si>
  <si>
    <t>zinc finger and SCAN domain containing 2(ZSCAN2)</t>
  </si>
  <si>
    <t>A6QPD1</t>
  </si>
  <si>
    <t>Metal-binding,Nucleus,Repeat,Transcription,Transcription regulation,Zinc,Zinc-finger,</t>
  </si>
  <si>
    <t>zinc finger and SCAN domain containing 16(ZSCAN16)</t>
  </si>
  <si>
    <t>L8I0H5</t>
  </si>
  <si>
    <t>chain:Zinc finger and BTB domain-containing protein 8A,compositionally biased region:Poly-Glu,domain:BTB,modified residue,zinc finger region:C2H2-type 1,zinc finger region:C2H2-type 2,</t>
  </si>
  <si>
    <t>Complete proteome,DNA-binding,Isopeptide bond,Metal-binding,Nucleus,Phosphoprotein,Reference proteome,Repeat,Transcription,Transcription regulation,Ubl conjugation,Zinc,Zinc-finger,</t>
  </si>
  <si>
    <t>SM00225:BTB,SM00355:ZnF_C2H2,</t>
  </si>
  <si>
    <t>IPR000210:BTB/POZ-like,IPR007087:Zinc finger, C2H2,IPR011333:BTB/POZ fold,IPR013087:Zinc finger C2H2-type/integrase DNA-binding domain,IPR015880:Zinc finger, C2H2-like,</t>
  </si>
  <si>
    <t>zinc finger and BTB domain containing 8A(ZBTB8A)</t>
  </si>
  <si>
    <t>Q0VCJ6</t>
  </si>
  <si>
    <t>zinc finger and BTB domain containing 5(ZBTB5)</t>
  </si>
  <si>
    <t>A0JN94</t>
  </si>
  <si>
    <t>zinc finger and BTB domain containing 48(ZBTB48)</t>
  </si>
  <si>
    <t>E1BPM6</t>
  </si>
  <si>
    <t>zinc finger and BTB domain containing 41(ZBTB41)</t>
  </si>
  <si>
    <t>F1MLT2</t>
  </si>
  <si>
    <t>GO:0006974~cellular response to DNA damage stimulus,</t>
  </si>
  <si>
    <t>zinc finger and BTB domain containing 40(ZBTB40)</t>
  </si>
  <si>
    <t>F1N193</t>
  </si>
  <si>
    <t>GO:0000977~RNA polymerase II regulatory region sequence-specific DNA binding,GO:0001227~transcriptional repressor activity, RNA polymerase II transcription regulatory region sequence-specific binding,GO:0008327~methyl-CpG binding,GO:0010428~methyl-CpNpG binding,GO:0046872~metal ion binding,</t>
  </si>
  <si>
    <t>zinc finger and BTB domain containing 4(ZBTB4)</t>
  </si>
  <si>
    <t>F1MFQ4</t>
  </si>
  <si>
    <t>GO:0008327~methyl-CpG binding,GO:0046872~metal ion binding,</t>
  </si>
  <si>
    <t>GO:0005634~nucleus,GO:0072562~blood microparticle,</t>
  </si>
  <si>
    <t>GO:0006275~regulation of DNA replication,GO:0006974~cellular response to DNA damage stimulus,GO:0045892~negative regulation of transcription, DNA-templated,</t>
  </si>
  <si>
    <t>zinc finger and BTB domain containing 38(ZBTB38)</t>
  </si>
  <si>
    <t>F1ME21</t>
  </si>
  <si>
    <t>zinc finger and BTB domain containing 37(ZBTB37)</t>
  </si>
  <si>
    <t>F1N518</t>
  </si>
  <si>
    <t>zinc finger and BTB domain containing 34(ZBTB34)</t>
  </si>
  <si>
    <t>F1MIV1</t>
  </si>
  <si>
    <t>GO:0005654~nucleoplasm,GO:0005730~nucleolus,GO:0005737~cytoplasm,GO:0005886~plasma membrane,</t>
  </si>
  <si>
    <t>zinc finger and BTB domain containing 33(ZBTB33)</t>
  </si>
  <si>
    <t>A5D7M1</t>
  </si>
  <si>
    <t>zinc finger and BTB domain containing 26(ZBTB26)</t>
  </si>
  <si>
    <t>F1N2M3</t>
  </si>
  <si>
    <t>IPR000210:BTB/POZ-like,IPR007087:Zinc finger, C2H2,IPR011333:BTB/POZ fold,IPR015880:Zinc finger, C2H2-like,</t>
  </si>
  <si>
    <t>zinc finger and BTB domain containing 21(ZBTB21)</t>
  </si>
  <si>
    <t>A2VDQ3</t>
  </si>
  <si>
    <t>Complete proteome,Developmental protein,DNA-binding,Metal-binding,Nucleus,Phosphoprotein,Reference proteome,Repeat,Repressor,Transcription,Transcription regulation,Zinc,Zinc-finger,</t>
  </si>
  <si>
    <t>GO:0003676~nucleic acid binding,GO:0043565~sequence-specific DNA binding,GO:0046872~metal ion binding,</t>
  </si>
  <si>
    <t>GO:0000122~negative regulation of transcription from RNA polymerase II promoter,GO:0006351~transcription, DNA-templated,GO:0007519~skeletal muscle tissue development,GO:0045892~negative regulation of transcription, DNA-templated,</t>
  </si>
  <si>
    <t>zinc finger and BTB domain containing 18(ZBTB18)</t>
  </si>
  <si>
    <t>A0JN76</t>
  </si>
  <si>
    <t>bta04110:Cell cycle,bta05202:Transcriptional misregulation in cancer,</t>
  </si>
  <si>
    <t>GO:0001702~gastrulation with mouth forming second,GO:0007398~ectoderm development,GO:0045893~positive regulation of transcription, DNA-templated,GO:1903146~regulation of mitophagy,GO:1903955~positive regulation of protein targeting to mitochondrion,</t>
  </si>
  <si>
    <t>zinc finger and BTB domain containing 17(ZBTB17)</t>
  </si>
  <si>
    <t>E1BDX4</t>
  </si>
  <si>
    <t>GO:0003170~heart valve development,GO:0003279~cardiac septum development,GO:0045892~negative regulation of transcription, DNA-templated,GO:0060976~coronary vasculature development,</t>
  </si>
  <si>
    <t>zinc finger and BTB domain containing 14(ZBTB14)</t>
  </si>
  <si>
    <t>F1MB88</t>
  </si>
  <si>
    <t>zinc finger and BTB domain containing 12(ZBTB12)</t>
  </si>
  <si>
    <t>F1MXC9</t>
  </si>
  <si>
    <t>zinc finger and BTB domain containing 10(ZBTB10)</t>
  </si>
  <si>
    <t>F1MZB7</t>
  </si>
  <si>
    <t>GO:0000122~negative regulation of transcription from RNA polymerase II promoter,GO:0002711~positive regulation of T cell mediated immunity,GO:0006338~chromatin remodeling,GO:0019985~translesion synthesis,GO:0030183~B cell differentiation,GO:0032825~positive regulation of natural killer cell differentiation,GO:0033077~T cell differentiation in thymus,GO:0034644~cellular response to UV,GO:0042789~mRNA transcription from RNA polymerase II promoter,GO:0048538~thymus development,GO:0051260~protein homooligomerization,GO:2000176~positive regulation of pro-T cell differentiation,</t>
  </si>
  <si>
    <t>zinc finger and BTB domain containing 1(ZBTB1)</t>
  </si>
  <si>
    <t>F1MAZ0</t>
  </si>
  <si>
    <t>chain:Zinc finger SWIM domain-containing protein KIAA0913,compositionally biased region:Poly-Gly,compositionally biased region:Pro-rich,compositionally biased region:Ser-rich,modified residue,zinc finger region:SWIM-type,</t>
  </si>
  <si>
    <t>zinc finger SWIM-type containing 8(ZSWIM8)</t>
  </si>
  <si>
    <t>A7E305</t>
  </si>
  <si>
    <t>SM00355:ZnF_C2H2,SM00451:ZnF_U1,SM00572:DZF,</t>
  </si>
  <si>
    <t>IPR003604:Zinc finger, U1-type,IPR006561:DZF,IPR007087:Zinc finger, C2H2,IPR015880:Zinc finger, C2H2-like,</t>
  </si>
  <si>
    <t>GO:0008270~zinc ion binding,GO:0044822~poly(A) RNA binding,</t>
  </si>
  <si>
    <t>zinc finger RNA binding protein(ZFR)</t>
  </si>
  <si>
    <t>F1N0Y9</t>
  </si>
  <si>
    <t>zinc finger RNA binding protein 2(ZFR2)</t>
  </si>
  <si>
    <t>F1MWK5</t>
  </si>
  <si>
    <t>ATP-binding,Chromosome,Complete proteome,DNA damage,DNA repair,Endonuclease,Helicase,Hydrolase,Isopeptide bond,Metal-binding,Multifunctional enzyme,Nuclease,Nucleotide-binding,Nucleus,Phosphoprotein,Reference proteome,Zinc,Zinc-finger,</t>
  </si>
  <si>
    <t>SM00487:DEXDc,SM00490:HELICc,SM00507:HNHc,SM00547:ZnF_RBZ,</t>
  </si>
  <si>
    <t>IPR000330:SNF2-related,IPR001650:Helicase, C-terminal,IPR001876:Zinc finger, RanBP2-type,IPR002711:HNH endonuclease,IPR003615:HNH nuclease,IPR014001:Helicase, superfamily 1/2, ATP-binding domain,IPR027417:P-loop containing nucleoside triphosphate hydrolase,</t>
  </si>
  <si>
    <t>GO:0003678~DNA helicase activity,GO:0004386~helicase activity,GO:0004520~endodeoxyribonuclease activity,GO:0005524~ATP binding,GO:0008270~zinc ion binding,GO:0036310~annealing helicase activity,GO:0070530~K63-linked polyubiquitin binding,</t>
  </si>
  <si>
    <t>GO:0043596~nuclear replication fork,</t>
  </si>
  <si>
    <t>GO:0000733~DNA strand renaturation,GO:0006281~DNA repair,GO:0006974~cellular response to DNA damage stimulus,GO:0009411~response to UV,GO:0031297~replication fork processing,GO:0036292~DNA rewinding,GO:0045910~negative regulation of DNA recombination,GO:0048478~replication fork protection,GO:0090305~nucleic acid phosphodiester bond hydrolysis,</t>
  </si>
  <si>
    <t>zinc finger RANBP2-type containing 3(ZRANB3)</t>
  </si>
  <si>
    <t>E1BB03</t>
  </si>
  <si>
    <t>Complete proteome,Metal-binding,Nucleus,Reference proteome,RNA-binding,Zinc,Zinc-finger,</t>
  </si>
  <si>
    <t>SM00547:ZnF_RBZ,</t>
  </si>
  <si>
    <t>PIRSF037956:uncharacterized protein with zinc finger Ran-binding domain, ZRANB2 type,</t>
  </si>
  <si>
    <t>IPR001876:Zinc finger, RanBP2-type,IPR017337:Uncharacterised conserved protein UCP037956, zinc finger Ran-binding,</t>
  </si>
  <si>
    <t>zinc finger RANBP2-type containing 2(ZRANB2)</t>
  </si>
  <si>
    <t>A7YWH2</t>
  </si>
  <si>
    <t>chain:Ubiquitin thioesterase ZRANB1,domain:OTU,modified residue,zinc finger region:RanBP2-type 1,zinc finger region:RanBP2-type 2,zinc finger region:RanBP2-type 3,</t>
  </si>
  <si>
    <t>3D-structure,ANK repeat,Complete proteome,Cytoplasm,Hydrolase,Metal-binding,Nucleus,Protease,Reference proteome,Repeat,Thiol protease,Ubl conjugation pathway,Wnt signaling pathway,Zinc,Zinc-finger,</t>
  </si>
  <si>
    <t>IPR001876:Zinc finger, RanBP2-type,IPR003323:Ovarian tumour, otubain,</t>
  </si>
  <si>
    <t>GO:0004843~thiol-dependent ubiquitin-specific protease activity,GO:0008270~zinc ion binding,GO:0070530~K63-linked polyubiquitin binding,</t>
  </si>
  <si>
    <t>GO:0007010~cytoskeleton organization,GO:0016055~Wnt signaling pathway,GO:0016477~cell migration,GO:0022604~regulation of cell morphogenesis,GO:0030177~positive regulation of Wnt signaling pathway,GO:0035523~protein K29-linked deubiquitination,GO:0070536~protein K63-linked deubiquitination,GO:0071947~protein deubiquitination involved in ubiquitin-dependent protein catabolic process,GO:1990168~protein K33-linked deubiquitination,</t>
  </si>
  <si>
    <t>zinc finger RANBP2-type containing 1(ZRANB1)</t>
  </si>
  <si>
    <t>A6QP16</t>
  </si>
  <si>
    <t>SM00249:PHD,SM00293:PWWP,SM00297:BROMO,</t>
  </si>
  <si>
    <t>IPR000313:PWWP,IPR001487:Bromodomain,IPR001965:Zinc finger, PHD-type,IPR002893:Zinc finger, MYND-type,IPR011011:Zinc finger, FYVE/PHD-type,IPR013083:Zinc finger, RING/FYVE/PHD-type,IPR019786:Zinc finger, PHD-type, conserved site,IPR019787:Zinc finger, PHD-finger,IPR021931:Protein of unknown function DUF3544,</t>
  </si>
  <si>
    <t>GO:0000977~RNA polymerase II regulatory region sequence-specific DNA binding,GO:0003682~chromatin binding,GO:0003712~transcription cofactor activity,GO:0008270~zinc ion binding,GO:0042393~histone binding,</t>
  </si>
  <si>
    <t>zinc finger MYND-type containing 8(ZMYND8)</t>
  </si>
  <si>
    <t>F1MY77</t>
  </si>
  <si>
    <t>IPR002893:Zinc finger, MYND-type,IPR003615:HNH nuclease,</t>
  </si>
  <si>
    <t>GO:0005737~cytoplasm,GO:0016020~membrane,GO:0045202~synapse,</t>
  </si>
  <si>
    <t>zinc finger MYND-type containing 19(ZMYND19)</t>
  </si>
  <si>
    <t>F1N0C4</t>
  </si>
  <si>
    <t>IPR000313:PWWP,IPR001487:Bromodomain,IPR001965:Zinc finger, PHD-type,IPR002893:Zinc finger, MYND-type,IPR011011:Zinc finger, FYVE/PHD-type,IPR013083:Zinc finger, RING/FYVE/PHD-type,IPR019786:Zinc finger, PHD-type, conserved site,IPR019787:Zinc finger, PHD-finger,</t>
  </si>
  <si>
    <t>GO:0000977~RNA polymerase II regulatory region sequence-specific DNA binding,GO:0003682~chromatin binding,GO:0003712~transcription cofactor activity,GO:0003714~transcription corepressor activity,GO:0008270~zinc ion binding,GO:0042393~histone binding,</t>
  </si>
  <si>
    <t>GO:0000122~negative regulation of transcription from RNA polymerase II promoter,GO:0034243~regulation of transcription elongation from RNA polymerase II promoter,GO:0043124~negative regulation of I-kappaB kinase/NF-kappaB signaling,GO:0046329~negative regulation of JNK cascade,GO:2001237~negative regulation of extrinsic apoptotic signaling pathway,</t>
  </si>
  <si>
    <t>zinc finger MYND-type containing 11(ZMYND11)</t>
  </si>
  <si>
    <t>E1BN04</t>
  </si>
  <si>
    <t>IPR010507:Zinc finger, MYM-type,IPR011017:TRASH domain,IPR021893:Protein of unknown function DUF3504,</t>
  </si>
  <si>
    <t>GO:0000981~RNA polymerase II transcription factor activity, sequence-specific DNA binding,GO:0003677~DNA binding,GO:0008270~zinc ion binding,</t>
  </si>
  <si>
    <t>GO:0007010~cytoskeleton organization,GO:0007275~multicellular organism development,GO:0022604~regulation of cell morphogenesis,</t>
  </si>
  <si>
    <t>zinc finger MYM-type containing 4(ZMYM4)</t>
  </si>
  <si>
    <t>F1MHR5</t>
  </si>
  <si>
    <t>zinc finger MYM-type containing 3(ZMYM3)</t>
  </si>
  <si>
    <t>E1BKM9</t>
  </si>
  <si>
    <t>IPR004181:Zinc finger, MIZ-type,IPR013083:Zinc finger, RING/FYVE/PHD-type,</t>
  </si>
  <si>
    <t>GO:0001570~vasculogenesis,GO:0001701~in utero embryonic development,GO:0003007~heart morphogenesis,GO:0007296~vitellogenesis,GO:0007569~cell aging,GO:0045944~positive regulation of transcription from RNA polymerase II promoter,GO:0048146~positive regulation of fibroblast proliferation,GO:0048589~developmental growth,GO:0048844~artery morphogenesis,</t>
  </si>
  <si>
    <t>zinc finger MIZ-type containing 1(ZMIZ1)</t>
  </si>
  <si>
    <t>F1MP12</t>
  </si>
  <si>
    <t>chain:Zinc finger HIT domain-containing protein 2,modified residue,zinc finger region:HIT-type,</t>
  </si>
  <si>
    <t>Acetylation,Complete proteome,Metal-binding,Reference proteome,Zinc,Zinc-finger,</t>
  </si>
  <si>
    <t>IPR007529:Zinc finger, HIT-type,</t>
  </si>
  <si>
    <t>GO:0022008~neurogenesis,</t>
  </si>
  <si>
    <t>zinc finger HIT-type containing 2(ZNHIT2)</t>
  </si>
  <si>
    <t>Q2TBW5</t>
  </si>
  <si>
    <t>SM00064:FYVE,</t>
  </si>
  <si>
    <t>IPR000306:Zinc finger, FYVE-type,IPR011011:Zinc finger, FYVE/PHD-type,IPR013083:Zinc finger, RING/FYVE/PHD-type,IPR017455:Zinc finger, FYVE-related,</t>
  </si>
  <si>
    <t>GO:0032266~phosphatidylinositol-3-phosphate binding,GO:0046872~metal ion binding,</t>
  </si>
  <si>
    <t>GO:0005813~centrosome,GO:0030496~midbody,GO:0032154~cleavage furrow,</t>
  </si>
  <si>
    <t>GO:0009838~abscission,GO:0032466~negative regulation of cytokinesis,</t>
  </si>
  <si>
    <t>zinc finger FYVE-type containing 19(ZFYVE19)</t>
  </si>
  <si>
    <t>Q2HJ64</t>
  </si>
  <si>
    <t>PIRSF037289:FYVE domain containing protein, SARA/endofin types,</t>
  </si>
  <si>
    <t>bta04144:Endocytosis,bta04350:TGF-beta signaling pathway,</t>
  </si>
  <si>
    <t>IPR000306:Zinc finger, FYVE-type,IPR011011:Zinc finger, FYVE/PHD-type,IPR013083:Zinc finger, RING/FYVE/PHD-type,IPR017165:Zinc finger, FYVE-type, SARA/endofin,IPR017455:Zinc finger, FYVE-related,IPR022557:Domain of unknown function DUF3480,</t>
  </si>
  <si>
    <t>GO:0005545~1-phosphatidylinositol binding,GO:0005547~phosphatidylinositol-3,4,5-trisphosphate binding,GO:0008565~protein transporter activity,GO:0046872~metal ion binding,</t>
  </si>
  <si>
    <t>GO:0005769~early endosome,</t>
  </si>
  <si>
    <t>GO:0006622~protein targeting to lysosome,GO:0016197~endosomal transport,</t>
  </si>
  <si>
    <t>zinc finger FYVE-type containing 16(ZFYVE16)</t>
  </si>
  <si>
    <t>E1BEG4</t>
  </si>
  <si>
    <t>Homeobox,</t>
  </si>
  <si>
    <t>bta05206:MicroRNAs in cancer,</t>
  </si>
  <si>
    <t>GO:0003677~DNA binding,</t>
  </si>
  <si>
    <t>zinc finger E-box binding homeobox 2(ZEB2)</t>
  </si>
  <si>
    <t>E1BE33</t>
  </si>
  <si>
    <t>active site:S-palmitoyl cysteine intermediate,chain:Palmitoyltransferase ZDHHC9,sequence conflict,topological domain:Cytoplasmic,topological domain:Lumenal,transmembrane region,zinc finger region:DHHC-type,</t>
  </si>
  <si>
    <t>Acyltransferase,Complete proteome,Endoplasmic reticulum,Golgi apparatus,Lipoprotein,Membrane,Palmitate,Reference proteome,Transferase,Transmembrane,Transmembrane helix,</t>
  </si>
  <si>
    <t>IPR001594:Zinc finger, DHHC-type, palmitoyltransferase,</t>
  </si>
  <si>
    <t>GO:0008270~zinc ion binding,GO:0019706~protein-cysteine S-palmitoyltransferase activity,GO:0043849~Ras palmitoyltransferase activity,</t>
  </si>
  <si>
    <t>GO:0002178~palmitoyltransferase complex,GO:0005783~endoplasmic reticulum,GO:0005789~endoplasmic reticulum membrane,GO:0016021~integral component of membrane,GO:0031228~intrinsic component of Golgi membrane,</t>
  </si>
  <si>
    <t>GO:0018230~peptidyl-L-cysteine S-palmitoylation,</t>
  </si>
  <si>
    <t>zinc finger DHHC-type containing 9(ZDHHC9)</t>
  </si>
  <si>
    <t>Q58DA8</t>
  </si>
  <si>
    <t>chain:Probable palmitoyltransferase ZDHHC6,transmembrane region,zinc finger region:DHHC-type,</t>
  </si>
  <si>
    <t>Acyltransferase,Complete proteome,Endoplasmic reticulum,Lipoprotein,Membrane,Palmitate,Reference proteome,Transferase,Transmembrane,Transmembrane helix,</t>
  </si>
  <si>
    <t>IPR001594:Zinc finger, DHHC-type, palmitoyltransferase,IPR011511:Variant SH3,</t>
  </si>
  <si>
    <t>GO:0008270~zinc ion binding,GO:0019706~protein-cysteine S-palmitoyltransferase activity,</t>
  </si>
  <si>
    <t>GO:0005789~endoplasmic reticulum membrane,GO:0016021~integral component of membrane,</t>
  </si>
  <si>
    <t>GO:0018345~protein palmitoylation,</t>
  </si>
  <si>
    <t>zinc finger DHHC-type containing 6(ZDHHC6)</t>
  </si>
  <si>
    <t>Q2HJ95</t>
  </si>
  <si>
    <t>Acyltransferase,Cell membrane,Complete proteome,Lipoprotein,Membrane,Methylation,Palmitate,Phosphoprotein,Reference proteome,Transferase,Transmembrane,Transmembrane helix,</t>
  </si>
  <si>
    <t>GO:0008270~zinc ion binding,GO:0016409~palmitoyltransferase activity,GO:0019706~protein-cysteine S-palmitoyltransferase activity,</t>
  </si>
  <si>
    <t>GO:0005737~cytoplasm,GO:0005886~plasma membrane,GO:0016021~integral component of membrane,GO:0030425~dendrite,</t>
  </si>
  <si>
    <t>zinc finger DHHC-type containing 5(ZDHHC5)</t>
  </si>
  <si>
    <t>E1BLT8</t>
  </si>
  <si>
    <t>Acyltransferase,Complete proteome,Membrane,Reference proteome,Transferase,Transmembrane,Transmembrane helix,</t>
  </si>
  <si>
    <t>GO:0018345~protein palmitoylation,GO:0072659~protein localization to plasma membrane,</t>
  </si>
  <si>
    <t>zinc finger DHHC-type containing 23(ZDHHC23)</t>
  </si>
  <si>
    <t>E1BC01</t>
  </si>
  <si>
    <t>chain:Probable palmitoyltransferase ZDHHC20,transmembrane region,zinc finger region:DHHC-type,</t>
  </si>
  <si>
    <t>Acyltransferase,Complete proteome,Lipoprotein,Membrane,Palmitate,Phosphoprotein,Reference proteome,Transferase,Transmembrane,Transmembrane helix,</t>
  </si>
  <si>
    <t>GO:0005886~plasma membrane,GO:0016021~integral component of membrane,</t>
  </si>
  <si>
    <t>zinc finger DHHC-type containing 20(ZDHHC20)</t>
  </si>
  <si>
    <t>Q0VC89</t>
  </si>
  <si>
    <t>GO:0005783~endoplasmic reticulum,GO:0005794~Golgi apparatus,GO:0005887~integral component of plasma membrane,GO:0016021~integral component of membrane,GO:0055038~recycling endosome membrane,</t>
  </si>
  <si>
    <t>zinc finger DHHC-type containing 2(ZDHHC2)</t>
  </si>
  <si>
    <t>F1MPF2</t>
  </si>
  <si>
    <t>GO:0005783~endoplasmic reticulum,GO:0005794~Golgi apparatus,GO:0016021~integral component of membrane,</t>
  </si>
  <si>
    <t>zinc finger DHHC-type containing 12(ZDHHC12)</t>
  </si>
  <si>
    <t>E1B6X9</t>
  </si>
  <si>
    <t>SM00293:PWWP,</t>
  </si>
  <si>
    <t>IPR000313:PWWP,IPR011124:Zinc finger, CW-type,</t>
  </si>
  <si>
    <t>zinc finger CW-type and PWWP domain containing 1(ZCWPW1)</t>
  </si>
  <si>
    <t>Q08DN0</t>
  </si>
  <si>
    <t>SM00343:ZnF_C2HC,</t>
  </si>
  <si>
    <t>IPR001878:Zinc finger, CCHC-type,</t>
  </si>
  <si>
    <t>Posttranslational modification, protein turnover, chaperones / Intracellular trafficking and secretion,</t>
  </si>
  <si>
    <t>zinc finger CCHC-type containing 9(ZCCHC9)</t>
  </si>
  <si>
    <t>A6H756</t>
  </si>
  <si>
    <t>chain:Zinc finger CCHC domain-containing protein 7,zinc finger region:CCHC-type 1,zinc finger region:CCHC-type 2,zinc finger region:CCHC-type 3,zinc finger region:CCHC-type 4,</t>
  </si>
  <si>
    <t>bta03018:RNA degradation,</t>
  </si>
  <si>
    <t>GO:0005730~nucleolus,GO:0005737~cytoplasm,</t>
  </si>
  <si>
    <t>zinc finger CCHC-type containing 7(ZCCHC7)</t>
  </si>
  <si>
    <t>Q2KIN0</t>
  </si>
  <si>
    <t>SM00343:ZnF_C2HC,SM00451:ZnF_U1,</t>
  </si>
  <si>
    <t>IPR001878:Zinc finger, CCHC-type,IPR002058:PAP/25A-associated,IPR002934:Nucleotidyl transferase domain,IPR003604:Zinc finger, U1-type,</t>
  </si>
  <si>
    <t>GO:0008270~zinc ion binding,GO:0044822~poly(A) RNA binding,GO:0050265~RNA uridylyltransferase activity,</t>
  </si>
  <si>
    <t>GO:0031123~RNA 3'-end processing,</t>
  </si>
  <si>
    <t>DNA replication, recombination, and repair,</t>
  </si>
  <si>
    <t>zinc finger CCHC-type containing 6(ZCCHC6)</t>
  </si>
  <si>
    <t>E1BAR2</t>
  </si>
  <si>
    <t>Acyltransferase,Complete proteome,Lipoprotein,Metal-binding,Methyltransferase,Palmitate,Reference proteome,Transferase,Zinc,Zinc-finger,</t>
  </si>
  <si>
    <t>IPR001594:Zinc finger, DHHC-type, palmitoyltransferase,IPR002052:DNA methylase, N-6 adenine-specific, conserved site,IPR010666:Zinc finger, GRF-type,IPR019369:DNA methylase, N-6 adenine-specific, eukaryotic,</t>
  </si>
  <si>
    <t>GO:0003676~nucleic acid binding,GO:0008168~methyltransferase activity,GO:0008270~zinc ion binding,GO:0016746~transferase activity, transferring acyl groups,</t>
  </si>
  <si>
    <t>GO:0032259~methylation,</t>
  </si>
  <si>
    <t>zinc finger CCHC-type containing 4(ZCCHC4)</t>
  </si>
  <si>
    <t>E1BGQ2</t>
  </si>
  <si>
    <t>IPR001683:Phox homologous domain,IPR001878:Zinc finger, CCHC-type,IPR013761:Sterile alpha motif/pointed domain,</t>
  </si>
  <si>
    <t>GO:0003676~nucleic acid binding,GO:0008270~zinc ion binding,GO:0035091~phosphatidylinositol binding,</t>
  </si>
  <si>
    <t>zinc finger CCHC-type containing 14(ZCCHC14)</t>
  </si>
  <si>
    <t>E1BM00</t>
  </si>
  <si>
    <t>zinc finger CCHC-type containing 13(ZCCHC13)</t>
  </si>
  <si>
    <t>G3MZ41</t>
  </si>
  <si>
    <t>chain:Zinc finger CCHC domain-containing protein 12,zinc finger region:CCHC-type,</t>
  </si>
  <si>
    <t>Complete proteome,Metal-binding,Reference proteome,Transcription,Transcription regulation,Zinc,Zinc-finger,</t>
  </si>
  <si>
    <t>IPR001878:Zinc finger, CCHC-type,IPR026523:Paraneoplastic antigen Ma,</t>
  </si>
  <si>
    <t>GO:0003676~nucleic acid binding,GO:0008270~zinc ion binding,GO:0030374~ligand-dependent nuclear receptor transcription coactivator activity,</t>
  </si>
  <si>
    <t>GO:0016607~nuclear speck,</t>
  </si>
  <si>
    <t>GO:0006351~transcription, DNA-templated,GO:0030509~BMP signaling pathway,</t>
  </si>
  <si>
    <t>zinc finger CCHC-type containing 12(ZCCHC12)</t>
  </si>
  <si>
    <t>Q08DL1</t>
  </si>
  <si>
    <t>chain:Zinc finger CCHC-type and RNA-binding motif-containing protein 1,compositionally biased region:Poly-Lys,domain:RRM,modified residue,zinc finger region:CCHC-type,</t>
  </si>
  <si>
    <t>Complete proteome,Metal-binding,mRNA processing,mRNA splicing,Nucleus,Phosphoprotein,Reference proteome,RNA-binding,Spliceosome,Zinc,Zinc-finger,</t>
  </si>
  <si>
    <t>SM00343:ZnF_C2HC,SM00360:RRM,SM00361:RRM_1,</t>
  </si>
  <si>
    <t>IPR000504:RNA recognition motif domain,IPR001878:Zinc finger, CCHC-type,IPR003954:RNA recognition motif domain, eukaryote,IPR012677:Nucleotide-binding, alpha-beta plait,</t>
  </si>
  <si>
    <t>GO:0000166~nucleotide binding,GO:0003723~RNA binding,GO:0008270~zinc ion binding,GO:0044822~poly(A) RNA binding,</t>
  </si>
  <si>
    <t>GO:0005654~nucleoplasm,GO:0005689~U12-type spliceosomal complex,</t>
  </si>
  <si>
    <t>zinc finger CCHC-type and RNA binding motif containing 1(ZCRB1)</t>
  </si>
  <si>
    <t>Q56JZ7</t>
  </si>
  <si>
    <t>IPR000571:Zinc finger, CCCH-type,IPR004170:WWE domain,IPR012317:Poly(ADP-ribose) polymerase, catalytic domain,</t>
  </si>
  <si>
    <t>GO:0003950~NAD+ ADP-ribosyltransferase activity,GO:0044822~poly(A) RNA binding,GO:0046872~metal ion binding,</t>
  </si>
  <si>
    <t>GO:0005634~nucleus,GO:0005764~lysosome,GO:0005770~late endosome,GO:0005794~Golgi apparatus,</t>
  </si>
  <si>
    <t>GO:0009615~response to virus,GO:0032481~positive regulation of type I interferon production,GO:0039507~suppression by virus of host molecular function,GO:0045071~negative regulation of viral genome replication,GO:0061014~positive regulation of mRNA catabolic process,GO:0071360~cellular response to exogenous dsRNA,</t>
  </si>
  <si>
    <t>zinc finger CCCH-type containing, antiviral 1(ZC3HAV1)</t>
  </si>
  <si>
    <t>E1BCF8</t>
  </si>
  <si>
    <t>Complete proteome,Metal-binding,Reference proteome,</t>
  </si>
  <si>
    <t>SM00028:TPR,SM00356:ZnF_C3H1,</t>
  </si>
  <si>
    <t>IPR000571:Zinc finger, CCCH-type,IPR011990:Tetratricopeptide-like helical,IPR013026:Tetratricopeptide repeat-containing domain,IPR019734:Tetratricopeptide repeat,</t>
  </si>
  <si>
    <t>GO:0044822~poly(A) RNA binding,GO:0046872~metal ion binding,</t>
  </si>
  <si>
    <t>zinc finger CCCH-type containing 7B(ZC3H7B)</t>
  </si>
  <si>
    <t>E1BIU4</t>
  </si>
  <si>
    <t>SM00356:ZnF_C3H1,</t>
  </si>
  <si>
    <t>IPR000571:Zinc finger, CCCH-type,IPR011990:Tetratricopeptide-like helical,</t>
  </si>
  <si>
    <t>zinc finger CCCH-type containing 7A(ZC3H7A)</t>
  </si>
  <si>
    <t>A7Z062</t>
  </si>
  <si>
    <t>Coiled coil,Complete proteome,Metal-binding,Reference proteome,</t>
  </si>
  <si>
    <t>IPR000571:Zinc finger, CCCH-type,</t>
  </si>
  <si>
    <t>zinc finger CCCH-type containing 4(ZC3H4)</t>
  </si>
  <si>
    <t>E1BHZ4</t>
  </si>
  <si>
    <t>GO:0003723~RNA binding,GO:0004521~endoribonuclease activity,GO:0046872~metal ion binding,</t>
  </si>
  <si>
    <t>GO:0005847~mRNA cleavage and polyadenylation specificity factor complex,</t>
  </si>
  <si>
    <t>GO:0006378~mRNA polyadenylation,GO:0010793~regulation of mRNA export from nucleus,GO:0016973~poly(A)+ mRNA export from nucleus,GO:0032927~positive regulation of activin receptor signaling pathway,</t>
  </si>
  <si>
    <t>zinc finger CCCH-type containing 3(ZC3H3)</t>
  </si>
  <si>
    <t>F1MXR8</t>
  </si>
  <si>
    <t>IPR000571:Zinc finger, CCCH-type,IPR021869:Ribonuclease Zc3h12a-like,</t>
  </si>
  <si>
    <t>GO:0000932~cytoplasmic mRNA processing body,</t>
  </si>
  <si>
    <t>zinc finger CCCH-type containing 12D(ZC3H12D)</t>
  </si>
  <si>
    <t>E1BLF6</t>
  </si>
  <si>
    <t>zinc finger CCCH-type containing 12C(ZC3H12C)</t>
  </si>
  <si>
    <t>E1BIY1</t>
  </si>
  <si>
    <t>zinc finger CCCH-type containing 12B(ZC3H12B)</t>
  </si>
  <si>
    <t>E1BN91</t>
  </si>
  <si>
    <t>Membrane,Metal-binding,Transmembrane,Transmembrane helix,</t>
  </si>
  <si>
    <t>zinc finger CCCH-type containing 11A(ZC3H11A)</t>
  </si>
  <si>
    <t>A5PKI2</t>
  </si>
  <si>
    <t>chain:Zinc finger CCCH-type with G patch domain-containing protein,domain:G-patch,modified residue,zinc finger region:C3H1-type,</t>
  </si>
  <si>
    <t>Acetylation,Complete proteome,DNA-binding,Metal-binding,Nucleus,Phosphoprotein,Reference proteome,Repressor,Transcription,Transcription regulation,Zinc,Zinc-finger,</t>
  </si>
  <si>
    <t>SM00356:ZnF_C3H1,SM00443:G_patch,</t>
  </si>
  <si>
    <t>IPR000467:G-patch domain,IPR000571:Zinc finger, CCCH-type,</t>
  </si>
  <si>
    <t>GO:0000978~RNA polymerase II core promoter proximal region sequence-specific DNA binding,GO:0001078~transcriptional repressor activity, RNA polymerase II core promoter proximal region sequence-specific binding,GO:0003700~transcription factor activity, sequence-specific DNA binding,GO:0043565~sequence-specific DNA binding,GO:0046872~metal ion binding,</t>
  </si>
  <si>
    <t>GO:0000122~negative regulation of transcription from RNA polymerase II promoter,GO:0006351~transcription, DNA-templated,GO:0007175~negative regulation of epidermal growth factor-activated receptor activity,GO:0045892~negative regulation of transcription, DNA-templated,</t>
  </si>
  <si>
    <t>zinc finger CCCH-type and G-patch domain containing(ZGPAT)</t>
  </si>
  <si>
    <t>Q17QX2, Q58D80</t>
  </si>
  <si>
    <t>IPR012935:Zinc finger, C3HC-like,IPR013909:Nuclear-interacting partner of ALK/Rsm1-like,</t>
  </si>
  <si>
    <t>GO:0005634~nucleus,GO:0031965~nuclear membrane,</t>
  </si>
  <si>
    <t>GO:2001240~negative regulation of extrinsic apoptotic signaling pathway in absence of ligand,</t>
  </si>
  <si>
    <t>zinc finger C3HC-type containing 1(ZC3HC1)</t>
  </si>
  <si>
    <t>A5D9C3</t>
  </si>
  <si>
    <t>IPR026104:Zinc finger C2HC domain-containing protein 1C,</t>
  </si>
  <si>
    <t>zinc finger C2HC-type containing 1C(ZC2HC1C)</t>
  </si>
  <si>
    <t>E1BAI1</t>
  </si>
  <si>
    <t>chain:UPF0418 protein C6orf94 homolog,</t>
  </si>
  <si>
    <t>zinc finger C2HC-type containing 1B(ZC2HC1B)</t>
  </si>
  <si>
    <t>Q32KN7</t>
  </si>
  <si>
    <t>chain:Transposon-derived Buster3 transposase- like protein,sequence conflict,</t>
  </si>
  <si>
    <t>GO:0000981~RNA polymerase II transcription factor activity, sequence-specific DNA binding,GO:0003677~DNA binding,</t>
  </si>
  <si>
    <t>zinc finger BED-type containing 8(ZBED8)</t>
  </si>
  <si>
    <t>A4Z945</t>
  </si>
  <si>
    <t>SM00614:ZnF_BED,</t>
  </si>
  <si>
    <t>IPR003656:Zinc finger, BED-type predicted,</t>
  </si>
  <si>
    <t>zinc finger BED-type containing 2(ZBED2)</t>
  </si>
  <si>
    <t>G3N2I8</t>
  </si>
  <si>
    <t>zinc finger B-box domain containing(ZBBX)</t>
  </si>
  <si>
    <t>F1N737</t>
  </si>
  <si>
    <t>SM00154:ZnF_AN1,SM00213:UBQ,</t>
  </si>
  <si>
    <t>IPR000058:Zinc finger, AN1-type,IPR000626:Ubiquitin,IPR019956:Ubiquitin subgroup,</t>
  </si>
  <si>
    <t>zinc finger AN1-type containing 4(ZFAND4)</t>
  </si>
  <si>
    <t>E1BLQ7</t>
  </si>
  <si>
    <t>SM00184:RING,</t>
  </si>
  <si>
    <t>IPR001841:Zinc finger, RING-type,IPR003137:Protease-associated domain, PA,IPR013083:Zinc finger, RING/FYVE/PHD-type,</t>
  </si>
  <si>
    <t>GO:0005789~endoplasmic reticulum membrane,</t>
  </si>
  <si>
    <t>GO:0042787~protein ubiquitination involved in ubiquitin-dependent protein catabolic process,</t>
  </si>
  <si>
    <t>zinc and ring finger 4(ZNRF4)</t>
  </si>
  <si>
    <t>F1MIN9</t>
  </si>
  <si>
    <t>IPR001841:Zinc finger, RING-type,IPR013083:Zinc finger, RING/FYVE/PHD-type,</t>
  </si>
  <si>
    <t>GO:0004842~ubiquitin-protein transferase activity,GO:0008270~zinc ion binding,</t>
  </si>
  <si>
    <t>GO:0005887~integral component of plasma membrane,</t>
  </si>
  <si>
    <t>GO:0006511~ubiquitin-dependent protein catabolic process,GO:0038018~Wnt receptor catabolic process,GO:0060070~canonical Wnt signaling pathway,GO:0060071~Wnt signaling pathway, planar cell polarity pathway,GO:0072089~stem cell proliferation,GO:0090090~negative regulation of canonical Wnt signaling pathway,GO:2000051~negative regulation of non-canonical Wnt signaling pathway,</t>
  </si>
  <si>
    <t>zinc and ring finger 3(ZNRF3)</t>
  </si>
  <si>
    <t>G5E5R5</t>
  </si>
  <si>
    <t>ATP-binding,Complete proteome,Kinase,Nucleotide-binding,Reference proteome,Transferase,Tyrosine-protein kinase,</t>
  </si>
  <si>
    <t>SM00219:TyrKc,SM00252:SH2,</t>
  </si>
  <si>
    <t>PIRSF000604:tyrosine-protein kinase, SYK/ZAP-70 type,</t>
  </si>
  <si>
    <t>bta04014:Ras signaling pathway,bta04064:NF-kappa B signaling pathway,bta04650:Natural killer cell mediated cytotoxicity,bta04660:T cell receptor signaling pathway,bta05340:Primary immunodeficiency,</t>
  </si>
  <si>
    <t>IPR000719:Protein kinase, catalytic domain,IPR000980:SH2 domain,IPR001245:Serine-threonine/tyrosine-protein kinase catalytic domain,IPR008266:Tyrosine-protein kinase, active site,IPR011009:Protein kinase-like domain,IPR012234:Tyrosine-protein kinase, non-receptor SYK/ZAP-70,IPR017441:Protein kinase, ATP binding site,IPR020635:Tyrosine-protein kinase, catalytic domain,IPR023420:Tyrosine-protein kinase SYK/ZAP-70, inter-SH2 domain,</t>
  </si>
  <si>
    <t>GO:0004715~non-membrane spanning protein tyrosine kinase activity,GO:0005102~receptor binding,GO:0005524~ATP binding,</t>
  </si>
  <si>
    <t>GO:0001772~immunological synapse,GO:0005829~cytosol,GO:0005911~cell-cell junction,GO:0031234~extrinsic component of cytoplasmic side of plasma membrane,GO:0042101~T cell receptor complex,GO:0045121~membrane raft,</t>
  </si>
  <si>
    <t>GO:0002250~adaptive immune response,GO:0002281~macrophage activation involved in immune response,GO:0002283~neutrophil activation involved in immune response,GO:0006954~inflammatory response,GO:0007169~transmembrane receptor protein tyrosine kinase signaling pathway,GO:0030154~cell differentiation,GO:0033630~positive regulation of cell adhesion mediated by integrin,GO:0035556~intracellular signal transduction,GO:0038083~peptidyl-tyrosine autophosphorylation,GO:0043306~positive regulation of mast cell degranulation,GO:0043366~beta selection,GO:0045059~positive thymic T cell selection,GO:0045060~negative thymic T cell selection,GO:0045087~innate immune response,GO:0045579~positive regulation of B cell differentiation,GO:0046638~positive regulation of alpha-beta T cell differentiation,GO:0046641~positive regulation of alpha-beta T cell proliferation,GO:0050850~positive regulation of calcium-mediated signaling,GO:0050852~T cell receptor signaling pathway,GO:0050853~B cell receptor signaling pathway,GO:0090330~regulation of platelet aggregation,</t>
  </si>
  <si>
    <t>zeta-chain (TCR) associated protein kinase 70kDa(ZAP70)</t>
  </si>
  <si>
    <t>E1BMP9</t>
  </si>
  <si>
    <t>chain:YrdC domain-containing protein, mitochondrial,domain:YrdC-like,modified residue,transit peptide:Mitochondrion,</t>
  </si>
  <si>
    <t>Complete proteome,Membrane,Mitochondrion,Reference proteome,Transit peptide,</t>
  </si>
  <si>
    <t>IPR006070:YrdC-like domain,IPR017945:DHBP synthase RibB-like alpha/beta domain,</t>
  </si>
  <si>
    <t>GO:0000049~tRNA binding,GO:0003725~double-stranded RNA binding,GO:0016779~nucleotidyltransferase activity,</t>
  </si>
  <si>
    <t>GO:0005737~cytoplasm,GO:0005739~mitochondrion,GO:0016020~membrane,</t>
  </si>
  <si>
    <t>GO:0002949~tRNA threonylcarbamoyladenosine modification,GO:0006450~regulation of translational fidelity,GO:0051051~negative regulation of transport,</t>
  </si>
  <si>
    <t>yrdC N6-threonylcarbamoyltransferase domain containing(YRDC)</t>
  </si>
  <si>
    <t>Q0VC80</t>
  </si>
  <si>
    <t>IPR002036:Endoribonuclease YbeY,IPR020549:Endoribonuclease YbeY, conserved site,IPR023091:Metalloprotease catalytic domain, predicted,</t>
  </si>
  <si>
    <t>GO:0004222~metalloendopeptidase activity,</t>
  </si>
  <si>
    <t>GO:0005654~nucleoplasm,GO:0005739~mitochondrion,</t>
  </si>
  <si>
    <t>GO:0006364~rRNA processing,</t>
  </si>
  <si>
    <t>ybeY metallopeptidase (putative)(YBEY)</t>
  </si>
  <si>
    <t>Q32L29</t>
  </si>
  <si>
    <t>bta00532:Glycosaminoglycan biosynthesis - chondroitin sulfate / dermatan sulfate,bta00534:Glycosaminoglycan biosynthesis - heparan sulfate / heparin,bta01100:Metabolic pathways,</t>
  </si>
  <si>
    <t>IPR003406:Glycosyl transferase, family 14,IPR024448:Xylosyltransferase,</t>
  </si>
  <si>
    <t>GO:0008375~acetylglucosaminyltransferase activity,GO:0030158~protein xylosyltransferase activity,</t>
  </si>
  <si>
    <t>GO:0000139~Golgi membrane,</t>
  </si>
  <si>
    <t>GO:0006024~glycosaminoglycan biosynthetic process,</t>
  </si>
  <si>
    <t>xylosyltransferase 1(XYLT1)</t>
  </si>
  <si>
    <t>F1N211</t>
  </si>
  <si>
    <t>Complete proteome,Membrane,Reference proteome,Transferase,Transmembrane,Transmembrane helix,</t>
  </si>
  <si>
    <t>IPR002495:Glycosyl transferase, family 8,</t>
  </si>
  <si>
    <t>GO:0016757~transferase activity, transferring glycosyl groups,</t>
  </si>
  <si>
    <t>xyloside xylosyltransferase 1(XXYLT1)</t>
  </si>
  <si>
    <t>F1N283</t>
  </si>
  <si>
    <t>IPR012510:Actin-binding, Xin repeat,</t>
  </si>
  <si>
    <t>GO:0044822~poly(A) RNA binding,</t>
  </si>
  <si>
    <t>GO:0030054~cell junction,</t>
  </si>
  <si>
    <t>GO:0007507~heart development,GO:0030036~actin cytoskeleton organization,</t>
  </si>
  <si>
    <t>xin actin binding repeat containing 1(XIRP1)</t>
  </si>
  <si>
    <t>E1AXU0</t>
  </si>
  <si>
    <t>Coiled coil,Complete proteome,Membrane,Reference proteome,Transmembrane,Transmembrane helix,</t>
  </si>
  <si>
    <t>IPR004331:SPX, N-terminal,IPR004342:EXS, C-terminal,</t>
  </si>
  <si>
    <t>GO:0004872~receptor activity,</t>
  </si>
  <si>
    <t>GO:0005794~Golgi apparatus,GO:0005886~plasma membrane,GO:0016021~integral component of membrane,</t>
  </si>
  <si>
    <t>GO:0009615~response to virus,GO:0030643~cellular phosphate ion homeostasis,</t>
  </si>
  <si>
    <t>xenotropic and polytropic retrovirus receptor 1(XPR1)</t>
  </si>
  <si>
    <t>F1MHL9</t>
  </si>
  <si>
    <t>active site:Proton acceptor,binding site:FAD,binding site:FAD; via amide nitrogen and carbonyl oxygen,binding site:Substrate,binding site:Substrate; via amide nitrogen,chain:Xanthine dehydrogenase/oxidase,disulfide bond,domain:2Fe-2S ferredoxin-type,domain:FAD-binding PCMH-type,glycosylation site:N-linked (GlcNAc...),helix,metal ion-binding site:Iron-sulfur 1,metal ion-binding site:Iron-sulfur 2,metal ion-binding site:Molybdenum,metal ion-binding site:Molybdenum; via amide nitrogen,metal ion-binding site:Molybdenum; via carbonyl oxygen,mutagenesis site,nucleotide phosphate-binding region:FAD,sequence conflict,strand,turn,</t>
  </si>
  <si>
    <t>2Fe-2S,3D-structure,Complete proteome,Cytoplasm,Direct protein sequencing,Disulfide bond,FAD,Flavoprotein,Glycoprotein,Iron,Iron-sulfur,Metal-binding,Molybdenum,NAD,Oxidoreductase,Peroxisome,Proteomics identification,Reference proteome,Secreted,</t>
  </si>
  <si>
    <t>SM01008:SM01008,SM01092:SM01092,</t>
  </si>
  <si>
    <t>PIRSF000127:xanthine dehydrogenase,</t>
  </si>
  <si>
    <t>bta00230:Purine metabolism,bta00232:Caffeine metabolism,bta00983:Drug metabolism - other enzymes,bta01100:Metabolic pathways,bta04146:Peroxisome,</t>
  </si>
  <si>
    <t>IPR000674:Aldehyde oxidase/xanthine dehydrogenase, a/b hammerhead,IPR001041:2Fe-2S ferredoxin-type domain,IPR002346:Molybdopterin dehydrogenase, FAD-binding,IPR002888:[2Fe-2S]-binding,IPR005107:CO dehydrogenase flavoprotein, C-terminal,IPR006058:2Fe-2S ferredoxin, iron-sulphur binding site,IPR008274:Aldehyde oxidase/xanthine dehydrogenase, molybdopterin binding,IPR012675:Beta-grasp domain,IPR014307:Xanthine dehydrogenase, small subunit,IPR016166:FAD-binding, type 2,IPR016167:FAD-binding, type 2, subdomain 1,IPR016169:CO dehydrogenase flavoprotein-like, FAD-binding, subdomain 2,IPR016208:Aldehyde oxidase/xanthine dehydrogenase,IPR022407:Oxidoreductase, molybdopterin binding site,</t>
  </si>
  <si>
    <t>GO:0004854~xanthine dehydrogenase activity,GO:0004855~xanthine oxidase activity,GO:0005506~iron ion binding,GO:0009055~electron carrier activity,GO:0016491~oxidoreductase activity,GO:0016614~oxidoreductase activity, acting on CH-OH group of donors,GO:0016903~oxidoreductase activity, acting on the aldehyde or oxo group of donors,GO:0043546~molybdopterin cofactor binding,GO:0046872~metal ion binding,GO:0050660~flavin adenine dinucleotide binding,GO:0051537~2 iron, 2 sulfur cluster binding,</t>
  </si>
  <si>
    <t>GO:0005615~extracellular space,GO:0005777~peroxisome,GO:0005829~cytosol,GO:0016529~sarcoplasmic reticulum,</t>
  </si>
  <si>
    <t>GO:0001933~negative regulation of protein phosphorylation,GO:0001937~negative regulation of endothelial cell proliferation,GO:0006919~activation of cysteine-type endopeptidase activity involved in apoptotic process,GO:0007595~lactation,GO:0009115~xanthine catabolic process,GO:0010629~negative regulation of gene expression,GO:0045602~negative regulation of endothelial cell differentiation,GO:0051898~negative regulation of protein kinase B signaling,GO:0055114~oxidation-reduction process,GO:1900745~positive regulation of p38MAPK cascade,GO:1900747~negative regulation of vascular endothelial growth factor signaling pathway,GO:2000379~positive regulation of reactive oxygen species metabolic process,GO:2001213~negative regulation of vasculogenesis,</t>
  </si>
  <si>
    <t>xanthine dehydrogenase(XDH)</t>
  </si>
  <si>
    <t>P80457</t>
  </si>
  <si>
    <t>IPR009551:Protein wntless,</t>
  </si>
  <si>
    <t>GO:0005769~early endosome,GO:0005802~trans-Golgi network,GO:0005886~plasma membrane,GO:0016021~integral component of membrane,GO:0016023~cytoplasmic, membrane-bounded vesicle,</t>
  </si>
  <si>
    <t>GO:0001707~mesoderm formation,GO:0006886~intracellular protein transport,GO:0009948~anterior/posterior axis specification,GO:0016055~Wnt signaling pathway,GO:0030901~midbrain development,GO:0030902~hindbrain development,GO:0031017~exocrine pancreas development,GO:0061355~Wnt protein secretion,GO:0061357~positive regulation of Wnt protein secretion,GO:0090263~positive regulation of canonical Wnt signaling pathway,</t>
  </si>
  <si>
    <t>wntless Wnt ligand secretion mediator(WLS)</t>
  </si>
  <si>
    <t>E1BDN1</t>
  </si>
  <si>
    <t>Complete proteome,Developmental protein,Disulfide bond,Extracellular matrix,Reference proteome,Secreted,Wnt signaling pathway,</t>
  </si>
  <si>
    <t>SM00097:WNT1,</t>
  </si>
  <si>
    <t>bta04310:Wnt signaling pathway,bta04390:Hippo signaling pathway,bta04550:Signaling pathways regulating pluripotency of stem cells,bta04916:Melanogenesis,bta05166:HTLV-I infection,bta05200:Pathways in cancer,bta05205:Proteoglycans in cancer,bta05206:MicroRNAs in cancer,bta05217:Basal cell carcinoma,</t>
  </si>
  <si>
    <t>IPR005817:Wnt,IPR009141:Wnt-3 protein,</t>
  </si>
  <si>
    <t>GO:0005109~frizzled binding,</t>
  </si>
  <si>
    <t>GO:0005578~proteinaceous extracellular matrix,GO:0005615~extracellular space,</t>
  </si>
  <si>
    <t>GO:0001707~mesoderm formation,GO:0007276~gamete generation,GO:0007411~axon guidance,GO:0009948~anterior/posterior axis specification,GO:0009950~dorsal/ventral axis specification,GO:0010628~positive regulation of gene expression,GO:0016055~Wnt signaling pathway,GO:0030177~positive regulation of Wnt signaling pathway,GO:0030182~neuron differentiation,GO:0035115~embryonic forelimb morphogenesis,GO:0035116~embryonic hindlimb morphogenesis,GO:0044338~canonical Wnt signaling pathway involved in mesenchymal stem cell differentiation,GO:0044339~canonical Wnt signaling pathway involved in osteoblast differentiation,GO:0045165~cell fate commitment,GO:0048697~positive regulation of collateral sprouting in absence of injury,GO:0048843~negative regulation of axon extension involved in axon guidance,GO:0060064~Spemann organizer formation at the anterior end of the primitive streak,GO:0060174~limb bud formation,GO:0060323~head morphogenesis,GO:0061180~mammary gland epithelium development,</t>
  </si>
  <si>
    <t>wingless-type MMTV integration site family member 3(WNT3)</t>
  </si>
  <si>
    <t>F1N5R1</t>
  </si>
  <si>
    <t>GO:0010571~positive regulation of nuclear cell cycle DNA replication,GO:0050821~protein stabilization,GO:0070208~protein heterotrimerization,</t>
  </si>
  <si>
    <t>widely interspaced zinc finger motifs(WIZ)</t>
  </si>
  <si>
    <t>F1MLJ0</t>
  </si>
  <si>
    <t>SM00228:PDZ,</t>
  </si>
  <si>
    <t>IPR001478:PDZ domain,</t>
  </si>
  <si>
    <t>GO:0001917~photoreceptor inner segment,GO:0002142~stereocilia ankle link complex,GO:0005884~actin filament,GO:0032391~photoreceptor connecting cilium,GO:0032426~stereocilium tip,GO:0036064~ciliary basal body,GO:1990075~periciliary membrane compartment,GO:1990696~USH2 complex,</t>
  </si>
  <si>
    <t>GO:0007605~sensory perception of sound,GO:0010628~positive regulation of gene expression,GO:0021694~cerebellar Purkinje cell layer formation,GO:0045184~establishment of protein localization,GO:0050953~sensory perception of light stimulus,GO:0060122~inner ear receptor stereocilium organization,GO:1990227~paranodal junction maintenance,</t>
  </si>
  <si>
    <t>whirlin(WHRN)</t>
  </si>
  <si>
    <t>E1B914</t>
  </si>
  <si>
    <t>chain:von Willebrand factor,disulfide bond,domain:TIL 1,domain:TIL 2,domain:VWFD 1,domain:VWFD 2,domain:VWFD 3,glycosylation site:N-linked (GlcNAc...),region of interest:Amino-terminal,region of interest:CX,region of interest:E1,sequence conflict,signal peptide,site:Factor XIIIa-binding,</t>
  </si>
  <si>
    <t>Blood coagulation,Cell adhesion,Cleavage on pair of basic residues,Complete proteome,Direct protein sequencing,Disulfide bond,Extracellular matrix,Glycoprotein,Hemostasis,Reference proteome,Repeat,Secreted,Signal,</t>
  </si>
  <si>
    <t>SM00041:CT,SM00214:VWC,SM00215:VWC_out,SM00216:VWD,SM00327:VWA,SM00832:SM00832,</t>
  </si>
  <si>
    <t>bta04151:PI3K-Akt signaling pathway,bta04510:Focal adhesion,bta04512:ECM-receptor interaction,bta04610:Complement and coagulation cascades,bta04611:Platelet activation,</t>
  </si>
  <si>
    <t>IPR001007:von Willebrand factor, type C,IPR001846:von Willebrand factor, type D domain,IPR002035:von Willebrand factor, type A,IPR002919:Trypsin Inhibitor-like, cysteine rich domain,IPR006207:Cystine knot, C-terminal,IPR012011:von Willebrand factor,IPR014853:Uncharacterised domain, cysteine-rich,</t>
  </si>
  <si>
    <t>GO:0001948~glycoprotein binding,GO:0002020~protease binding,GO:0005178~integrin binding,GO:0005518~collagen binding,GO:0019865~immunoglobulin binding,GO:0042803~protein homodimerization activity,GO:0047485~protein N-terminus binding,GO:0051087~chaperone binding,</t>
  </si>
  <si>
    <t>GO:0005576~extracellular region,GO:0005578~proteinaceous extracellular matrix,GO:0005783~endoplasmic reticulum,GO:0031012~extracellular matrix,GO:0033093~Weibel-Palade body,GO:0070062~extracellular exosome,</t>
  </si>
  <si>
    <t>GO:0007155~cell adhesion,GO:0007596~blood coagulation,GO:0007599~hemostasis,GO:0030168~platelet activation,GO:0031589~cell-substrate adhesion,GO:0051260~protein homooligomerization,</t>
  </si>
  <si>
    <t>von Willebrand factor(VWF)</t>
  </si>
  <si>
    <t>F1N0R5</t>
  </si>
  <si>
    <t>Calcium,Complete proteome,Disulfide bond,EGF-like domain,Reference proteome,Repeat,Signal,</t>
  </si>
  <si>
    <t>SM00179:EGF_CA,SM00181:EGF,SM00214:VWC,SM00215:VWC_out,</t>
  </si>
  <si>
    <t>IPR000152:EGF-type aspartate/asparagine hydroxylation site,IPR000742:Epidermal growth factor-like domain,IPR001007:von Willebrand factor, type C,IPR001881:EGF-like calcium-binding,IPR009030:Insulin-like growth factor binding protein, N-terminal,IPR013032:EGF-like, conserved site,IPR018097:EGF-like calcium-binding, conserved site,</t>
  </si>
  <si>
    <t>GO:0005509~calcium ion binding,</t>
  </si>
  <si>
    <t>GO:0008284~positive regulation of cell proliferation,GO:0009966~regulation of signal transduction,</t>
  </si>
  <si>
    <t>von Willebrand factor C and EGF domains(VWCE)</t>
  </si>
  <si>
    <t>E1BEY2</t>
  </si>
  <si>
    <t>chain:UPF0464 protein C15orf44 homolog,domain:VWFA,modified residue,</t>
  </si>
  <si>
    <t>Acetylation,Complete proteome,Reference proteome,</t>
  </si>
  <si>
    <t>IPR002035:von Willebrand factor, type A,</t>
  </si>
  <si>
    <t>von Willebrand factor A domain containing 9(VWA9)</t>
  </si>
  <si>
    <t>Q5EA76</t>
  </si>
  <si>
    <t>SM00327:VWA,SM00382:AAA,</t>
  </si>
  <si>
    <t>IPR002035:von Willebrand factor, type A,IPR003593:AAA+ ATPase domain,IPR011704:ATPase, dynein-related, AAA domain,IPR027417:P-loop containing nucleoside triphosphate hydrolase,</t>
  </si>
  <si>
    <t>GO:0005524~ATP binding,GO:0016887~ATPase activity,</t>
  </si>
  <si>
    <t>GO:0005739~mitochondrion,</t>
  </si>
  <si>
    <t>von Willebrand factor A domain containing 8(VWA8)</t>
  </si>
  <si>
    <t>F1MIT3</t>
  </si>
  <si>
    <t>chain:Protein G7c,glycosylation site:N-linked (GlcNAc...),signal peptide,</t>
  </si>
  <si>
    <t>Complete proteome,Glycoprotein,Reference proteome,Secreted,Signal,</t>
  </si>
  <si>
    <t>GO:0005576~extracellular region,</t>
  </si>
  <si>
    <t>von Willebrand factor A domain containing 7(VWA7)</t>
  </si>
  <si>
    <t>F1MYB8</t>
  </si>
  <si>
    <t>SM00327:VWA,</t>
  </si>
  <si>
    <t>IPR002035:von Willebrand factor, type A,IPR013694:VIT domain,</t>
  </si>
  <si>
    <t>von Willebrand factor A domain containing 5B1(VWA5B1)</t>
  </si>
  <si>
    <t>E1BB39</t>
  </si>
  <si>
    <t>SM00327:VWA,SM00609:VIT,</t>
  </si>
  <si>
    <t>von Willebrand factor A domain containing 5A(VWA5A)</t>
  </si>
  <si>
    <t>F1N0E6</t>
  </si>
  <si>
    <t>von Willebrand factor A domain containing 3B(VWA3B)</t>
  </si>
  <si>
    <t>E1BB22</t>
  </si>
  <si>
    <t>IPR004072:Vomeronasal receptor, type 1,IPR017452:GPCR, rhodopsin-like, 7TM,</t>
  </si>
  <si>
    <t>GO:0016503~pheromone receptor activity,</t>
  </si>
  <si>
    <t>vomeronasal 1 receptor bosTauV1R421(BOSTAUV1R421)</t>
  </si>
  <si>
    <t>G3N0N5</t>
  </si>
  <si>
    <t>vomeronasal 1 receptor bosTauV1R403(BOSTAUV1R403)</t>
  </si>
  <si>
    <t>E1BEY4</t>
  </si>
  <si>
    <t>chain:Voltage-dependent anion-selective channel protein 3,modified residue,nucleotide phosphate-binding region:NAD,transmembrane region,</t>
  </si>
  <si>
    <t>Acetylation,Complete proteome,Ion transport,Isopeptide bond,Membrane,Mitochondrion,Mitochondrion outer membrane,NAD,Nucleotide-binding,Phosphoprotein,Porin,Reference proteome,Transmembrane,Transmembrane beta strand,Transport,Ubl conjugation,</t>
  </si>
  <si>
    <t>bta04020:Calcium signaling pathway,bta04022:cGMP-PKG signaling pathway,bta05012:Parkinson's disease,bta05016:Huntington's disease,bta05161:Hepatitis B,bta05166:HTLV-I infection,bta05203:Viral carcinogenesis,</t>
  </si>
  <si>
    <t>IPR001925:Porin, eukaryotic type,IPR023614:Porin domain,IPR027246:Eukaryotic porin/Tom40,</t>
  </si>
  <si>
    <t>GO:0000166~nucleotide binding,GO:0008308~voltage-gated anion channel activity,GO:0015288~porin activity,</t>
  </si>
  <si>
    <t>GO:0005741~mitochondrial outer membrane,GO:0046930~pore complex,</t>
  </si>
  <si>
    <t>GO:0006820~anion transport,GO:0055085~transmembrane transport,GO:1902017~regulation of cilium assembly,GO:1903959~regulation of anion transmembrane transport,</t>
  </si>
  <si>
    <t>voltage dependent anion channel 3(VDAC3)</t>
  </si>
  <si>
    <t>Q9MZ13</t>
  </si>
  <si>
    <t>Signal,</t>
  </si>
  <si>
    <t>SM00120:HX,SM00201:SO,</t>
  </si>
  <si>
    <t>bom04151:PI3K-Akt signaling pathway,bom04510:Focal adhesion,bom04512:ECM-receptor interaction,bom05205:Proteoglycans in cancer,</t>
  </si>
  <si>
    <t>IPR000585:Hemopexin-like domain,IPR001212:Somatomedin B domain,IPR018486:Hemopexin, conserved site,IPR018487:Hemopexin-like repeats,IPR020436:Somatomedin B, chordata,</t>
  </si>
  <si>
    <t>GO:0005044~scavenger receptor activity,GO:0030247~polysaccharide binding,</t>
  </si>
  <si>
    <t>GO:0006955~immune response,</t>
  </si>
  <si>
    <t>vitronectin(VTN)</t>
  </si>
  <si>
    <t>L8HY22</t>
  </si>
  <si>
    <t>chain:Vitrin,disulfide bond,domain:LCCL,domain:VWFA 1,domain:VWFA 2,glycosylation site:N-linked (GlcNAc...),signal peptide,</t>
  </si>
  <si>
    <t>Complete proteome,Disulfide bond,Extracellular matrix,Glycoprotein,Reference proteome,Repeat,Secreted,Signal,</t>
  </si>
  <si>
    <t>SM00327:VWA,SM00603:LCCL,</t>
  </si>
  <si>
    <t>IPR002035:von Willebrand factor, type A,IPR004043:LCCL,</t>
  </si>
  <si>
    <t>GO:0005539~glycosaminoglycan binding,</t>
  </si>
  <si>
    <t>GO:0005578~proteinaceous extracellular matrix,GO:0005614~interstitial matrix,</t>
  </si>
  <si>
    <t>GO:0010811~positive regulation of cell-substrate adhesion,GO:0030198~extracellular matrix organization,</t>
  </si>
  <si>
    <t>vitrin(VIT)</t>
  </si>
  <si>
    <t>F1MER4</t>
  </si>
  <si>
    <t>chain:Visual system homeobox 1,compositionally biased region:Asp/Glu-rich (acidic),compositionally biased region:Gly/Leu-rich,compositionally biased region:Pro-rich,DNA-binding region:Homeobox,domain:CVC,short sequence motif:Nuclear localization signal,short sequence motif:Octapeptide motif,</t>
  </si>
  <si>
    <t>Complete proteome,Developmental protein,DNA-binding,Homeobox,Nucleus,Reference proteome,Sensory transduction,Transcription,Transcription regulation,Vision,</t>
  </si>
  <si>
    <t>SM00389:HOX,</t>
  </si>
  <si>
    <t>IPR001356:Homeodomain,IPR009057:Homeodomain-like,IPR017970:Homeobox, conserved site,IPR023339:CVC domain,</t>
  </si>
  <si>
    <t>GO:0003677~DNA binding,GO:0003682~chromatin binding,GO:0043565~sequence-specific DNA binding,GO:0044212~transcription regulatory region DNA binding,</t>
  </si>
  <si>
    <t>GO:0006351~transcription, DNA-templated,GO:0006355~regulation of transcription, DNA-templated,GO:0007601~visual perception,GO:0042551~neuron maturation,GO:0048666~neuron development,GO:0050896~response to stimulus,GO:0060040~retinal bipolar neuron differentiation,</t>
  </si>
  <si>
    <t>visual system homeobox 1(VSX1)</t>
  </si>
  <si>
    <t>Q9GMA3</t>
  </si>
  <si>
    <t>Coiled coil,Complete proteome,Proteomics identification,Reference proteome,</t>
  </si>
  <si>
    <t>bta04510:Focal adhesion,bta04520:Adherens junction,bta04670:Leukocyte transendothelial migration,bta04810:Regulation of actin cytoskeleton,bta05100:Bacterial invasion of epithelial cells,bta05146:Amoebiasis,</t>
  </si>
  <si>
    <t>IPR000633:Vinculin, conserved site,IPR006077:Vinculin/alpha-catenin,</t>
  </si>
  <si>
    <t>GO:0005198~structural molecule activity,</t>
  </si>
  <si>
    <t>GO:0005886~plasma membrane,GO:0005916~fascia adherens,GO:0005925~focal adhesion,GO:0015629~actin cytoskeleton,GO:0043034~costamere,GO:0043234~protein complex,GO:0070062~extracellular exosome,</t>
  </si>
  <si>
    <t>GO:0002009~morphogenesis of an epithelium,GO:0007155~cell adhesion,GO:0030032~lamellipodium assembly,GO:0030334~regulation of cell migration,GO:0034333~adherens junction assembly,GO:0034394~protein localization to cell surface,GO:0043297~apical junction assembly,GO:0048675~axon extension,GO:0070527~platelet aggregation,GO:0090136~epithelial cell-cell adhesion,</t>
  </si>
  <si>
    <t>vinculin(VCL)</t>
  </si>
  <si>
    <t>F1N789</t>
  </si>
  <si>
    <t>chain:Vimentin,modified residue,region of interest:Coil 1A,region of interest:Coil 1B,region of interest:Coil 2,region of interest:Head,region of interest:Linker 1,region of interest:Linker 12,region of interest:Rod,region of interest:Tail,sequence conflict,</t>
  </si>
  <si>
    <t>Acetylation,Coiled coil,Complete proteome,Cytoplasm,Glycoprotein,Intermediate filament,Isopeptide bond,Nitration,Phosphoprotein,Reference proteome,S-nitrosylation,Ubl conjugation,</t>
  </si>
  <si>
    <t>SM01391:SM01391,</t>
  </si>
  <si>
    <t>bta05169:Epstein-Barr virus infection,bta05206:MicroRNAs in cancer,</t>
  </si>
  <si>
    <t>IPR001664:Intermediate filament protein,IPR006821:Intermediate filament head, DNA-binding domain,IPR018039:Intermediate filament protein, conserved site,</t>
  </si>
  <si>
    <t>GO:0001948~glycoprotein binding,GO:0003725~double-stranded RNA binding,GO:0005200~structural constituent of cytoskeleton,GO:0005212~structural constituent of eye lens,GO:0005515~protein binding,GO:0008022~protein C-terminus binding,GO:0042802~identical protein binding,GO:0097110~scaffold protein binding,GO:1990254~keratin filament binding,</t>
  </si>
  <si>
    <t>GO:0005634~nucleus,GO:0005737~cytoplasm,GO:0005777~peroxisome,GO:0005829~cytosol,GO:0005882~intermediate filament,GO:0005886~plasma membrane,GO:0005925~focal adhesion,GO:0031012~extracellular matrix,GO:0031252~cell leading edge,GO:0043005~neuron projection,GO:0070062~extracellular exosome,</t>
  </si>
  <si>
    <t>GO:0001701~in utero embryonic development,GO:0010628~positive regulation of gene expression,GO:0010977~negative regulation of neuron projection development,GO:0014002~astrocyte development,GO:0045109~intermediate filament organization,GO:0060020~Bergmann glial cell differentiation,GO:0060395~SMAD protein signal transduction,GO:0070307~lens fiber cell development,</t>
  </si>
  <si>
    <t>vimentin(VIM)</t>
  </si>
  <si>
    <t>P48616</t>
  </si>
  <si>
    <t>chain:Villin-1,domain:HP,region of interest:Core,region of interest:Headpiece,region of interest:Polyphosphoinositide binding,repeat:Gelsolin-like 1,repeat:Gelsolin-like 2,repeat:Gelsolin-like 3,repeat:Gelsolin-like 4,repeat:Gelsolin-like 5,repeat:Gelsolin-like 6,</t>
  </si>
  <si>
    <t>Actin capping,Actin-binding,Apoptosis,Calcium,Cell projection,Complete proteome,Cytoplasm,Cytoskeleton,Phosphoprotein,Proteomics identification,Reference proteome,Repeat,</t>
  </si>
  <si>
    <t>SM00153:VHP,SM00262:GEL,</t>
  </si>
  <si>
    <t>IPR003128:Villin headpiece,IPR007122:Villin/Gelsolin,IPR007123:Gelsolin domain,</t>
  </si>
  <si>
    <t>GO:0005509~calcium ion binding,GO:0005546~phosphatidylinositol-4,5-bisphosphate binding,GO:0035727~lysophosphatidic acid binding,GO:0042803~protein homodimerization activity,GO:0043027~cysteine-type endopeptidase inhibitor activity involved in apoptotic process,GO:0051015~actin filament binding,</t>
  </si>
  <si>
    <t>GO:0001726~ruffle,GO:0005654~nucleoplasm,GO:0005737~cytoplasm,GO:0005886~plasma membrane,GO:0005902~microvillus,GO:0005903~brush border,GO:0030027~lamellipodium,GO:0030175~filopodium,GO:0032432~actin filament bundle,GO:0032433~filopodium tip,GO:0070062~extracellular exosome,</t>
  </si>
  <si>
    <t>GO:0001951~intestinal D-glucose absorption,GO:0006915~apoptotic process,GO:0007173~epidermal growth factor receptor signaling pathway,GO:0008360~regulation of cell shape,GO:0009617~response to bacterium,GO:0010634~positive regulation of epithelial cell migration,GO:0030041~actin filament polymerization,GO:0030042~actin filament depolymerization,GO:0030335~positive regulation of cell migration,GO:0030836~positive regulation of actin filament depolymerization,GO:0030855~epithelial cell differentiation,GO:0032233~positive regulation of actin filament bundle assembly,GO:0032532~regulation of microvillus length,GO:0035729~cellular response to hepatocyte growth factor stimulus,GO:0040018~positive regulation of multicellular organism growth,GO:0043154~negative regulation of cysteine-type endopeptidase activity involved in apoptotic process,GO:0045010~actin nucleation,GO:0051014~actin filament severing,GO:0051016~barbed-end actin filament capping,GO:0051125~regulation of actin nucleation,GO:0051693~actin filament capping,GO:0060327~cytoplasmic actin-based contraction involved in cell motility,GO:0061041~regulation of wound healing,GO:0071364~cellular response to epidermal growth factor stimulus,GO:0090004~positive regulation of establishment of protein localization to plasma membrane,GO:1902896~terminal web assembly,GO:2000392~regulation of lamellipodium morphogenesis,GO:2000394~positive regulation of lamellipodium morphogenesis,</t>
  </si>
  <si>
    <t>villin 1(VIL1)</t>
  </si>
  <si>
    <t>Q3SZP7</t>
  </si>
  <si>
    <t>Complete proteome,Proteomics identification,Reference proteome,</t>
  </si>
  <si>
    <t>SM00322:KH,</t>
  </si>
  <si>
    <t>IPR004087:K Homology domain,IPR004088:K Homology domain, type 1,</t>
  </si>
  <si>
    <t>GO:0003723~RNA binding,</t>
  </si>
  <si>
    <t>vigilin(HDLBP)</t>
  </si>
  <si>
    <t>F1MT25</t>
  </si>
  <si>
    <t>IPR026858:Vezatin,IPR026859:Myosin-binding domain,</t>
  </si>
  <si>
    <t>GO:0005654~nucleoplasm,GO:0005737~cytoplasm,GO:0016021~integral component of membrane,</t>
  </si>
  <si>
    <t>GO:0016337~single organismal cell-cell adhesion,</t>
  </si>
  <si>
    <t>vezatin, adherens junctions transmembrane protein(VEZT)</t>
  </si>
  <si>
    <t>F1MQ09</t>
  </si>
  <si>
    <t>chain:Vesicle-associated membrane protein 7,domain:Longin,domain:v-SNARE coiled-coil homology,modified residue,topological domain:Cytoplasmic,topological domain:Vesicular,transmembrane region,</t>
  </si>
  <si>
    <t>Acetylation,Cell junction,Coiled coil,Complete proteome,Cytoplasmic vesicle,Endoplasmic reticulum,Endosome,Exocytosis,Golgi apparatus,Lysosome,Membrane,Phosphoprotein,Protein transport,Reference proteome,Signal-anchor,Synapse,Synaptosome,Transmembrane,Transmembrane helix,Transport,</t>
  </si>
  <si>
    <t>SM01270:SM01270,</t>
  </si>
  <si>
    <t>bta04130:SNARE interactions in vesicular transport,</t>
  </si>
  <si>
    <t>IPR001388:Synaptobrevin,IPR010908:Longin domain,IPR011012:Longin-like domain,</t>
  </si>
  <si>
    <t>GO:0000149~SNARE binding,GO:0005484~SNAP receptor activity,</t>
  </si>
  <si>
    <t>GO:0005765~lysosomal membrane,GO:0005789~endoplasmic reticulum membrane,GO:0005794~Golgi apparatus,GO:0016021~integral component of membrane,GO:0030054~cell junction,GO:0030658~transport vesicle membrane,GO:0030670~phagocytic vesicle membrane,GO:0031201~SNARE complex,GO:0031902~late endosome membrane,GO:0043005~neuron projection,GO:0045202~synapse,GO:0045335~phagocytic vesicle,</t>
  </si>
  <si>
    <t>GO:0006887~exocytosis,GO:0006888~ER to Golgi vesicle-mediated transport,GO:0006897~endocytosis,GO:0006906~vesicle fusion,GO:0006911~phagocytosis, engulfment,GO:0008333~endosome to lysosome transport,GO:0015031~protein transport,GO:0016192~vesicle-mediated transport,GO:0017156~calcium ion regulated exocytosis,GO:0043308~eosinophil degranulation,GO:0043312~neutrophil degranulation,</t>
  </si>
  <si>
    <t>Intracellular trafficking and secretion,</t>
  </si>
  <si>
    <t>vesicle-associated membrane protein 7(VAMP7)</t>
  </si>
  <si>
    <t>Q17QI5</t>
  </si>
  <si>
    <t>chain:Vesicle-associated membrane protein 8,domain:v-SNARE coiled-coil homology,site:Interaction with STX8,topological domain:Cytoplasmic,topological domain:Vesicular,transmembrane region,</t>
  </si>
  <si>
    <t>Autophagy,Cell membrane,Coiled coil,Complete proteome,Endosome,Lysosome,Membrane,Phosphoprotein,Protein transport,Reference proteome,Transmembrane,Transmembrane helix,Transport,</t>
  </si>
  <si>
    <t>PIRSF005409:synaptobrevin,</t>
  </si>
  <si>
    <t>bta04130:SNARE interactions in vesicular transport,bta04611:Platelet activation,</t>
  </si>
  <si>
    <t>IPR001388:Synaptobrevin,IPR016444:Synaptobrevin, metazoa/fungi,</t>
  </si>
  <si>
    <t>GO:0000149~SNARE binding,GO:0005484~SNAP receptor activity,GO:0019869~chloride channel inhibitor activity,</t>
  </si>
  <si>
    <t>GO:0005765~lysosomal membrane,GO:0005829~cytosol,GO:0005886~plasma membrane,GO:0016021~integral component of membrane,GO:0031201~SNARE complex,GO:0031901~early endosome membrane,GO:0031902~late endosome membrane,GO:0035577~azurophil granule membrane,GO:0048471~perinuclear region of cytoplasm,GO:0055037~recycling endosome,GO:0070062~extracellular exosome,GO:0098594~mucin granule,</t>
  </si>
  <si>
    <t>GO:0006887~exocytosis,GO:0006906~vesicle fusion,GO:0015031~protein transport,GO:0046718~viral entry into host cell,GO:0070254~mucus secretion,GO:0097352~autophagosome maturation,GO:1903076~regulation of protein localization to plasma membrane,GO:1903531~negative regulation of secretion by cell,GO:1903595~positive regulation of histamine secretion by mast cell,</t>
  </si>
  <si>
    <t>vesicle associated membrane protein 8(VAMP8)</t>
  </si>
  <si>
    <t>Q3T0Y8</t>
  </si>
  <si>
    <t>SM00829:SM00829,</t>
  </si>
  <si>
    <t>IPR002085:Alcohol dehydrogenase superfamily, zinc-type,IPR002364:Quinone oxidoreductase/zeta-crystallin, conserved site,IPR011032:GroES-like,IPR013154:Alcohol dehydrogenase GroES-like,IPR016040:NAD(P)-binding domain,IPR020843:Polyketide synthase, enoylreductase,</t>
  </si>
  <si>
    <t>GO:0008270~zinc ion binding,GO:0016491~oxidoreductase activity,</t>
  </si>
  <si>
    <t>vesicle amine transport 1 like(VAT1L)</t>
  </si>
  <si>
    <t>L8I0K1</t>
  </si>
  <si>
    <t>Complete proteome,Disulfide bond,EGF-like domain,Lipoprotein,Membrane,Receptor,Reference proteome,Repeat,Signal,Transmembrane,Transmembrane helix,</t>
  </si>
  <si>
    <t>SM00135:LY,SM00179:EGF_CA,SM00181:EGF,SM00192:LDLa,</t>
  </si>
  <si>
    <t>IPR000033:LDLR class B repeat,IPR000152:EGF-type aspartate/asparagine hydroxylation site,IPR000742:Epidermal growth factor-like domain,IPR001881:EGF-like calcium-binding,IPR002172:Low-density lipoprotein (LDL) receptor class A repeat,IPR009030:Insulin-like growth factor binding protein, N-terminal,IPR011042:Six-bladed beta-propeller, TolB-like,IPR013032:EGF-like, conserved site,IPR018097:EGF-like calcium-binding, conserved site,IPR023415:Low-density lipoprotein (LDL) receptor class A, conserved site,</t>
  </si>
  <si>
    <t>GO:0001948~glycoprotein binding,GO:0005509~calcium ion binding,GO:0030229~very-low-density lipoprotein particle receptor activity,GO:0034189~very-low-density lipoprotein particle binding,GO:0034437~glycoprotein transporter activity,GO:0038025~reelin receptor activity,</t>
  </si>
  <si>
    <t>GO:0005615~extracellular space,GO:0016021~integral component of membrane,GO:0043235~receptor complex,</t>
  </si>
  <si>
    <t>GO:0000122~negative regulation of transcription from RNA polymerase II promoter,GO:0021517~ventral spinal cord development,GO:0034447~very-low-density lipoprotein particle clearance,GO:0045860~positive regulation of protein kinase activity,GO:0048813~dendrite morphogenesis,GO:1900006~positive regulation of dendrite development,</t>
  </si>
  <si>
    <t>very low density lipoprotein receptor(VLDLR)</t>
  </si>
  <si>
    <t>F1MIQ2</t>
  </si>
  <si>
    <t>chain:Versican core protein,disulfide bond,domain:C-type lectin,domain:EGF-like 1,domain:EGF-like 2; calcium-binding,domain:Ig-like V-type,domain:Link 1,domain:Link 2,domain:Sushi,glycosylation site:N-linked (GlcNAc...),modified residue,region of interest:GAG-alpha (glucosaminoglycan attachment domain),region of interest:GAG-beta,sequence conflict,signal peptide,splice variant,</t>
  </si>
  <si>
    <t>Alternative splicing,Calcium,Complete proteome,Direct protein sequencing,Disulfide bond,EGF-like domain,Extracellular matrix,Glycoprotein,Hyaluronic acid,Immunoglobulin domain,Lectin,Phosphoprotein,Proteoglycan,Proteomics identification,Reference proteome,Repeat,Secreted,Signal,Sushi,</t>
  </si>
  <si>
    <t>SM00032:CCP,SM00034:CLECT,SM00179:EGF_CA,SM00181:EGF,SM00406:IGv,SM00409:IG,SM00445:LINK,</t>
  </si>
  <si>
    <t>bta04514:Cell adhesion molecules (CAMs),</t>
  </si>
  <si>
    <t>IPR000152:EGF-type aspartate/asparagine hydroxylation site,IPR000436:Sushi/SCR/CCP,IPR000538:Link,IPR000742:Epidermal growth factor-like domain,IPR001304:C-type lectin,IPR001881:EGF-like calcium-binding,IPR003599:Immunoglobulin subtype,IPR007110:Immunoglobulin-like domain,IPR013032:EGF-like, conserved site,IPR013106:Immunoglobulin V-set,IPR013783:Immunoglobulin-like fold,IPR016186:C-type lectin-like,IPR016187:C-type lectin fold,IPR018097:EGF-like calcium-binding, conserved site,IPR018378:C-type lectin, conserved site,</t>
  </si>
  <si>
    <t>GO:0005201~extracellular matrix structural constituent,GO:0005509~calcium ion binding,GO:0005540~hyaluronic acid binding,GO:0030246~carbohydrate binding,</t>
  </si>
  <si>
    <t>GO:0005578~proteinaceous extracellular matrix,GO:0005615~extracellular space,GO:0016020~membrane,GO:0031012~extracellular matrix,GO:0043231~intracellular membrane-bounded organelle,</t>
  </si>
  <si>
    <t>GO:0001501~skeletal system development,GO:0001649~osteoblast differentiation,GO:0007155~cell adhesion,GO:0007417~central nervous system development,</t>
  </si>
  <si>
    <t>versican(VCAN)</t>
  </si>
  <si>
    <t>P81282</t>
  </si>
  <si>
    <t>SM00233:PH,</t>
  </si>
  <si>
    <t>IPR001849:Pleckstrin homology domain,IPR011993:Pleckstrin homology-like domain,IPR016024:Armadillo-type fold,</t>
  </si>
  <si>
    <t>ventricular zone expressed PH domain containing 1(VEPH1)</t>
  </si>
  <si>
    <t>F1MPJ3</t>
  </si>
  <si>
    <t>IPR000047:Helix-turn-helix motif,IPR001356:Homeodomain,IPR009057:Homeodomain-like,IPR017970:Homeobox, conserved site,IPR020479:Homeodomain, metazoa,</t>
  </si>
  <si>
    <t>GO:0001162~RNA polymerase II intronic transcription regulatory region sequence-specific DNA binding,GO:0001227~transcriptional repressor activity, RNA polymerase II transcription regulatory region sequence-specific binding,GO:0031490~chromatin DNA binding,</t>
  </si>
  <si>
    <t>GO:0007409~axonogenesis,GO:0007601~visual perception,GO:0009950~dorsal/ventral axis specification,GO:0030900~forebrain development,GO:0048048~embryonic eye morphogenesis,GO:0060041~retina development in camera-type eye,</t>
  </si>
  <si>
    <t>ventral anterior homeobox 2(VAX2)</t>
  </si>
  <si>
    <t>E1BBM6</t>
  </si>
  <si>
    <t>Complete proteome,Metal-binding,Reference proteome,SH2 domain,SH3 domain,Zinc,</t>
  </si>
  <si>
    <t>SM00033:CH,SM00109:C1,SM00233:PH,SM00252:SH2,SM00325:RhoGEF,SM00326:SH3,</t>
  </si>
  <si>
    <t>bta04024:cAMP signaling pathway,bta04062:Chemokine signaling pathway,bta04510:Focal adhesion,bta04650:Natural killer cell mediated cytotoxicity,bta04660:T cell receptor signaling pathway,bta04662:B cell receptor signaling pathway,bta04664:Fc epsilon RI signaling pathway,bta04666:Fc gamma R-mediated phagocytosis,bta04670:Leukocyte transendothelial migration,bta04810:Regulation of actin cytoskeleton,</t>
  </si>
  <si>
    <t>IPR000219:Dbl homology (DH) domain,IPR000980:SH2 domain,IPR001331:Guanine-nucleotide dissociation stimulator, CDC24, conserved site,IPR001452:Src homology-3 domain,IPR001715:Calponin homology domain,IPR001849:Pleckstrin homology domain,IPR002219:Protein kinase C-like, phorbol ester/diacylglycerol binding,IPR011511:Variant SH3,IPR011993:Pleckstrin homology-like domain,IPR022613:Calmodulin-regulated spectrin-associated protein, CH domain,</t>
  </si>
  <si>
    <t>GO:0030676~Rac guanyl-nucleotide exchange factor activity,GO:0046872~metal ion binding,</t>
  </si>
  <si>
    <t>GO:0005737~cytoplasm,GO:0005886~plasma membrane,GO:0070062~extracellular exosome,</t>
  </si>
  <si>
    <t>GO:0006906~vesicle fusion,GO:0006974~cellular response to DNA damage stimulus,GO:0007229~integrin-mediated signaling pathway,GO:0007264~small GTPase mediated signal transduction,GO:0008361~regulation of cell size,GO:0030032~lamellipodium assembly,GO:0030593~neutrophil chemotaxis,GO:0030890~positive regulation of B cell proliferation,GO:0035023~regulation of Rho protein signal transduction,GO:0042493~response to drug,GO:0043552~positive regulation of phosphatidylinositol 3-kinase activity,GO:0045785~positive regulation of cell adhesion,GO:0050853~B cell receptor signaling pathway,</t>
  </si>
  <si>
    <t>vav guanine nucleotide exchange factor 3(VAV3)</t>
  </si>
  <si>
    <t>E1BBD2</t>
  </si>
  <si>
    <t>chain:Proto-oncogene vav,compositionally biased region:Leu-rich,domain:CH,domain:DH,domain:PH,domain:SH2,domain:SH3 1,domain:SH3 2,modified residue,zinc finger region:Phorbol-ester/DAG-type,</t>
  </si>
  <si>
    <t>Complete proteome,Guanine-nucleotide releasing factor,Metal-binding,Phosphoprotein,Proto-oncogene,Reference proteome,Repeat,SH2 domain,SH3 domain,Zinc,Zinc-finger,</t>
  </si>
  <si>
    <t>IPR000219:Dbl homology (DH) domain,IPR000980:SH2 domain,IPR001331:Guanine-nucleotide dissociation stimulator, CDC24, conserved site,IPR001452:Src homology-3 domain,IPR001715:Calponin homology domain,IPR001849:Pleckstrin homology domain,IPR002219:Protein kinase C-like, phorbol ester/diacylglycerol binding,IPR003096:Smooth muscle protein/calponin,IPR011993:Pleckstrin homology-like domain,IPR022613:Calmodulin-regulated spectrin-associated protein, CH domain,</t>
  </si>
  <si>
    <t>GO:0005089~Rho guanyl-nucleotide exchange factor activity,GO:0030676~Rac guanyl-nucleotide exchange factor activity,GO:0046872~metal ion binding,</t>
  </si>
  <si>
    <t>GO:0005622~intracellular,GO:0005911~cell-cell junction,</t>
  </si>
  <si>
    <t>GO:0006909~phagocytosis,GO:0006955~immune response,GO:0007186~G-protein coupled receptor signaling pathway,GO:0007229~integrin-mediated signaling pathway,GO:0007264~small GTPase mediated signal transduction,GO:0008361~regulation of cell size,GO:0030217~T cell differentiation,GO:0030593~neutrophil chemotaxis,GO:0035023~regulation of Rho protein signal transduction,GO:0043547~positive regulation of GTPase activity,GO:0045785~positive regulation of cell adhesion,GO:0045954~positive regulation of natural killer cell mediated cytotoxicity,GO:0072593~reactive oxygen species metabolic process,</t>
  </si>
  <si>
    <t>vav guanine nucleotide exchange factor 1(VAV1)</t>
  </si>
  <si>
    <t>F1MSK3</t>
  </si>
  <si>
    <t>Complete proteome,Disulfide bond,Leucine-rich repeat,Membrane,Reference proteome,Repeat,Signal,Transmembrane,Transmembrane helix,</t>
  </si>
  <si>
    <t>SM00013:LRRNT,SM00082:LRRCT,SM00181:EGF,SM00369:LRR_TYP,</t>
  </si>
  <si>
    <t>IPR000372:Leucine-rich repeat-containing N-terminal,IPR000483:Cysteine-rich flanking region, C-terminal,IPR000742:Epidermal growth factor-like domain,IPR001611:Leucine-rich repeat,IPR003591:Leucine-rich repeat, typical subtype,IPR003961:Fibronectin, type III,IPR013032:EGF-like, conserved site,IPR013783:Immunoglobulin-like fold,</t>
  </si>
  <si>
    <t>GO:0050431~transforming growth factor beta binding,</t>
  </si>
  <si>
    <t>GO:0005615~extracellular space,GO:0005739~mitochondrion,GO:0005765~lysosomal membrane,GO:0005886~plasma membrane,GO:0009986~cell surface,GO:0016021~integral component of membrane,GO:0070062~extracellular exosome,</t>
  </si>
  <si>
    <t>GO:0007166~cell surface receptor signaling pathway,GO:0010719~negative regulation of epithelial to mesenchymal transition,GO:0030512~negative regulation of transforming growth factor beta receptor signaling pathway,GO:0071456~cellular response to hypoxia,GO:0071461~cellular response to redox state,</t>
  </si>
  <si>
    <t>Function unknown,</t>
  </si>
  <si>
    <t>vasorin(VASN)</t>
  </si>
  <si>
    <t>A4IFA5</t>
  </si>
  <si>
    <t>GO:0001938~positive regulation of endothelial cell proliferation,GO:0045765~regulation of angiogenesis,GO:0045766~positive regulation of angiogenesis,</t>
  </si>
  <si>
    <t>vasohibin 2(VASH2)</t>
  </si>
  <si>
    <t>E1BP12</t>
  </si>
  <si>
    <t>GO:0005615~extracellular space,GO:0005737~cytoplasm,GO:0005783~endoplasmic reticulum,GO:0045177~apical part of cell,</t>
  </si>
  <si>
    <t>GO:0001525~angiogenesis,GO:0001937~negative regulation of endothelial cell proliferation,GO:0009611~response to wounding,GO:0016525~negative regulation of angiogenesis,GO:0043537~negative regulation of blood vessel endothelial cell migration,GO:0045765~regulation of angiogenesis,GO:1901491~negative regulation of lymphangiogenesis,GO:2000772~regulation of cellular senescence,</t>
  </si>
  <si>
    <t>vasohibin 1(VASH1)</t>
  </si>
  <si>
    <t>E1B8J8</t>
  </si>
  <si>
    <t>GO:0005654~nucleoplasm,GO:0005730~nucleolus,</t>
  </si>
  <si>
    <t>GO:0001525~angiogenesis,GO:0001885~endothelial cell development,</t>
  </si>
  <si>
    <t>vascular endothelial zinc finger 1(VEZF1)</t>
  </si>
  <si>
    <t>A6QQ84</t>
  </si>
  <si>
    <t>chain:Vascular endothelial growth factor A,disulfide bond,glycosylation site:N-linked (GlcNAc...),signal peptide,splice variant,</t>
  </si>
  <si>
    <t>Alternative splicing,Angiogenesis,Complete proteome,Developmental protein,Differentiation,Direct protein sequencing,Disulfide bond,Glycoprotein,Growth factor,Heparin-binding,Mitogen,Reference proteome,Secreted,Signal,</t>
  </si>
  <si>
    <t>SM00141:PDGF,</t>
  </si>
  <si>
    <t>bta04014:Ras signaling pathway,bta04015:Rap1 signaling pathway,bta04060:Cytokine-cytokine receptor interaction,bta04066:HIF-1 signaling pathway,bta04151:PI3K-Akt signaling pathway,bta04370:VEGF signaling pathway,bta04510:Focal adhesion,bta05200:Pathways in cancer,bta05205:Proteoglycans in cancer,bta05206:MicroRNAs in cancer,bta05211:Renal cell carcinoma,bta05212:Pancreatic cancer,bta05219:Bladder cancer,bta05323:Rheumatoid arthritis,</t>
  </si>
  <si>
    <t>IPR000072:Platelet-derived growth factor (PDGF),IPR023581:Platelet-derived growth factor, conserved site,</t>
  </si>
  <si>
    <t>GO:0001968~fibronectin binding,GO:0005125~cytokine activity,GO:0005161~platelet-derived growth factor receptor binding,GO:0005172~vascular endothelial growth factor receptor binding,GO:0008083~growth factor activity,GO:0008201~heparin binding,GO:0042056~chemoattractant activity,GO:0042803~protein homodimerization activity,GO:0043183~vascular endothelial growth factor receptor 1 binding,GO:0043184~vascular endothelial growth factor receptor 2 binding,GO:0048018~receptor agonist activity,</t>
  </si>
  <si>
    <t>GO:0005615~extracellular space,GO:0005737~cytoplasm,GO:0009986~cell surface,GO:0016020~membrane,GO:0030141~secretory granule,</t>
  </si>
  <si>
    <t>GO:0001525~angiogenesis,GO:0001666~response to hypoxia,GO:0001934~positive regulation of protein phosphorylation,GO:0001938~positive regulation of endothelial cell proliferation,GO:0002042~cell migration involved in sprouting angiogenesis,GO:0002092~positive regulation of receptor internalization,GO:0008284~positive regulation of cell proliferation,GO:0008360~regulation of cell shape,GO:0010595~positive regulation of endothelial cell migration,GO:0030154~cell differentiation,GO:0030224~monocyte differentiation,GO:0030225~macrophage differentiation,GO:0030949~positive regulation of vascular endothelial growth factor receptor signaling pathway,GO:0031334~positive regulation of protein complex assembly,GO:0031954~positive regulation of protein autophosphorylation,GO:0032147~activation of protein kinase activity,GO:0032793~positive regulation of CREB transcription factor activity,GO:0033138~positive regulation of peptidyl-serine phosphorylation,GO:0035148~tube formation,GO:0035767~endothelial cell chemotaxis,GO:0035924~cellular response to vascular endothelial growth factor stimulus,GO:0038033~positive regulation of endothelial cell chemotaxis by VEGF-activated vascular endothelial growth factor receptor signaling pathway,GO:0038091~positive regulation of cell proliferation by VEGF-activated platelet derived growth factor receptor signaling pathway,GO:0043066~negative regulation of apoptotic process,GO:0043406~positive regulation of MAP kinase activity,GO:0043536~positive regulation of blood vessel endothelial cell migration,GO:0045766~positive regulation of angiogenesis,GO:0045785~positive regulation of cell adhesion,GO:0045944~positive regulation of transcription from RNA polymerase II promoter,GO:0048010~vascular endothelial growth factor receptor signaling pathway,GO:0050731~positive regulation of peptidyl-tyrosine phosphorylation,GO:0050927~positive regulation of positive chemotaxis,GO:0050930~induction of positive chemotaxis,GO:0051272~positive regulation of cellular component movement,GO:0051781~positive regulation of cell division,GO:0051894~positive regulation of focal adhesion assembly,GO:0060754~positive regulation of mast cell chemotaxis,GO:0071456~cellular response to hypoxia,GO:0090037~positive regulation of protein kinase C signaling,GO:0090050~positive regulation of cell migration involved in sprouting angiogenesis,GO:1900086~positive regulation of peptidyl-tyrosine autophosphorylation,GO:1903572~positive regulation of protein kinase D signaling,</t>
  </si>
  <si>
    <t>vascular endothelial growth factor A(VEGFA)</t>
  </si>
  <si>
    <t>F1N5F6</t>
  </si>
  <si>
    <t>chain:vascular cell adhesion molecule-1 6D variant lacking D7,chain:vascular cell adhesion molecule-1 7D variant,signal peptide,</t>
  </si>
  <si>
    <t>Complete proteome,Immunoglobulin domain,Membrane,Reference proteome,Signal,Transmembrane,Transmembrane helix,</t>
  </si>
  <si>
    <t>SM00408:IGc2,SM00409:IG,</t>
  </si>
  <si>
    <t>bta04064:NF-kappa B signaling pathway,bta04514:Cell adhesion molecules (CAMs),bta04668:TNF signaling pathway,bta04670:Leukocyte transendothelial migration,bta05143:African trypanosomiasis,bta05144:Malaria,bta05166:HTLV-I infection,</t>
  </si>
  <si>
    <t>IPR003598:Immunoglobulin subtype 2,IPR003599:Immunoglobulin subtype,IPR003987:Intercellular adhesion molecule/vascular cell adhesion molecule, N-terminal,IPR003989:Vascular cell adhesion molecule-1,IPR007110:Immunoglobulin-like domain,IPR008424:Immunoglobulin C2-set,IPR013098:Immunoglobulin I-set,IPR013151:Immunoglobulin,IPR013783:Immunoglobulin-like fold,</t>
  </si>
  <si>
    <t>vascular cell adhesion molecule 1(VCAM1)</t>
  </si>
  <si>
    <t>Q9GKR3</t>
  </si>
  <si>
    <t>PIRSF011861:biotinidase, eukaryotic type,</t>
  </si>
  <si>
    <t>bta00770:Pantothenate and CoA biosynthesis,</t>
  </si>
  <si>
    <t>IPR003010:Carbon-nitrogen hydrolase,IPR012101:Biotinidase, eukaryotic,</t>
  </si>
  <si>
    <t>GO:0016811~hydrolase activity, acting on carbon-nitrogen (but not peptide) bonds, in linear amides,GO:0017159~pantetheine hydrolase activity,</t>
  </si>
  <si>
    <t>GO:0006768~biotin metabolic process,GO:0006807~nitrogen compound metabolic process,GO:0007417~central nervous system development,GO:0015939~pantothenate metabolic process,</t>
  </si>
  <si>
    <t>vanin 2(VNN2)</t>
  </si>
  <si>
    <t>A5D9D1</t>
  </si>
  <si>
    <t>Aminoacyl-tRNA synthetase,ATP-binding,Complete proteome,Ligase,Nucleotide-binding,Protein biosynthesis,Reference proteome,</t>
  </si>
  <si>
    <t>bta00970:Aminoacyl-tRNA biosynthesis,</t>
  </si>
  <si>
    <t>IPR001412:Aminoacyl-tRNA synthetase, class I, conserved site,IPR002300:Aminoacyl-tRNA synthetase, class Ia,IPR002303:Valine-tRNA ligase,IPR009008:Valyl/Leucyl/Isoleucyl-tRNA synthetase, class Ia, editing domain,IPR009080:Aminoacyl-tRNA synthetase, class 1a, anticodon-binding,IPR013155:Valyl/Leucyl/Isoleucyl-tRNA synthetase, class I, anticodon-binding,IPR014729:Rossmann-like alpha/beta/alpha sandwich fold,</t>
  </si>
  <si>
    <t>GO:0002161~aminoacyl-tRNA editing activity,GO:0004832~valine-tRNA ligase activity,GO:0005524~ATP binding,</t>
  </si>
  <si>
    <t>GO:0006438~valyl-tRNA aminoacylation,</t>
  </si>
  <si>
    <t>valyl-tRNA synthetase 2, mitochondrial(VARS2)</t>
  </si>
  <si>
    <t>F1N6L1</t>
  </si>
  <si>
    <t>chain:Transitional endoplasmic reticulum ATPase,modified residue,nucleotide phosphate-binding region:ATP,region of interest:Interaction with UBXN6,</t>
  </si>
  <si>
    <t>Acetylation,ATP-binding,Autophagy,Complete proteome,Cytoplasm,DNA damage,DNA repair,Endoplasmic reticulum,Hydrolase,Lipid-binding,Methylation,Nucleotide-binding,Nucleus,Phosphoprotein,Proteomics identification,Reference proteome,Transport,Ubl conjugation,Ubl conjugation pathway,</t>
  </si>
  <si>
    <t>SM00382:AAA,SM01072:SM01072,SM01073:SM01073,</t>
  </si>
  <si>
    <t>bta04141:Protein processing in endoplasmic reticulum,bta05134:Legionellosis,</t>
  </si>
  <si>
    <t>IPR003338:CDC48, N-terminal subdomain,IPR003593:AAA+ ATPase domain,IPR003959:ATPase, AAA-type, core,IPR003960:ATPase, AAA-type, conserved site,IPR004201:CDC48, domain 2,IPR005938:ATPase, AAA-type, CDC48,IPR009010:Aspartate decarboxylase-like domain,IPR015415:Vps4 oligomerisation, C-terminal,IPR027417:P-loop containing nucleoside triphosphate hydrolase,</t>
  </si>
  <si>
    <t>GO:0005524~ATP binding,GO:0008289~lipid binding,GO:0016887~ATPase activity,GO:0035800~deubiquitinase activator activity,GO:0044822~poly(A) RNA binding,</t>
  </si>
  <si>
    <t>GO:0000502~proteasome complex,GO:0005634~nucleus,GO:0005654~nucleoplasm,GO:0005783~endoplasmic reticulum,GO:0005811~lipid particle,GO:0005829~cytosol,GO:0034098~VCP-NPL4-UFD1 AAA ATPase complex,GO:0035861~site of double-strand break,GO:0036513~Derlin-1 retrotranslocation complex,GO:0043209~myelin sheath,GO:0048471~perinuclear region of cytoplasm,GO:0070062~extracellular exosome,GO:1990730~VCP-NSFL1C complex,</t>
  </si>
  <si>
    <t>GO:0006302~double-strand break repair,GO:0006734~NADH metabolic process,GO:0006810~transport,GO:0006914~autophagy,GO:0006919~activation of cysteine-type endopeptidase activity involved in apoptotic process,GO:0006974~cellular response to DNA damage stimulus,GO:0010918~positive regulation of mitochondrial membrane potential,GO:0016567~protein ubiquitination,GO:0018279~protein N-linked glycosylation via asparagine,GO:0019079~viral genome replication,GO:0019985~translesion synthesis,GO:0030433~ER-associated ubiquitin-dependent protein catabolic process,GO:0030970~retrograde protein transport, ER to cytosol,GO:0031334~positive regulation of protein complex assembly,GO:0032436~positive regulation of proteasomal ubiquitin-dependent protein catabolic process,GO:0034214~protein hexamerization,GO:0036503~ERAD pathway,GO:0043161~proteasome-mediated ubiquitin-dependent protein catabolic process,GO:0046034~ATP metabolic process,GO:0070842~aggresome assembly,GO:0071712~ER-associated misfolded protein catabolic process,GO:0072389~flavin adenine dinucleotide catabolic process,GO:0097352~autophagosome maturation,GO:1903007~positive regulation of Lys63-specific deubiquitinase activity,GO:1903715~regulation of aerobic respiration,GO:1903862~positive regulation of oxidative phosphorylation,GO:2001171~positive regulation of ATP biosynthetic process,</t>
  </si>
  <si>
    <t>valosin containing protein(VCP)</t>
  </si>
  <si>
    <t>Q3ZBT1</t>
  </si>
  <si>
    <t>IPR003323:Ovarian tumour, otubain,</t>
  </si>
  <si>
    <t>GO:0004843~thiol-dependent ubiquitin-specific protease activity,</t>
  </si>
  <si>
    <t>GO:0035871~protein K11-linked deubiquitination,GO:0071108~protein K48-linked deubiquitination,</t>
  </si>
  <si>
    <t>valosin containing protein interacting protein 1(VCPIP1)</t>
  </si>
  <si>
    <t>E1BCH9</t>
  </si>
  <si>
    <t>chain:Vacuolar protein sorting-associated protein 72 homolog,compositionally biased region:Poly-Pro,modified residue,sequence conflict,</t>
  </si>
  <si>
    <t>Chromatin regulator,Complete proteome,DNA-binding,Nucleus,Phosphoprotein,Reference proteome,Transcription,Transcription regulation,</t>
  </si>
  <si>
    <t>SM00993:SM00993,</t>
  </si>
  <si>
    <t>IPR013272:YL1 nuclear, C-terminal,</t>
  </si>
  <si>
    <t>GO:0005634~nucleus,GO:0043234~protein complex,</t>
  </si>
  <si>
    <t>GO:0006351~transcription, DNA-templated,GO:0006355~regulation of transcription, DNA-templated,GO:0016569~covalent chromatin modification,GO:0035019~somatic stem cell population maintenance,GO:0043486~histone exchange,</t>
  </si>
  <si>
    <t>vacuolar protein sorting 72 homolog(VPS72)</t>
  </si>
  <si>
    <t>Q5E9F6</t>
  </si>
  <si>
    <t>PIRSF005715:vesicle trafficking protein, VPS45/Sec1 type,</t>
  </si>
  <si>
    <t>bta04144:Endocytosis,</t>
  </si>
  <si>
    <t>IPR001619:Sec1-like protein,IPR027482:Sec1-like, domain 2,</t>
  </si>
  <si>
    <t>GO:0000139~Golgi membrane,GO:0010008~endosome membrane,</t>
  </si>
  <si>
    <t>GO:0006904~vesicle docking involved in exocytosis,</t>
  </si>
  <si>
    <t>vacuolar protein sorting 45 homolog(VPS45)</t>
  </si>
  <si>
    <t>A4FUX9</t>
  </si>
  <si>
    <t>chain:Vacuolar protein-sorting-associated protein 36,domain:GLUE,</t>
  </si>
  <si>
    <t>Coiled coil,Complete proteome,Cytoplasm,Endosome,Lipid-binding,Membrane,Nucleus,Protein transport,Reference proteome,Transcription,Transcription regulation,Transport,</t>
  </si>
  <si>
    <t>IPR007286:EAP30,IPR011991:Winged helix-turn-helix DNA-binding domain,IPR011993:Pleckstrin homology-like domain,IPR021648:Vacuolar protein sorting protein 36, GLUE domain,</t>
  </si>
  <si>
    <t>GO:0032266~phosphatidylinositol-3-phosphate binding,GO:0043130~ubiquitin binding,</t>
  </si>
  <si>
    <t>GO:0000814~ESCRT II complex,GO:0005634~nucleus,GO:0005764~lysosome,GO:0005768~endosome,GO:0005829~cytosol,GO:0031902~late endosome membrane,GO:0070062~extracellular exosome,</t>
  </si>
  <si>
    <t>GO:0006351~transcription, DNA-templated,GO:0006355~regulation of transcription, DNA-templated,GO:0043328~protein targeting to vacuole involved in ubiquitin-dependent protein catabolic process via the multivesicular body sorting pathway,</t>
  </si>
  <si>
    <t>vacuolar protein sorting 36 homolog(VPS36)</t>
  </si>
  <si>
    <t>F1MT69</t>
  </si>
  <si>
    <t>SM00165:UBA,</t>
  </si>
  <si>
    <t>IPR009060:UBA-like,IPR009543:Vacuolar protein sorting-associated protein 13 domain,IPR015940:Ubiquitin-associated/translation elongation factor EF1B, N-terminal, eukaryote,IPR026847:Vacuolar protein sorting-associated protein 13,IPR026854:Vacuolar protein sorting-associated protein 13A N-terminal domain,</t>
  </si>
  <si>
    <t>GO:0005622~intracellular,GO:0019898~extrinsic component of membrane,GO:0070062~extracellular exosome,</t>
  </si>
  <si>
    <t>GO:0006623~protein targeting to vacuole,GO:0045053~protein retention in Golgi apparatus,</t>
  </si>
  <si>
    <t>vacuolar protein sorting 13 homolog D (S. cerevisiae)(VPS13D)</t>
  </si>
  <si>
    <t>E1BIF6</t>
  </si>
  <si>
    <t>IPR009543:Vacuolar protein sorting-associated protein 13 domain,IPR015412:Autophagy-related, C-terminal,IPR026847:Vacuolar protein sorting-associated protein 13,IPR026854:Vacuolar protein sorting-associated protein 13A N-terminal domain,</t>
  </si>
  <si>
    <t>GO:0005622~intracellular,GO:0005741~mitochondrial outer membrane,GO:0005829~cytosol,GO:0019898~extrinsic component of membrane,GO:0070062~extracellular exosome,</t>
  </si>
  <si>
    <t>GO:0006623~protein targeting to vacuole,GO:0007005~mitochondrion organization,GO:0045053~protein retention in Golgi apparatus,GO:1905090~negative regulation of parkin-mediated mitophagy in response to mitochondrial depolarization,</t>
  </si>
  <si>
    <t>vacuolar protein sorting 13 homolog C(VPS13C)</t>
  </si>
  <si>
    <t>E1BPX1</t>
  </si>
  <si>
    <t>active site:Proton acceptor,binding site:ATP,chain:Serine/threonine-protein kinase VRK3,domain:Protein kinase,modified residue,nucleotide phosphate-binding region:ATP,</t>
  </si>
  <si>
    <t>Complete proteome,Nucleotide-binding,Nucleus,Phosphoprotein,Reference proteome,</t>
  </si>
  <si>
    <t>SM00220:S_TKc,</t>
  </si>
  <si>
    <t>IPR000719:Protein kinase, catalytic domain,IPR011009:Protein kinase-like domain,IPR026870:Zinc-ribbon domain,</t>
  </si>
  <si>
    <t>GO:0004674~protein serine/threonine kinase activity,GO:0005524~ATP binding,GO:0019903~protein phosphatase binding,</t>
  </si>
  <si>
    <t>GO:0008360~regulation of cell shape,GO:0018105~peptidyl-serine phosphorylation,GO:0032516~positive regulation of phosphoprotein phosphatase activity,GO:0070373~negative regulation of ERK1 and ERK2 cascade,</t>
  </si>
  <si>
    <t>vaccinia related kinase 3(VRK3)</t>
  </si>
  <si>
    <t>Q2YDN8</t>
  </si>
  <si>
    <t>Complete proteome,Kinase,Reference proteome,Transferase,</t>
  </si>
  <si>
    <t>IPR000719:Protein kinase, catalytic domain,IPR008271:Serine/threonine-protein kinase, active site,IPR011009:Protein kinase-like domain,</t>
  </si>
  <si>
    <t>GO:0004672~protein kinase activity,GO:0004674~protein serine/threonine kinase activity,GO:0005524~ATP binding,</t>
  </si>
  <si>
    <t>GO:0005634~nucleus,GO:0005737~cytoplasm,GO:0005789~endoplasmic reticulum membrane,GO:0031966~mitochondrial membrane,GO:0043234~protein complex,</t>
  </si>
  <si>
    <t>GO:0008360~regulation of cell shape,GO:0018105~peptidyl-serine phosphorylation,GO:0034599~cellular response to oxidative stress,GO:0043408~regulation of MAPK cascade,GO:0046777~protein autophosphorylation,GO:2000659~regulation of interleukin-1-mediated signaling pathway,</t>
  </si>
  <si>
    <t>vaccinia related kinase 2(VRK2)</t>
  </si>
  <si>
    <t>F1N6T1</t>
  </si>
  <si>
    <t>active site:Proton acceptor,binding site:ATP,chain:Serine/threonine-protein kinase VRK1,domain:Protein kinase,nucleotide phosphate-binding region:ATP,</t>
  </si>
  <si>
    <t>ATP-binding,Cell cycle,Cell division,Complete proteome,Cytoplasm,Cytoskeleton,Kinase,Membrane,Mitosis,Nucleotide-binding,Nucleus,Phosphoprotein,Reference proteome,Serine/threonine-protein kinase,Transferase,Transmembrane,Transmembrane helix,</t>
  </si>
  <si>
    <t>IPR000719:Protein kinase, catalytic domain,IPR008271:Serine/threonine-protein kinase, active site,IPR011009:Protein kinase-like domain,IPR017441:Protein kinase, ATP binding site,</t>
  </si>
  <si>
    <t>GO:0004674~protein serine/threonine kinase activity,GO:0005524~ATP binding,GO:0035175~histone kinase activity (H3-S10 specific),GO:0072354~histone kinase activity (H3-T3 specific),</t>
  </si>
  <si>
    <t>GO:0005634~nucleus,GO:0005654~nucleoplasm,GO:0005730~nucleolus,GO:0005737~cytoplasm,GO:0005795~Golgi stack,GO:0005819~spindle,GO:0016021~integral component of membrane,</t>
  </si>
  <si>
    <t>GO:0006468~protein phosphorylation,GO:0007067~mitotic nuclear division,GO:0008360~regulation of cell shape,GO:0018105~peptidyl-serine phosphorylation,GO:0046777~protein autophosphorylation,GO:0051301~cell division,GO:0090166~Golgi disassembly,</t>
  </si>
  <si>
    <t>vaccinia related kinase 1(VRK1)</t>
  </si>
  <si>
    <t>Q32PI1</t>
  </si>
  <si>
    <t>chain:Myc proto-oncogene protein,compositionally biased region:Poly-Gln,compositionally biased region:Poly-Gly,DNA-binding region:Basic motif,domain:Helix-loop-helix motif,domain:Leucine-zipper,glycosylation site:O-linked (GlcNAc); alternate,modified residue,</t>
  </si>
  <si>
    <t>Acetylation,Activator,Complete proteome,DNA-binding,Glycoprotein,Nucleus,Phosphoprotein,Proto-oncogene,Reference proteome,Transcription,Transcription regulation,Ubl conjugation,</t>
  </si>
  <si>
    <t>SM00353:HLH,</t>
  </si>
  <si>
    <t>PIRSF001705:myc protein,</t>
  </si>
  <si>
    <t>bta04010:MAPK signaling pathway,bta04012:ErbB signaling pathway,bta04110:Cell cycle,bta04151:PI3K-Akt signaling pathway,bta04310:Wnt signaling pathway,bta04350:TGF-beta signaling pathway,bta04390:Hippo signaling pathway,bta04550:Signaling pathways regulating pluripotency of stem cells,bta04630:Jak-STAT signaling pathway,bta04919:Thyroid hormone signaling pathway,bta05161:Hepatitis B,bta05166:HTLV-I infection,bta05169:Epstein-Barr virus infection,bta05200:Pathways in cancer,bta05202:Transcriptional misregulation in cancer,bta05205:Proteoglycans in cancer,bta05206:MicroRNAs in cancer,bta05210:Colorectal cancer,bta05213:Endometrial cancer,bta05216:Thyroid cancer,bta05219:Bladder cancer,bta05220:Chronic myeloid leukemia,bta05221:Acute myeloid leukemia,bta05222:Small cell lung cancer,bta05230:Central carbon metabolism in cancer,</t>
  </si>
  <si>
    <t>IPR002418:Transcription regulator Myc,IPR003327:Leucine zipper, Myc,IPR011598:Myc-type, basic helix-loop-helix (bHLH) domain,IPR012682:Transcription regulator Myc, N-terminal,</t>
  </si>
  <si>
    <t>GO:0003677~DNA binding,GO:0003700~transcription factor activity, sequence-specific DNA binding,GO:0032403~protein complex binding,GO:0046983~protein dimerization activity,GO:0070888~E-box binding,</t>
  </si>
  <si>
    <t>GO:0005634~nucleus,GO:0005654~nucleoplasm,GO:0005730~nucleolus,GO:0005819~spindle,GO:0016604~nuclear body,</t>
  </si>
  <si>
    <t>GO:0000165~MAPK cascade,GO:0006338~chromatin remodeling,GO:0006351~transcription, DNA-templated,GO:0006355~regulation of transcription, DNA-templated,GO:0006879~cellular iron ion homeostasis,GO:0006919~activation of cysteine-type endopeptidase activity involved in apoptotic process,GO:0006974~cellular response to DNA damage stimulus,GO:0008284~positive regulation of cell proliferation,GO:0009314~response to radiation,GO:0010332~response to gamma radiation,GO:0032204~regulation of telomere maintenance,GO:0032873~negative regulation of stress-activated MAPK cascade,GO:0042493~response to drug,GO:0042981~regulation of apoptotic process,GO:0043066~negative regulation of apoptotic process,GO:0043280~positive regulation of cysteine-type endopeptidase activity involved in apoptotic process,GO:0045656~negative regulation of monocyte differentiation,GO:0045893~positive regulation of transcription, DNA-templated,GO:0045944~positive regulation of transcription from RNA polymerase II promoter,GO:0048146~positive regulation of fibroblast proliferation,GO:0050679~positive regulation of epithelial cell proliferation,GO:0051276~chromosome organization,GO:0051782~negative regulation of cell division,GO:0060070~canonical Wnt signaling pathway,GO:0097193~intrinsic apoptotic signaling pathway,GO:2000573~positive regulation of DNA biosynthetic process,GO:2001022~positive regulation of response to DNA damage stimulus,</t>
  </si>
  <si>
    <t>v-myc avian myelocytomatosis viral oncogene homolog(MYC)</t>
  </si>
  <si>
    <t>Q2HJ27</t>
  </si>
  <si>
    <t>chain:Uveal autoantigen with coiled-coil domains and ankyrin repeats protein,modified residue,repeat:ANK 1,repeat:ANK 2,repeat:ANK 3,repeat:ANK 4,repeat:ANK 5,repeat:ANK 6,</t>
  </si>
  <si>
    <t>ANK repeat,Coiled coil,Complete proteome,Cytoplasm,Cytoskeleton,Isopeptide bond,Nucleus,Phosphoprotein,Reference proteome,Repeat,Ubl conjugation,</t>
  </si>
  <si>
    <t>SM00248:ANK,</t>
  </si>
  <si>
    <t>IPR002110:Ankyrin repeat,IPR020683:Ankyrin repeat-containing domain,</t>
  </si>
  <si>
    <t>GO:0005634~nucleus,GO:0005737~cytoplasm,GO:0005739~mitochondrion,GO:0005856~cytoskeleton,GO:0070062~extracellular exosome,</t>
  </si>
  <si>
    <t>GO:0097190~apoptotic signaling pathway,GO:1901222~regulation of NIK/NF-kappaB signaling,</t>
  </si>
  <si>
    <t>uveal autoantigen with coiled-coil domains and ankyrin repeats(UACA)</t>
  </si>
  <si>
    <t>Q8HYY4</t>
  </si>
  <si>
    <t>SM00060:FN3,SM00136:LamNT,SM00180:EGF_Lam,SM00282:LamG,SM00560:LamGL,</t>
  </si>
  <si>
    <t>IPR001791:Laminin G domain,IPR002049:EGF-like, laminin,IPR003961:Fibronectin, type III,IPR006558:LamG-like jellyroll fold,IPR008211:Laminin, N-terminal,IPR013320:Concanavalin A-like lectin/glucanase, subgroup,IPR013783:Immunoglobulin-like fold,IPR026915:Usherin,</t>
  </si>
  <si>
    <t>GO:0001917~photoreceptor inner segment,GO:0002142~stereocilia ankle link complex,GO:0005604~basement membrane,GO:0005737~cytoplasm,GO:0016021~integral component of membrane,GO:0016324~apical plasma membrane,GO:0032391~photoreceptor connecting cilium,GO:0036064~ciliary basal body,GO:0060171~stereocilium membrane,GO:1990075~periciliary membrane compartment,GO:1990696~USH2 complex,</t>
  </si>
  <si>
    <t>GO:0007605~sensory perception of sound,GO:0035315~hair cell differentiation,GO:0045184~establishment of protein localization,GO:0045494~photoreceptor cell maintenance,GO:0048496~maintenance of organ identity,GO:0050953~sensory perception of light stimulus,GO:0060113~inner ear receptor cell differentiation,</t>
  </si>
  <si>
    <t>usherin(USH2A)</t>
  </si>
  <si>
    <t>E1BP05</t>
  </si>
  <si>
    <t>bta00860:Porphyrin and chlorophyll metabolism,bta01100:Metabolic pathways,</t>
  </si>
  <si>
    <t>IPR003754:Tetrapyrrole biosynthesis, uroporphyrinogen III synthase,</t>
  </si>
  <si>
    <t>GO:0004852~uroporphyrinogen-III synthase activity,</t>
  </si>
  <si>
    <t>GO:0006780~uroporphyrinogen III biosynthetic process,GO:0006783~heme biosynthetic process,GO:0033014~tetrapyrrole biosynthetic process,</t>
  </si>
  <si>
    <t>Coenzyme metabolism,</t>
  </si>
  <si>
    <t>uroporphyrinogen III synthase(UROS)</t>
  </si>
  <si>
    <t>A8R437</t>
  </si>
  <si>
    <t>Complete proteome,Glycoprotein,Membrane,Reference proteome,Signal,Transmembrane,Transmembrane helix,</t>
  </si>
  <si>
    <t>IPR024827:Uroplakin-3b-like,IPR024831:Uroplakin-3,</t>
  </si>
  <si>
    <t>uroplakin 3B-like(UPK3BL)</t>
  </si>
  <si>
    <t>A6QQ85</t>
  </si>
  <si>
    <t>chain:Uroplakin-3b,glycosylation site:N-linked (GlcNAc...),signal peptide,topological domain:Cytoplasmic,topological domain:Lumenal,transmembrane region,</t>
  </si>
  <si>
    <t>Cell membrane,Complete proteome,Glycoprotein,Membrane,Reference proteome,Signal,Transmembrane,Transmembrane helix,</t>
  </si>
  <si>
    <t>IPR024828:Uroplakin-3b,IPR024831:Uroplakin-3,</t>
  </si>
  <si>
    <t>GO:0005886~plasma membrane,GO:0016021~integral component of membrane,GO:0070062~extracellular exosome,</t>
  </si>
  <si>
    <t>GO:0010629~negative regulation of gene expression,</t>
  </si>
  <si>
    <t>uroplakin 3B(UPK3B)</t>
  </si>
  <si>
    <t>Q864V4</t>
  </si>
  <si>
    <t>Complete proteome,Direct protein sequencing,Endoplasmic reticulum,Glycoprotein,Membrane,Reference proteome,Signal,Transmembrane,Transmembrane helix,</t>
  </si>
  <si>
    <t>bta05219:Bladder cancer,</t>
  </si>
  <si>
    <t>IPR024825:Uroplakin-3a,IPR024831:Uroplakin-3,</t>
  </si>
  <si>
    <t>GO:0005515~protein binding,</t>
  </si>
  <si>
    <t>GO:0005783~endoplasmic reticulum,GO:0005789~endoplasmic reticulum membrane,GO:0005886~plasma membrane,GO:0016021~integral component of membrane,GO:0016324~apical plasma membrane,GO:0070062~extracellular exosome,</t>
  </si>
  <si>
    <t>GO:0000902~cell morphogenesis,GO:0001822~kidney development,GO:0006833~water transport,GO:0015840~urea transport,GO:0030855~epithelial cell differentiation,GO:0055075~potassium ion homeostasis,GO:0055078~sodium ion homeostasis,GO:0060157~urinary bladder development,</t>
  </si>
  <si>
    <t>uroplakin 3A(UPK3A)</t>
  </si>
  <si>
    <t>P38574</t>
  </si>
  <si>
    <t>chain:Uromodulin,disulfide bond,domain:EGF-like 1,domain:EGF-like 2; calcium-binding,domain:EGF-like 3; calcium-binding,domain:ZP,glycosylation site:N-linked (GlcNAc...),lipid moiety-binding region:GPI-anchor amidated serine,propeptide:Removed in mature form,signal peptide,</t>
  </si>
  <si>
    <t>Cell membrane,Cell projection,Complete proteome,Disulfide bond,EGF-like domain,Glycoprotein,GPI-anchor,Lipoprotein,Membrane,Reference proteome,Repeat,Secreted,Signal,</t>
  </si>
  <si>
    <t>SM00179:EGF_CA,SM00181:EGF,SM00241:ZP,</t>
  </si>
  <si>
    <t>IPR000152:EGF-type aspartate/asparagine hydroxylation site,IPR000742:Epidermal growth factor-like domain,IPR001507:Zona pellucida domain,IPR001881:EGF-like calcium-binding,IPR009030:Insulin-like growth factor binding protein, N-terminal,IPR013032:EGF-like, conserved site,IPR017977:Zona pellucida domain, conserved site,IPR018097:EGF-like calcium-binding, conserved site,IPR023413:Green fluorescent protein-like,</t>
  </si>
  <si>
    <t>GO:0000922~spindle pole,GO:0005576~extracellular region,GO:0005929~cilium,GO:0016323~basolateral plasma membrane,GO:0016324~apical plasma membrane,GO:0031225~anchored component of membrane,GO:0060170~ciliary membrane,GO:0070062~extracellular exosome,GO:0072372~primary cilium,</t>
  </si>
  <si>
    <t>GO:0007157~heterophilic cell-cell adhesion via plasma membrane cell adhesion molecules,GO:0007159~leukocyte cell-cell adhesion,GO:0007588~excretion,GO:0048878~chemical homeostasis,GO:0072218~metanephric ascending thin limb development,GO:0072221~metanephric distal convoluted tubule development,GO:0072233~metanephric thick ascending limb development,GO:1990266~neutrophil migration,GO:2000021~regulation of ion homeostasis,</t>
  </si>
  <si>
    <t>uromodulin(UMOD)</t>
  </si>
  <si>
    <t>P48733</t>
  </si>
  <si>
    <t>Complete proteome,Disulfide bond,EGF-like domain,Membrane,Reference proteome,Signal,Transmembrane,Transmembrane helix,</t>
  </si>
  <si>
    <t>SM00060:FN3,SM00179:EGF_CA,SM00181:EGF,SM00217:WAP,SM00241:ZP,</t>
  </si>
  <si>
    <t>IPR000082:SEA domain,IPR000152:EGF-type aspartate/asparagine hydroxylation site,IPR000742:Epidermal growth factor-like domain,IPR001507:Zona pellucida domain,IPR001881:EGF-like calcium-binding,IPR003961:Fibronectin, type III,IPR008197:Whey acidic protein-type  4-disulphide core,IPR011489:EMI domain,IPR013783:Immunoglobulin-like fold,IPR018097:EGF-like calcium-binding, conserved site,</t>
  </si>
  <si>
    <t>GO:0005509~calcium ion binding,GO:0030414~peptidase inhibitor activity,</t>
  </si>
  <si>
    <t>GO:0005615~extracellular space,GO:0009897~external side of plasma membrane,GO:0016021~integral component of membrane,</t>
  </si>
  <si>
    <t>GO:0007338~single fertilization,GO:0010468~regulation of gene expression,GO:0042981~regulation of apoptotic process,GO:0048609~multicellular organismal reproductive process,GO:0060612~adipose tissue development,GO:0097211~cellular response to gonadotropin-releasing hormone,GO:2000354~regulation of ovarian follicle development,</t>
  </si>
  <si>
    <t>uromodulin like 1(UMODL1)</t>
  </si>
  <si>
    <t>F1MN54</t>
  </si>
  <si>
    <t>Complete proteome,Reference proteome,Signal,</t>
  </si>
  <si>
    <t>IPR000187:Corticotropin-releasing factor, CRF,IPR024270:Urocortin II/III,IPR024273:Urocortin II,</t>
  </si>
  <si>
    <t>GO:0001664~G-protein coupled receptor binding,GO:0042562~hormone binding,</t>
  </si>
  <si>
    <t>GO:0005615~extracellular space,</t>
  </si>
  <si>
    <t>GO:0006171~cAMP biosynthetic process,GO:0006950~response to stress,GO:0007189~adenylate cyclase-activating G-protein coupled receptor signaling pathway,GO:0007586~digestion,GO:0031669~cellular response to nutrient levels,</t>
  </si>
  <si>
    <t>urocortin 2(UCN2)</t>
  </si>
  <si>
    <t>F1MKP4</t>
  </si>
  <si>
    <t>ATP-binding,Complete proteome,Kinase,Nucleotide-binding,Reference proteome,Transferase,</t>
  </si>
  <si>
    <t>bta00240:Pyrimidine metabolism,bta00983:Drug metabolism - other enzymes,bta01100:Metabolic pathways,</t>
  </si>
  <si>
    <t>IPR000764:Uridine kinase,IPR006083:Phosphoribulokinase/uridine kinase,IPR027417:P-loop containing nucleoside triphosphate hydrolase,</t>
  </si>
  <si>
    <t>GO:0004849~uridine kinase activity,GO:0005524~ATP binding,</t>
  </si>
  <si>
    <t>GO:0005829~cytosol,</t>
  </si>
  <si>
    <t>GO:0006206~pyrimidine nucleobase metabolic process,GO:0006238~CMP salvage,GO:0043097~pyrimidine nucleoside salvage,GO:0044206~UMP salvage,GO:0044211~CTP salvage,</t>
  </si>
  <si>
    <t>Nucleotide transport and metabolism,</t>
  </si>
  <si>
    <t>uridine-cytidine kinase 2(UCK2)</t>
  </si>
  <si>
    <t>E1BMA5</t>
  </si>
  <si>
    <t>IPR000764:Uridine kinase,IPR000836:Phosphoribosyltransferase domain,IPR006083:Phosphoribulokinase/uridine kinase,IPR027417:P-loop containing nucleoside triphosphate hydrolase,</t>
  </si>
  <si>
    <t>GO:0006206~pyrimidine nucleobase metabolic process,GO:0043097~pyrimidine nucleoside salvage,GO:0044206~UMP salvage,GO:0044211~CTP salvage,</t>
  </si>
  <si>
    <t>uridine-cytidine kinase 1 like 1(UCKL1)</t>
  </si>
  <si>
    <t>E1BP85</t>
  </si>
  <si>
    <t>3D-structure,Complete proteome,Glycosyltransferase,Proteomics identification,Reference proteome,Transferase,</t>
  </si>
  <si>
    <t>IPR000845:Nucleoside phosphorylase domain,IPR010059:Uridine phosphorylase, eukaryotic,IPR018016:Nucleoside phosphorylase, conserved site,IPR018017:Nucleoside phosphorylase,</t>
  </si>
  <si>
    <t>GO:0004850~uridine phosphorylase activity,</t>
  </si>
  <si>
    <t>GO:0006218~uridine catabolic process,GO:0009166~nucleotide catabolic process,GO:0044206~UMP salvage,</t>
  </si>
  <si>
    <t>uridine phosphorylase 1(UPP1)</t>
  </si>
  <si>
    <t>A5PJH9</t>
  </si>
  <si>
    <t>active site:For OMPdecase activity,chain:Uridine 5'-monophosphate synthase,modified residue,region of interest:Domain linker,region of interest:OMPdecase,region of interest:OPRTase,sequence conflict,</t>
  </si>
  <si>
    <t>Acetylation,Complete proteome,Decarboxylase,Glycosyltransferase,Lyase,Multifunctional enzyme,Phosphoprotein,Pyrimidine biosynthesis,Reference proteome,Transferase,</t>
  </si>
  <si>
    <t>SM00934:SM00934,</t>
  </si>
  <si>
    <t>IPR000836:Phosphoribosyltransferase domain,IPR001754:Orotidine 5'-phosphate decarboxylase domain,IPR004467:Orotate phosphoribosyl transferase domain,IPR011060:Ribulose-phosphate binding barrel,IPR013785:Aldolase-type TIM barrel,IPR014732:Orotidine 5'-phosphate decarboxylase,IPR018089:Orotidine 5'-phosphate decarboxylase, active site,IPR023031:Orotate phosphoribosyltransferase,</t>
  </si>
  <si>
    <t>GO:0004588~orotate phosphoribosyltransferase activity,GO:0004590~orotidine-5'-phosphate decarboxylase activity,</t>
  </si>
  <si>
    <t>GO:0006207~'de novo' pyrimidine nucleobase biosynthetic process,GO:0044205~'de novo' UMP biosynthetic process,</t>
  </si>
  <si>
    <t>uridine monophosphate synthetase(UMPS)</t>
  </si>
  <si>
    <t>P31754</t>
  </si>
  <si>
    <t>active site:Charge relay system,binding site:Substrate,chain:Uricase,modified residue,region of interest:Substrate binding,short sequence motif:Microbody targeting signal,</t>
  </si>
  <si>
    <t>Acetylation,Complete proteome,Oxidoreductase,Peroxisome,Phosphoprotein,Purine metabolism,Reference proteome,</t>
  </si>
  <si>
    <t>PIRSF000241:uricase,</t>
  </si>
  <si>
    <t>bta00230:Purine metabolism,bta00232:Caffeine metabolism,bta01100:Metabolic pathways,</t>
  </si>
  <si>
    <t>IPR002042:Uricase,IPR019842:Uricase, conserved site,</t>
  </si>
  <si>
    <t>GO:0004846~urate oxidase activity,</t>
  </si>
  <si>
    <t>GO:0005739~mitochondrion,GO:0005777~peroxisome,</t>
  </si>
  <si>
    <t>GO:0006144~purine nucleobase metabolic process,GO:0019428~allantoin biosynthetic process,GO:0019628~urate catabolic process,GO:0055114~oxidation-reduction process,</t>
  </si>
  <si>
    <t>urate oxidase(UOX)</t>
  </si>
  <si>
    <t>Q3MHG7</t>
  </si>
  <si>
    <t>chain:Uracil phosphoribosyltransferase,</t>
  </si>
  <si>
    <t>Complete proteome,Cytoplasm,GTP-binding,Nucleotide-binding,Nucleus,Reference proteome,</t>
  </si>
  <si>
    <t>bta00240:Pyrimidine metabolism,bta01100:Metabolic pathways,</t>
  </si>
  <si>
    <t>IPR000836:Phosphoribosyltransferase domain,</t>
  </si>
  <si>
    <t>GO:0004849~uridine kinase activity,GO:0005525~GTP binding,</t>
  </si>
  <si>
    <t>GO:0005634~nucleus,GO:0005829~cytosol,</t>
  </si>
  <si>
    <t>GO:0006206~pyrimidine nucleobase metabolic process,GO:0006222~UMP biosynthetic process,GO:0009116~nucleoside metabolic process,GO:0043097~pyrimidine nucleoside salvage,</t>
  </si>
  <si>
    <t>uracil phosphoribosyltransferase homolog(UPRT)</t>
  </si>
  <si>
    <t>Q32LA4</t>
  </si>
  <si>
    <t>IPR011598:Myc-type, basic helix-loop-helix (bHLH) domain,</t>
  </si>
  <si>
    <t>GO:0004571~mannosyl-oligosaccharide 1,2-alpha-mannosidase activity,</t>
  </si>
  <si>
    <t>GO:0000139~Golgi membrane,GO:0005783~endoplasmic reticulum,</t>
  </si>
  <si>
    <t>GO:0006491~N-glycan processing,</t>
  </si>
  <si>
    <t>upstream transcription factor family member 3(USF3)</t>
  </si>
  <si>
    <t>F1MBF2</t>
  </si>
  <si>
    <t>GO:0003705~transcription factor activity, RNA polymerase II distal enhancer sequence-specific binding,GO:0043565~sequence-specific DNA binding,</t>
  </si>
  <si>
    <t>GO:0000432~positive regulation of transcription from RNA polymerase II promoter by glucose,GO:0006366~transcription from RNA polymerase II promoter,GO:0007595~lactation,GO:0055088~lipid homeostasis,</t>
  </si>
  <si>
    <t>upstream transcription factor 2, c-fos interacting(USF2)</t>
  </si>
  <si>
    <t>A6QPY5</t>
  </si>
  <si>
    <t>SM00398:HMG,</t>
  </si>
  <si>
    <t>IPR009071:High mobility group (HMG) box domain,</t>
  </si>
  <si>
    <t>GO:0001164~RNA polymerase I CORE element sequence-specific DNA binding,GO:0001165~RNA polymerase I upstream control element sequence-specific DNA binding,GO:0044822~poly(A) RNA binding,</t>
  </si>
  <si>
    <t>upstream binding transcription factor, RNA polymerase I(UBTF)</t>
  </si>
  <si>
    <t>F1MCZ7</t>
  </si>
  <si>
    <t>IPR000571:Zinc finger, CCCH-type,IPR001841:Zinc finger, RING-type,</t>
  </si>
  <si>
    <t>unkempt family like zinc finger(UNKL)</t>
  </si>
  <si>
    <t>M5FKI3</t>
  </si>
  <si>
    <t>IPR001275:DM DNA-binding,IPR026607:DMRT/protein doublesex/protein male abnormal 3,</t>
  </si>
  <si>
    <t>GO:0000987~core promoter proximal region sequence-specific DNA binding,GO:0003700~transcription factor activity, sequence-specific DNA binding,GO:0042803~protein homodimerization activity,GO:0043565~sequence-specific DNA binding,</t>
  </si>
  <si>
    <t>GO:0007548~sex differentiation,</t>
  </si>
  <si>
    <t>uncharacterized protein MGC140080(MGC140080)</t>
  </si>
  <si>
    <t>Q1LZH4</t>
  </si>
  <si>
    <t>uncharacterized protein CXorf66 homolog(LOC107131211)</t>
  </si>
  <si>
    <t>G3MZM9</t>
  </si>
  <si>
    <t>Disulfide bond,Signal,</t>
  </si>
  <si>
    <t>SM00032:CCP,</t>
  </si>
  <si>
    <t>IPR000436:Sushi/SCR/CCP,</t>
  </si>
  <si>
    <t>uncharacterized LOC790886(LOC790886)</t>
  </si>
  <si>
    <t>A6QPD4</t>
  </si>
  <si>
    <t>chain:Uncharacterized protein CXorf49 homolog,compositionally biased region:Poly-Ala,</t>
  </si>
  <si>
    <t>Complete proteome,Phosphoprotein,Reference proteome,</t>
  </si>
  <si>
    <t>uncharacterized LOC785476(MGC152340)</t>
  </si>
  <si>
    <t>A5PKC7</t>
  </si>
  <si>
    <t>SM00268:ACTIN,</t>
  </si>
  <si>
    <t>IPR004000:Actin-related protein,</t>
  </si>
  <si>
    <t>uncharacterized LOC616410(LOC616410)</t>
  </si>
  <si>
    <t>E1B7X2</t>
  </si>
  <si>
    <t>Complete proteome,Disulfide bond,Reference proteome,Signal,</t>
  </si>
  <si>
    <t>SM00741:SapB,</t>
  </si>
  <si>
    <t>IPR007856:Saposin-like type B, 1,IPR008138:Saposin-like type B, 2,IPR008139:Saposin B,IPR011001:Saposin-like,</t>
  </si>
  <si>
    <t>GO:0006629~lipid metabolic process,</t>
  </si>
  <si>
    <t>uncharacterized LOC616323(LOC616323)</t>
  </si>
  <si>
    <t>F1N0K5</t>
  </si>
  <si>
    <t>Complete proteome,DNA-binding,Nucleus,Reference proteome,</t>
  </si>
  <si>
    <t>SM00415:HSF,</t>
  </si>
  <si>
    <t>IPR000232:Heat shock factor (HSF)-type, DNA-binding,IPR011991:Winged helix-turn-helix DNA-binding domain,</t>
  </si>
  <si>
    <t>uncharacterized LOC615983(LOC615983)</t>
  </si>
  <si>
    <t>G3N056</t>
  </si>
  <si>
    <t>SM00638:LPD_N,SM01169:SM01169,</t>
  </si>
  <si>
    <t>IPR001747:Lipid transport protein, N-terminal,IPR011030:Vitellinogen, superhelical,IPR015255:Vitellinogen, open beta-sheet,IPR015816:Vitellinogen, beta-sheet N-terminal,IPR015818:Vitellinogen, open beta-sheet, subdomain 2,IPR015819:Lipid transport protein, beta-sheet shell,</t>
  </si>
  <si>
    <t>GO:0005319~lipid transporter activity,</t>
  </si>
  <si>
    <t>uncharacterized LOC528008(LOC528008)</t>
  </si>
  <si>
    <t>M5FMV8</t>
  </si>
  <si>
    <t>uncharacterized LOC511259(MGC148692)</t>
  </si>
  <si>
    <t>F1MW73</t>
  </si>
  <si>
    <t>Membrane,Signal,Transmembrane,Transmembrane helix,</t>
  </si>
  <si>
    <t>SM00406:IGv,SM00407:IGc1,SM00409:IG,</t>
  </si>
  <si>
    <t>bta04014:Ras signaling pathway,bta04015:Rap1 signaling pathway,bta04020:Calcium signaling pathway,bta04064:NF-kappa B signaling pathway,bta04514:Cell adhesion molecules (CAMs),bta04612:Antigen processing and presentation,bta04660:T cell receptor signaling pathway,bta04672:Intestinal immune network for IgA production,bta04940:Type I diabetes mellitus,bta05142:Chagas disease (American trypanosomiasis),bta05144:Malaria,bta05150:Staphylococcus aureus infection,bta05162:Measles,bta05166:HTLV-I infection,bta05202:Transcriptional misregulation in cancer,bta05310:Asthma,bta05320:Autoimmune thyroid disease,bta05321:Inflammatory bowel disease (IBD),bta05322:Systemic lupus erythematosus,bta05323:Rheumatoid arthritis,bta05330:Allograft rejection,bta05332:Graft-versus-host disease,bta05416:Viral myocarditis,</t>
  </si>
  <si>
    <t>IPR003597:Immunoglobulin C1-set,IPR003599:Immunoglobulin subtype,IPR007110:Immunoglobulin-like domain,IPR013106:Immunoglobulin V-set,IPR013783:Immunoglobulin-like fold,</t>
  </si>
  <si>
    <t>uncharacterized LOC509513(LOC509513)</t>
  </si>
  <si>
    <t>B0JYJ9</t>
  </si>
  <si>
    <t>IPR002347:Glucose/ribitol dehydrogenase,IPR016040:NAD(P)-binding domain,</t>
  </si>
  <si>
    <t>Secondary metabolites biosynthesis, transport, and catabolism / General function prediction only,</t>
  </si>
  <si>
    <t>uncharacterized LOC507942(MGC152281)</t>
  </si>
  <si>
    <t>A6QQ52</t>
  </si>
  <si>
    <t>uncharacterized LOC104972195(LOC104972195)</t>
  </si>
  <si>
    <t>G3X8G1</t>
  </si>
  <si>
    <t>IPR000286:Histone deacetylase superfamily,IPR003085:Acetoin utilisation ACUC protein,</t>
  </si>
  <si>
    <t>GO:0045149~acetoin metabolic process,</t>
  </si>
  <si>
    <t>uncharacterized LOC101904203(LOC101904203)</t>
  </si>
  <si>
    <t>G3MXS3</t>
  </si>
  <si>
    <t>uncharacterized LOC100196899(LOC100196899)</t>
  </si>
  <si>
    <t>B6VAE3</t>
  </si>
  <si>
    <t>uncharacterized LOC100126053(LOC100126053)</t>
  </si>
  <si>
    <t>A6QQ62</t>
  </si>
  <si>
    <t>IPR001909:Krueppel-associated box,</t>
  </si>
  <si>
    <t>uncharacterized LOC100126043(LOC100126043)</t>
  </si>
  <si>
    <t>A7Z078</t>
  </si>
  <si>
    <t>GO:0005487~nucleocytoplasmic transporter activity,GO:0008139~nuclear localization sequence binding,GO:0017056~structural constituent of nuclear pore,</t>
  </si>
  <si>
    <t>GO:0005643~nuclear pore,</t>
  </si>
  <si>
    <t>GO:0006405~RNA export from nucleus,GO:0006606~protein import into nucleus,</t>
  </si>
  <si>
    <t>uncharacterized LOC100125913(LOC100125913)</t>
  </si>
  <si>
    <t>A6QQ78</t>
  </si>
  <si>
    <t>chain:Protein unc-93 homolog A,glycosylation site:N-linked (GlcNAc...),transmembrane region,</t>
  </si>
  <si>
    <t>Cell membrane,Complete proteome,Glycoprotein,Membrane,Reference proteome,Transmembrane,Transmembrane helix,</t>
  </si>
  <si>
    <t>IPR010291:Ion channel regulatory protein, UNC-93,IPR020846:Major facilitator superfamily domain,</t>
  </si>
  <si>
    <t>unc-93 homolog A (C. elegans)(UNC93A)</t>
  </si>
  <si>
    <t>F1MB34</t>
  </si>
  <si>
    <t>unc-80 homolog, NALCN activator(UNC80)</t>
  </si>
  <si>
    <t>F1MJ95</t>
  </si>
  <si>
    <t>IPR024855:UNC79,</t>
  </si>
  <si>
    <t>GO:0035264~multicellular organism growth,GO:0048149~behavioral response to ethanol,</t>
  </si>
  <si>
    <t>unc-79 homolog (C. elegans)(UNC79)</t>
  </si>
  <si>
    <t>G3X6P3</t>
  </si>
  <si>
    <t>ATP-binding,Complete proteome,Kinase,Nucleotide-binding,Reference proteome,Serine/threonine-protein kinase,Transferase,</t>
  </si>
  <si>
    <t>SM00220:S_TKc,SM00745:MIT,</t>
  </si>
  <si>
    <t>bta04140:Regulation of autophagy,bta04150:mTOR signaling pathway,</t>
  </si>
  <si>
    <t>IPR000719:Protein kinase, catalytic domain,IPR007330:MIT,IPR008271:Serine/threonine-protein kinase, active site,IPR011009:Protein kinase-like domain,IPR017441:Protein kinase, ATP binding site,</t>
  </si>
  <si>
    <t>GO:0045879~negative regulation of smoothened signaling pathway,GO:0045880~positive regulation of smoothened signaling pathway,GO:0046777~protein autophosphorylation,</t>
  </si>
  <si>
    <t>unc-51 like kinase 3(ULK3)</t>
  </si>
  <si>
    <t>F1N332</t>
  </si>
  <si>
    <t>IPR000719:Protein kinase, catalytic domain,IPR008271:Serine/threonine-protein kinase, active site,IPR011009:Protein kinase-like domain,IPR017441:Protein kinase, ATP binding site,IPR022708:Serine/threonine-protein kinase, C-terminal,</t>
  </si>
  <si>
    <t>GO:0004674~protein serine/threonine kinase activity,GO:0005524~ATP binding,</t>
  </si>
  <si>
    <t>GO:0034045~pre-autophagosomal structure membrane,</t>
  </si>
  <si>
    <t>GO:0010506~regulation of autophagy,GO:0042594~response to starvation,GO:0046777~protein autophosphorylation,GO:0048671~negative regulation of collateral sprouting,GO:0048675~axon extension,</t>
  </si>
  <si>
    <t>unc-51 like autophagy activating kinase 2(ULK2)</t>
  </si>
  <si>
    <t>E1BH35</t>
  </si>
  <si>
    <t>PIRSF000580:serine/threonine-protein kinase, ULK1/2 types,</t>
  </si>
  <si>
    <t>IPR000719:Protein kinase, catalytic domain,IPR008271:Serine/threonine-protein kinase, active site,IPR011009:Protein kinase-like domain,IPR016237:Serine/threonine-protein kinase, Ulk1/Ulk2,IPR017441:Protein kinase, ATP binding site,IPR022708:Serine/threonine-protein kinase, C-terminal,</t>
  </si>
  <si>
    <t>GO:0005829~cytosol,GO:0097629~extrinsic component of omegasome membrane,GO:0097632~extrinsic component of pre-autophagosomal structure membrane,GO:0097635~extrinsic component of autophagosome membrane,GO:1990316~ATG1/ULK1 kinase complex,</t>
  </si>
  <si>
    <t>GO:0007165~signal transduction,GO:0008104~protein localization,GO:0016239~positive regulation of macroautophagy,GO:0018105~peptidyl-serine phosphorylation,GO:0031333~negative regulation of protein complex assembly,GO:0046777~protein autophosphorylation,GO:0048675~axon extension,</t>
  </si>
  <si>
    <t>unc-51 like autophagy activating kinase 1(ULK1)</t>
  </si>
  <si>
    <t>F1MFB2</t>
  </si>
  <si>
    <t>SM00005:DEATH,SM00209:TSP1,SM00218:ZU5,SM00408:IGc2,SM00409:IG,</t>
  </si>
  <si>
    <t>bta04360:Axon guidance,</t>
  </si>
  <si>
    <t>IPR000488:Death domain,IPR000884:Thrombospondin, type 1 repeat,IPR000906:ZU5,IPR003598:Immunoglobulin subtype 2,IPR003599:Immunoglobulin subtype,IPR007110:Immunoglobulin-like domain,IPR011029:Death-like domain,IPR013098:Immunoglobulin I-set,IPR013783:Immunoglobulin-like fold,</t>
  </si>
  <si>
    <t>GO:0009986~cell surface,GO:0016021~integral component of membrane,</t>
  </si>
  <si>
    <t>GO:0007165~signal transduction,GO:0007411~axon guidance,GO:0021859~pyramidal neuron differentiation,GO:0098609~cell-cell adhesion,GO:2001222~regulation of neuron migration,</t>
  </si>
  <si>
    <t>unc-5 netrin receptor D(UNC5D)</t>
  </si>
  <si>
    <t>F1MHX0</t>
  </si>
  <si>
    <t>GO:0007165~signal transduction,GO:0014068~positive regulation of phosphatidylinositol 3-kinase signaling,GO:0033564~anterior/posterior axon guidance,GO:0043524~negative regulation of neuron apoptotic process,GO:2001240~negative regulation of extrinsic apoptotic signaling pathway in absence of ligand,</t>
  </si>
  <si>
    <t>unc-5 netrin receptor B(UNC5B)</t>
  </si>
  <si>
    <t>A5PJP9</t>
  </si>
  <si>
    <t>SM00005:DEATH,SM00209:TSP1,SM00218:ZU5,SM00409:IG,</t>
  </si>
  <si>
    <t>IPR000488:Death domain,IPR000884:Thrombospondin, type 1 repeat,IPR000906:ZU5,IPR003599:Immunoglobulin subtype,IPR007110:Immunoglobulin-like domain,IPR011029:Death-like domain,IPR013098:Immunoglobulin I-set,IPR013783:Immunoglobulin-like fold,</t>
  </si>
  <si>
    <t>GO:0007165~signal transduction,GO:0033564~anterior/posterior axon guidance,</t>
  </si>
  <si>
    <t>unc-5 netrin receptor A(UNC5A)</t>
  </si>
  <si>
    <t>F1MQ73</t>
  </si>
  <si>
    <t>SM00028:TPR,SM00185:ARM,</t>
  </si>
  <si>
    <t>IPR000225:Armadillo,IPR011989:Armadillo-like helical,IPR011990:Tetratricopeptide-like helical,IPR013026:Tetratricopeptide repeat-containing domain,IPR016024:Armadillo-type fold,IPR019734:Tetratricopeptide repeat,IPR024660:UNC-45/Ring assembly protein 3,</t>
  </si>
  <si>
    <t>GO:0061077~chaperone-mediated protein folding,</t>
  </si>
  <si>
    <t>unc-45 myosin chaperone B(UNC45B)</t>
  </si>
  <si>
    <t>F1MFZ5</t>
  </si>
  <si>
    <t>SM00028:TPR,</t>
  </si>
  <si>
    <t>IPR011989:Armadillo-like helical,IPR011990:Tetratricopeptide-like helical,IPR013026:Tetratricopeptide repeat-containing domain,IPR016024:Armadillo-type fold,IPR019734:Tetratricopeptide repeat,IPR024660:UNC-45/Ring assembly protein 3,</t>
  </si>
  <si>
    <t>unc-45 myosin chaperone A(UNC45A)</t>
  </si>
  <si>
    <t>A5PKJ5</t>
  </si>
  <si>
    <t>Complete proteome,Metal-binding,Reference proteome,Zinc,</t>
  </si>
  <si>
    <t>SM00109:C1,SM00239:C2,SM01145:SM01145,</t>
  </si>
  <si>
    <t>bta04721:Synaptic vesicle cycle,</t>
  </si>
  <si>
    <t>IPR000008:C2 calcium-dependent membrane targeting,IPR002219:Protein kinase C-like, phorbol ester/diacylglycerol binding,IPR010439:Calcium-dependent secretion activator,IPR014770:Munc13 homology 1,IPR014772:Mammalian uncoordinated homology 13, domain 2,IPR019558:Mammalian uncoordinated homology 13, subgroup, domain 2,IPR027080:Uncoordinated protein 13 (Unc-13),IPR027087:Protein Unc-13 homologue C,</t>
  </si>
  <si>
    <t>GO:0019992~diacylglycerol binding,GO:0046872~metal ion binding,</t>
  </si>
  <si>
    <t>GO:0007268~chemical synaptic transmission,GO:0035556~intracellular signal transduction,</t>
  </si>
  <si>
    <t>unc-13 homolog C(UNC13C)</t>
  </si>
  <si>
    <t>E1BBX9</t>
  </si>
  <si>
    <t>SM00504:Ubox,</t>
  </si>
  <si>
    <t>bta04120:Ubiquitin mediated proteolysis,bta04141:Protein processing in endoplasmic reticulum,</t>
  </si>
  <si>
    <t>IPR003613:U box domain,IPR013083:Zinc finger, RING/FYVE/PHD-type,IPR019474:Ubiquitin conjugation factor E4, core,</t>
  </si>
  <si>
    <t>GO:0005524~ATP binding,GO:0034450~ubiquitin-ubiquitin ligase activity,</t>
  </si>
  <si>
    <t>GO:0000151~ubiquitin ligase complex,GO:0005634~nucleus,GO:0005737~cytoplasm,</t>
  </si>
  <si>
    <t>GO:0000209~protein polyubiquitination,GO:0003222~ventricular trabecula myocardium morphogenesis,GO:0006513~protein monoubiquitination,GO:0008626~granzyme-mediated apoptotic signaling pathway,GO:0009411~response to UV,GO:0031175~neuron projection development,GO:0034976~response to endoplasmic reticulum stress,GO:0043161~proteasome-mediated ubiquitin-dependent protein catabolic process,GO:0051865~protein autoubiquitination,</t>
  </si>
  <si>
    <t>ubiquitination factor E4B(UBE4B)</t>
  </si>
  <si>
    <t>A6QNS2</t>
  </si>
  <si>
    <t>chain:Ubiquitin conjugation factor E4 A,domain:U-box,modified residue,</t>
  </si>
  <si>
    <t>Acetylation,Complete proteome,Cytoplasm,Ligase,Reference proteome,Ubl conjugation pathway,</t>
  </si>
  <si>
    <t>bta04120:Ubiquitin mediated proteolysis,</t>
  </si>
  <si>
    <t>GO:0016874~ligase activity,GO:0034450~ubiquitin-ubiquitin ligase activity,</t>
  </si>
  <si>
    <t>GO:0000209~protein polyubiquitination,GO:0006511~ubiquitin-dependent protein catabolic process,GO:0030433~ER-associated ubiquitin-dependent protein catabolic process,</t>
  </si>
  <si>
    <t>ubiquitination factor E4A(UBE4A)</t>
  </si>
  <si>
    <t>A5PKG6</t>
  </si>
  <si>
    <t>active site:Glycyl thioester intermediate,chain:Ufm1-conjugating enzyme 1,modified residue,</t>
  </si>
  <si>
    <t>Complete proteome,Reference proteome,Ubl conjugation pathway,</t>
  </si>
  <si>
    <t>PIRSF008716:Ufm1-conjugating enzyme,</t>
  </si>
  <si>
    <t>IPR014806:Ubiquitin-fold modifier-conjugating enzyme 1,IPR016135:Ubiquitin-conjugating enzyme/RWD-like,</t>
  </si>
  <si>
    <t>GO:0071568~UFM1 transferase activity,</t>
  </si>
  <si>
    <t>GO:0005737~cytoplasm,GO:0070062~extracellular exosome,</t>
  </si>
  <si>
    <t>GO:0034976~response to endoplasmic reticulum stress,GO:0071569~protein ufmylation,GO:1990592~protein K69-linked ufmylation,</t>
  </si>
  <si>
    <t>ubiquitin-fold modifier conjugating enzyme 1(UFC1)</t>
  </si>
  <si>
    <t>Q5E953</t>
  </si>
  <si>
    <t>GO:0070140~SUMO-specific isopeptidase activity,</t>
  </si>
  <si>
    <t>GO:0005615~extracellular space,GO:0015030~Cajal body,</t>
  </si>
  <si>
    <t>GO:0008283~cell proliferation,GO:0016926~protein desumoylation,GO:0030576~Cajal body organization,</t>
  </si>
  <si>
    <t>ubiquitin specific peptidase like 1(USPL1)</t>
  </si>
  <si>
    <t>E1BB54</t>
  </si>
  <si>
    <t>Hydrolase,Protease,</t>
  </si>
  <si>
    <t>IPR001394:Peptidase C19, ubiquitin carboxyl-terminal hydrolase 2,IPR016024:Armadillo-type fold,IPR018200:Peptidase C19, ubiquitin carboxyl-terminal hydrolase 2, conserved site,</t>
  </si>
  <si>
    <t>GO:0036459~thiol-dependent ubiquitinyl hydrolase activity,</t>
  </si>
  <si>
    <t>GO:0006511~ubiquitin-dependent protein catabolic process,GO:0016579~protein deubiquitination,</t>
  </si>
  <si>
    <t>ubiquitin specific peptidase 9, Y-linked(USP9Y)</t>
  </si>
  <si>
    <t>B7TCH8</t>
  </si>
  <si>
    <t>GO:0005737~cytoplasm,GO:0016020~membrane,GO:0030426~growth cone,</t>
  </si>
  <si>
    <t>GO:0001764~neuron migration,GO:0006511~ubiquitin-dependent protein catabolic process,GO:0007179~transforming growth factor beta receptor signaling pathway,GO:0016477~cell migration,GO:0016579~protein deubiquitination,GO:0030509~BMP signaling pathway,GO:0048675~axon extension,</t>
  </si>
  <si>
    <t>ubiquitin specific peptidase 9, X-linked(USP9X)</t>
  </si>
  <si>
    <t>G5E630</t>
  </si>
  <si>
    <t>SM00450:RHOD,</t>
  </si>
  <si>
    <t>IPR001394:Peptidase C19, ubiquitin carboxyl-terminal hydrolase 2,IPR001763:Rhodanese-like domain,IPR015063:Domain of unknown function DUF1873,IPR018200:Peptidase C19, ubiquitin carboxyl-terminal hydrolase 2, conserved site,</t>
  </si>
  <si>
    <t>GO:0004843~thiol-dependent ubiquitin-specific protease activity,GO:0036459~thiol-dependent ubiquitinyl hydrolase activity,</t>
  </si>
  <si>
    <t>GO:0005654~nucleoplasm,GO:0005769~early endosome,GO:0005794~Golgi apparatus,GO:0005829~cytosol,GO:0019897~extrinsic component of plasma membrane,GO:0030496~midbody,GO:0031313~extrinsic component of endosome membrane,</t>
  </si>
  <si>
    <t>GO:0000281~mitotic cytokinesis,GO:0006511~ubiquitin-dependent protein catabolic process,GO:0007032~endosome organization,GO:0016579~protein deubiquitination,GO:0070536~protein K63-linked deubiquitination,GO:0071108~protein K48-linked deubiquitination,</t>
  </si>
  <si>
    <t>ubiquitin specific peptidase 8(USP8)</t>
  </si>
  <si>
    <t>Q0IIM6</t>
  </si>
  <si>
    <t>SM00061:MATH,</t>
  </si>
  <si>
    <t>bta04068:FoxO signaling pathway,bta05168:Herpes simplex infection,bta05169:Epstein-Barr virus infection,bta05203:Viral carcinogenesis,</t>
  </si>
  <si>
    <t>IPR001394:Peptidase C19, ubiquitin carboxyl-terminal hydrolase 2,IPR002083:MATH,IPR008974:TRAF-like,IPR018200:Peptidase C19, ubiquitin carboxyl-terminal hydrolase 2, conserved site,IPR024729:Peptidase C19  domain,</t>
  </si>
  <si>
    <t>GO:0004197~cysteine-type endopeptidase activity,GO:0004843~thiol-dependent ubiquitin-specific protease activity,GO:0036459~thiol-dependent ubiquitinyl hydrolase activity,</t>
  </si>
  <si>
    <t>GO:0005829~cytosol,GO:0016604~nuclear body,</t>
  </si>
  <si>
    <t>GO:0006283~transcription-coupled nucleotide-excision repair,GO:0006511~ubiquitin-dependent protein catabolic process,GO:0010216~maintenance of DNA methylation,GO:0016579~protein deubiquitination,GO:0032088~negative regulation of NF-kappaB transcription factor activity,GO:0050821~protein stabilization,</t>
  </si>
  <si>
    <t>ubiquitin specific peptidase 7(USP7)</t>
  </si>
  <si>
    <t>F1N556</t>
  </si>
  <si>
    <t>IPR001394:Peptidase C19, ubiquitin carboxyl-terminal hydrolase 2,</t>
  </si>
  <si>
    <t>GO:0007605~sensory perception of sound,GO:0016579~protein deubiquitination,</t>
  </si>
  <si>
    <t>ubiquitin specific peptidase 53(USP53)</t>
  </si>
  <si>
    <t>F1N2K3</t>
  </si>
  <si>
    <t>IPR001394:Peptidase C19, ubiquitin carboxyl-terminal hydrolase 2,IPR018200:Peptidase C19, ubiquitin carboxyl-terminal hydrolase 2, conserved site,</t>
  </si>
  <si>
    <t>ubiquitin specific peptidase 50(USP50)</t>
  </si>
  <si>
    <t>Q3T029</t>
  </si>
  <si>
    <t>Complete proteome,Disulfide bond,Hydrolase,Metal-binding,Protease,Proteomics identification,Reference proteome,Thiol protease,Ubl conjugation pathway,Zinc,Zinc-finger,</t>
  </si>
  <si>
    <t>SM00165:UBA,SM00290:ZnF_UBP,</t>
  </si>
  <si>
    <t>PIRSF016308:ubiquitin-specific protease (ubiquitin carboxyl-terminal hydrolase),</t>
  </si>
  <si>
    <t>IPR001394:Peptidase C19, ubiquitin carboxyl-terminal hydrolase 2,IPR001607:Zinc finger, UBP-type,IPR009060:UBA-like,IPR013083:Zinc finger, RING/FYVE/PHD-type,IPR015940:Ubiquitin-associated/translation elongation factor EF1B, N-terminal, eukaryote,IPR016652:Ubiquitinyl hydrolase,IPR018200:Peptidase C19, ubiquitin carboxyl-terminal hydrolase 2, conserved site,</t>
  </si>
  <si>
    <t>GO:0004843~thiol-dependent ubiquitin-specific protease activity,GO:0008270~zinc ion binding,</t>
  </si>
  <si>
    <t>GO:0006511~ubiquitin-dependent protein catabolic process,GO:0016579~protein deubiquitination,GO:0032436~positive regulation of proteasomal ubiquitin-dependent protein catabolic process,GO:0071108~protein K48-linked deubiquitination,</t>
  </si>
  <si>
    <t>ubiquitin specific peptidase 5(USP5)</t>
  </si>
  <si>
    <t>F1N3P2</t>
  </si>
  <si>
    <t>Coiled coil,Complete proteome,Hydrolase,Metal-binding,Protease,Reference proteome,Thiol protease,Ubl conjugation pathway,Zinc,Zinc-finger,</t>
  </si>
  <si>
    <t>SM00290:ZnF_UBP,</t>
  </si>
  <si>
    <t>IPR001394:Peptidase C19, ubiquitin carboxyl-terminal hydrolase 2,IPR001607:Zinc finger, UBP-type,IPR013083:Zinc finger, RING/FYVE/PHD-type,IPR018200:Peptidase C19, ubiquitin carboxyl-terminal hydrolase 2, conserved site,</t>
  </si>
  <si>
    <t>GO:0004197~cysteine-type endopeptidase activity,GO:0004843~thiol-dependent ubiquitin-specific protease activity,GO:0008270~zinc ion binding,</t>
  </si>
  <si>
    <t>GO:0000398~mRNA splicing, via spliceosome,GO:0006511~ubiquitin-dependent protein catabolic process,GO:0035616~histone H2B conserved C-terminal lysine deubiquitination,</t>
  </si>
  <si>
    <t>ubiquitin specific peptidase 49(USP49)</t>
  </si>
  <si>
    <t>E1BGQ9</t>
  </si>
  <si>
    <t>GO:0005634~nucleus,GO:0005737~cytoplasm,GO:0019005~SCF ubiquitin ligase complex,</t>
  </si>
  <si>
    <t>GO:0006284~base-excision repair,GO:0006511~ubiquitin-dependent protein catabolic process,GO:0010972~negative regulation of G2/M transition of mitotic cell cycle,GO:0016579~protein deubiquitination,GO:0030307~positive regulation of cell growth,GO:0034644~cellular response to UV,GO:0035520~monoubiquitinated protein deubiquitination,GO:0042493~response to drug,GO:0042981~regulation of apoptotic process,GO:0043154~negative regulation of cysteine-type endopeptidase activity involved in apoptotic process,GO:0045892~negative regulation of transcription, DNA-templated,GO:1902230~negative regulation of intrinsic apoptotic signaling pathway in response to DNA damage,</t>
  </si>
  <si>
    <t>ubiquitin specific peptidase 47(USP47)</t>
  </si>
  <si>
    <t>F1N1Z2</t>
  </si>
  <si>
    <t>Complete proteome,Hydrolase,Metal-binding,Protease,Reference proteome,Thiol protease,Ubl conjugation pathway,Zinc,Zinc-finger,</t>
  </si>
  <si>
    <t>GO:0006281~DNA repair,GO:0006511~ubiquitin-dependent protein catabolic process,GO:0016579~protein deubiquitination,</t>
  </si>
  <si>
    <t>ubiquitin specific peptidase 45(USP45)</t>
  </si>
  <si>
    <t>E1BC35</t>
  </si>
  <si>
    <t>ubiquitin specific peptidase 40(USP40)</t>
  </si>
  <si>
    <t>E1BKD2</t>
  </si>
  <si>
    <t>chain:Ubiquitin carboxyl-terminal hydrolase 4,domain:DUSP,modified residue,</t>
  </si>
  <si>
    <t>Complete proteome,Cytoplasm,Hydrolase,Metal-binding,Nucleus,Phosphoprotein,Protease,Reference proteome,Repeat,Thiol protease,Ubl conjugation,Ubl conjugation pathway,Zinc,</t>
  </si>
  <si>
    <t>SM00695:DUSP,</t>
  </si>
  <si>
    <t>IPR001394:Peptidase C19, ubiquitin carboxyl-terminal hydrolase 2,IPR006615:Peptidase C19, ubiquitin-specific peptidase, DUSP domain,IPR018200:Peptidase C19, ubiquitin carboxyl-terminal hydrolase 2, conserved site,</t>
  </si>
  <si>
    <t>GO:0004843~thiol-dependent ubiquitin-specific protease activity,GO:0031685~adenosine receptor binding,GO:0042802~identical protein binding,GO:0046872~metal ion binding,</t>
  </si>
  <si>
    <t>GO:0005634~nucleus,GO:0005737~cytoplasm,GO:0005886~plasma membrane,</t>
  </si>
  <si>
    <t>GO:0000244~spliceosomal tri-snRNP complex assembly,GO:0006511~ubiquitin-dependent protein catabolic process,GO:0016579~protein deubiquitination,GO:0031397~negative regulation of protein ubiquitination,GO:0031647~regulation of protein stability,GO:0034394~protein localization to cell surface,</t>
  </si>
  <si>
    <t>ubiquitin specific peptidase 4(USP4)</t>
  </si>
  <si>
    <t>A6QR55</t>
  </si>
  <si>
    <t>IPR001394:Peptidase C19, ubiquitin carboxyl-terminal hydrolase 2,IPR001607:Zinc finger, UBP-type,IPR013083:Zinc finger, RING/FYVE/PHD-type,</t>
  </si>
  <si>
    <t>GO:0008270~zinc ion binding,GO:0036459~thiol-dependent ubiquitinyl hydrolase activity,</t>
  </si>
  <si>
    <t>GO:0000245~spliceosomal complex assembly,GO:0016579~protein deubiquitination,</t>
  </si>
  <si>
    <t>ubiquitin specific peptidase 39(USP39)</t>
  </si>
  <si>
    <t>A6QQX8</t>
  </si>
  <si>
    <t>ubiquitin specific peptidase 38(USP38)</t>
  </si>
  <si>
    <t>A6QLP6</t>
  </si>
  <si>
    <t>Cell cycle,Cell division,Complete proteome,Hydrolase,Mitosis,Phosphoprotein,Protease,Reference proteome,Repeat,Thiol protease,Ubl conjugation,Ubl conjugation pathway,</t>
  </si>
  <si>
    <t>SM00726:UIM,</t>
  </si>
  <si>
    <t>IPR001394:Peptidase C19, ubiquitin carboxyl-terminal hydrolase 2,IPR003903:Ubiquitin interacting motif,IPR018200:Peptidase C19, ubiquitin carboxyl-terminal hydrolase 2, conserved site,</t>
  </si>
  <si>
    <t>GO:0004197~cysteine-type endopeptidase activity,GO:0004843~thiol-dependent ubiquitin-specific protease activity,GO:0019901~protein kinase binding,</t>
  </si>
  <si>
    <t>GO:0000082~G1/S transition of mitotic cell cycle,GO:0006511~ubiquitin-dependent protein catabolic process,GO:0007067~mitotic nuclear division,GO:0035871~protein K11-linked deubiquitination,GO:0051301~cell division,GO:0071108~protein K48-linked deubiquitination,</t>
  </si>
  <si>
    <t>ubiquitin specific peptidase 37(USP37)</t>
  </si>
  <si>
    <t>F1N5V1</t>
  </si>
  <si>
    <t>ubiquitin specific peptidase 35(USP35)</t>
  </si>
  <si>
    <t>E1BG52</t>
  </si>
  <si>
    <t>GO:0000124~SAGA complex,</t>
  </si>
  <si>
    <t>GO:0006355~regulation of transcription, DNA-templated,GO:0006511~ubiquitin-dependent protein catabolic process,GO:0016578~histone deubiquitination,GO:0016579~protein deubiquitination,GO:0071108~protein K48-linked deubiquitination,GO:0090263~positive regulation of canonical Wnt signaling pathway,</t>
  </si>
  <si>
    <t>ubiquitin specific peptidase 34(USP34)</t>
  </si>
  <si>
    <t>F1N0A8</t>
  </si>
  <si>
    <t>GO:0000790~nuclear chromatin,GO:0005634~nucleus,GO:0005737~cytoplasm,</t>
  </si>
  <si>
    <t>GO:0000278~mitotic cell cycle,GO:0006281~DNA repair,GO:0006511~ubiquitin-dependent protein catabolic process,GO:0016578~histone deubiquitination,GO:0031647~regulation of protein stability,</t>
  </si>
  <si>
    <t>ubiquitin specific peptidase 3(USP3)</t>
  </si>
  <si>
    <t>F1N0I6</t>
  </si>
  <si>
    <t>IPR001394:Peptidase C19, ubiquitin carboxyl-terminal hydrolase 2,IPR009060:UBA-like,IPR018200:Peptidase C19, ubiquitin carboxyl-terminal hydrolase 2, conserved site,</t>
  </si>
  <si>
    <t>GO:0005634~nucleus,GO:0005654~nucleoplasm,GO:0005730~nucleolus,GO:0005737~cytoplasm,GO:0043234~protein complex,</t>
  </si>
  <si>
    <t>GO:0000077~DNA damage checkpoint,GO:0006511~ubiquitin-dependent protein catabolic process,GO:0007265~Ras protein signal transduction,GO:0008283~cell proliferation,GO:0010212~response to ionizing radiation,GO:0016579~protein deubiquitination,GO:0031647~regulation of protein stability,GO:0034644~cellular response to UV,GO:0042771~intrinsic apoptotic signaling pathway in response to DNA damage by p53 class mediator,</t>
  </si>
  <si>
    <t>ubiquitin specific peptidase 28(USP28)</t>
  </si>
  <si>
    <t>E1BDG7</t>
  </si>
  <si>
    <t>IPR001394:Peptidase C19, ubiquitin carboxyl-terminal hydrolase 2,IPR003903:Ubiquitin interacting motif,IPR009060:UBA-like,IPR018200:Peptidase C19, ubiquitin carboxyl-terminal hydrolase 2, conserved site,</t>
  </si>
  <si>
    <t>GO:0005783~endoplasmic reticulum,</t>
  </si>
  <si>
    <t>GO:0006511~ubiquitin-dependent protein catabolic process,GO:0070536~protein K63-linked deubiquitination,GO:0071108~protein K48-linked deubiquitination,GO:1904293~negative regulation of ERAD pathway,</t>
  </si>
  <si>
    <t>ubiquitin specific peptidase 25(USP25)</t>
  </si>
  <si>
    <t>F1MP13</t>
  </si>
  <si>
    <t>IPR001394:Peptidase C19, ubiquitin carboxyl-terminal hydrolase 2,IPR009060:UBA-like,IPR015940:Ubiquitin-associated/translation elongation factor EF1B, N-terminal, eukaryote,IPR018200:Peptidase C19, ubiquitin carboxyl-terminal hydrolase 2, conserved site,</t>
  </si>
  <si>
    <t>GO:0006511~ubiquitin-dependent protein catabolic process,GO:0016477~cell migration,GO:0016579~protein deubiquitination,</t>
  </si>
  <si>
    <t>ubiquitin specific peptidase 24(USP24)</t>
  </si>
  <si>
    <t>E1BND0</t>
  </si>
  <si>
    <t>chain:Ubiquitin carboxyl-terminal hydrolase 22,modified residue,zinc finger region:UBP-type,</t>
  </si>
  <si>
    <t>Acetylation,Activator,Cell cycle,Chromatin regulator,Complete proteome,Hydrolase,Metal-binding,Nucleus,Protease,Reference proteome,Thiol protease,Transcription,Transcription regulation,Ubl conjugation pathway,Zinc,Zinc-finger,</t>
  </si>
  <si>
    <t>GO:0004843~thiol-dependent ubiquitin-specific protease activity,GO:0008270~zinc ion binding,GO:0010485~H4 histone acetyltransferase activity,GO:0019899~enzyme binding,GO:0030374~ligand-dependent nuclear receptor transcription coactivator activity,</t>
  </si>
  <si>
    <t>GO:0006351~transcription, DNA-templated,GO:0006355~regulation of transcription, DNA-templated,GO:0006511~ubiquitin-dependent protein catabolic process,GO:0007049~cell cycle,GO:0016574~histone ubiquitination,GO:0016578~histone deubiquitination,GO:0043967~histone H4 acetylation,GO:0045893~positive regulation of transcription, DNA-templated,GO:0045931~positive regulation of mitotic cell cycle,</t>
  </si>
  <si>
    <t>ubiquitin specific peptidase 22(USP22)</t>
  </si>
  <si>
    <t>P0C8Z3</t>
  </si>
  <si>
    <t>chain:Ubiquitin carboxyl-terminal hydrolase 21,metal ion-binding site:Zinc,</t>
  </si>
  <si>
    <t>Activator,Chromatin regulator,Complete proteome,Cytoplasm,Hydrolase,Metal-binding,Nucleus,Protease,Reference proteome,Thiol protease,Transcription,Transcription regulation,Ubl conjugation pathway,Zinc,</t>
  </si>
  <si>
    <t>GO:0003713~transcription coactivator activity,GO:0004843~thiol-dependent ubiquitin-specific protease activity,GO:0008234~cysteine-type peptidase activity,GO:0019784~NEDD8-specific protease activity,GO:0046872~metal ion binding,</t>
  </si>
  <si>
    <t>GO:0006351~transcription, DNA-templated,GO:0006511~ubiquitin-dependent protein catabolic process,GO:0016578~histone deubiquitination,GO:0016579~protein deubiquitination,GO:0045893~positive regulation of transcription, DNA-templated,</t>
  </si>
  <si>
    <t>ubiquitin specific peptidase 21(USP21)</t>
  </si>
  <si>
    <t>Q2KJ72</t>
  </si>
  <si>
    <t>chain:Ubiquitin carboxyl-terminal hydrolase 20,domain:DUSP 1,domain:DUSP 2,modified residue,</t>
  </si>
  <si>
    <t>Complete proteome,Cytoplasm,Cytoskeleton,Endocytosis,Hydrolase,Metal-binding,Phosphoprotein,Protease,Reference proteome,Repeat,Thiol protease,Ubl conjugation,Ubl conjugation pathway,Zinc,Zinc-finger,</t>
  </si>
  <si>
    <t>SM00290:ZnF_UBP,SM00695:DUSP,</t>
  </si>
  <si>
    <t>IPR001394:Peptidase C19, ubiquitin carboxyl-terminal hydrolase 2,IPR001607:Zinc finger, UBP-type,IPR006615:Peptidase C19, ubiquitin-specific peptidase, DUSP domain,IPR013083:Zinc finger, RING/FYVE/PHD-type,IPR018200:Peptidase C19, ubiquitin carboxyl-terminal hydrolase 2, conserved site,</t>
  </si>
  <si>
    <t>GO:0001664~G-protein coupled receptor binding,GO:0004197~cysteine-type endopeptidase activity,GO:0004843~thiol-dependent ubiquitin-specific protease activity,GO:0008270~zinc ion binding,</t>
  </si>
  <si>
    <t>GO:0005813~centrosome,GO:0048471~perinuclear region of cytoplasm,</t>
  </si>
  <si>
    <t>GO:0006511~ubiquitin-dependent protein catabolic process,GO:0006897~endocytosis,GO:0008277~regulation of G-protein coupled receptor protein signaling pathway,GO:0016579~protein deubiquitination,GO:0070536~protein K63-linked deubiquitination,GO:0071108~protein K48-linked deubiquitination,</t>
  </si>
  <si>
    <t>ubiquitin specific peptidase 20(USP20)</t>
  </si>
  <si>
    <t>A7Z056</t>
  </si>
  <si>
    <t>Biological rhythms,Cell cycle,Complete proteome,Cytoplasm,Hydrolase,Metal-binding,Myogenesis,Protease,Reference proteome,Thiol protease,Ubl conjugation pathway,Zinc,Zinc-finger,</t>
  </si>
  <si>
    <t>GO:0004843~thiol-dependent ubiquitin-specific protease activity,GO:0030332~cyclin binding,GO:0031625~ubiquitin protein ligase binding,GO:0042802~identical protein binding,GO:0046872~metal ion binding,</t>
  </si>
  <si>
    <t>GO:0005634~nucleus,GO:0005938~cell cortex,GO:0048471~perinuclear region of cytoplasm,</t>
  </si>
  <si>
    <t>GO:0000122~negative regulation of transcription from RNA polymerase II promoter,GO:0006511~ubiquitin-dependent protein catabolic process,GO:0007049~cell cycle,GO:0007517~muscle organ development,GO:0016579~protein deubiquitination,GO:0032922~circadian regulation of gene expression,GO:0043153~entrainment of circadian clock by photoperiod,GO:0045475~locomotor rhythm,GO:0045931~positive regulation of mitotic cell cycle,GO:0048512~circadian behavior,GO:0050821~protein stabilization,</t>
  </si>
  <si>
    <t>ubiquitin specific peptidase 2(USP2)</t>
  </si>
  <si>
    <t>Q2KHV7</t>
  </si>
  <si>
    <t>IPR001394:Peptidase C19, ubiquitin carboxyl-terminal hydrolase 2,IPR002893:Zinc finger, MYND-type,IPR007052:CS-like domain,IPR008978:HSP20-like chaperone,IPR018200:Peptidase C19, ubiquitin carboxyl-terminal hydrolase 2, conserved site,</t>
  </si>
  <si>
    <t>GO:0004843~thiol-dependent ubiquitin-specific protease activity,GO:0046872~metal ion binding,GO:1990380~Lys48-specific deubiquitinase activity,</t>
  </si>
  <si>
    <t>GO:0005789~endoplasmic reticulum membrane,GO:0005829~cytosol,</t>
  </si>
  <si>
    <t>GO:0030433~ER-associated ubiquitin-dependent protein catabolic process,GO:0048642~negative regulation of skeletal muscle tissue development,GO:0050821~protein stabilization,GO:1900037~regulation of cellular response to hypoxia,GO:1901799~negative regulation of proteasomal protein catabolic process,GO:1904292~regulation of ERAD pathway,</t>
  </si>
  <si>
    <t>ubiquitin specific peptidase 19(USP19)</t>
  </si>
  <si>
    <t>F1MUD4</t>
  </si>
  <si>
    <t>Complete proteome,Hydrolase,Protease,Reference proteome,</t>
  </si>
  <si>
    <t>GO:0019785~ISG15-specific protease activity,GO:0036459~thiol-dependent ubiquitinyl hydrolase activity,</t>
  </si>
  <si>
    <t>GO:0006511~ubiquitin-dependent protein catabolic process,GO:0016579~protein deubiquitination,GO:0035634~response to stilbenoid,</t>
  </si>
  <si>
    <t>ubiquitin specific peptidase 18(USP18)</t>
  </si>
  <si>
    <t>A6QPU0</t>
  </si>
  <si>
    <t>chain:Ubiquitin carboxyl-terminal hydrolase 16,metal ion-binding site:Zinc 1,metal ion-binding site:Zinc 2,metal ion-binding site:Zinc 3,modified residue,zinc finger region:UBP-type,</t>
  </si>
  <si>
    <t>Activator,Cell cycle,Cell division,Chromatin regulator,Complete proteome,Hydrolase,Metal-binding,Mitosis,Nucleus,Phosphoprotein,Protease,Reference proteome,Thiol protease,Transcription,Transcription regulation,Ubl conjugation pathway,Zinc,Zinc-finger,</t>
  </si>
  <si>
    <t>GO:0003713~transcription coactivator activity,GO:0004197~cysteine-type endopeptidase activity,GO:0004843~thiol-dependent ubiquitin-specific protease activity,GO:0008270~zinc ion binding,GO:0042393~histone binding,GO:0043130~ubiquitin binding,</t>
  </si>
  <si>
    <t>GO:0006351~transcription, DNA-templated,GO:0006357~regulation of transcription from RNA polymerase II promoter,GO:0006511~ubiquitin-dependent protein catabolic process,GO:0006974~cellular response to DNA damage stimulus,GO:0007067~mitotic nuclear division,GO:0016578~histone deubiquitination,GO:0035522~monoubiquitinated histone H2A deubiquitination,GO:0045893~positive regulation of transcription, DNA-templated,GO:0045901~positive regulation of translational elongation,GO:0045944~positive regulation of transcription from RNA polymerase II promoter,GO:0051289~protein homotetramerization,GO:0051301~cell division,GO:0051726~regulation of cell cycle,GO:0070537~histone H2A K63-linked deubiquitination,</t>
  </si>
  <si>
    <t>ubiquitin specific peptidase 16(USP16)</t>
  </si>
  <si>
    <t>Q08DA3</t>
  </si>
  <si>
    <t>Acetylation,Complete proteome,Cytoplasm,Hydrolase,Nucleus,Phosphoprotein,Protease,Reference proteome,Thiol protease,Ubl conjugation,Ubl conjugation pathway,</t>
  </si>
  <si>
    <t>IPR001394:Peptidase C19, ubiquitin carboxyl-terminal hydrolase 2,IPR006615:Peptidase C19, ubiquitin-specific peptidase, DUSP domain,IPR013792:RNA 3'-terminal phosphate cyclase/enolpyruvate transferase, alpha/beta,IPR018200:Peptidase C19, ubiquitin carboxyl-terminal hydrolase 2, conserved site,</t>
  </si>
  <si>
    <t>GO:0004197~cysteine-type endopeptidase activity,GO:0004843~thiol-dependent ubiquitin-specific protease activity,GO:0005160~transforming growth factor beta receptor binding,GO:0042802~identical protein binding,GO:0046332~SMAD binding,GO:0061649~ubiquitinated histone binding,</t>
  </si>
  <si>
    <t>GO:0006511~ubiquitin-dependent protein catabolic process,GO:0007179~transforming growth factor beta receptor signaling pathway,GO:0016579~protein deubiquitination,GO:0030509~BMP signaling pathway,GO:0035520~monoubiquitinated protein deubiquitination,GO:0035616~histone H2B conserved C-terminal lysine deubiquitination,GO:0060389~pathway-restricted SMAD protein phosphorylation,</t>
  </si>
  <si>
    <t>ubiquitin specific peptidase 15(USP15)</t>
  </si>
  <si>
    <t>Q2HJE4</t>
  </si>
  <si>
    <t>Autophagy,Complete proteome,Hydrolase,Metal-binding,Phosphoprotein,Protease,Reference proteome,Repeat,Thiol protease,Ubl conjugation pathway,Zinc,Zinc-finger,</t>
  </si>
  <si>
    <t>GO:0004197~cysteine-type endopeptidase activity,GO:0004843~thiol-dependent ubiquitin-specific protease activity,GO:0008270~zinc ion binding,GO:0031625~ubiquitin protein ligase binding,GO:0043130~ubiquitin binding,GO:0051087~chaperone binding,GO:0070628~proteasome binding,GO:1904288~BAT3 complex binding,GO:1904454~ubiquitin-specific protease activity involved in positive regulation of ERAD pathway,</t>
  </si>
  <si>
    <t>GO:0006355~regulation of transcription, DNA-templated,GO:0006511~ubiquitin-dependent protein catabolic process,GO:0006914~autophagy,GO:0008283~cell proliferation,GO:0010506~regulation of autophagy,GO:0050821~protein stabilization,GO:0070536~protein K63-linked deubiquitination,GO:1904294~positive regulation of ERAD pathway,GO:1904378~maintenance of unfolded protein involved in ERAD pathway,</t>
  </si>
  <si>
    <t>ubiquitin specific peptidase 13 (isopeptidase T-3)(USP13)</t>
  </si>
  <si>
    <t>E1BMF7</t>
  </si>
  <si>
    <t>ubiquitin specific peptidase 11(USP11)</t>
  </si>
  <si>
    <t>A1L506</t>
  </si>
  <si>
    <t>Acetylation,Autophagy,Complete proteome,Cytoplasm,DNA damage,DNA repair,Endosome,Hydrolase,Nucleus,Phosphoprotein,Protease,Reference proteome,Thiol protease,Ubl conjugation,Ubl conjugation pathway,</t>
  </si>
  <si>
    <t>IPR001394:Peptidase C19, ubiquitin carboxyl-terminal hydrolase 2,IPR009818:Ataxin-2, C-terminal,IPR018200:Peptidase C19, ubiquitin carboxyl-terminal hydrolase 2, conserved site,</t>
  </si>
  <si>
    <t>GO:0002039~p53 binding,GO:0004197~cysteine-type endopeptidase activity,GO:0004843~thiol-dependent ubiquitin-specific protease activity,GO:0044325~ion channel binding,GO:0044822~poly(A) RNA binding,</t>
  </si>
  <si>
    <t>GO:0005634~nucleus,GO:0005654~nucleoplasm,GO:0005737~cytoplasm,GO:0005769~early endosome,GO:0043234~protein complex,</t>
  </si>
  <si>
    <t>GO:0006281~DNA repair,GO:0006511~ubiquitin-dependent protein catabolic process,GO:0006914~autophagy,GO:0006974~cellular response to DNA damage stimulus,GO:0010506~regulation of autophagy,GO:0016579~protein deubiquitination,GO:0030330~DNA damage response, signal transduction by p53 class mediator,GO:0043124~negative regulation of I-kappaB kinase/NF-kappaB signaling,GO:0071347~cellular response to interleukin-1,</t>
  </si>
  <si>
    <t>ubiquitin specific peptidase 10(USP10)</t>
  </si>
  <si>
    <t>A5PJS6</t>
  </si>
  <si>
    <t>Complete proteome,Reference proteome,Transferase,Ubl conjugation pathway,</t>
  </si>
  <si>
    <t>SM00119:HECTc,</t>
  </si>
  <si>
    <t>IPR000048:IQ motif, EF-hand binding site,IPR000569:HECT,</t>
  </si>
  <si>
    <t>GO:0004842~ubiquitin-protein transferase activity,GO:0016874~ligase activity,</t>
  </si>
  <si>
    <t>ubiquitin protein ligase E3B(UBE3B)</t>
  </si>
  <si>
    <t>E1BCU1</t>
  </si>
  <si>
    <t>PIRSF037201:ubiquitin-protein ligase E6-AP,</t>
  </si>
  <si>
    <t>bta04120:Ubiquitin mediated proteolysis,bta05203:Viral carcinogenesis,</t>
  </si>
  <si>
    <t>IPR000569:HECT,IPR017134:Ubiquitin-protein ligase E6-AP,</t>
  </si>
  <si>
    <t>GO:0003713~transcription coactivator activity,GO:0004842~ubiquitin-protein transferase activity,GO:0016874~ligase activity,GO:0061630~ubiquitin protein ligase activity,</t>
  </si>
  <si>
    <t>GO:0005634~nucleus,GO:0005737~cytoplasm,GO:0005829~cytosol,</t>
  </si>
  <si>
    <t>GO:0001541~ovarian follicle development,GO:0014068~positive regulation of phosphatidylinositol 3-kinase signaling,GO:0030521~androgen receptor signaling pathway,GO:0031398~positive regulation of protein ubiquitination,GO:0035037~sperm entry,GO:0042752~regulation of circadian rhythm,GO:0042787~protein ubiquitination involved in ubiquitin-dependent protein catabolic process,GO:0045944~positive regulation of transcription from RNA polymerase II promoter,GO:0051865~protein autoubiquitination,GO:0060736~prostate gland growth,GO:0070936~protein K48-linked ubiquitination,GO:2000058~regulation of protein ubiquitination involved in ubiquitin-dependent protein catabolic process,</t>
  </si>
  <si>
    <t>ubiquitin protein ligase E3A(UBE3A)</t>
  </si>
  <si>
    <t>A4IFN7</t>
  </si>
  <si>
    <t>SM00119:HECTc,SM00396:ZnF_UBR1,SM00517:PolyA,</t>
  </si>
  <si>
    <t>IPR000569:HECT,IPR002004:Polyadenylate-binding protein/Hyperplastic disc protein,IPR003126:Zinc finger, N-recognin,IPR009091:Regulator of chromosome condensation 1/beta-lactamase-inhibitor protein II,IPR024725:E3 ubiquitin ligase EDD, ubiquitin-associated domain,</t>
  </si>
  <si>
    <t>GO:0003723~RNA binding,GO:0004842~ubiquitin-protein transferase activity,GO:0008270~zinc ion binding,GO:0016874~ligase activity,GO:0034450~ubiquitin-ubiquitin ligase activity,</t>
  </si>
  <si>
    <t>GO:0005634~nucleus,GO:0005654~nucleoplasm,GO:0005737~cytoplasm,GO:0016020~membrane,</t>
  </si>
  <si>
    <t>GO:0000209~protein polyubiquitination,GO:0006974~cellular response to DNA damage stimulus,GO:0033160~positive regulation of protein import into nucleus, translocation,GO:0035413~positive regulation of catenin import into nucleus,GO:0042787~protein ubiquitination involved in ubiquitin-dependent protein catabolic process,GO:0050847~progesterone receptor signaling pathway,GO:0090263~positive regulation of canonical Wnt signaling pathway,GO:1901315~negative regulation of histone H2A K63-linked ubiquitination,GO:2000780~negative regulation of double-strand break repair,</t>
  </si>
  <si>
    <t>ubiquitin protein ligase E3 component n-recognin 5(UBR5)</t>
  </si>
  <si>
    <t>F1N0L2</t>
  </si>
  <si>
    <t>SM00396:ZnF_UBR1,</t>
  </si>
  <si>
    <t>bta05203:Viral carcinogenesis,</t>
  </si>
  <si>
    <t>IPR003126:Zinc finger, N-recognin,IPR016024:Armadillo-type fold,IPR017986:WD40-repeat-containing domain,IPR025704:E3 ubiquitin ligase, UBR4,</t>
  </si>
  <si>
    <t>GO:0005654~nucleoplasm,GO:0005737~cytoplasm,GO:0005813~centrosome,GO:0016020~membrane,</t>
  </si>
  <si>
    <t>ubiquitin protein ligase E3 component n-recognin 4(UBR4)</t>
  </si>
  <si>
    <t>E1BHT5</t>
  </si>
  <si>
    <t>IPR003126:Zinc finger, N-recognin,</t>
  </si>
  <si>
    <t>GO:0008270~zinc ion binding,GO:0061630~ubiquitin protein ligase activity,</t>
  </si>
  <si>
    <t>GO:0000151~ubiquitin ligase complex,GO:0005737~cytoplasm,</t>
  </si>
  <si>
    <t>GO:0001701~in utero embryonic development,GO:0001967~suckling behavior,GO:0007608~sensory perception of smell,GO:0042048~olfactory behavior,GO:0071596~ubiquitin-dependent protein catabolic process via the N-end rule pathway,</t>
  </si>
  <si>
    <t>ubiquitin protein ligase E3 component n-recognin 3 (putative)(UBR3)</t>
  </si>
  <si>
    <t>F1MQK6</t>
  </si>
  <si>
    <t>IPR003126:Zinc finger, N-recognin,IPR003769:Adaptor protein ClpS, core,IPR011991:Winged helix-turn-helix DNA-binding domain,IPR014719:Ribosomal protein L7/L12, C-terminal/adaptor protein ClpS-like,</t>
  </si>
  <si>
    <t>GO:0008270~zinc ion binding,GO:0061630~ubiquitin protein ligase activity,GO:0070728~leucine binding,</t>
  </si>
  <si>
    <t>GO:0000151~ubiquitin ligase complex,GO:0000785~chromatin,GO:0005654~nucleoplasm,GO:0005737~cytoplasm,GO:0005886~plasma membrane,</t>
  </si>
  <si>
    <t>GO:0006342~chromatin silencing,GO:0007141~male meiosis I,GO:0007283~spermatogenesis,GO:0032007~negative regulation of TOR signaling,GO:0033522~histone H2A ubiquitination,GO:0071233~cellular response to leucine,GO:0071596~ubiquitin-dependent protein catabolic process via the N-end rule pathway,</t>
  </si>
  <si>
    <t>ubiquitin protein ligase E3 component n-recognin 2(UBR2)</t>
  </si>
  <si>
    <t>E1BCW1</t>
  </si>
  <si>
    <t>IPR003126:Zinc finger, N-recognin,IPR003769:Adaptor protein ClpS, core,IPR011991:Winged helix-turn-helix DNA-binding domain,IPR013083:Zinc finger, RING/FYVE/PHD-type,IPR014719:Ribosomal protein L7/L12, C-terminal/adaptor protein ClpS-like,</t>
  </si>
  <si>
    <t>GO:0000151~ubiquitin ligase complex,GO:0000502~proteasome complex,GO:0005737~cytoplasm,</t>
  </si>
  <si>
    <t>GO:0032007~negative regulation of TOR signaling,GO:0071233~cellular response to leucine,GO:0071596~ubiquitin-dependent protein catabolic process via the N-end rule pathway,</t>
  </si>
  <si>
    <t>ubiquitin protein ligase E3 component n-recognin 1(UBR1)</t>
  </si>
  <si>
    <t>E1BIW0</t>
  </si>
  <si>
    <t>SM00184:RING,SM00213:UBQ,SM00249:PHD,SM00466:SRA,</t>
  </si>
  <si>
    <t>IPR000626:Ubiquitin,IPR001841:Zinc finger, RING-type,IPR001965:Zinc finger, PHD-type,IPR003105:SRA-YDG,IPR011011:Zinc finger, FYVE/PHD-type,IPR013083:Zinc finger, RING/FYVE/PHD-type,IPR014722:Ribosomal protein L2 domain 2,IPR015947:PUA-like domain,IPR017907:Zinc finger, RING-type, conserved site,IPR019787:Zinc finger, PHD-finger,IPR021991:Domain of unknown function DUF3590,</t>
  </si>
  <si>
    <t>GO:0005654~nucleoplasm,GO:0005720~nuclear heterochromatin,</t>
  </si>
  <si>
    <t>GO:0006511~ubiquitin-dependent protein catabolic process,GO:0008283~cell proliferation,GO:0010216~maintenance of DNA methylation,GO:0016567~protein ubiquitination,GO:0030154~cell differentiation,GO:0051865~protein autoubiquitination,GO:0071158~positive regulation of cell cycle arrest,GO:0090308~regulation of methylation-dependent chromatin silencing,</t>
  </si>
  <si>
    <t>ubiquitin like with PHD and ring finger domains 2(UHRF2)</t>
  </si>
  <si>
    <t>F1MFX7</t>
  </si>
  <si>
    <t>Acetylation,Cell cycle,Chromatin regulator,Complete proteome,DNA damage,DNA repair,DNA-binding,Isopeptide bond,Ligase,Metal-binding,Nucleus,Phosphoprotein,Reference proteome,Repeat,Repressor,Transcription,Transcription regulation,Ubl conjugation,Ubl conjugation pathway,Zinc,Zinc-finger,</t>
  </si>
  <si>
    <t>GO:0004842~ubiquitin-protein transferase activity,GO:0008270~zinc ion binding,GO:0016874~ligase activity,GO:0031493~nucleosomal histone binding,GO:0035064~methylated histone binding,GO:0042393~histone binding,GO:0042802~identical protein binding,GO:0044729~hemi-methylated DNA-binding,GO:0061630~ubiquitin protein ligase activity,</t>
  </si>
  <si>
    <t>GO:0000790~nuclear chromatin,GO:0000791~euchromatin,GO:0000792~heterochromatin,GO:0005657~replication fork,GO:0005720~nuclear heterochromatin,GO:0016363~nuclear matrix,</t>
  </si>
  <si>
    <t>GO:0000122~negative regulation of transcription from RNA polymerase II promoter,GO:0006281~DNA repair,GO:0006351~transcription, DNA-templated,GO:0007049~cell cycle,GO:0010216~maintenance of DNA methylation,GO:0010390~histone monoubiquitination,GO:0016574~histone ubiquitination,GO:0042787~protein ubiquitination involved in ubiquitin-dependent protein catabolic process,GO:0051865~protein autoubiquitination,GO:0090308~regulation of methylation-dependent chromatin silencing,</t>
  </si>
  <si>
    <t>ubiquitin like with PHD and ring finger domains 1(UHRF1)</t>
  </si>
  <si>
    <t>A7E320</t>
  </si>
  <si>
    <t>active site:Glycyl thioester intermediate,chain:Ubiquitin-like modifier-activating enzyme 1,modified residue,nucleotide phosphate-binding region:ATP,region of interest:2 approximate repeats,repeat:1-1,repeat:1-2,</t>
  </si>
  <si>
    <t>Acetylation,ATP-binding,Complete proteome,Cytoplasm,Ligase,Mitochondrion,Nucleotide-binding,Nucleus,Phosphoprotein,Reference proteome,Repeat,Ubl conjugation,Ubl conjugation pathway,</t>
  </si>
  <si>
    <t>SM00985:SM00985,</t>
  </si>
  <si>
    <t>bta04120:Ubiquitin mediated proteolysis,bta05012:Parkinson's disease,</t>
  </si>
  <si>
    <t>IPR000011:Ubiquitin/SUMO-activating enzyme E1,IPR000594:UBA/THIF-type NAD/FAD binding fold,IPR016040:NAD(P)-binding domain,IPR018074:Ubiquitin-activating enzyme, E1, active site,IPR018075:Ubiquitin-activating enzyme, E1,IPR018965:Ubiquitin-activating enzyme e1, C-terminal,IPR019572:Ubiquitin-activating enzyme,</t>
  </si>
  <si>
    <t>GO:0004839~ubiquitin activating enzyme activity,GO:0004842~ubiquitin-protein transferase activity,GO:0005524~ATP binding,GO:0044822~poly(A) RNA binding,</t>
  </si>
  <si>
    <t>GO:0000792~heterochromatin,GO:0005634~nucleus,GO:0005737~cytoplasm,GO:0005739~mitochondrion,GO:0005765~lysosomal membrane,GO:0005829~cytosol,GO:0010008~endosome membrane,GO:0030057~desmosome,GO:0030867~rough endoplasmic reticulum membrane,GO:0070062~extracellular exosome,</t>
  </si>
  <si>
    <t>GO:0006974~cellular response to DNA damage stimulus,GO:0016567~protein ubiquitination,GO:0019941~modification-dependent protein catabolic process,</t>
  </si>
  <si>
    <t>ubiquitin like modifier activating enzyme 1(UBA1)</t>
  </si>
  <si>
    <t>A3KMV5</t>
  </si>
  <si>
    <t>chain:Ubiquitin-like domain-containing CTD phosphatase 1,domain:FCP1 homology,domain:Ubiquitin-like,modified residue,</t>
  </si>
  <si>
    <t>Acetylation,Complete proteome,Hydrolase,Nucleus,Protein phosphatase,Reference proteome,</t>
  </si>
  <si>
    <t>SM00213:UBQ,SM00577:CPDc,</t>
  </si>
  <si>
    <t>IPR000626:Ubiquitin,IPR004274:NLI interacting factor,IPR011943:HAD-superfamily hydrolase, subfamily IIID,IPR023214:HAD-like domain,</t>
  </si>
  <si>
    <t>GO:0004722~protein serine/threonine phosphatase activity,</t>
  </si>
  <si>
    <t>GO:0006470~protein dephosphorylation,</t>
  </si>
  <si>
    <t>ubiquitin like domain containing CTD phosphatase 1(UBLCP1)</t>
  </si>
  <si>
    <t>Q2KJD7</t>
  </si>
  <si>
    <t>chain:Ubiquitin-like protein 3,domain:Ubiquitin-like,lipid moiety-binding region:S-geranylgeranyl cysteine,modified residue,propeptide:Removed in mature form,</t>
  </si>
  <si>
    <t>Cell membrane,Complete proteome,Lipoprotein,Membrane,Methylation,Palmitate,Prenylation,Reference proteome,</t>
  </si>
  <si>
    <t>PIRSF032572:membrane-anchored ubiquitin-fold protein, HCG-1 type,</t>
  </si>
  <si>
    <t>IPR000626:Ubiquitin,IPR017000:Membrane-anchored ubiquitin-fold protein, HCG-1,</t>
  </si>
  <si>
    <t>GO:0005622~intracellular,GO:0005886~plasma membrane,GO:0070062~extracellular exosome,</t>
  </si>
  <si>
    <t>ubiquitin like 3(UBL3)</t>
  </si>
  <si>
    <t>F1MYJ9</t>
  </si>
  <si>
    <t>IPR003903:Ubiquitin interacting motif,</t>
  </si>
  <si>
    <t>GO:0042393~histone binding,GO:0070530~K63-linked polyubiquitin binding,</t>
  </si>
  <si>
    <t>GO:0070531~BRCA1-A complex,</t>
  </si>
  <si>
    <t>GO:0006302~double-strand break repair,GO:0010212~response to ionizing radiation,GO:0031572~G2 DNA damage checkpoint,GO:0045739~positive regulation of DNA repair,GO:0045892~negative regulation of transcription, DNA-templated,GO:0070537~histone H2A K63-linked deubiquitination,</t>
  </si>
  <si>
    <t>ubiquitin interaction motif containing 1(UIMC1)</t>
  </si>
  <si>
    <t>G3N0S0</t>
  </si>
  <si>
    <t>SM00213:UBQ,</t>
  </si>
  <si>
    <t>IPR000626:Ubiquitin,IPR019954:Ubiquitin conserved site,</t>
  </si>
  <si>
    <t>ubiquitin family domain containing 1(UBFD1)</t>
  </si>
  <si>
    <t>A6QQL4</t>
  </si>
  <si>
    <t>active site:Glycyl thioester intermediate,chain:Ubiquitin-conjugating enzyme E2 N,cross-link:Glycyl lysine isopeptide (Lys-Gly) (interchain with G-Cter in ISG15),modified residue,</t>
  </si>
  <si>
    <t>Acetylation,ATP-binding,Complete proteome,DNA damage,DNA repair,Isopeptide bond,Nucleotide-binding,Reference proteome,Transferase,Ubl conjugation,Ubl conjugation pathway,</t>
  </si>
  <si>
    <t>IPR000608:Ubiquitin-conjugating enzyme, E2,IPR016135:Ubiquitin-conjugating enzyme/RWD-like,IPR023313:Ubiquitin-conjugating enzyme, active site,</t>
  </si>
  <si>
    <t>GO:0004842~ubiquitin-protein transferase activity,GO:0005524~ATP binding,GO:0031625~ubiquitin protein ligase binding,GO:0043130~ubiquitin binding,GO:0044822~poly(A) RNA binding,GO:0061630~ubiquitin protein ligase activity,GO:0061631~ubiquitin conjugating enzyme activity,</t>
  </si>
  <si>
    <t>GO:0000151~ubiquitin ligase complex,GO:0005634~nucleus,GO:0005730~nucleolus,GO:0005737~cytoplasm,GO:0031372~UBC13-MMS2 complex,GO:0035370~UBC13-UEV1A complex,GO:0070062~extracellular exosome,</t>
  </si>
  <si>
    <t>GO:0000724~double-strand break repair via homologous recombination,GO:0000729~DNA double-strand break processing,GO:0006301~postreplication repair,GO:0006511~ubiquitin-dependent protein catabolic process,GO:0016574~histone ubiquitination,GO:0031058~positive regulation of histone modification,GO:0033182~regulation of histone ubiquitination,GO:0043123~positive regulation of I-kappaB kinase/NF-kappaB signaling,GO:0045739~positive regulation of DNA repair,GO:0050852~T cell receptor signaling pathway,GO:0051092~positive regulation of NF-kappaB transcription factor activity,GO:0051443~positive regulation of ubiquitin-protein transferase activity,GO:0070534~protein K63-linked ubiquitination,</t>
  </si>
  <si>
    <t>ubiquitin conjugating enzyme E2N(UBE2N)</t>
  </si>
  <si>
    <t>Q0P5K3</t>
  </si>
  <si>
    <t>chain:Ubiquitin-conjugating enzyme E2 variant 1,modified residue,</t>
  </si>
  <si>
    <t>Acetylation,Complete proteome,Nucleus,Reference proteome,Ubl conjugation pathway,</t>
  </si>
  <si>
    <t>IPR000608:Ubiquitin-conjugating enzyme, E2,IPR016135:Ubiquitin-conjugating enzyme/RWD-like,</t>
  </si>
  <si>
    <t>GO:0031625~ubiquitin protein ligase binding,GO:0061630~ubiquitin protein ligase activity,</t>
  </si>
  <si>
    <t>GO:0000151~ubiquitin ligase complex,GO:0005634~nucleus,GO:0005737~cytoplasm,GO:0035370~UBC13-UEV1A complex,GO:0070062~extracellular exosome,</t>
  </si>
  <si>
    <t>GO:0006301~postreplication repair,GO:0043123~positive regulation of I-kappaB kinase/NF-kappaB signaling,GO:0051092~positive regulation of NF-kappaB transcription factor activity,GO:0070534~protein K63-linked ubiquitination,</t>
  </si>
  <si>
    <t>ubiquitin conjugating enzyme E2 V1(UBE2V1)</t>
  </si>
  <si>
    <t>Q3SZ52</t>
  </si>
  <si>
    <t>active site:Glycyl thioester intermediate,chain:Ubiquitin-conjugating enzyme E2 S,modified residue,sequence conflict,</t>
  </si>
  <si>
    <t>Acetylation,ATP-binding,Cell cycle,Cell division,Complete proteome,Nucleotide-binding,Phosphoprotein,Reference proteome,Transferase,Ubl conjugation,Ubl conjugation pathway,</t>
  </si>
  <si>
    <t>GO:0004842~ubiquitin-protein transferase activity,GO:0005524~ATP binding,GO:0031625~ubiquitin protein ligase binding,GO:0061630~ubiquitin protein ligase activity,GO:0061631~ubiquitin conjugating enzyme activity,</t>
  </si>
  <si>
    <t>GO:0005634~nucleus,GO:0005680~anaphase-promoting complex,GO:0005737~cytoplasm,</t>
  </si>
  <si>
    <t>GO:0000209~protein polyubiquitination,GO:0006511~ubiquitin-dependent protein catabolic process,GO:0010458~exit from mitosis,GO:0010994~free ubiquitin chain polymerization,GO:0031145~anaphase-promoting complex-dependent catabolic process,GO:0035519~protein K29-linked ubiquitination,GO:0044314~protein K27-linked ubiquitination,GO:0051301~cell division,GO:0070534~protein K63-linked ubiquitination,GO:0070979~protein K11-linked ubiquitination,GO:0085020~protein K6-linked ubiquitination,GO:1904668~positive regulation of ubiquitin protein ligase activity,</t>
  </si>
  <si>
    <t>ubiquitin conjugating enzyme E2 S(UBE2S)</t>
  </si>
  <si>
    <t>Q1RML1</t>
  </si>
  <si>
    <t>active site:Glycyl thioester intermediate,chain:Ubiquitin-conjugating enzyme E2 Q2,compositionally biased region:Glu-rich,compositionally biased region:Pro-rich,modified residue,</t>
  </si>
  <si>
    <t>ATP-binding,Complete proteome,Cytoplasm,Nucleotide-binding,Reference proteome,Transferase,Ubl conjugation pathway,</t>
  </si>
  <si>
    <t>GO:0004842~ubiquitin-protein transferase activity,GO:0005524~ATP binding,GO:0061631~ubiquitin conjugating enzyme activity,</t>
  </si>
  <si>
    <t>GO:0070936~protein K48-linked ubiquitination,</t>
  </si>
  <si>
    <t>ubiquitin conjugating enzyme E2 Q2(UBE2Q2)</t>
  </si>
  <si>
    <t>Q32L27</t>
  </si>
  <si>
    <t>GO:0031625~ubiquitin protein ligase binding,GO:0044822~poly(A) RNA binding,GO:0061630~ubiquitin protein ligase activity,GO:0061631~ubiquitin conjugating enzyme activity,</t>
  </si>
  <si>
    <t>GO:0006513~protein monoubiquitination,GO:0030513~positive regulation of BMP signaling pathway,GO:0042147~retrograde transport, endosome to Golgi,GO:0070534~protein K63-linked ubiquitination,</t>
  </si>
  <si>
    <t>ubiquitin conjugating enzyme E2 O(UBE2O)</t>
  </si>
  <si>
    <t>F1N3I3</t>
  </si>
  <si>
    <t>active site:Glycyl thioester intermediate,chain:NEDD8-conjugating enzyme UBC12,modified residue,region of interest:Interaction with UBA3,</t>
  </si>
  <si>
    <t>Acetylation,ATP-binding,Complete proteome,Ligase,Methylation,Nucleotide-binding,Phosphoprotein,Reference proteome,Ubl conjugation pathway,</t>
  </si>
  <si>
    <t>GO:0004842~ubiquitin-protein transferase activity,GO:0005524~ATP binding,GO:0018169~ribosomal S6-glutamic acid ligase activity,GO:0019788~NEDD8 transferase activity,GO:0031625~ubiquitin protein ligase binding,GO:0061630~ubiquitin protein ligase activity,</t>
  </si>
  <si>
    <t>GO:0006464~cellular protein modification process,GO:0016567~protein ubiquitination,GO:0045116~protein neddylation,</t>
  </si>
  <si>
    <t>ubiquitin conjugating enzyme E2 M(UBE2M)</t>
  </si>
  <si>
    <t>A3KN22</t>
  </si>
  <si>
    <t>active site:Glycyl thioester intermediate,chain:Ubiquitin-conjugating enzyme E2 K,cross-link:Glycyl lysine isopeptide (Lys-Gly) (interchain with G-Cter in SUMO),domain:UBA,helix,modified residue,mutagenesis site,sequence conflict,strand,turn,</t>
  </si>
  <si>
    <t>3D-structure,Acetylation,ATP-binding,Complete proteome,Cytoplasm,Isopeptide bond,Nucleotide-binding,Phosphoprotein,Reference proteome,Transferase,Ubl conjugation,Ubl conjugation pathway,</t>
  </si>
  <si>
    <t>IPR000608:Ubiquitin-conjugating enzyme, E2,IPR009060:UBA-like,IPR015940:Ubiquitin-associated/translation elongation factor EF1B, N-terminal, eukaryote,IPR016135:Ubiquitin-conjugating enzyme/RWD-like,IPR023313:Ubiquitin-conjugating enzyme, active site,</t>
  </si>
  <si>
    <t>GO:0004842~ubiquitin-protein transferase activity,GO:0005524~ATP binding,GO:0031625~ubiquitin protein ligase binding,GO:0034450~ubiquitin-ubiquitin ligase activity,GO:0061630~ubiquitin protein ligase activity,GO:0061631~ubiquitin conjugating enzyme activity,</t>
  </si>
  <si>
    <t>GO:0005634~nucleus,GO:0005737~cytoplasm,GO:0032433~filopodium tip,GO:0070062~extracellular exosome,</t>
  </si>
  <si>
    <t>GO:0000209~protein polyubiquitination,GO:0010800~positive regulation of peptidyl-threonine phosphorylation,GO:0010994~free ubiquitin chain polymerization,GO:0032434~regulation of proteasomal ubiquitin-dependent protein catabolic process,GO:0035458~cellular response to interferon-beta,GO:0043161~proteasome-mediated ubiquitin-dependent protein catabolic process,GO:0060340~positive regulation of type I interferon-mediated signaling pathway,GO:0070936~protein K48-linked ubiquitination,</t>
  </si>
  <si>
    <t>ubiquitin conjugating enzyme E2 K(UBE2K)</t>
  </si>
  <si>
    <t>P61085</t>
  </si>
  <si>
    <t>bta04120:Ubiquitin mediated proteolysis,bta04141:Protein processing in endoplasmic reticulum,bta05012:Parkinson's disease,</t>
  </si>
  <si>
    <t>GO:0031625~ubiquitin protein ligase binding,GO:0061630~ubiquitin protein ligase activity,GO:0061631~ubiquitin conjugating enzyme activity,</t>
  </si>
  <si>
    <t>GO:0005737~cytoplasm,GO:0016021~integral component of membrane,</t>
  </si>
  <si>
    <t>GO:0007286~spermatid development,GO:0018279~protein N-linked glycosylation via asparagine,GO:0030433~ER-associated ubiquitin-dependent protein catabolic process,GO:0042534~regulation of tumor necrosis factor biosynthetic process,GO:1904153~negative regulation of retrograde protein transport, ER to cytosol,</t>
  </si>
  <si>
    <t>ubiquitin conjugating enzyme E2 J1(UBE2J1)</t>
  </si>
  <si>
    <t>F1MBQ2</t>
  </si>
  <si>
    <t>ATP-binding,Complete proteome,Ligase,Nucleotide-binding,Reference proteome,Ubl conjugation pathway,</t>
  </si>
  <si>
    <t>bta03013:RNA transport,bta04064:NF-kappa B signaling pathway,bta04120:Ubiquitin mediated proteolysis,bta05206:MicroRNAs in cancer,</t>
  </si>
  <si>
    <t>IPR000608:Ubiquitin-conjugating enzyme, E2,IPR016135:Ubiquitin-conjugating enzyme/RWD-like,IPR023313:Ubiquitin-conjugating enzyme, active site,IPR027230:SUMO-conjugating enzyme Ubc9,</t>
  </si>
  <si>
    <t>GO:0005524~ATP binding,GO:0016874~ligase activity,GO:0019789~SUMO transferase activity,GO:0044822~poly(A) RNA binding,GO:0061656~SUMO conjugating enzyme activity,</t>
  </si>
  <si>
    <t>GO:0005634~nucleus,GO:0005737~cytoplasm,GO:0016605~PML body,GO:1990234~transferase complex,</t>
  </si>
  <si>
    <t>GO:0000122~negative regulation of transcription from RNA polymerase II promoter,GO:0016925~protein sumoylation,GO:0043123~positive regulation of I-kappaB kinase/NF-kappaB signaling,GO:1903755~positive regulation of SUMO transferase activity,</t>
  </si>
  <si>
    <t>ubiquitin conjugating enzyme E2 I(UBE2I)</t>
  </si>
  <si>
    <t>A6H744</t>
  </si>
  <si>
    <t>active site:Glycyl thioester intermediate,chain:NEDD8-conjugating enzyme UBE2F,modified residue,region of interest:Interaction with UBA3,</t>
  </si>
  <si>
    <t>Acetylation,ATP-binding,Complete proteome,Ligase,Nucleotide-binding,Reference proteome,Ubl conjugation pathway,</t>
  </si>
  <si>
    <t>GO:0005524~ATP binding,GO:0016874~ligase activity,GO:0019788~NEDD8 transferase activity,GO:0031625~ubiquitin protein ligase binding,GO:0061630~ubiquitin protein ligase activity,</t>
  </si>
  <si>
    <t>GO:0006301~postreplication repair,GO:0045116~protein neddylation,GO:0070534~protein K63-linked ubiquitination,</t>
  </si>
  <si>
    <t>ubiquitin conjugating enzyme E2 F (putative)(UBE2F)</t>
  </si>
  <si>
    <t>Q1RMW1</t>
  </si>
  <si>
    <t>ATP-binding,Nucleotide-binding,Ubl conjugation pathway,</t>
  </si>
  <si>
    <t>bom04120:Ubiquitin mediated proteolysis,</t>
  </si>
  <si>
    <t>GO:0005524~ATP binding,</t>
  </si>
  <si>
    <t>ubiquitin conjugating enzyme E2 A(UBE2A)</t>
  </si>
  <si>
    <t>L8J2Z3</t>
  </si>
  <si>
    <t>IPR009060:UBA-like,IPR015940:Ubiquitin-associated/translation elongation factor EF1B, N-terminal, eukaryote,IPR022166:Protein of unknown function DUF3697, ubiquitin-associated protein 2,</t>
  </si>
  <si>
    <t>ubiquitin associated protein 2(UBAP2)</t>
  </si>
  <si>
    <t>E1BA82</t>
  </si>
  <si>
    <t>GO:0005671~Ada2/Gcn5/Ada3 transcription activator complex,GO:0031519~PcG protein complex,</t>
  </si>
  <si>
    <t>GO:0007339~binding of sperm to zona pellucida,GO:0061484~hematopoietic stem cell homeostasis,</t>
  </si>
  <si>
    <t>ubiquitin associated protein 2 like(UBAP2L)</t>
  </si>
  <si>
    <t>A1L505</t>
  </si>
  <si>
    <t>IPR009060:UBA-like,IPR015940:Ubiquitin-associated/translation elongation factor EF1B, N-terminal, eukaryote,IPR023340:UMA domain,</t>
  </si>
  <si>
    <t>GO:0043130~ubiquitin binding,</t>
  </si>
  <si>
    <t>GO:0000813~ESCRT I complex,GO:0005794~Golgi apparatus,GO:0005829~cytosol,GO:0005886~plasma membrane,</t>
  </si>
  <si>
    <t>GO:0043162~ubiquitin-dependent protein catabolic process via the multivesicular body sorting pathway,</t>
  </si>
  <si>
    <t>ubiquitin associated protein 1(UBAP1)</t>
  </si>
  <si>
    <t>A6QR26</t>
  </si>
  <si>
    <t>SM00326:SH3,</t>
  </si>
  <si>
    <t>IPR001452:Src homology-3 domain,IPR009060:UBA-like,IPR009097:RNA ligase/cyclic nucleotide phosphodiesterase,IPR013078:Histidine phosphatase superfamily, clade-1,IPR015940:Ubiquitin-associated/translation elongation factor EF1B, N-terminal, eukaryote,</t>
  </si>
  <si>
    <t>GO:0005829~cytosol,GO:0070062~extracellular exosome,</t>
  </si>
  <si>
    <t>GO:0001817~regulation of cytokine production,GO:0050860~negative regulation of T cell receptor signaling pathway,</t>
  </si>
  <si>
    <t>ubiquitin associated and SH3 domain containing A(UBASH3A)</t>
  </si>
  <si>
    <t>A4FV07</t>
  </si>
  <si>
    <t>chain:Ubiquitin carboxyl-terminal hydrolase isozyme L5,modified residue,region of interest:Interaction with ADRM1,sequence conflict,</t>
  </si>
  <si>
    <t>Acetylation,Complete proteome,Cytoplasm,DNA damage,DNA recombination,DNA repair,Hydrolase,Nucleus,Protease,Proteasome,Reference proteome,Thiol protease,Transcription,Transcription regulation,Ubl conjugation pathway,</t>
  </si>
  <si>
    <t>PIRSF038120:ubiquitin carboxyl-terminal hydrolase, UCH37type,</t>
  </si>
  <si>
    <t>IPR001578:Peptidase C12, ubiquitin carboxyl-terminal hydrolase 1,IPR017390:Ubiquitinyl hydrolase, UCH37 type,</t>
  </si>
  <si>
    <t>GO:0004843~thiol-dependent ubiquitin-specific protease activity,GO:0004866~endopeptidase inhibitor activity,GO:0044822~poly(A) RNA binding,GO:0070628~proteasome binding,</t>
  </si>
  <si>
    <t>GO:0000502~proteasome complex,GO:0005634~nucleus,GO:0005737~cytoplasm,GO:0005829~cytosol,GO:0031011~Ino80 complex,</t>
  </si>
  <si>
    <t>GO:0006281~DNA repair,GO:0006310~DNA recombination,GO:0006351~transcription, DNA-templated,GO:0006355~regulation of transcription, DNA-templated,GO:0006511~ubiquitin-dependent protein catabolic process,GO:0010951~negative regulation of endopeptidase activity,GO:0016579~protein deubiquitination,GO:0021670~lateral ventricle development,GO:0030901~midbrain development,GO:0048853~forebrain morphogenesis,GO:0061136~regulation of proteasomal protein catabolic process,</t>
  </si>
  <si>
    <t>ubiquitin C-terminal hydrolase L5(UCHL5)</t>
  </si>
  <si>
    <t>Q9XSJ0</t>
  </si>
  <si>
    <t>chain:Ubiquitin carboxyl-terminal hydrolase isozyme L3,modified residue,region of interest:Ubiquitin binding 1,region of interest:Ubiquitin binding 2,</t>
  </si>
  <si>
    <t>Complete proteome,Cytoplasm,Hydrolase,Phosphoprotein,Protease,Reference proteome,Thiol protease,Ubl conjugation pathway,</t>
  </si>
  <si>
    <t>IPR001578:Peptidase C12, ubiquitin carboxyl-terminal hydrolase 1,</t>
  </si>
  <si>
    <t>GO:0004843~thiol-dependent ubiquitin-specific protease activity,GO:0043130~ubiquitin binding,</t>
  </si>
  <si>
    <t>GO:0005634~nucleus,GO:0005737~cytoplasm,GO:0070062~extracellular exosome,</t>
  </si>
  <si>
    <t>ubiquitin C-terminal hydrolase L3(UCHL3)</t>
  </si>
  <si>
    <t>Q2TBG8</t>
  </si>
  <si>
    <t>binding site:Activating enzyme,chain:60S ribosomal protein L40,chain:Ubiquitin,cross-link:Glycyl lysine isopeptide (Gly-Lys) (interchain with K-? in acceptor proteins),cross-link:Glycyl lysine isopeptide (Lys-Gly) (interchain with G-Cter in ubiquitin),helix,modified residue,site:Essential for function,strand,</t>
  </si>
  <si>
    <t>3D-structure,Complete proteome,Cytoplasm,Direct protein sequencing,Isopeptide bond,Methylation,Nucleus,Phosphoprotein,Reference proteome,Ribonucleoprotein,Ribosomal protein,Ubl conjugation,</t>
  </si>
  <si>
    <t>SM00213:UBQ,SM01377:SM01377,</t>
  </si>
  <si>
    <t>bta03010:Ribosome,</t>
  </si>
  <si>
    <t>IPR000626:Ubiquitin,IPR001975:Ribosomal protein L40e,IPR019954:Ubiquitin conserved site,IPR019956:Ubiquitin subgroup,</t>
  </si>
  <si>
    <t>GO:0003735~structural constituent of ribosome,</t>
  </si>
  <si>
    <t>GO:0005615~extracellular space,GO:0005634~nucleus,GO:0005765~lysosomal membrane,GO:0005840~ribosome,GO:0043209~myelin sheath,GO:0070062~extracellular exosome,</t>
  </si>
  <si>
    <t>GO:0002230~positive regulation of defense response to virus by host,GO:0006412~translation,GO:0098792~xenophagy,</t>
  </si>
  <si>
    <t>ubiquitin A-52 residue ribosomal protein fusion product 1(UBA52)</t>
  </si>
  <si>
    <t>P63048</t>
  </si>
  <si>
    <t>chain:Cytochrome b-c1 complex subunit 2, mitochondrial,helix,modified residue,sequence variant,strand,transit peptide:Mitochondrion,turn,</t>
  </si>
  <si>
    <t>3D-structure,Acetylation,Complete proteome,Direct protein sequencing,Electron transport,Membrane,Mitochondrion,Mitochondrion inner membrane,Reference proteome,Respiratory chain,Transit peptide,Transport,</t>
  </si>
  <si>
    <t>bta00190:Oxidative phosphorylation,bta01100:Metabolic pathways,bta04260:Cardiac muscle contraction,bta04932:Non-alcoholic fatty liver disease (NAFLD),bta05010:Alzheimer's disease,bta05012:Parkinson's disease,bta05016:Huntington's disease,</t>
  </si>
  <si>
    <t>IPR001431:Peptidase M16, zinc-binding site,IPR007863:Peptidase M16, C-terminal domain,IPR011237:Peptidase M16 domain,IPR011249:Metalloenzyme, LuxS/M16 peptidase-like,IPR011765:Peptidase M16, N-terminal,</t>
  </si>
  <si>
    <t>GO:0004222~metalloendopeptidase activity,GO:0008270~zinc ion binding,</t>
  </si>
  <si>
    <t>GO:0005654~nucleoplasm,GO:0005750~mitochondrial respiratory chain complex III,GO:0043209~myelin sheath,GO:0070062~extracellular exosome,</t>
  </si>
  <si>
    <t>GO:0006122~mitochondrial electron transport, ubiquinol to cytochrome c,GO:0009060~aerobic respiration,GO:0016485~protein processing,</t>
  </si>
  <si>
    <t>ubiquinol-cytochrome c reductase core protein II(UQCRC2)</t>
  </si>
  <si>
    <t>P23004</t>
  </si>
  <si>
    <t>chain:Cytochrome b-c1 complex subunit 1, mitochondrial,helix,modified residue,strand,transit peptide:Mitochondrion,turn,</t>
  </si>
  <si>
    <t>3D-structure,Acetylation,Complete proteome,Direct protein sequencing,Electron transport,Membrane,Mitochondrion,Mitochondrion inner membrane,Phosphoprotein,Proteomics identification,Reference proteome,Respiratory chain,Transit peptide,Transport,</t>
  </si>
  <si>
    <t>IPR007863:Peptidase M16, C-terminal domain,IPR011237:Peptidase M16 domain,IPR011249:Metalloenzyme, LuxS/M16 peptidase-like,IPR011765:Peptidase M16, N-terminal,</t>
  </si>
  <si>
    <t>GO:0003824~catalytic activity,GO:0004222~metalloendopeptidase activity,GO:0008270~zinc ion binding,GO:0046872~metal ion binding,</t>
  </si>
  <si>
    <t>GO:0005739~mitochondrion,GO:0005743~mitochondrial inner membrane,GO:0005750~mitochondrial respiratory chain complex III,GO:0043209~myelin sheath,</t>
  </si>
  <si>
    <t>ubiquinol-cytochrome c reductase core protein I(UQCRC1)</t>
  </si>
  <si>
    <t>P31800</t>
  </si>
  <si>
    <t>chain:UPF0723 protein C11orf83 homolog,compositionally biased region:Poly-Gly,signal peptide,</t>
  </si>
  <si>
    <t>ATP synthesis,Complete proteome,Membrane,Mitochondrion,Mitochondrion inner membrane,Reference proteome,Transmembrane,Transmembrane helix,</t>
  </si>
  <si>
    <t>GO:0070300~phosphatidic acid binding,GO:1901612~cardiolipin binding,</t>
  </si>
  <si>
    <t>GO:0005750~mitochondrial respiratory chain complex III,GO:0031305~integral component of mitochondrial inner membrane,</t>
  </si>
  <si>
    <t>GO:0006122~mitochondrial electron transport, ubiquinol to cytochrome c,GO:0006754~ATP biosynthetic process,GO:0034551~mitochondrial respiratory chain complex III assembly,GO:0042407~cristae formation,</t>
  </si>
  <si>
    <t>ubiquinol-cytochrome c reductase complex assembly factor 3(UQCC3)</t>
  </si>
  <si>
    <t>Q148G8</t>
  </si>
  <si>
    <t>SM00213:UBQ,SM00727:STI1,</t>
  </si>
  <si>
    <t>bta04141:Protein processing in endoplasmic reticulum,</t>
  </si>
  <si>
    <t>IPR000626:Ubiquitin,IPR006636:Heat shock chaperonin-binding,IPR009060:UBA-like,IPR015496:Ubiquilin,IPR015940:Ubiquitin-associated/translation elongation factor EF1B, N-terminal, eukaryote,</t>
  </si>
  <si>
    <t>ubiquilin-like(UBQLNL)</t>
  </si>
  <si>
    <t>G3MZQ5</t>
  </si>
  <si>
    <t>SM00165:UBA,SM00213:UBQ,SM00727:STI1,</t>
  </si>
  <si>
    <t>GO:0005776~autophagosome,GO:0005789~endoplasmic reticulum membrane,GO:0031595~nuclear proteasome complex,GO:0031597~cytosolic proteasome complex,</t>
  </si>
  <si>
    <t>GO:0032434~regulation of proteasomal ubiquitin-dependent protein catabolic process,GO:1901097~negative regulation of autophagosome maturation,</t>
  </si>
  <si>
    <t>ubiquilin 4(UBQLN4)</t>
  </si>
  <si>
    <t>F1N6D3</t>
  </si>
  <si>
    <t>GO:0005654~nucleoplasm,GO:0005776~autophagosome,GO:0005783~endoplasmic reticulum,GO:0005886~plasma membrane,GO:0016235~aggresome,GO:0043234~protein complex,GO:0048471~perinuclear region of cytoplasm,</t>
  </si>
  <si>
    <t>GO:0000045~autophagosome assembly,GO:0030433~ER-associated ubiquitin-dependent protein catabolic process,GO:0031398~positive regulation of protein ubiquitination,GO:0034140~negative regulation of toll-like receptor 3 signaling pathway,GO:0035973~aggrephagy,GO:0071456~cellular response to hypoxia,GO:0097352~autophagosome maturation,GO:1901340~negative regulation of store-operated calcium channel activity,GO:1902175~regulation of oxidative stress-induced intrinsic apoptotic signaling pathway,GO:1903071~positive regulation of ER-associated ubiquitin-dependent protein catabolic process,</t>
  </si>
  <si>
    <t>ubiquilin 1(UBQLN1)</t>
  </si>
  <si>
    <t>F1N1A3</t>
  </si>
  <si>
    <t>Acetylation,Complete proteome,Phosphoprotein,Reference proteome,</t>
  </si>
  <si>
    <t>IPR014840:Hpc2-related domain,IPR026943:Ubinuclein-2,IPR026947:Ubinuclein middle domain,</t>
  </si>
  <si>
    <t>GO:0005615~extracellular space,GO:0005634~nucleus,GO:0005654~nucleoplasm,</t>
  </si>
  <si>
    <t>ubinuclein 2(UBN2)</t>
  </si>
  <si>
    <t>E1B7L7</t>
  </si>
  <si>
    <t>IPR014840:Hpc2-related domain,IPR026936:Ubinuclein-1,IPR026947:Ubinuclein middle domain,</t>
  </si>
  <si>
    <t>GO:0005634~nucleus,GO:0005923~bicellular tight junction,</t>
  </si>
  <si>
    <t>GO:0006336~DNA replication-independent nucleosome assembly,GO:0010923~negative regulation of phosphatase activity,</t>
  </si>
  <si>
    <t>ubinuclein 1(UBN1)</t>
  </si>
  <si>
    <t>M5FK72</t>
  </si>
  <si>
    <t>binding site:Tyrosine,chain:Tyrosyl-tRNA synthetase, cytoplasmic,domain:tRNA-binding,modified residue,sequence conflict,short sequence motif:"HIGH" region,short sequence motif:"KMSKS" region,</t>
  </si>
  <si>
    <t>Acetylation,Aminoacyl-tRNA synthetase,ATP-binding,Complete proteome,Cytoplasm,Ligase,Nucleotide-binding,Phosphoprotein,Protein biosynthesis,Proteomics identification,Reference proteome,RNA-binding,tRNA-binding,</t>
  </si>
  <si>
    <t>IPR002305:Aminoacyl-tRNA synthetase, class Ic,IPR002307:Tyrosine-tRNA ligase,IPR002547:tRNA-binding domain,IPR012340:Nucleic acid-binding, OB-fold,IPR014729:Rossmann-like alpha/beta/alpha sandwich fold,</t>
  </si>
  <si>
    <t>GO:0000049~tRNA binding,GO:0004831~tyrosine-tRNA ligase activity,GO:0004832~valine-tRNA ligase activity,GO:0005524~ATP binding,GO:0044822~poly(A) RNA binding,</t>
  </si>
  <si>
    <t>GO:0006437~tyrosyl-tRNA aminoacylation,GO:0006438~valyl-tRNA aminoacylation,</t>
  </si>
  <si>
    <t>tyrosyl-tRNA synthetase(YARS)</t>
  </si>
  <si>
    <t>F1MHM5</t>
  </si>
  <si>
    <t>Complete proteome,Hydrolase,Protein phosphatase,Reference proteome,</t>
  </si>
  <si>
    <t>SM00194:PTPc,SM00252:SH2,SM00404:PTPc_motif,</t>
  </si>
  <si>
    <t>bta04014:Ras signaling pathway,bta04630:Jak-STAT signaling pathway,bta04650:Natural killer cell mediated cytotoxicity,bta04670:Leukocyte transendothelial migration,bta04722:Neurotrophin signaling pathway,bta04920:Adipocytokine signaling pathway,bta04931:Insulin resistance,bta05168:Herpes simplex infection,bta05205:Proteoglycans in cancer,bta05211:Renal cell carcinoma,bta05220:Chronic myeloid leukemia,</t>
  </si>
  <si>
    <t>IPR000242:Protein-tyrosine phosphatase, receptor/non-receptor type,IPR000387:Protein-tyrosine/Dual specificity phosphatase,IPR000980:SH2 domain,IPR003595:Protein-tyrosine phosphatase, catalytic,IPR016130:Protein-tyrosine phosphatase, active site,</t>
  </si>
  <si>
    <t>GO:0004725~protein tyrosine phosphatase activity,</t>
  </si>
  <si>
    <t>tyrosine-protein phosphatase non-receptor type 11(LOC526769)</t>
  </si>
  <si>
    <t>F1N376</t>
  </si>
  <si>
    <t>IPR000719:Protein kinase, catalytic domain,IPR001245:Serine-threonine/tyrosine-protein kinase catalytic domain,IPR008266:Tyrosine-protein kinase, active site,IPR011009:Protein kinase-like domain,</t>
  </si>
  <si>
    <t>GO:0004672~protein kinase activity,GO:0005524~ATP binding,</t>
  </si>
  <si>
    <t>tyrosine-protein kinase SgK223(LOC533821)</t>
  </si>
  <si>
    <t>E1BCY7</t>
  </si>
  <si>
    <t>active site:Proton acceptor,binding site:ATP,chain:Tyrosine-protein kinase receptor Tie-1,disulfide bond,domain:EGF-like 1,domain:EGF-like 2,domain:EGF-like 3,domain:Fibronectin type-III 1,domain:Fibronectin type-III 2,domain:Fibronectin type-III 3,domain:Ig-like C2-type 1,domain:Ig-like C2-type 2,domain:Protein kinase,glycosylation site:N-linked (GlcNAc...),modified residue,nucleotide phosphate-binding region:ATP,signal peptide,topological domain:Cytoplasmic,topological domain:Extracellular,transmembrane region,</t>
  </si>
  <si>
    <t>Angiogenesis,ATP-binding,Cell membrane,Complete proteome,Disulfide bond,EGF-like domain,Glycoprotein,Immunoglobulin domain,Kinase,Membrane,Nucleotide-binding,Phosphoprotein,Receptor,Reference proteome,Repeat,Signal,Transferase,Transmembrane,Transmembrane helix,Tyrosine-protein kinase,</t>
  </si>
  <si>
    <t>SM00060:FN3,SM00181:EGF,SM00219:TyrKc,SM00409:IG,</t>
  </si>
  <si>
    <t>IPR000719:Protein kinase, catalytic domain,IPR000742:Epidermal growth factor-like domain,IPR001245:Serine-threonine/tyrosine-protein kinase catalytic domain,IPR003599:Immunoglobulin subtype,IPR003961:Fibronectin, type III,IPR007110:Immunoglobulin-like domain,IPR008266:Tyrosine-protein kinase, active site,IPR011009:Protein kinase-like domain,IPR013032:EGF-like, conserved site,IPR013151:Immunoglobulin,IPR013783:Immunoglobulin-like fold,IPR017441:Protein kinase, ATP binding site,IPR020635:Tyrosine-protein kinase, catalytic domain,</t>
  </si>
  <si>
    <t>GO:0004713~protein tyrosine kinase activity,GO:0004714~transmembrane receptor protein tyrosine kinase activity,GO:0005524~ATP binding,</t>
  </si>
  <si>
    <t>GO:0001525~angiogenesis,GO:0001568~blood vessel development,GO:0001701~in utero embryonic development,GO:0016525~negative regulation of angiogenesis,GO:0018108~peptidyl-tyrosine phosphorylation,GO:0030336~negative regulation of cell migration,GO:0032526~response to retinoic acid,GO:0045026~plasma membrane fusion,</t>
  </si>
  <si>
    <t>tyrosine kinase with immunoglobulin like and EGF like domains 1(TIE1)</t>
  </si>
  <si>
    <t>Q06805</t>
  </si>
  <si>
    <t>SM00219:TyrKc,</t>
  </si>
  <si>
    <t>IPR000719:Protein kinase, catalytic domain,IPR001245:Serine-threonine/tyrosine-protein kinase catalytic domain,IPR008266:Tyrosine-protein kinase, active site,IPR011009:Protein kinase-like domain,IPR017441:Protein kinase, ATP binding site,IPR020635:Tyrosine-protein kinase, catalytic domain,</t>
  </si>
  <si>
    <t>GO:0005829~cytosol,GO:0031234~extrinsic component of cytoplasmic side of plasma membrane,</t>
  </si>
  <si>
    <t>GO:0007169~transmembrane receptor protein tyrosine kinase signaling pathway,GO:0030154~cell differentiation,GO:0030308~negative regulation of cell growth,GO:0038083~peptidyl-tyrosine autophosphorylation,GO:0042127~regulation of cell proliferation,GO:0045087~innate immune response,GO:0046580~negative regulation of Ras protein signal transduction,</t>
  </si>
  <si>
    <t>tyrosine kinase non receptor 1(TNK1)</t>
  </si>
  <si>
    <t>E1BD38</t>
  </si>
  <si>
    <t>SM00219:TyrKc,SM00295:B41,</t>
  </si>
  <si>
    <t>PIRSF000636:tyrosine-protein kinase, Jak/Tyk2 type,</t>
  </si>
  <si>
    <t>bta04380:Osteoclast differentiation,bta04630:Jak-STAT signaling pathway,bta05145:Toxoplasmosis,bta05160:Hepatitis C,bta05162:Measles,bta05164:Influenza A,bta05168:Herpes simplex infection,bta05169:Epstein-Barr virus infection,</t>
  </si>
  <si>
    <t>IPR000299:FERM domain,IPR000719:Protein kinase, catalytic domain,IPR000980:SH2 domain,IPR001245:Serine-threonine/tyrosine-protein kinase catalytic domain,IPR008266:Tyrosine-protein kinase, active site,IPR011009:Protein kinase-like domain,IPR011993:Pleckstrin homology-like domain,IPR016045:Tyrosine-protein kinase, non-receptor, TYK2, N-terminal,IPR016251:Tyrosine-protein kinase, non-receptor Jak/Tyk2,IPR017441:Protein kinase, ATP binding site,IPR019748:FERM central domain,IPR019749:Band 4.1 domain,IPR020635:Tyrosine-protein kinase, catalytic domain,</t>
  </si>
  <si>
    <t>GO:0005634~nucleus,GO:0005737~cytoplasm,GO:0005856~cytoskeleton,GO:0031234~extrinsic component of cytoplasmic side of plasma membrane,GO:0070062~extracellular exosome,</t>
  </si>
  <si>
    <t>GO:0007169~transmembrane receptor protein tyrosine kinase signaling pathway,GO:0016477~cell migration,GO:0030154~cell differentiation,GO:0035556~intracellular signal transduction,GO:0038083~peptidyl-tyrosine autophosphorylation,GO:0042127~regulation of cell proliferation,GO:0045087~innate immune response,</t>
  </si>
  <si>
    <t>tyrosine kinase 2(TYK2)</t>
  </si>
  <si>
    <t>F1MCX4</t>
  </si>
  <si>
    <t>chain:Tyrosine 3-monooxygenase,metal ion-binding site:Iron,modified residue,sequence conflict,</t>
  </si>
  <si>
    <t>Catecholamine biosynthesis,Complete proteome,Direct protein sequencing,Iron,Metal-binding,Monooxygenase,Neurotransmitter biosynthesis,Oxidoreductase,Phosphoprotein,Reference proteome,</t>
  </si>
  <si>
    <t>PIRSF000336:tyrosine 3-monooxygenase,</t>
  </si>
  <si>
    <t>bta00350:Tyrosine metabolism,bta01100:Metabolic pathways,bta04728:Dopaminergic synapse,bta04917:Prolactin signaling pathway,bta05012:Parkinson's disease,bta05030:Cocaine addiction,bta05031:Amphetamine addiction,bta05034:Alcoholism,</t>
  </si>
  <si>
    <t>IPR001273:Aromatic amino acid hydroxylase,IPR005962:Tyrosine 3-monooxygenase,IPR018301:Aromatic amino acid hydroxylase, iron/copper binding site,IPR019773:Tyrosine 3-monooxygenase-like,IPR019774:Aromatic amino acid hydroxylase, C-terminal,IPR021164:Tyrosine hydroxylase, conserved site,</t>
  </si>
  <si>
    <t>GO:0004511~tyrosine 3-monooxygenase activity,GO:0005506~iron ion binding,</t>
  </si>
  <si>
    <t>GO:0005634~nucleus,GO:0005790~smooth endoplasmic reticulum,GO:0009898~cytoplasmic side of plasma membrane,GO:0030424~axon,GO:0033162~melanosome membrane,GO:0043204~perikaryon,</t>
  </si>
  <si>
    <t>GO:0001666~response to hypoxia,GO:0001963~synaptic transmission, dopaminergic,GO:0006585~dopamine biosynthetic process from tyrosine,GO:0007507~heart development,GO:0007601~visual perception,GO:0007612~learning,GO:0007613~memory,GO:0007617~mating behavior,GO:0007626~locomotory behavior,GO:0008016~regulation of heart contraction,GO:0009072~aromatic amino acid family metabolic process,GO:0042136~neurotransmitter biosynthetic process,GO:0042416~dopamine biosynthetic process,GO:0042418~epinephrine biosynthetic process,GO:0042421~norepinephrine biosynthetic process,GO:0042462~eye photoreceptor cell development,GO:0042755~eating behavior,GO:0045471~response to ethanol,GO:0048596~embryonic camera-type eye morphogenesis,GO:0055114~oxidation-reduction process,</t>
  </si>
  <si>
    <t>tyrosine hydroxylase(TH)</t>
  </si>
  <si>
    <t>P17289</t>
  </si>
  <si>
    <t>chain:14-3-3 protein theta,modified residue,site:Interaction with phosphoserine on interacting protein,</t>
  </si>
  <si>
    <t>Acetylation,Complete proteome,Cytoplasm,Monooxygenase,Oxidoreductase,Phosphoprotein,Reference proteome,</t>
  </si>
  <si>
    <t>SM00101:14_3_3,</t>
  </si>
  <si>
    <t>PIRSF000868:14-3-3 protein,</t>
  </si>
  <si>
    <t>bta04110:Cell cycle,bta04114:Oocyte meiosis,bta04151:PI3K-Akt signaling pathway,bta04390:Hippo signaling pathway,bta05161:Hepatitis B,bta05169:Epstein-Barr virus infection,bta05203:Viral carcinogenesis,</t>
  </si>
  <si>
    <t>IPR000308:14-3-3 protein,IPR023409:14-3-3 protein, conserved site,IPR023410:14-3-3 domain,</t>
  </si>
  <si>
    <t>GO:0004497~monooxygenase activity,GO:0019904~protein domain specific binding,GO:0047485~protein N-terminus binding,</t>
  </si>
  <si>
    <t>GO:0005737~cytoplasm,GO:0005925~focal adhesion,GO:0016020~membrane,GO:0043234~protein complex,GO:0070062~extracellular exosome,</t>
  </si>
  <si>
    <t>GO:0006605~protein targeting,GO:0007264~small GTPase mediated signal transduction,GO:0021762~substantia nigra development,GO:0045892~negative regulation of transcription, DNA-templated,</t>
  </si>
  <si>
    <t>tyrosine 3-monooxygenase/tryptophan 5-monooxygenase activation protein theta(YWHAQ)</t>
  </si>
  <si>
    <t>Q3SZI4</t>
  </si>
  <si>
    <t>chain:14-3-3 protein gamma,chain:14-3-3 protein gamma, N-terminally processed,modified residue,site:Interaction with phosphoserine on interacting protein,</t>
  </si>
  <si>
    <t>Acetylation,Complete proteome,Cytoplasm,Direct protein sequencing,Phosphoprotein,Proteomics identification,Reference proteome,</t>
  </si>
  <si>
    <t>bta04110:Cell cycle,bta04114:Oocyte meiosis,bta04151:PI3K-Akt signaling pathway,bta04390:Hippo signaling pathway,bta05169:Epstein-Barr virus infection,bta05203:Viral carcinogenesis,</t>
  </si>
  <si>
    <t>GO:0005159~insulin-like growth factor receptor binding,GO:0019904~protein domain specific binding,GO:0044822~poly(A) RNA binding,</t>
  </si>
  <si>
    <t>GO:0005622~intracellular,GO:0005737~cytoplasm,GO:0005925~focal adhesion,GO:0016020~membrane,GO:0043209~myelin sheath,GO:0070062~extracellular exosome,</t>
  </si>
  <si>
    <t>GO:0006605~protein targeting,GO:0045664~regulation of neuron differentiation,GO:0048167~regulation of synaptic plasticity,</t>
  </si>
  <si>
    <t>tyrosine 3-monooxygenase/tryptophan 5-monooxygenase activation protein gamma(YWHAG)</t>
  </si>
  <si>
    <t>P68252</t>
  </si>
  <si>
    <t>chain:14-3-3 protein epsilon,modified residue,site:Interaction with phosphoserine on interacting protein,</t>
  </si>
  <si>
    <t>Acetylation,Complete proteome,Cytoplasm,Phosphoprotein,Reference proteome,</t>
  </si>
  <si>
    <t>bta04110:Cell cycle,bta04114:Oocyte meiosis,bta04151:PI3K-Akt signaling pathway,bta04390:Hippo signaling pathway,bta04722:Neurotrophin signaling pathway,bta05169:Epstein-Barr virus infection,bta05203:Viral carcinogenesis,</t>
  </si>
  <si>
    <t>GO:0015459~potassium channel regulator activity,GO:0019904~protein domain specific binding,GO:0023026~MHC class II protein complex binding,GO:0031625~ubiquitin protein ligase binding,GO:0042826~histone deacetylase binding,GO:0044325~ion channel binding,GO:0044822~poly(A) RNA binding,GO:0046982~protein heterodimerization activity,GO:0050815~phosphoserine binding,GO:0098641~cadherin binding involved in cell-cell adhesion,</t>
  </si>
  <si>
    <t>GO:0005739~mitochondrion,GO:0005913~cell-cell adherens junction,GO:0005925~focal adhesion,GO:0016020~membrane,GO:0042470~melanosome,GO:0070062~extracellular exosome,</t>
  </si>
  <si>
    <t>GO:0001764~neuron migration,GO:0006605~protein targeting,GO:0021762~substantia nigra development,GO:0021766~hippocampus development,GO:0021987~cerebral cortex development,GO:0060306~regulation of membrane repolarization,GO:0098609~cell-cell adhesion,GO:1901016~regulation of potassium ion transmembrane transporter activity,GO:1902309~negative regulation of peptidyl-serine dephosphorylation,</t>
  </si>
  <si>
    <t>tyrosine 3-monooxygenase/tryptophan 5-monooxygenase activation protein epsilon(YWHAE)</t>
  </si>
  <si>
    <t>P62261</t>
  </si>
  <si>
    <t>IPR005821:Ion transport domain,IPR027359:Voltage-dependent potassium channel, four helix bundle domain,</t>
  </si>
  <si>
    <t>GO:0005245~voltage-gated calcium channel activity,GO:0072345~NAADP-sensitive calcium-release channel activity,</t>
  </si>
  <si>
    <t>GO:0005765~lysosomal membrane,GO:0005886~plasma membrane,GO:0010008~endosome membrane,GO:0016021~integral component of membrane,</t>
  </si>
  <si>
    <t>GO:0010508~positive regulation of autophagy,GO:0086010~membrane depolarization during action potential,</t>
  </si>
  <si>
    <t>two pore segment channel 1(TPCN1)</t>
  </si>
  <si>
    <t>F1MSJ0</t>
  </si>
  <si>
    <t>IPR007694:DNA helicase, DnaB-like, C-terminal,IPR027032:Twinkle protein,IPR027417:P-loop containing nucleoside triphosphate hydrolase,</t>
  </si>
  <si>
    <t>GO:0003697~single-stranded DNA binding,GO:0005524~ATP binding,GO:0043139~5'-3' DNA helicase activity,</t>
  </si>
  <si>
    <t>GO:0042645~mitochondrial nucleoid,</t>
  </si>
  <si>
    <t>GO:0006264~mitochondrial DNA replication,GO:0006268~DNA unwinding involved in DNA replication,GO:0006390~transcription from mitochondrial promoter,GO:0034214~protein hexamerization,GO:0051260~protein homooligomerization,</t>
  </si>
  <si>
    <t>twinkle mtDNA helicase(TWNK)</t>
  </si>
  <si>
    <t>A5D7A7</t>
  </si>
  <si>
    <t>SM00102:ADF,SM00320:WD40,</t>
  </si>
  <si>
    <t>IPR001680:WD40 repeat,IPR002108:Actin-binding, cofilin/tropomyosin type,IPR015943:WD40/YVTN repeat-like-containing domain,IPR017986:WD40-repeat-containing domain,IPR019775:WD40 repeat, conserved site,</t>
  </si>
  <si>
    <t>GO:0003682~chromatin binding,GO:0042800~histone methyltransferase activity (H3-K4 specific),</t>
  </si>
  <si>
    <t>GO:0000784~nuclear chromosome, telomeric region,GO:0000785~chromatin,GO:0005622~intracellular,GO:0048188~Set1C/COMPASS complex,GO:0072357~PTW/PP1 phosphatase complex,</t>
  </si>
  <si>
    <t>GO:0030837~negative regulation of actin filament polymerization,</t>
  </si>
  <si>
    <t>twinfilin actin binding protein 2(TWF2)</t>
  </si>
  <si>
    <t>F1MG94</t>
  </si>
  <si>
    <t>chain:Twinfilin-1,domain:ADF-H 1,domain:ADF-H 2,modified residue,</t>
  </si>
  <si>
    <t>Acetylation,Actin-binding,Complete proteome,Cytoplasm,Cytoskeleton,Phosphoprotein,Reference proteome,Repeat,</t>
  </si>
  <si>
    <t>SM00102:ADF,</t>
  </si>
  <si>
    <t>IPR002108:Actin-binding, cofilin/tropomyosin type,</t>
  </si>
  <si>
    <t>GO:0003785~actin monomer binding,GO:0004713~protein tyrosine kinase activity,GO:0005524~ATP binding,GO:0005546~phosphatidylinositol-4,5-bisphosphate binding,GO:0032403~protein complex binding,GO:0098641~cadherin binding involved in cell-cell adhesion,</t>
  </si>
  <si>
    <t>GO:0005911~cell-cell junction,GO:0005913~cell-cell adherens junction,GO:0005925~focal adhesion,GO:0015629~actin cytoskeleton,GO:0030016~myofibril,GO:0030175~filopodium,GO:0032587~ruffle membrane,GO:0048471~perinuclear region of cytoplasm,</t>
  </si>
  <si>
    <t>GO:0018108~peptidyl-tyrosine phosphorylation,GO:0042989~sequestering of actin monomers,GO:0043538~regulation of actin phosphorylation,GO:0051016~barbed-end actin filament capping,GO:0098609~cell-cell adhesion,</t>
  </si>
  <si>
    <t>twinfilin actin binding protein 1(TWF1)</t>
  </si>
  <si>
    <t>Q56JV6</t>
  </si>
  <si>
    <t>Chloride,Chloride channel,Complete proteome,Ion channel,Ion transport,Membrane,Reference proteome,Transmembrane,Transmembrane helix,Transport,</t>
  </si>
  <si>
    <t>IPR006990:Tweety,</t>
  </si>
  <si>
    <t>GO:0005254~chloride channel activity,</t>
  </si>
  <si>
    <t>GO:0005886~plasma membrane,GO:0034707~chloride channel complex,</t>
  </si>
  <si>
    <t>tweety family member 2(TTYH2)</t>
  </si>
  <si>
    <t>A7YWH0</t>
  </si>
  <si>
    <t>Complete proteome,Disulfide bond,Membrane,Reference proteome,Signal,Transmembrane,Transmembrane helix,</t>
  </si>
  <si>
    <t>SM00211:TY,</t>
  </si>
  <si>
    <t>IPR000716:Thyroglobulin type-1,</t>
  </si>
  <si>
    <t>GO:0005615~extracellular space,GO:0005634~nucleus,GO:0005887~integral component of plasma membrane,GO:0009925~basal plasma membrane,GO:0016328~lateral plasma membrane,GO:0070062~extracellular exosome,</t>
  </si>
  <si>
    <t>GO:0010633~negative regulation of epithelial cell migration,GO:0050678~regulation of epithelial cell proliferation,GO:0051497~negative regulation of stress fiber assembly,GO:0060675~ureteric bud morphogenesis,GO:0090191~negative regulation of branching involved in ureteric bud morphogenesis,GO:0098609~cell-cell adhesion,GO:1900025~negative regulation of substrate adhesion-dependent cell spreading,GO:1900028~negative regulation of ruffle assembly,GO:2000738~positive regulation of stem cell differentiation,</t>
  </si>
  <si>
    <t>tumor-associated calcium signal transducer 2(TACSTD2)</t>
  </si>
  <si>
    <t>F1MSN2</t>
  </si>
  <si>
    <t>IPR008883:Ubiquitin E2 variant, N-terminal,IPR016135:Ubiquitin-conjugating enzyme/RWD-like,IPR017916:Steadiness box,</t>
  </si>
  <si>
    <t>GO:0003714~transcription corepressor activity,GO:0046790~virion binding,</t>
  </si>
  <si>
    <t>GO:0000813~ESCRT I complex,GO:0005730~nucleolus,GO:0005769~early endosome,GO:0005770~late endosome,GO:0005886~plasma membrane,GO:0070062~extracellular exosome,</t>
  </si>
  <si>
    <t>GO:0001558~regulation of cell growth,GO:0006464~cellular protein modification process,GO:0007050~cell cycle arrest,GO:0008285~negative regulation of cell proliferation,GO:0015031~protein transport,GO:0030216~keratinocyte differentiation,GO:0043162~ubiquitin-dependent protein catabolic process via the multivesicular body sorting pathway,GO:0043405~regulation of MAP kinase activity,GO:0045892~negative regulation of transcription, DNA-templated,GO:0046755~viral budding,GO:1902188~positive regulation of viral release from host cell,GO:1903543~positive regulation of exosomal secretion,GO:1903551~regulation of extracellular exosome assembly,GO:1903774~positive regulation of viral budding via host ESCRT complex,GO:1990182~exosomal secretion,GO:2000397~positive regulation of ubiquitin-dependent endocytosis,</t>
  </si>
  <si>
    <t>tumor susceptibility 101(TSG101)</t>
  </si>
  <si>
    <t>A3KN51</t>
  </si>
  <si>
    <t>tumor suppressor candidate 1(TUSC1)</t>
  </si>
  <si>
    <t>F1N0S8</t>
  </si>
  <si>
    <t>SM00454:SAM,</t>
  </si>
  <si>
    <t>bta04115:p53 signaling pathway,bta04390:Hippo signaling pathway,bta04722:Neurotrophin signaling pathway,bta05162:Measles,</t>
  </si>
  <si>
    <t>IPR001660:Sterile alpha motif domain,IPR002117:p53 tumour suppressor family,IPR008967:p53-like transcription factor, DNA-binding,IPR010991:p53, tetramerisation domain,IPR011615:p53, DNA-binding domain,IPR012346:p53/RUNT-type transcription factor, DNA-binding domain,IPR013761:Sterile alpha motif/pointed domain,</t>
  </si>
  <si>
    <t>GO:0000978~RNA polymerase II core promoter proximal region sequence-specific DNA binding,GO:0001077~transcriptional activator activity, RNA polymerase II core promoter proximal region sequence-specific binding,GO:0002039~p53 binding,GO:0003682~chromatin binding,GO:0003684~damaged DNA binding,GO:0003690~double-stranded DNA binding,GO:0003700~transcription factor activity, sequence-specific DNA binding,GO:0043565~sequence-specific DNA binding,</t>
  </si>
  <si>
    <t>GO:0000785~chromatin,GO:0005654~nucleoplasm,GO:0005667~transcription factor complex,GO:0005794~Golgi apparatus,GO:0005829~cytosol,GO:0030054~cell junction,</t>
  </si>
  <si>
    <t>GO:0000122~negative regulation of transcription from RNA polymerase II promoter,GO:0006978~DNA damage response, signal transduction by p53 class mediator resulting in transcription of p21 class mediator,GO:0007050~cell cycle arrest,GO:0010165~response to X-ray,GO:0010332~response to gamma radiation,GO:0031571~mitotic G1 DNA damage checkpoint,GO:0034644~cellular response to UV,GO:0042771~intrinsic apoptotic signaling pathway in response to DNA damage by p53 class mediator,GO:0043508~negative regulation of JUN kinase activity,GO:0043524~negative regulation of neuron apoptotic process,GO:0045944~positive regulation of transcription from RNA polymerase II promoter,GO:0051262~protein tetramerization,GO:0060044~negative regulation of cardiac muscle cell proliferation,GO:0071158~positive regulation of cell cycle arrest,</t>
  </si>
  <si>
    <t>tumor protein p73(TP73)</t>
  </si>
  <si>
    <t>G3X6J7</t>
  </si>
  <si>
    <t>IPR022158:Inositol phosphatase,</t>
  </si>
  <si>
    <t>tumor protein p63 regulated 1(TPRG1)</t>
  </si>
  <si>
    <t>E1BFJ1</t>
  </si>
  <si>
    <t>tumor protein p53 inducible protein 13(TP53I13)</t>
  </si>
  <si>
    <t>E1BP98</t>
  </si>
  <si>
    <t>ANK repeat,Coiled coil,Complete proteome,Reference proteome,SH3 domain,</t>
  </si>
  <si>
    <t>SM00248:ANK,SM00326:SH3,</t>
  </si>
  <si>
    <t>bta04390:Hippo signaling pathway,</t>
  </si>
  <si>
    <t>IPR001452:Src homology-3 domain,IPR002110:Ankyrin repeat,IPR013315:Spectrin alpha chain, SH3 domain,IPR020683:Ankyrin repeat-containing domain,</t>
  </si>
  <si>
    <t>GO:0002039~p53 binding,</t>
  </si>
  <si>
    <t>GO:0072332~intrinsic apoptotic signaling pathway by p53 class mediator,GO:0097193~intrinsic apoptotic signaling pathway,GO:1900119~positive regulation of execution phase of apoptosis,</t>
  </si>
  <si>
    <t>tumor protein p53 binding protein 2(TP53BP2)</t>
  </si>
  <si>
    <t>F1MWG7</t>
  </si>
  <si>
    <t>SM00292:BRCT,</t>
  </si>
  <si>
    <t>IPR001357:BRCT domain,IPR014722:Ribosomal protein L2 domain 2,IPR015125:Tumour suppressor p53-binding protein-1 Tudor domain,</t>
  </si>
  <si>
    <t>GO:0001104~RNA polymerase II transcription cofactor activity,GO:0042393~histone binding,</t>
  </si>
  <si>
    <t>GO:0000781~chromosome, telomeric region,GO:0005634~nucleus,GO:0005737~cytoplasm,</t>
  </si>
  <si>
    <t>GO:0000077~DNA damage checkpoint,GO:0045944~positive regulation of transcription from RNA polymerase II promoter,</t>
  </si>
  <si>
    <t>tumor protein p53 binding protein 1(TP53BP1)</t>
  </si>
  <si>
    <t>E1BDS6</t>
  </si>
  <si>
    <t>IPR007327:Tumour protein D52,</t>
  </si>
  <si>
    <t>tumor protein D52 like 2(TPD52L2)</t>
  </si>
  <si>
    <t>G3MWH1</t>
  </si>
  <si>
    <t>SM00207:TNF,</t>
  </si>
  <si>
    <t>PIRSF038013:tumor necrosis factor ligand superfamily member, 10/11 types,</t>
  </si>
  <si>
    <t>bta04060:Cytokine-cytokine receptor interaction,bta04064:NF-kappa B signaling pathway,bta04380:Osteoclast differentiation,bta04917:Prolactin signaling pathway,bta05323:Rheumatoid arthritis,</t>
  </si>
  <si>
    <t>IPR006052:Tumour necrosis factor,IPR008983:Tumour necrosis factor-like domain,IPR017355:Tumour necrosis factor ligand 10/11,</t>
  </si>
  <si>
    <t>GO:0005622~intracellular,GO:0016021~integral component of membrane,</t>
  </si>
  <si>
    <t>GO:0001503~ossification,GO:0002158~osteoclast proliferation,GO:0002548~monocyte chemotaxis,GO:0006955~immune response,GO:0007257~activation of JUN kinase activity,GO:0009887~organ morphogenesis,GO:0030316~osteoclast differentiation,GO:0033598~mammary gland epithelial cell proliferation,GO:0034112~positive regulation of homotypic cell-cell adhesion,GO:0038001~paracrine signaling,GO:0043123~positive regulation of I-kappaB kinase/NF-kappaB signaling,GO:0045453~bone resorption,GO:0045780~positive regulation of bone resorption,GO:0045944~positive regulation of transcription from RNA polymerase II promoter,GO:0050870~positive regulation of T cell activation,GO:0051092~positive regulation of NF-kappaB transcription factor activity,GO:0051260~protein homooligomerization,GO:0051466~positive regulation of corticotropin-releasing hormone secretion,GO:0051897~positive regulation of protein kinase B signaling,GO:0055074~calcium ion homeostasis,GO:0060749~mammary gland alveolus development,GO:0070371~ERK1 and ERK2 cascade,GO:0071812~positive regulation of fever generation by positive regulation of prostaglandin secretion,GO:0071848~positive regulation of ERK1 and ERK2 cascade via TNFSF11-mediated signaling,GO:2001206~positive regulation of osteoclast development,</t>
  </si>
  <si>
    <t>tumor necrosis factor superfamily member 11(TNFSF11)</t>
  </si>
  <si>
    <t>E1BIP0</t>
  </si>
  <si>
    <t>Complete proteome,Cytokine,Membrane,Reference proteome,Transmembrane,Transmembrane helix,</t>
  </si>
  <si>
    <t>bta04060:Cytokine-cytokine receptor interaction,bta04068:FoxO signaling pathway,bta04210:Apoptosis,bta04650:Natural killer cell mediated cytotoxicity,bta05162:Measles,bta05164:Influenza A,</t>
  </si>
  <si>
    <t>IPR006052:Tumour necrosis factor,IPR008983:Tumour necrosis factor-like domain,IPR017355:Tumour necrosis factor ligand 10/11,IPR021184:Tumour necrosis factor, conserved site,</t>
  </si>
  <si>
    <t>GO:0005615~extracellular space,GO:0016021~integral component of membrane,GO:0070062~extracellular exosome,</t>
  </si>
  <si>
    <t>GO:0006955~immune response,GO:0043123~positive regulation of I-kappaB kinase/NF-kappaB signaling,GO:0043280~positive regulation of cysteine-type endopeptidase activity involved in apoptotic process,GO:0090200~positive regulation of release of cytochrome c from mitochondria,GO:2001238~positive regulation of extrinsic apoptotic signaling pathway,</t>
  </si>
  <si>
    <t>tumor necrosis factor superfamily member 10(TNFSF10)</t>
  </si>
  <si>
    <t>E1BE56</t>
  </si>
  <si>
    <t>SM00208:TNFR,</t>
  </si>
  <si>
    <t>IPR001368:TNFR/NGFR cysteine-rich region,IPR020465:Tumour necrosis factor receptor 10,</t>
  </si>
  <si>
    <t>GO:0005031~tumor necrosis factor-activated receptor activity,</t>
  </si>
  <si>
    <t>GO:0006954~inflammatory response,GO:0006955~immune response,GO:0007275~multicellular organism development,GO:0008625~extrinsic apoptotic signaling pathway via death domain receptors,GO:0032496~response to lipopolysaccharide,GO:0042127~regulation of cell proliferation,GO:0042981~regulation of apoptotic process,</t>
  </si>
  <si>
    <t>tumor necrosis factor receptor superfamily, member 10d, decoy with truncated death domain(TNFRSF10D)</t>
  </si>
  <si>
    <t>G3MZC6</t>
  </si>
  <si>
    <t>Membrane,Transmembrane,Transmembrane helix,</t>
  </si>
  <si>
    <t>IPR006052:Tumour necrosis factor,IPR008983:Tumour necrosis factor-like domain,</t>
  </si>
  <si>
    <t>tumor necrosis factor (ligand) superfamily, member 12(TNFSF12)</t>
  </si>
  <si>
    <t>F1AGC7</t>
  </si>
  <si>
    <t>chain:Tuftelin-interacting protein 11,compositionally biased region:Asp/Glu-rich,domain:G-patch,modified residue,sequence conflict,</t>
  </si>
  <si>
    <t>Biomineralization,Coiled coil,Complete proteome,Cytoplasm,mRNA processing,mRNA splicing,Nucleus,Phosphoprotein,Reference proteome,Spliceosome,</t>
  </si>
  <si>
    <t>SM00443:G_patch,</t>
  </si>
  <si>
    <t>PIRSF017706:tuftelin-interacting protein 11,</t>
  </si>
  <si>
    <t>IPR000467:G-patch domain,IPR022159:Tuftelin interacting protein N-terminal,IPR022783:GC-rich sequence DNA-binding factor domain,IPR024933:Septin and tuftelin interacting protein,</t>
  </si>
  <si>
    <t>GO:0000784~nuclear chromosome, telomeric region,GO:0005578~proteinaceous extracellular matrix,GO:0005681~spliceosomal complex,GO:0005730~nucleolus,GO:0005737~cytoplasm,GO:0016607~nuclear speck,GO:0071008~U2-type post-mRNA release spliceosomal complex,GO:0071013~catalytic step 2 spliceosome,</t>
  </si>
  <si>
    <t>GO:0000390~spliceosomal complex disassembly,GO:0006355~regulation of transcription, DNA-templated,GO:0031214~biomineral tissue development,GO:0031333~negative regulation of protein complex assembly,GO:0032091~negative regulation of protein binding,</t>
  </si>
  <si>
    <t>tuftelin interacting protein 11(TFIP11)</t>
  </si>
  <si>
    <t>Q29RR5</t>
  </si>
  <si>
    <t>Complete proteome,Cytoplasm,Differentiation,Phosphoprotein,Reference proteome,Repeat,RNA-binding,Spermatogenesis,</t>
  </si>
  <si>
    <t>SM00333:TUDOR,</t>
  </si>
  <si>
    <t>IPR002999:Tudor domain,IPR025605:OST-HTH/LOTUS domain,</t>
  </si>
  <si>
    <t>GO:0003729~mRNA binding,</t>
  </si>
  <si>
    <t>GO:0005737~cytoplasm,GO:0035770~ribonucleoprotein granule,</t>
  </si>
  <si>
    <t>GO:0002089~lens morphogenesis in camera-type eye,GO:0007283~spermatogenesis,GO:0010608~posttranscriptional regulation of gene expression,GO:0070306~lens fiber cell differentiation,</t>
  </si>
  <si>
    <t>tudor domain containing 7(TDRD7)</t>
  </si>
  <si>
    <t>A6QLE1</t>
  </si>
  <si>
    <t>IPR002999:Tudor domain,IPR016071:Staphylococcal nuclease (SNase-like), OB-fold,</t>
  </si>
  <si>
    <t>tudor domain containing 6(TDRD6)</t>
  </si>
  <si>
    <t>E1BGM7</t>
  </si>
  <si>
    <t>Complete proteome,Cytoplasm,Developmental protein,Differentiation,Phosphoprotein,Reference proteome,Repeat,Spermatogenesis,</t>
  </si>
  <si>
    <t>GO:0033391~chromatoid body,GO:0071546~pi-body,</t>
  </si>
  <si>
    <t>GO:0007286~spermatid development,GO:0030719~P granule organization,GO:0043046~DNA methylation involved in gamete generation,</t>
  </si>
  <si>
    <t>tudor domain containing 5(TDRD5)</t>
  </si>
  <si>
    <t>E1BPH3</t>
  </si>
  <si>
    <t>chain:Tudor domain-containing protein 3,domain:Tudor,domain:UBA,modified residue,</t>
  </si>
  <si>
    <t>Chromatin regulator,Complete proteome,Cytoplasm,Nucleus,Phosphoprotein,Reference proteome,</t>
  </si>
  <si>
    <t>SM00165:UBA,SM00333:TUDOR,SM01161:SM01161,</t>
  </si>
  <si>
    <t>IPR002999:Tudor domain,IPR009060:UBA-like,IPR013894:Domain of unknown function DUF1767,IPR015940:Ubiquitin-associated/translation elongation factor EF1B, N-terminal, eukaryote,</t>
  </si>
  <si>
    <t>GO:0003682~chromatin binding,GO:0003713~transcription coactivator activity,GO:0035064~methylated histone binding,GO:0044822~poly(A) RNA binding,</t>
  </si>
  <si>
    <t>GO:0005634~nucleus,GO:0005737~cytoplasm,GO:0035145~exon-exon junction complex,</t>
  </si>
  <si>
    <t>GO:0016569~covalent chromatin modification,GO:1903506~regulation of nucleic acid-templated transcription,</t>
  </si>
  <si>
    <t>tudor domain containing 3(TDRD3)</t>
  </si>
  <si>
    <t>Q2HJG4</t>
  </si>
  <si>
    <t>SM00360:RRM,</t>
  </si>
  <si>
    <t>IPR000504:RNA recognition motif domain,IPR002999:Tudor domain,IPR012677:Nucleotide-binding, alpha-beta plait,</t>
  </si>
  <si>
    <t>GO:0000166~nucleotide binding,GO:0003676~nucleic acid binding,</t>
  </si>
  <si>
    <t>tudor domain containing 10(TDRD10)</t>
  </si>
  <si>
    <t>E1BGG8</t>
  </si>
  <si>
    <t>SM00322:KH,SM00333:TUDOR,</t>
  </si>
  <si>
    <t>IPR002999:Tudor domain,IPR004087:K Homology domain,IPR004088:K Homology domain, type 1,</t>
  </si>
  <si>
    <t>GO:0005739~mitochondrion,GO:0016021~integral component of membrane,GO:0071546~pi-body,GO:0071547~piP-body,</t>
  </si>
  <si>
    <t>GO:0007140~male meiosis,GO:0007283~spermatogenesis,GO:0009566~fertilization,GO:0034587~piRNA metabolic process,GO:0043046~DNA methylation involved in gamete generation,</t>
  </si>
  <si>
    <t>tudor and KH domain containing(TDRKH)</t>
  </si>
  <si>
    <t>A5PJM9</t>
  </si>
  <si>
    <t>SM00645:Pept_C1,</t>
  </si>
  <si>
    <t>IPR000668:Peptidase C1A, papain C-terminal,IPR001212:Somatomedin B domain,IPR013128:Peptidase C1A, papain,IPR025660:Cysteine peptidase, histidine active site,</t>
  </si>
  <si>
    <t>GO:0005044~scavenger receptor activity,GO:0008234~cysteine-type peptidase activity,GO:0030247~polysaccharide binding,</t>
  </si>
  <si>
    <t>GO:0005615~extracellular space,GO:0005737~cytoplasm,GO:0031012~extracellular matrix,GO:0070062~extracellular exosome,</t>
  </si>
  <si>
    <t>GO:0006955~immune response,GO:0007155~cell adhesion,</t>
  </si>
  <si>
    <t>tubulointerstitial nephritis antigen like 1(TINAGL1)</t>
  </si>
  <si>
    <t>E1B9H1</t>
  </si>
  <si>
    <t>chain:Tubulin gamma-2 chain,nucleotide phosphate-binding region:GTP,</t>
  </si>
  <si>
    <t>Complete proteome,Cytoplasm,Cytoskeleton,GTP-binding,Microtubule,Nucleotide-binding,Phosphoprotein,Reference proteome,</t>
  </si>
  <si>
    <t>SM00864:SM00864,SM00865:SM00865,</t>
  </si>
  <si>
    <t>IPR000217:Tubulin,IPR002454:Gamma tubulin,IPR003008:Tubulin/FtsZ, GTPase domain,IPR008280:Tubulin/FtsZ, C-terminal,IPR017975:Tubulin, conserved site,IPR018316:Tubulin/FtsZ, 2-layer sandwich domain,IPR023123:Tubulin, C-terminal,</t>
  </si>
  <si>
    <t>GO:0003924~GTPase activity,GO:0005525~GTP binding,</t>
  </si>
  <si>
    <t>GO:0000242~pericentriolar material,GO:0000930~gamma-tubulin complex,GO:0005876~spindle microtubule,GO:0005881~cytoplasmic microtubule,</t>
  </si>
  <si>
    <t>GO:0007020~microtubule nucleation,GO:0031122~cytoplasmic microtubule organization,</t>
  </si>
  <si>
    <t>Cytoskeleton,</t>
  </si>
  <si>
    <t>tubulin, gamma 2(TUBG2)</t>
  </si>
  <si>
    <t>Q32KM1</t>
  </si>
  <si>
    <t>chain:Probable tubulin polyglutamylase TTLL9,domain:TTL,</t>
  </si>
  <si>
    <t>ATP-binding,Cell projection,Cilium,Coiled coil,Complete proteome,Cytoplasm,Cytoskeleton,Ligase,Microtubule,Nucleotide-binding,Reference proteome,</t>
  </si>
  <si>
    <t>IPR004344:Tubulin-tyrosine ligase,</t>
  </si>
  <si>
    <t>GO:0005524~ATP binding,GO:0016874~ligase activity,</t>
  </si>
  <si>
    <t>GO:0005737~cytoplasm,GO:0005874~microtubule,GO:0005929~cilium,</t>
  </si>
  <si>
    <t>GO:0006464~cellular protein modification process,</t>
  </si>
  <si>
    <t>tubulin tyrosine ligase like 9(TTLL9)</t>
  </si>
  <si>
    <t>Q3SZH6</t>
  </si>
  <si>
    <t>GO:0070736~protein-glycine ligase activity, initiating,</t>
  </si>
  <si>
    <t>GO:0005930~axoneme,GO:0015630~microtubule cytoskeleton,</t>
  </si>
  <si>
    <t>GO:0006464~cellular protein modification process,GO:0018094~protein polyglycylation,GO:0042384~cilium assembly,</t>
  </si>
  <si>
    <t>tubulin tyrosine ligase like 8(TTLL8)</t>
  </si>
  <si>
    <t>G5E5E6</t>
  </si>
  <si>
    <t>GO:0070739~protein-glutamic acid ligase activity,</t>
  </si>
  <si>
    <t>GO:0036064~ciliary basal body,</t>
  </si>
  <si>
    <t>GO:0001578~microtubule bundle formation,GO:0003353~positive regulation of cilium movement,GO:0006464~cellular protein modification process,GO:0018095~protein polyglutamylation,GO:0051013~microtubule severing,</t>
  </si>
  <si>
    <t>tubulin tyrosine ligase like 6(TTLL6)</t>
  </si>
  <si>
    <t>G3N2U5</t>
  </si>
  <si>
    <t>GO:0005813~centrosome,</t>
  </si>
  <si>
    <t>GO:0007288~sperm axoneme assembly,GO:0009566~fertilization,GO:0018095~protein polyglutamylation,GO:0030317~sperm motility,</t>
  </si>
  <si>
    <t>tubulin tyrosine ligase like 5(TTLL5)</t>
  </si>
  <si>
    <t>E1BD55</t>
  </si>
  <si>
    <t>GO:0018095~protein polyglutamylation,</t>
  </si>
  <si>
    <t>tubulin tyrosine ligase like 4(TTLL4)</t>
  </si>
  <si>
    <t>E1BKB4</t>
  </si>
  <si>
    <t>Complete proteome,Ligase,Reference proteome,</t>
  </si>
  <si>
    <t>GO:0016874~ligase activity,</t>
  </si>
  <si>
    <t>tubulin tyrosine ligase like 2(TTLL2)</t>
  </si>
  <si>
    <t>Q0IIC7</t>
  </si>
  <si>
    <t>tubulin tyrosine ligase like 12(TTLL12)</t>
  </si>
  <si>
    <t>F1N5K2</t>
  </si>
  <si>
    <t>tubulin tyrosine ligase like 10(TTLL10)</t>
  </si>
  <si>
    <t>F1N325</t>
  </si>
  <si>
    <t>chain:Probable tubulin polyglutamylase TTLL1,domain:TTL,</t>
  </si>
  <si>
    <t>ATP-binding,Complete proteome,Cytoplasm,Cytoskeleton,Ligase,Microtubule,Nucleotide-binding,Reference proteome,</t>
  </si>
  <si>
    <t>GO:0005737~cytoplasm,GO:0005874~microtubule,</t>
  </si>
  <si>
    <t>GO:0003351~epithelial cilium movement,GO:0018095~protein polyglutamylation,GO:0035082~axoneme assembly,</t>
  </si>
  <si>
    <t>tubulin tyrosine ligase like 1(TTLL1)</t>
  </si>
  <si>
    <t>Q0VC71</t>
  </si>
  <si>
    <t>chain:Tubulin polymerization-promoting protein family member 3,</t>
  </si>
  <si>
    <t>Acetylation,Complete proteome,Cytoplasm,Cytoskeleton,Microtubule,Reference proteome,</t>
  </si>
  <si>
    <t>IPR008907:P25-alpha,IPR011992:EF-hand-like domain,</t>
  </si>
  <si>
    <t>GO:0015631~tubulin binding,</t>
  </si>
  <si>
    <t>GO:0005737~cytoplasm,GO:0005874~microtubule,GO:0070062~extracellular exosome,</t>
  </si>
  <si>
    <t>GO:0001578~microtubule bundle formation,GO:0046785~microtubule polymerization,</t>
  </si>
  <si>
    <t>tubulin polymerization promoting protein family member 3(TPPP3)</t>
  </si>
  <si>
    <t>Q3ZCC8</t>
  </si>
  <si>
    <t>IPR007259:Spc97/Spc98,</t>
  </si>
  <si>
    <t>GO:0005200~structural constituent of cytoskeleton,GO:0043015~gamma-tubulin binding,</t>
  </si>
  <si>
    <t>GO:0000922~spindle pole,GO:0000923~equatorial microtubule organizing center,GO:0005813~centrosome,GO:0008274~gamma-tubulin ring complex,GO:0016020~membrane,GO:0070062~extracellular exosome,</t>
  </si>
  <si>
    <t>GO:0007126~meiotic nuclear division,GO:0031122~cytoplasmic microtubule organization,GO:0051298~centrosome duplication,GO:0051415~interphase microtubule nucleation by interphase microtubule organizing center,GO:0090307~mitotic spindle assembly,</t>
  </si>
  <si>
    <t>tubulin gamma complex associated protein 6(TUBGCP6)</t>
  </si>
  <si>
    <t>G3X687</t>
  </si>
  <si>
    <t>Complete proteome,Cytoplasm,Cytoskeleton,Microtubule,Reference proteome,</t>
  </si>
  <si>
    <t>GO:0000922~spindle pole,GO:0000923~equatorial microtubule organizing center,GO:0005737~cytoplasm,GO:0005813~centrosome,GO:0005815~microtubule organizing center,GO:0005874~microtubule,GO:0008274~gamma-tubulin ring complex,</t>
  </si>
  <si>
    <t>GO:0007020~microtubule nucleation,GO:0007126~meiotic nuclear division,GO:0031122~cytoplasmic microtubule organization,GO:0051298~centrosome duplication,GO:0051415~interphase microtubule nucleation by interphase microtubule organizing center,GO:0090307~mitotic spindle assembly,</t>
  </si>
  <si>
    <t>tubulin gamma complex associated protein 5(TUBGCP5)</t>
  </si>
  <si>
    <t>A6H7H5</t>
  </si>
  <si>
    <t>GO:0000923~equatorial microtubule organizing center,GO:0000930~gamma-tubulin complex,GO:0005813~centrosome,GO:0005816~spindle pole body,GO:0005874~microtubule,GO:0016020~membrane,GO:0055037~recycling endosome,</t>
  </si>
  <si>
    <t>tubulin gamma complex associated protein 4(TUBGCP4)</t>
  </si>
  <si>
    <t>A0JNH5</t>
  </si>
  <si>
    <t>GO:0000923~equatorial microtubule organizing center,GO:0005813~centrosome,GO:0005814~centriole,GO:0005827~polar microtubule,GO:0008275~gamma-tubulin small complex,GO:0016020~membrane,</t>
  </si>
  <si>
    <t>tubulin gamma complex associated protein 3(TUBGCP3)</t>
  </si>
  <si>
    <t>E1BNG7</t>
  </si>
  <si>
    <t>chain:Tubulin-specific chaperone E,domain:CAP-Gly,modified residue,repeat:LRR 1,repeat:LRR 2,repeat:LRR 3,repeat:LRR 4,repeat:LRR 5,repeat:LRR 6,sequence conflict,</t>
  </si>
  <si>
    <t>Acetylation,Chaperone,Complete proteome,Cytoplasm,Cytoskeleton,Leucine-rich repeat,Phosphoprotein,Reference proteome,Repeat,</t>
  </si>
  <si>
    <t>SM01052:SM01052,</t>
  </si>
  <si>
    <t>IPR000626:Ubiquitin,IPR000938:CAP Gly-rich domain,IPR001611:Leucine-rich repeat,</t>
  </si>
  <si>
    <t>GO:0005829~cytosol,GO:0005856~cytoskeleton,</t>
  </si>
  <si>
    <t>GO:0000226~microtubule cytoskeleton organization,GO:0007023~post-chaperonin tubulin folding pathway,GO:0008344~adult locomotory behavior,GO:0009791~post-embryonic development,GO:0014889~muscle atrophy,GO:0048589~developmental growth,GO:0048936~peripheral nervous system neuron axonogenesis,</t>
  </si>
  <si>
    <t>tubulin folding cofactor E(TBCE)</t>
  </si>
  <si>
    <t>Q32KS0</t>
  </si>
  <si>
    <t>chain:Tubulin-specific chaperone C,domain:C-CAP/cofactor C-like,modified residue,</t>
  </si>
  <si>
    <t>Acetylation,Chaperone,Complete proteome,Cytoplasm,Phosphoprotein,Reference proteome,</t>
  </si>
  <si>
    <t>SM00673:CARP,</t>
  </si>
  <si>
    <t>IPR006599:CARP motif,IPR012945:Tubulin binding cofactor C,IPR016098:Cyclase-associated protein CAP/septum formation inhibitor MinC, C-terminal,IPR017901:C-CAP/cofactor C-like domain,</t>
  </si>
  <si>
    <t>GO:0003924~GTPase activity,GO:0015631~tubulin binding,</t>
  </si>
  <si>
    <t>GO:0005737~cytoplasm,GO:0005829~cytosol,GO:0032391~photoreceptor connecting cilium,</t>
  </si>
  <si>
    <t>GO:0000902~cell morphogenesis,GO:0006457~protein folding,GO:0007021~tubulin complex assembly,GO:0007023~post-chaperonin tubulin folding pathway,</t>
  </si>
  <si>
    <t>tubulin folding cofactor C(TBCC)</t>
  </si>
  <si>
    <t>Q3SZE9</t>
  </si>
  <si>
    <t>chain:Tubulin-folding cofactor B,domain:CAP-Gly,modified residue,</t>
  </si>
  <si>
    <t>Acetylation,Chaperone,Complete proteome,Cytoplasm,Cytoskeleton,Developmental protein,Differentiation,Microtubule,Neurogenesis,Phosphoprotein,Reference proteome,Ubl conjugation,</t>
  </si>
  <si>
    <t>IPR000626:Ubiquitin,IPR000938:CAP Gly-rich domain,</t>
  </si>
  <si>
    <t>GO:0005654~nucleoplasm,GO:0005737~cytoplasm,GO:0005829~cytosol,GO:0005874~microtubule,</t>
  </si>
  <si>
    <t>GO:0007023~post-chaperonin tubulin folding pathway,GO:0007399~nervous system development,GO:0030154~cell differentiation,</t>
  </si>
  <si>
    <t>tubulin folding cofactor B(TBCB)</t>
  </si>
  <si>
    <t>Q5E951</t>
  </si>
  <si>
    <t>chain:Tubulin beta-3 chain,chain:Tubulin beta-6 chain,modified residue,nucleotide phosphate-binding region:GTP,</t>
  </si>
  <si>
    <t>Complete proteome,Cytoplasm,Cytoskeleton,GTP-binding,Isopeptide bond,Microtubule,Nucleotide-binding,Phosphoprotein,Reference proteome,</t>
  </si>
  <si>
    <t>bta04145:Phagosome,bta04540:Gap junction,</t>
  </si>
  <si>
    <t>IPR000217:Tubulin,IPR002453:Beta tubulin,IPR003008:Tubulin/FtsZ, GTPase domain,IPR008280:Tubulin/FtsZ, C-terminal,IPR013838:Beta tubulin, autoregulation binding site,IPR017975:Tubulin, conserved site,IPR018316:Tubulin/FtsZ, 2-layer sandwich domain,IPR023123:Tubulin, C-terminal,</t>
  </si>
  <si>
    <t>GO:0003924~GTPase activity,GO:0005200~structural constituent of cytoskeleton,GO:0005525~GTP binding,</t>
  </si>
  <si>
    <t>GO:0005634~nucleus,GO:0005737~cytoplasm,GO:0005874~microtubule,GO:0070062~extracellular exosome,</t>
  </si>
  <si>
    <t>GO:0007010~cytoskeleton organization,GO:0007017~microtubule-based process,</t>
  </si>
  <si>
    <t>tubulin beta 6 class V(TUBB6)</t>
  </si>
  <si>
    <t>Q2HJ81</t>
  </si>
  <si>
    <t>chain:Tubulin beta-4 chain,modified residue,nucleotide phosphate-binding region:GTP,</t>
  </si>
  <si>
    <t>GO:0005634~nucleus,GO:0005737~cytoplasm,GO:0005874~microtubule,GO:0005929~cilium,GO:0033269~internode region of axon,GO:0043025~neuronal cell body,GO:0043209~myelin sheath,GO:0070062~extracellular exosome,</t>
  </si>
  <si>
    <t>tubulin beta 4A class IVa(TUBB4A)</t>
  </si>
  <si>
    <t>Q3ZBU7</t>
  </si>
  <si>
    <t>Complete proteome,Cytoplasm,Cytoskeleton,Direct protein sequencing,GTP-binding,Isopeptide bond,Microtubule,Nucleotide-binding,Phosphoprotein,Reference proteome,</t>
  </si>
  <si>
    <t>GO:0005634~nucleus,GO:0005737~cytoplasm,GO:0005874~microtubule,GO:0030424~axon,GO:0030425~dendrite,GO:0043025~neuronal cell body,GO:0070062~extracellular exosome,GO:0071944~cell periphery,</t>
  </si>
  <si>
    <t>GO:0007010~cytoskeleton organization,GO:0007017~microtubule-based process,GO:0007411~axon guidance,</t>
  </si>
  <si>
    <t>tubulin beta 3 class III(TUBB3)</t>
  </si>
  <si>
    <t>Q2T9S0</t>
  </si>
  <si>
    <t>Coiled coil,Complete proteome,Cytoplasm,Cytoskeleton,GTP-binding,Microtubule,Nucleotide-binding,Reference proteome,</t>
  </si>
  <si>
    <t>GO:0051225~spindle assembly,</t>
  </si>
  <si>
    <t>tubulin beta 1 class VI(TUBB1)</t>
  </si>
  <si>
    <t>E1BJK2</t>
  </si>
  <si>
    <t>Complete proteome,Cytoplasm,Cytoskeleton,GTP-binding,Microtubule,Nucleotide-binding,Reference proteome,</t>
  </si>
  <si>
    <t>IPR000217:Tubulin,IPR002452:Alpha tubulin,IPR003008:Tubulin/FtsZ, GTPase domain,IPR008280:Tubulin/FtsZ, C-terminal,IPR017975:Tubulin, conserved site,IPR018316:Tubulin/FtsZ, 2-layer sandwich domain,IPR023123:Tubulin, C-terminal,</t>
  </si>
  <si>
    <t>GO:0007017~microtubule-based process,</t>
  </si>
  <si>
    <t>tubulin alpha like 3(TUBAL3)</t>
  </si>
  <si>
    <t>G5E6J5</t>
  </si>
  <si>
    <t>chain:Tubulin alpha-4A chain,modified residue,nucleotide phosphate-binding region:GTP,</t>
  </si>
  <si>
    <t>Acetylation,Complete proteome,Cytoplasm,Cytoskeleton,Direct protein sequencing,GTP-binding,Microtubule,Nitration,Nucleotide-binding,Phosphoprotein,Reference proteome,</t>
  </si>
  <si>
    <t>GO:0003924~GTPase activity,GO:0005200~structural constituent of cytoskeleton,GO:0005515~protein binding,GO:0005525~GTP binding,GO:0019899~enzyme binding,</t>
  </si>
  <si>
    <t>tubulin alpha 4a(TUBA4A)</t>
  </si>
  <si>
    <t>P81948</t>
  </si>
  <si>
    <t>bta04115:p53 signaling pathway,bta04150:mTOR signaling pathway,bta04151:PI3K-Akt signaling pathway,bta04152:AMPK signaling pathway,bta04910:Insulin signaling pathway,bta04919:Thyroid hormone signaling pathway,bta05231:Choline metabolism in cancer,</t>
  </si>
  <si>
    <t>IPR000331:Rap GTPase activating proteins domain,IPR003913:Tuberin,IPR011989:Armadillo-like helical,IPR016024:Armadillo-type fold,IPR018515:Tuberin-type domain,IPR024584:Tuberin, N-terminal,</t>
  </si>
  <si>
    <t>GO:0005096~GTPase activator activity,</t>
  </si>
  <si>
    <t>GO:0005634~nucleus,GO:0005764~lysosome,GO:0005794~Golgi apparatus,GO:0016020~membrane,GO:0033596~TSC1-TSC2 complex,GO:0048471~perinuclear region of cytoplasm,</t>
  </si>
  <si>
    <t>GO:0030178~negative regulation of Wnt signaling pathway,GO:0032007~negative regulation of TOR signaling,GO:0046627~negative regulation of insulin receptor signaling pathway,GO:0051056~regulation of small GTPase mediated signal transduction,GO:0051726~regulation of cell cycle,GO:0051898~negative regulation of protein kinase B signaling,</t>
  </si>
  <si>
    <t>tuberous sclerosis 2(TSC2)</t>
  </si>
  <si>
    <t>E1BNT2</t>
  </si>
  <si>
    <t>bta04150:mTOR signaling pathway,bta04151:PI3K-Akt signaling pathway,bta04152:AMPK signaling pathway,bta04910:Insulin signaling pathway,bta05231:Choline metabolism in cancer,</t>
  </si>
  <si>
    <t>IPR007483:Hamartin,IPR016024:Armadillo-type fold,</t>
  </si>
  <si>
    <t>GO:0030695~GTPase regulator activity,</t>
  </si>
  <si>
    <t>GO:0005884~actin filament,GO:0005886~plasma membrane,GO:0005938~cell cortex,GO:0016021~integral component of membrane,GO:0030027~lamellipodium,GO:0033596~TSC1-TSC2 complex,</t>
  </si>
  <si>
    <t>GO:0001822~kidney development,GO:0001843~neural tube closure,GO:0002250~adaptive immune response,GO:0006407~rRNA export from nucleus,GO:0006813~potassium ion transport,GO:0007160~cell-matrix adhesion,GO:0008285~negative regulation of cell proliferation,GO:0017148~negative regulation of translation,GO:0021766~hippocampus development,GO:0021987~cerebral cortex development,GO:0030030~cell projection organization,GO:0032007~negative regulation of TOR signaling,GO:0032868~response to insulin,GO:0032956~regulation of actin cytoskeleton organization,GO:0042552~myelination,GO:0043087~regulation of GTPase activity,GO:0043379~memory T cell differentiation,GO:0043666~regulation of phosphoprotein phosphatase activity,GO:0045792~negative regulation of cell size,GO:0045859~regulation of protein kinase activity,GO:0046323~glucose import,GO:0046627~negative regulation of insulin receptor signaling pathway,GO:0050808~synapse organization,GO:0050821~protein stabilization,GO:0051492~regulation of stress fiber assembly,GO:0051726~regulation of cell cycle,GO:0051894~positive regulation of focal adhesion assembly,GO:0055007~cardiac muscle cell differentiation,GO:0090630~activation of GTPase activity,</t>
  </si>
  <si>
    <t>tuberous sclerosis 1(TSC1)</t>
  </si>
  <si>
    <t>F1MM99</t>
  </si>
  <si>
    <t>peptide:Tuberoinfundibular peptide of 39 residues,signal peptide,</t>
  </si>
  <si>
    <t>Cleavage on pair of basic residues,Complete proteome,Direct protein sequencing,Neuropeptide,Reference proteome,Secreted,Signal,</t>
  </si>
  <si>
    <t>GO:0007218~neuropeptide signaling pathway,</t>
  </si>
  <si>
    <t>tuberoinfundibular 39 residue protein(TIP39)</t>
  </si>
  <si>
    <t>P0C171</t>
  </si>
  <si>
    <t>SM00320:WD40,SM00969:SM00969,</t>
  </si>
  <si>
    <t>IPR000007:Tubby, C-terminal,IPR001496:SOCS protein, C-terminal,IPR001680:WD40 repeat,IPR008983:Tumour necrosis factor-like domain,IPR015943:WD40/YVTN repeat-like-containing domain,IPR017986:WD40-repeat-containing domain,IPR025659:Tubby C-terminal-like domain,</t>
  </si>
  <si>
    <t>GO:0035091~phosphatidylinositol binding,</t>
  </si>
  <si>
    <t>GO:0005737~cytoplasm,GO:0005929~cilium,</t>
  </si>
  <si>
    <t>GO:0016567~protein ubiquitination,GO:0035556~intracellular signal transduction,GO:0061512~protein localization to cilium,</t>
  </si>
  <si>
    <t>tubby like protein 4(TULP4)</t>
  </si>
  <si>
    <t>E1BH25</t>
  </si>
  <si>
    <t>IPR000007:Tubby, C-terminal,IPR005398:Tubby, N-terminal,IPR018066:Tubby, C-terminal, conserved site,IPR025659:Tubby C-terminal-like domain,</t>
  </si>
  <si>
    <t>GO:0005730~nucleolus,GO:0005886~plasma membrane,GO:0005929~cilium,GO:0005930~axoneme,GO:0030991~intraciliary transport particle A,GO:0072372~primary cilium,GO:0097546~ciliary base,</t>
  </si>
  <si>
    <t>GO:0001843~neural tube closure,GO:0007420~brain development,GO:0008277~regulation of G-protein coupled receptor protein signaling pathway,GO:0009952~anterior/posterior pattern specification,GO:0021914~negative regulation of smoothened signaling pathway involved in ventral spinal cord patterning,GO:0021953~central nervous system neuron differentiation,GO:0031076~embryonic camera-type eye development,GO:0042733~embryonic digit morphogenesis,GO:0048702~embryonic neurocranium morphogenesis,GO:0060348~bone development,GO:0060434~bronchus morphogenesis,GO:0060831~smoothened signaling pathway involved in dorsal/ventral neural tube patterning,GO:0061548~ganglion development,GO:0097500~receptor localization to nonmotile primary cilium,GO:1901621~negative regulation of smoothened signaling pathway involved in dorsal/ventral neural tube patterning,GO:1903546~protein localization to photoreceptor outer segment,</t>
  </si>
  <si>
    <t>tubby like protein 3(TULP3)</t>
  </si>
  <si>
    <t>A5PJN9</t>
  </si>
  <si>
    <t>GO:0005929~cilium,</t>
  </si>
  <si>
    <t>GO:0097500~receptor localization to nonmotile primary cilium,GO:1903546~protein localization to photoreceptor outer segment,</t>
  </si>
  <si>
    <t>tubby like protein 2(TULP2)</t>
  </si>
  <si>
    <t>A6H752</t>
  </si>
  <si>
    <t>IPR000007:Tubby, C-terminal,IPR018066:Tubby, C-terminal, conserved site,IPR025659:Tubby C-terminal-like domain,</t>
  </si>
  <si>
    <t>GO:0005546~phosphatidylinositol-4,5-bisphosphate binding,GO:0035091~phosphatidylinositol binding,</t>
  </si>
  <si>
    <t>GO:0001750~photoreceptor outer segment,GO:0001917~photoreceptor inner segment,GO:0005576~extracellular region,GO:0005829~cytosol,GO:0005886~plasma membrane,GO:0005929~cilium,GO:0043679~axon terminus,GO:0045202~synapse,</t>
  </si>
  <si>
    <t>GO:0006909~phagocytosis,GO:0006910~phagocytosis, recognition,GO:0016358~dendrite development,GO:0042462~eye photoreceptor cell development,GO:0045494~photoreceptor cell maintenance,GO:0050766~positive regulation of phagocytosis,GO:0050908~detection of light stimulus involved in visual perception,GO:0060041~retina development in camera-type eye,GO:0097500~receptor localization to nonmotile primary cilium,GO:1903546~protein localization to photoreceptor outer segment,</t>
  </si>
  <si>
    <t>tubby like protein 1(TULP1)</t>
  </si>
  <si>
    <t>E1BHT9</t>
  </si>
  <si>
    <t>GO:0005576~extracellular region,GO:0005829~cytosol,GO:0005929~cilium,</t>
  </si>
  <si>
    <t>GO:0006910~phagocytosis, recognition,GO:0007605~sensory perception of sound,GO:0045494~photoreceptor cell maintenance,GO:0050766~positive regulation of phagocytosis,GO:0060041~retina development in camera-type eye,GO:0097500~receptor localization to nonmotile primary cilium,GO:1903546~protein localization to photoreceptor outer segment,</t>
  </si>
  <si>
    <t>tubby bipartite transcription factor(TUB)</t>
  </si>
  <si>
    <t>E1B8A6</t>
  </si>
  <si>
    <t>SM00369:LRR_TYP,</t>
  </si>
  <si>
    <t>IPR001611:Leucine-rich repeat,IPR003591:Leucine-rich repeat, typical subtype,</t>
  </si>
  <si>
    <t>GO:0010468~regulation of gene expression,GO:0021540~corpus callosum morphogenesis,GO:0021670~lateral ventricle development,GO:0021960~anterior commissure morphogenesis,GO:0030178~negative regulation of Wnt signaling pathway,GO:0061073~ciliary body morphogenesis,</t>
  </si>
  <si>
    <t>tsukushi, small leucine rich proteoglycan(TSKU)</t>
  </si>
  <si>
    <t>A7E318</t>
  </si>
  <si>
    <t>chain:T1-TrpRS,chain:T2-TrpRS,chain:Tryptophanyl-tRNA synthetase, cytoplasmic,domain:WHEP-TRS,modified residue,region of interest:Dispensable to the catalytic acitvity,sequence conflict,short sequence motif:"HIGH" region,short sequence motif:"KMSKS" region,</t>
  </si>
  <si>
    <t>Aminoacyl-tRNA synthetase,ATP-binding,Complete proteome,Cytoplasm,Direct protein sequencing,Ligase,Nucleotide-binding,Phosphoprotein,Protein biosynthesis,Reference proteome,</t>
  </si>
  <si>
    <t>SM00991:SM00991,</t>
  </si>
  <si>
    <t>IPR000738:WHEP-TRS,IPR001412:Aminoacyl-tRNA synthetase, class I, conserved site,IPR002305:Aminoacyl-tRNA synthetase, class Ic,IPR002306:Tryptophan-tRNA ligase,IPR009068:S15/NS1, RNA-binding,IPR014729:Rossmann-like alpha/beta/alpha sandwich fold,</t>
  </si>
  <si>
    <t>GO:0004830~tryptophan-tRNA ligase activity,GO:0005524~ATP binding,</t>
  </si>
  <si>
    <t>GO:0006436~tryptophanyl-tRNA aminoacylation,GO:0045765~regulation of angiogenesis,</t>
  </si>
  <si>
    <t>tryptophanyl-tRNA synthetase(WARS)</t>
  </si>
  <si>
    <t>P17248</t>
  </si>
  <si>
    <t>bta00380:Tryptophan metabolism,bta01100:Metabolic pathways,bta04726:Serotonergic synapse,</t>
  </si>
  <si>
    <t>tryptophan hydroxylase 2(TPH2)</t>
  </si>
  <si>
    <t>E1BGX6</t>
  </si>
  <si>
    <t>binding site:Heme,binding site:Substrate,chain:Tryptophan 2,3-dioxygenase,metal ion-binding site:Iron (heme axial ligand),modified residue,region of interest:Substrate binding,</t>
  </si>
  <si>
    <t>Coiled coil,Complete proteome,Dioxygenase,Heme,Iron,Metal-binding,Oxidoreductase,Phosphoprotein,Reference proteome,Tryptophan catabolism,</t>
  </si>
  <si>
    <t>bta00380:Tryptophan metabolism,bta01100:Metabolic pathways,</t>
  </si>
  <si>
    <t>IPR004981:Tryptophan 2,3-dioxygenase,</t>
  </si>
  <si>
    <t>GO:0004833~tryptophan 2,3-dioxygenase activity,GO:0020037~heme binding,GO:0046872~metal ion binding,</t>
  </si>
  <si>
    <t>GO:0019441~tryptophan catabolic process to kynurenine,GO:0019442~tryptophan catabolic process to acetyl-CoA,GO:0055114~oxidation-reduction process,</t>
  </si>
  <si>
    <t>tryptophan 2,3-dioxygenase(TDO2)</t>
  </si>
  <si>
    <t>Q2KIQ5</t>
  </si>
  <si>
    <t>chain:Troponin I, cardiac muscle,modified residue,region of interest:Involved in binding TNC,region of interest:Involved in binding TNC and actin,sequence conflict,site:Involved in TNI-TNT interactions,</t>
  </si>
  <si>
    <t>Acetylation,Actin-binding,Calcium,Complete proteome,Direct protein sequencing,Metal-binding,Muscle protein,Phosphoprotein,Reference proteome,</t>
  </si>
  <si>
    <t>bta04024:cAMP signaling pathway,bta04260:Cardiac muscle contraction,bta04261:Adrenergic signaling in cardiomyocytes,bta05410:Hypertrophic cardiomyopathy (HCM),bta05414:Dilated cardiomyopathy,</t>
  </si>
  <si>
    <t>IPR001978:Troponin,IPR021666:Troponin I residues 1-32,</t>
  </si>
  <si>
    <t>GO:0003779~actin binding,GO:0019855~calcium channel inhibitor activity,GO:0019901~protein kinase binding,GO:0019904~protein domain specific binding,GO:0030172~troponin C binding,GO:0031014~troponin T binding,GO:0046872~metal ion binding,GO:0048306~calcium-dependent protein binding,</t>
  </si>
  <si>
    <t>GO:0005861~troponin complex,</t>
  </si>
  <si>
    <t>GO:0001570~vasculogenesis,GO:0001980~regulation of systemic arterial blood pressure by ischemic conditions,GO:0003009~skeletal muscle contraction,GO:0006874~cellular calcium ion homeostasis,GO:0006937~regulation of muscle contraction,GO:0032780~negative regulation of ATPase activity,GO:0055010~ventricular cardiac muscle tissue morphogenesis,GO:0060048~cardiac muscle contraction,</t>
  </si>
  <si>
    <t>troponin I3, cardiac type(TNNI3)</t>
  </si>
  <si>
    <t>P08057</t>
  </si>
  <si>
    <t>IPR001978:Troponin,</t>
  </si>
  <si>
    <t>GO:0005634~nucleus,GO:0005861~troponin complex,</t>
  </si>
  <si>
    <t>GO:0003009~skeletal muscle contraction,GO:0045893~positive regulation of transcription, DNA-templated,GO:0060048~cardiac muscle contraction,</t>
  </si>
  <si>
    <t>troponin I2, fast skeletal type(TNNI2)</t>
  </si>
  <si>
    <t>A5PJM2</t>
  </si>
  <si>
    <t>GO:0003009~skeletal muscle contraction,GO:0014883~transition between fast and slow fiber,GO:0055010~ventricular cardiac muscle tissue morphogenesis,GO:0060048~cardiac muscle contraction,</t>
  </si>
  <si>
    <t>troponin I1, slow skeletal type(TNNI1)</t>
  </si>
  <si>
    <t>F8SWQ9</t>
  </si>
  <si>
    <t>chain:Tropomodulin-4,</t>
  </si>
  <si>
    <t>Actin-binding,Complete proteome,Cytoplasm,Cytoskeleton,Reference proteome,</t>
  </si>
  <si>
    <t>IPR004934:Tropomodulin,</t>
  </si>
  <si>
    <t>GO:0005523~tropomyosin binding,GO:0051015~actin filament binding,</t>
  </si>
  <si>
    <t>GO:0005865~striated muscle thin filament,</t>
  </si>
  <si>
    <t>GO:0006936~muscle contraction,GO:0007015~actin filament organization,GO:0030239~myofibril assembly,GO:0051694~pointed-end actin filament capping,</t>
  </si>
  <si>
    <t>tropomodulin 4(TMOD4)</t>
  </si>
  <si>
    <t>Q0VC48</t>
  </si>
  <si>
    <t>Complete proteome,Leucine-rich repeat,Membrane,Reference proteome,Repeat,Signal,Transmembrane,Transmembrane helix,</t>
  </si>
  <si>
    <t>SM00013:LRRNT,SM00082:LRRCT,SM00369:LRR_TYP,</t>
  </si>
  <si>
    <t>IPR000372:Leucine-rich repeat-containing N-terminal,IPR000483:Cysteine-rich flanking region, C-terminal,IPR001611:Leucine-rich repeat,IPR003591:Leucine-rich repeat, typical subtype,</t>
  </si>
  <si>
    <t>GO:0005783~endoplasmic reticulum,GO:0009986~cell surface,GO:0016021~integral component of membrane,</t>
  </si>
  <si>
    <t>GO:0051965~positive regulation of synapse assembly,</t>
  </si>
  <si>
    <t>trophoblast glycoprotein(TPBG)</t>
  </si>
  <si>
    <t>G3MYT4</t>
  </si>
  <si>
    <t>SM00131:KU,</t>
  </si>
  <si>
    <t>IPR002223:Proteinase inhibitor I2, Kunitz metazoa,</t>
  </si>
  <si>
    <t>GO:0004867~serine-type endopeptidase inhibitor activity,</t>
  </si>
  <si>
    <t>trophoblast Kunitz domain protein 4(TKDP4)</t>
  </si>
  <si>
    <t>F1MNL9</t>
  </si>
  <si>
    <t>IPR026133:Tastin,</t>
  </si>
  <si>
    <t>trophinin associated protein(TROAP)</t>
  </si>
  <si>
    <t>Q08DB3</t>
  </si>
  <si>
    <t>active site:Charge relay system,chain:Tripeptidyl-peptidase 1,glycosylation site:N-linked (GlcNAc...),propeptide:Removed in mature form,signal peptide,</t>
  </si>
  <si>
    <t>Autocatalytic cleavage,Calcium,Complete proteome,Disulfide bond,Glycoprotein,Hydrolase,Lysosome,Metal-binding,Protease,Proteomics identification,Reference proteome,Serine protease,Signal,Zymogen,</t>
  </si>
  <si>
    <t>SM00944:SM00944,</t>
  </si>
  <si>
    <t>bta04142:Lysosome,</t>
  </si>
  <si>
    <t>IPR000209:Peptidase S8/S53 domain,IPR009020:Proteinase inhibitor, propeptide,IPR015366:Peptidase S53, propeptide,</t>
  </si>
  <si>
    <t>GO:0004175~endopeptidase activity,GO:0004252~serine-type endopeptidase activity,GO:0008240~tripeptidyl-peptidase activity,GO:0046872~metal ion binding,</t>
  </si>
  <si>
    <t>GO:0005739~mitochondrion,GO:0005764~lysosome,GO:0042470~melanosome,GO:0070062~extracellular exosome,</t>
  </si>
  <si>
    <t>GO:0006508~proteolysis,GO:0007040~lysosome organization,GO:0007399~nervous system development,GO:0007417~central nervous system development,GO:0030855~epithelial cell differentiation,GO:0043171~peptide catabolic process,GO:0045453~bone resorption,GO:0050885~neuromuscular process controlling balance,</t>
  </si>
  <si>
    <t>tripeptidyl peptidase 1(TPP1)</t>
  </si>
  <si>
    <t>Q0V8B6</t>
  </si>
  <si>
    <t>SM00184:RING,SM00336:BBOX,</t>
  </si>
  <si>
    <t>IPR000315:Zinc finger, B-box,IPR001841:Zinc finger, RING-type,IPR001870:B30.2/SPRY domain,IPR003879:Butyrophylin-like,IPR013083:Zinc finger, RING/FYVE/PHD-type,IPR013320:Concanavalin A-like lectin/glucanase, subgroup,IPR017907:Zinc finger, RING-type, conserved site,</t>
  </si>
  <si>
    <t>tripartite motif-containing protein 64(LOC520034)</t>
  </si>
  <si>
    <t>F1MMG4</t>
  </si>
  <si>
    <t>SM00449:SPRY,SM00589:PRY,</t>
  </si>
  <si>
    <t>IPR001870:B30.2/SPRY domain,IPR003877:SPla/RYanodine receptor SPRY,IPR003879:Butyrophylin-like,IPR006574:SPRY-associated,IPR013320:Concanavalin A-like lectin/glucanase, subgroup,</t>
  </si>
  <si>
    <t>tripartite motif family like 2(TRIML2)</t>
  </si>
  <si>
    <t>F1MYM5</t>
  </si>
  <si>
    <t>SM00184:RING,SM00449:SPRY,SM00589:PRY,</t>
  </si>
  <si>
    <t>IPR001841:Zinc finger, RING-type,IPR001870:B30.2/SPRY domain,IPR003877:SPla/RYanodine receptor SPRY,IPR003879:Butyrophylin-like,IPR006574:SPRY-associated,IPR013083:Zinc finger, RING/FYVE/PHD-type,IPR013320:Concanavalin A-like lectin/glucanase, subgroup,IPR017907:Zinc finger, RING-type, conserved site,</t>
  </si>
  <si>
    <t>GO:0007275~multicellular organism development,</t>
  </si>
  <si>
    <t>tripartite motif family like 1(TRIML1)</t>
  </si>
  <si>
    <t>E1BGW9</t>
  </si>
  <si>
    <t>IPR001841:Zinc finger, RING-type,IPR013083:Zinc finger, RING/FYVE/PHD-type,IPR017907:Zinc finger, RING-type, conserved site,</t>
  </si>
  <si>
    <t>GO:0005829~cytosol,GO:0016605~PML body,</t>
  </si>
  <si>
    <t>GO:0010508~positive regulation of autophagy,GO:0019827~stem cell population maintenance,GO:0032897~negative regulation of viral transcription,GO:0043123~positive regulation of I-kappaB kinase/NF-kappaB signaling,GO:0045087~innate immune response,GO:0046597~negative regulation of viral entry into host cell,GO:0051092~positive regulation of NF-kappaB transcription factor activity,GO:1900182~positive regulation of protein localization to nucleus,GO:1902187~negative regulation of viral release from host cell,</t>
  </si>
  <si>
    <t>tripartite motif containing 8(TRIM8)</t>
  </si>
  <si>
    <t>E1BJC6</t>
  </si>
  <si>
    <t>SM00184:RING,SM00449:SPRY,</t>
  </si>
  <si>
    <t>IPR000315:Zinc finger, B-box,IPR001841:Zinc finger, RING-type,IPR001870:B30.2/SPRY domain,IPR003877:SPla/RYanodine receptor SPRY,IPR003879:Butyrophylin-like,IPR013083:Zinc finger, RING/FYVE/PHD-type,IPR013320:Concanavalin A-like lectin/glucanase, subgroup,IPR017907:Zinc finger, RING-type, conserved site,IPR027370:RING-type zinc-finger, LisH dimerisation motif,</t>
  </si>
  <si>
    <t>tripartite motif containing 77(TRIM77)</t>
  </si>
  <si>
    <t>A9Q1J6</t>
  </si>
  <si>
    <t>SM00184:RING,SM00336:BBOX,SM00449:SPRY,SM00589:PRY,</t>
  </si>
  <si>
    <t>IPR000315:Zinc finger, B-box,IPR001841:Zinc finger, RING-type,IPR001870:B30.2/SPRY domain,IPR003877:SPla/RYanodine receptor SPRY,IPR003879:Butyrophylin-like,IPR006574:SPRY-associated,IPR013083:Zinc finger, RING/FYVE/PHD-type,IPR013320:Concanavalin A-like lectin/glucanase, subgroup,IPR017907:Zinc finger, RING-type, conserved site,</t>
  </si>
  <si>
    <t>GO:0001786~phosphatidylserine binding,GO:0008270~zinc ion binding,GO:0061630~ubiquitin protein ligase activity,</t>
  </si>
  <si>
    <t>GO:0030659~cytoplasmic vesicle membrane,GO:0042383~sarcolemma,</t>
  </si>
  <si>
    <t>GO:0001778~plasma membrane repair,GO:0003012~muscle system process,GO:0007517~muscle organ development,GO:0010832~negative regulation of myotube differentiation,GO:0043161~proteasome-mediated ubiquitin-dependent protein catabolic process,GO:0043569~negative regulation of insulin-like growth factor receptor signaling pathway,GO:0046627~negative regulation of insulin receptor signaling pathway,GO:0051260~protein homooligomerization,</t>
  </si>
  <si>
    <t>tripartite motif containing 72(TRIM72)</t>
  </si>
  <si>
    <t>E1BE77</t>
  </si>
  <si>
    <t>Acetylation,Coiled coil,Complete proteome,Cytoplasm,Developmental protein,Ligase,Metal-binding,Reference proteome,Repeat,RNA-binding,RNA-mediated gene silencing,Ubl conjugation,Ubl conjugation pathway,Zinc,Zinc-finger,</t>
  </si>
  <si>
    <t>SM00336:BBOX,SM00557:IG_FLMN,</t>
  </si>
  <si>
    <t>IPR000315:Zinc finger, B-box,IPR001258:NHL repeat,IPR001298:Filamin/ABP280 repeat,IPR011042:Six-bladed beta-propeller, TolB-like,IPR013017:NHL repeat, subgroup,IPR013083:Zinc finger, RING/FYVE/PHD-type,IPR013783:Immunoglobulin-like fold,IPR014756:Immunoglobulin E-set,IPR017868:Filamin/ABP280 repeat-like,</t>
  </si>
  <si>
    <t>GO:0004842~ubiquitin-protein transferase activity,GO:0008270~zinc ion binding,GO:0016874~ligase activity,GO:0030371~translation repressor activity,GO:0035198~miRNA binding,GO:0061630~ubiquitin protein ligase activity,</t>
  </si>
  <si>
    <t>GO:0000082~G1/S transition of mitotic cell cycle,GO:0001843~neural tube closure,GO:0008543~fibroblast growth factor receptor signaling pathway,GO:0010586~miRNA metabolic process,GO:0021915~neural tube development,GO:0035278~miRNA mediated inhibition of translation,GO:0051865~protein autoubiquitination,GO:0060964~regulation of gene silencing by miRNA,GO:0061158~3'-UTR-mediated mRNA destabilization,GO:0072089~stem cell proliferation,GO:2000177~regulation of neural precursor cell proliferation,GO:2000637~positive regulation of gene silencing by miRNA,</t>
  </si>
  <si>
    <t>tripartite motif containing 71(TRIM71)</t>
  </si>
  <si>
    <t>E1BJS7</t>
  </si>
  <si>
    <t>tripartite motif containing 7(TRIM7)</t>
  </si>
  <si>
    <t>F1MCG0</t>
  </si>
  <si>
    <t>GO:0005737~cytoplasm,GO:0005886~plasma membrane,GO:0016607~nuclear speck,</t>
  </si>
  <si>
    <t>tripartite motif containing 69(TRIM69)</t>
  </si>
  <si>
    <t>E1BID7</t>
  </si>
  <si>
    <t>GO:0005730~nucleolus,GO:0005794~Golgi apparatus,</t>
  </si>
  <si>
    <t>GO:0051865~protein autoubiquitination,GO:0060765~regulation of androgen receptor signaling pathway,</t>
  </si>
  <si>
    <t>tripartite motif containing 68(TRIM68)</t>
  </si>
  <si>
    <t>E1BQ22</t>
  </si>
  <si>
    <t>GO:0010719~negative regulation of epithelial to mesenchymal transition,GO:0032897~negative regulation of viral transcription,GO:0043123~positive regulation of I-kappaB kinase/NF-kappaB signaling,GO:0045087~innate immune response,GO:0046596~regulation of viral entry into host cell,GO:0051092~positive regulation of NF-kappaB transcription factor activity,GO:1902186~regulation of viral release from host cell,</t>
  </si>
  <si>
    <t>tripartite motif containing 62(TRIM62)</t>
  </si>
  <si>
    <t>E1BK51</t>
  </si>
  <si>
    <t>IPR000315:Zinc finger, B-box,IPR001841:Zinc finger, RING-type,IPR013083:Zinc finger, RING/FYVE/PHD-type,IPR017903:COS domain,IPR017907:Zinc finger, RING-type, conserved site,IPR027370:RING-type zinc-finger, LisH dimerisation motif,</t>
  </si>
  <si>
    <t>tripartite motif containing 55(TRIM55)</t>
  </si>
  <si>
    <t>E1BCL8</t>
  </si>
  <si>
    <t>chain:Tripartite motif-containing protein 54,domain:COS,region of interest:Mediates microtubule-binding and homooligomerization,zinc finger region:B box-type,zinc finger region:RING-type,</t>
  </si>
  <si>
    <t>Coiled coil,Complete proteome,Cytoplasm,Cytoskeleton,Developmental protein,Differentiation,Metal-binding,Microtubule,Reference proteome,Zinc,Zinc-finger,</t>
  </si>
  <si>
    <t>GO:0008017~microtubule binding,GO:0008270~zinc ion binding,</t>
  </si>
  <si>
    <t>GO:0005874~microtubule,GO:0005875~microtubule associated complex,GO:0030018~Z disc,</t>
  </si>
  <si>
    <t>GO:0007026~negative regulation of microtubule depolymerization,GO:0007275~multicellular organism development,GO:0055001~muscle cell development,</t>
  </si>
  <si>
    <t>tripartite motif containing 54(TRIM54)</t>
  </si>
  <si>
    <t>Q58D15</t>
  </si>
  <si>
    <t>IPR000315:Zinc finger, B-box,IPR001841:Zinc finger, RING-type,IPR001870:B30.2/SPRY domain,IPR003877:SPla/RYanodine receptor SPRY,IPR003879:Butyrophylin-like,IPR006574:SPRY-associated,IPR013083:Zinc finger, RING/FYVE/PHD-type,IPR013320:Concanavalin A-like lectin/glucanase, subgroup,IPR017907:Zinc finger, RING-type, conserved site,IPR027370:RING-type zinc-finger, LisH dimerisation motif,</t>
  </si>
  <si>
    <t>GO:0016235~aggresome,</t>
  </si>
  <si>
    <t>GO:0070201~regulation of establishment of protein localization,</t>
  </si>
  <si>
    <t>tripartite motif containing 50(TRIM50)</t>
  </si>
  <si>
    <t>E1BNQ6</t>
  </si>
  <si>
    <t>IPR000315:Zinc finger, B-box,IPR001841:Zinc finger, RING-type,IPR001870:B30.2/SPRY domain,IPR006574:SPRY-associated,IPR013083:Zinc finger, RING/FYVE/PHD-type,IPR013320:Concanavalin A-like lectin/glucanase, subgroup,IPR017907:Zinc finger, RING-type, conserved site,</t>
  </si>
  <si>
    <t>tripartite motif containing 47(TRIM47)</t>
  </si>
  <si>
    <t>E1BG23</t>
  </si>
  <si>
    <t>IPR000315:Zinc finger, B-box,IPR001841:Zinc finger, RING-type,IPR001870:B30.2/SPRY domain,IPR003961:Fibronectin, type III,IPR013083:Zinc finger, RING/FYVE/PHD-type,IPR013320:Concanavalin A-like lectin/glucanase, subgroup,IPR013783:Immunoglobulin-like fold,IPR017903:COS domain,IPR017907:Zinc finger, RING-type, conserved site,IPR027370:RING-type zinc-finger, LisH dimerisation motif,</t>
  </si>
  <si>
    <t>tripartite motif containing 46(TRIM46)</t>
  </si>
  <si>
    <t>E1BBE9</t>
  </si>
  <si>
    <t>chain:Tripartite motif-containing protein 45,cross-link:Glycyl lysine isopeptide (Lys-Gly) (interchain with G-Cter in ubiquitin),repeat:Filamin,zinc finger region:B box-type 1,zinc finger region:B box-type 2,zinc finger region:RING-type,</t>
  </si>
  <si>
    <t>Coiled coil,Complete proteome,Cytoplasm,Isopeptide bond,Metal-binding,Nucleus,Reference proteome,Repeat,Zinc,Zinc-finger,</t>
  </si>
  <si>
    <t>SM00184:RING,SM00336:BBOX,SM00502:BBC,SM00557:IG_FLMN,</t>
  </si>
  <si>
    <t>IPR000315:Zinc finger, B-box,IPR001298:Filamin/ABP280 repeat,IPR001841:Zinc finger, RING-type,IPR003649:B-box, C-terminal,IPR013083:Zinc finger, RING/FYVE/PHD-type,IPR013783:Immunoglobulin-like fold,IPR014756:Immunoglobulin E-set,IPR017868:Filamin/ABP280 repeat-like,IPR017907:Zinc finger, RING-type, conserved site,IPR027370:RING-type zinc-finger, LisH dimerisation motif,</t>
  </si>
  <si>
    <t>GO:0005654~nucleoplasm,GO:0005737~cytoplasm,GO:0045171~intercellular bridge,</t>
  </si>
  <si>
    <t>GO:0060348~bone development,</t>
  </si>
  <si>
    <t>tripartite motif containing 45(TRIM45)</t>
  </si>
  <si>
    <t>Q5BIM1</t>
  </si>
  <si>
    <t>SM00060:FN3,SM00184:RING,SM00336:BBOX,</t>
  </si>
  <si>
    <t>IPR000315:Zinc finger, B-box,IPR001841:Zinc finger, RING-type,IPR003961:Fibronectin, type III,IPR013083:Zinc finger, RING/FYVE/PHD-type,IPR013783:Immunoglobulin-like fold,IPR017903:COS domain,IPR017907:Zinc finger, RING-type, conserved site,</t>
  </si>
  <si>
    <t>tripartite motif containing 42(TRIM42)</t>
  </si>
  <si>
    <t>E1BCX4</t>
  </si>
  <si>
    <t>SM00336:BBOX,SM00449:SPRY,SM00589:PRY,</t>
  </si>
  <si>
    <t>IPR000315:Zinc finger, B-box,IPR001870:B30.2/SPRY domain,IPR003877:SPla/RYanodine receptor SPRY,IPR003879:Butyrophylin-like,IPR006574:SPRY-associated,IPR013083:Zinc finger, RING/FYVE/PHD-type,IPR013320:Concanavalin A-like lectin/glucanase, subgroup,</t>
  </si>
  <si>
    <t>tripartite motif containing 41(TRIM41)</t>
  </si>
  <si>
    <t>E1BBY2</t>
  </si>
  <si>
    <t>IPR000315:Zinc finger, B-box,IPR001841:Zinc finger, RING-type,IPR013083:Zinc finger, RING/FYVE/PHD-type,IPR017907:Zinc finger, RING-type, conserved site,IPR027370:RING-type zinc-finger, LisH dimerisation motif,</t>
  </si>
  <si>
    <t>GO:0005622~intracellular,GO:0008385~IkappaB kinase complex,</t>
  </si>
  <si>
    <t>GO:0032088~negative regulation of NF-kappaB transcription factor activity,GO:0042177~negative regulation of protein catabolic process,GO:0045116~protein neddylation,GO:1900181~negative regulation of protein localization to nucleus,</t>
  </si>
  <si>
    <t>tripartite motif containing 40(TRIM40)</t>
  </si>
  <si>
    <t>A6QLL6</t>
  </si>
  <si>
    <t>chain:Tripartite motif-containing protein 38,domain:B30.2/SPRY,zinc finger region:B box-type,zinc finger region:RING-type,</t>
  </si>
  <si>
    <t>Complete proteome,Immunity,Innate immunity,Ligase,Metal-binding,Phosphoprotein,Reference proteome,Ubl conjugation pathway,Zinc,Zinc-finger,</t>
  </si>
  <si>
    <t>GO:0004871~signal transducer activity,GO:0008270~zinc ion binding,GO:0016874~ligase activity,</t>
  </si>
  <si>
    <t>GO:0007165~signal transduction,GO:0032648~regulation of interferon-beta production,GO:0043123~positive regulation of I-kappaB kinase/NF-kappaB signaling,GO:0043161~proteasome-mediated ubiquitin-dependent protein catabolic process,GO:0045070~positive regulation of viral genome replication,GO:0045087~innate immune response,GO:0046598~positive regulation of viral entry into host cell,GO:0050687~negative regulation of defense response to virus,GO:0051092~positive regulation of NF-kappaB transcription factor activity,GO:0070936~protein K48-linked ubiquitination,</t>
  </si>
  <si>
    <t>tripartite motif containing 38(TRIM38)</t>
  </si>
  <si>
    <t>Q58DK8</t>
  </si>
  <si>
    <t>IPR000315:Zinc finger, B-box,IPR001841:Zinc finger, RING-type,IPR001870:B30.2/SPRY domain,IPR003879:Butyrophylin-like,IPR003961:Fibronectin, type III,IPR013083:Zinc finger, RING/FYVE/PHD-type,IPR013320:Concanavalin A-like lectin/glucanase, subgroup,IPR013783:Immunoglobulin-like fold,IPR017903:COS domain,IPR027370:RING-type zinc-finger, LisH dimerisation motif,</t>
  </si>
  <si>
    <t>GO:0001669~acrosomal vesicle,GO:0070062~extracellular exosome,</t>
  </si>
  <si>
    <t>GO:0007340~acrosome reaction,GO:0051726~regulation of cell cycle,</t>
  </si>
  <si>
    <t>tripartite motif containing 36(TRIM36)</t>
  </si>
  <si>
    <t>E1BAW5</t>
  </si>
  <si>
    <t>GO:0043065~positive regulation of apoptotic process,GO:0045087~innate immune response,GO:0045930~negative regulation of mitotic cell cycle,GO:1902187~negative regulation of viral release from host cell,</t>
  </si>
  <si>
    <t>tripartite motif containing 35(TRIM35)</t>
  </si>
  <si>
    <t>F1MTW9</t>
  </si>
  <si>
    <t>SM00184:RING,SM00249:PHD,SM00297:BROMO,SM00336:BBOX,SM00502:BBC,</t>
  </si>
  <si>
    <t>IPR000315:Zinc finger, B-box,IPR001487:Bromodomain,IPR001841:Zinc finger, RING-type,IPR001965:Zinc finger, PHD-type,IPR003649:B-box, C-terminal,IPR011011:Zinc finger, FYVE/PHD-type,IPR013083:Zinc finger, RING/FYVE/PHD-type,IPR017907:Zinc finger, RING-type, conserved site,IPR019786:Zinc finger, PHD-type, conserved site,IPR019787:Zinc finger, PHD-finger,IPR027370:RING-type zinc-finger, LisH dimerisation motif,</t>
  </si>
  <si>
    <t>GO:0016567~protein ubiquitination,GO:0017015~regulation of transforming growth factor beta receptor signaling pathway,GO:0030514~negative regulation of BMP signaling pathway,</t>
  </si>
  <si>
    <t>tripartite motif containing 33(TRIM33)</t>
  </si>
  <si>
    <t>F1MNE1</t>
  </si>
  <si>
    <t>Ligase,Metal-binding,Zinc,Zinc-finger,</t>
  </si>
  <si>
    <t>IPR000315:Zinc finger, B-box,IPR001258:NHL repeat,IPR001841:Zinc finger, RING-type,IPR011042:Six-bladed beta-propeller, TolB-like,IPR013017:NHL repeat, subgroup,IPR013083:Zinc finger, RING/FYVE/PHD-type,IPR017907:Zinc finger, RING-type, conserved site,IPR027370:RING-type zinc-finger, LisH dimerisation motif,</t>
  </si>
  <si>
    <t>GO:0008270~zinc ion binding,GO:0016874~ligase activity,GO:0061630~ubiquitin protein ligase activity,</t>
  </si>
  <si>
    <t>GO:0007014~actin ubiquitination,</t>
  </si>
  <si>
    <t>tripartite motif containing 32(TRIM32)</t>
  </si>
  <si>
    <t>L8IBE7</t>
  </si>
  <si>
    <t>GO:0032897~negative regulation of viral transcription,GO:0045087~innate immune response,GO:0046597~negative regulation of viral entry into host cell,GO:0051091~positive regulation of sequence-specific DNA binding transcription factor activity,GO:1902186~regulation of viral release from host cell,</t>
  </si>
  <si>
    <t>tripartite motif containing 31(TRIM31)</t>
  </si>
  <si>
    <t>E1B7M2</t>
  </si>
  <si>
    <t>SM00336:BBOX,</t>
  </si>
  <si>
    <t>IPR000315:Zinc finger, B-box,</t>
  </si>
  <si>
    <t>GO:0000122~negative regulation of transcription from RNA polymerase II promoter,GO:1900181~negative regulation of protein localization to nucleus,</t>
  </si>
  <si>
    <t>tripartite motif containing 29(TRIM29)</t>
  </si>
  <si>
    <t>A5D7I2</t>
  </si>
  <si>
    <t>SM00249:PHD,SM00297:BROMO,SM00336:BBOX,SM00502:BBC,</t>
  </si>
  <si>
    <t>IPR000315:Zinc finger, B-box,IPR001487:Bromodomain,IPR001965:Zinc finger, PHD-type,IPR003649:B-box, C-terminal,IPR011011:Zinc finger, FYVE/PHD-type,IPR013083:Zinc finger, RING/FYVE/PHD-type,IPR019786:Zinc finger, PHD-type, conserved site,IPR019787:Zinc finger, PHD-finger,</t>
  </si>
  <si>
    <t>GO:0001105~RNA polymerase II transcription coactivator activity,GO:0003700~transcription factor activity, sequence-specific DNA binding,GO:0003714~transcription corepressor activity,GO:0004672~protein kinase activity,GO:0004842~ubiquitin-protein transferase activity,GO:0008270~zinc ion binding,GO:0043565~sequence-specific DNA binding,GO:0044822~poly(A) RNA binding,GO:1990841~promoter-specific chromatin binding,</t>
  </si>
  <si>
    <t>GO:0005654~nucleoplasm,GO:0005719~nuclear euchromatin,GO:0005720~nuclear heterochromatin,GO:0090575~RNA polymerase II transcription factor complex,</t>
  </si>
  <si>
    <t>GO:0001837~epithelial to mesenchymal transition,GO:0006281~DNA repair,GO:0007265~Ras protein signal transduction,GO:0007566~embryo implantation,GO:0016925~protein sumoylation,GO:0042993~positive regulation of transcription factor import into nucleus,GO:0043045~DNA methylation involved in embryo development,GO:0043388~positive regulation of DNA binding,GO:0045087~innate immune response,GO:0045739~positive regulation of DNA repair,GO:0045869~negative regulation of single stranded viral RNA replication via double stranded DNA intermediate,GO:0046777~protein autophosphorylation,GO:0051259~protein oligomerization,GO:0060028~convergent extension involved in axis elongation,GO:0060669~embryonic placenta morphogenesis,GO:0090309~positive regulation of methylation-dependent chromatin silencing,GO:1901536~negative regulation of DNA demethylation,GO:1902187~negative regulation of viral release from host cell,GO:2000653~regulation of genetic imprinting,</t>
  </si>
  <si>
    <t>tripartite motif containing 28(TRIM28)</t>
  </si>
  <si>
    <t>E1BJG5</t>
  </si>
  <si>
    <t>Bromodomain,Coiled coil,Complete proteome,Metal-binding,Reference proteome,Zinc,Zinc-finger,</t>
  </si>
  <si>
    <t>IPR000315:Zinc finger, B-box,IPR001487:Bromodomain,IPR001841:Zinc finger, RING-type,IPR001965:Zinc finger, PHD-type,IPR003649:B-box, C-terminal,IPR011011:Zinc finger, FYVE/PHD-type,IPR013083:Zinc finger, RING/FYVE/PHD-type,IPR017907:Zinc finger, RING-type, conserved site,IPR018359:Bromodomain, conserved site,IPR019786:Zinc finger, PHD-type, conserved site,IPR019787:Zinc finger, PHD-finger,</t>
  </si>
  <si>
    <t>GO:0003682~chromatin binding,GO:0003713~transcription coactivator activity,GO:0004672~protein kinase activity,GO:0008270~zinc ion binding,GO:0034056~estrogen response element binding,GO:0043565~sequence-specific DNA binding,GO:0061630~ubiquitin protein ligase activity,</t>
  </si>
  <si>
    <t>GO:0005719~nuclear euchromatin,GO:0005726~perichromatin fibrils,GO:0005737~cytoplasm,</t>
  </si>
  <si>
    <t>GO:0008285~negative regulation of cell proliferation,GO:0030163~protein catabolic process,GO:0031647~regulation of protein stability,GO:0042981~regulation of apoptotic process,GO:0045892~negative regulation of transcription, DNA-templated,GO:0045893~positive regulation of transcription, DNA-templated,GO:0046777~protein autophosphorylation,GO:0055074~calcium ion homeostasis,GO:0070562~regulation of vitamin D receptor signaling pathway,GO:0071391~cellular response to estrogen stimulus,GO:1901796~regulation of signal transduction by p53 class mediator,</t>
  </si>
  <si>
    <t>tripartite motif containing 24(TRIM24)</t>
  </si>
  <si>
    <t>F1MP49</t>
  </si>
  <si>
    <t>Complete proteome,GTP-binding,Metal-binding,Nucleotide-binding,Reference proteome,Zinc,Zinc-finger,</t>
  </si>
  <si>
    <t>SM00184:RING,SM00336:BBOX,SM00502:BBC,</t>
  </si>
  <si>
    <t>IPR000315:Zinc finger, B-box,IPR001841:Zinc finger, RING-type,IPR003649:B-box, C-terminal,IPR005225:Small GTP-binding protein domain,IPR006689:Small GTPase superfamily, ARF/SAR type,IPR007087:Zinc finger, C2H2,IPR013083:Zinc finger, RING/FYVE/PHD-type,IPR017907:Zinc finger, RING-type, conserved site,IPR024156:Small GTPase superfamily, ARF type,IPR027370:RING-type zinc-finger, LisH dimerisation motif,IPR027417:P-loop containing nucleoside triphosphate hydrolase,</t>
  </si>
  <si>
    <t>GO:0003924~GTPase activity,GO:0004842~ubiquitin-protein transferase activity,GO:0005525~GTP binding,GO:0008270~zinc ion binding,GO:0019003~GDP binding,</t>
  </si>
  <si>
    <t>GO:0000139~Golgi membrane,GO:0005634~nucleus,GO:0005765~lysosomal membrane,GO:0070062~extracellular exosome,</t>
  </si>
  <si>
    <t>GO:0007264~small GTPase mediated signal transduction,</t>
  </si>
  <si>
    <t>tripartite motif containing 23(TRIM23)</t>
  </si>
  <si>
    <t>F2Z4H6</t>
  </si>
  <si>
    <t>chain:52 kDa Ro protein,domain:B30.2/SPRY,modified residue,zinc finger region:B box-type,zinc finger region:RING-type,</t>
  </si>
  <si>
    <t>Cell cycle,Coiled coil,Complete proteome,Cytoplasm,Cytoplasmic vesicle,DNA-binding,Ligase,Metal-binding,Nucleus,Phosphoprotein,Reference proteome,Ribonucleoprotein,RNA-binding,Ubl conjugation,Ubl conjugation pathway,Zinc,Zinc-finger,</t>
  </si>
  <si>
    <t>bta05322:Systemic lupus erythematosus,</t>
  </si>
  <si>
    <t>IPR000315:Zinc finger, B-box,IPR001841:Zinc finger, RING-type,IPR001870:B30.2/SPRY domain,IPR003877:SPla/RYanodine receptor SPRY,IPR003879:Butyrophylin-like,IPR006574:SPRY-associated,IPR013083:Zinc finger, RING/FYVE/PHD-type,IPR013320:Concanavalin A-like lectin/glucanase, subgroup,IPR017907:Zinc finger, RING-type, conserved site,IPR020457:Zinc finger, B-box, chordata,</t>
  </si>
  <si>
    <t>GO:0003677~DNA binding,GO:0003723~RNA binding,GO:0004842~ubiquitin-protein transferase activity,GO:0008270~zinc ion binding,GO:0016874~ligase activity,</t>
  </si>
  <si>
    <t>GO:0000932~cytoplasmic mRNA processing body,GO:0005634~nucleus,GO:0005737~cytoplasm,GO:0005776~autophagosome,GO:0019005~SCF ubiquitin ligase complex,GO:0031410~cytoplasmic vesicle,</t>
  </si>
  <si>
    <t>GO:0000209~protein polyubiquitination,GO:0006513~protein monoubiquitination,GO:0007049~cell cycle,GO:0010508~positive regulation of autophagy,GO:0016567~protein ubiquitination,GO:0031648~protein destabilization,GO:0032088~negative regulation of NF-kappaB transcription factor activity,GO:0032897~negative regulation of viral transcription,GO:0034341~response to interferon-gamma,GO:0045787~positive regulation of cell cycle,GO:0046598~positive regulation of viral entry into host cell,GO:0051091~positive regulation of sequence-specific DNA binding transcription factor activity,GO:0051865~protein autoubiquitination,GO:0070206~protein trimerization,GO:0090086~negative regulation of protein deubiquitination,GO:1902187~negative regulation of viral release from host cell,</t>
  </si>
  <si>
    <t>tripartite motif containing 21(TRIM21)</t>
  </si>
  <si>
    <t>Q7YRV4</t>
  </si>
  <si>
    <t>Complete proteome,Cytoplasm,Ligase,Metal-binding,Phosphoprotein,Reference proteome,Repeat,Ubl conjugation,Ubl conjugation pathway,Zinc,Zinc-finger,</t>
  </si>
  <si>
    <t>IPR000315:Zinc finger, B-box,IPR001258:NHL repeat,IPR001298:Filamin/ABP280 repeat,IPR001841:Zinc finger, RING-type,IPR003649:B-box, C-terminal,IPR011042:Six-bladed beta-propeller, TolB-like,IPR013017:NHL repeat, subgroup,IPR013083:Zinc finger, RING/FYVE/PHD-type,IPR013783:Immunoglobulin-like fold,IPR014756:Immunoglobulin E-set,IPR017868:Filamin/ABP280 repeat-like,IPR017907:Zinc finger, RING-type, conserved site,IPR027370:RING-type zinc-finger, LisH dimerisation motif,</t>
  </si>
  <si>
    <t>GO:0004842~ubiquitin-protein transferase activity,GO:0008270~zinc ion binding,GO:0016874~ligase activity,</t>
  </si>
  <si>
    <t>GO:0016567~protein ubiquitination,GO:0043523~regulation of neuron apoptotic process,</t>
  </si>
  <si>
    <t>Carbohydrate transport and metabolism,Posttranslational modification, protein turnover, chaperones,</t>
  </si>
  <si>
    <t>tripartite motif containing 2(TRIM2)</t>
  </si>
  <si>
    <t>A4IF63</t>
  </si>
  <si>
    <t>chain:E3 ubiquitin-protein ligase TRIM17,compositionally biased region:Poly-Glu,domain:B30.2/SPRY,zinc finger region:B box-type,zinc finger region:RING-type,</t>
  </si>
  <si>
    <t>Coiled coil,Complete proteome,Ligase,Metal-binding,Reference proteome,Ubl conjugation,Ubl conjugation pathway,Zinc,Zinc-finger,</t>
  </si>
  <si>
    <t>IPR000315:Zinc finger, B-box,IPR001841:Zinc finger, RING-type,IPR001870:B30.2/SPRY domain,IPR003877:SPla/RYanodine receptor SPRY,IPR003879:Butyrophylin-like,IPR006574:SPRY-associated,IPR013083:Zinc finger, RING/FYVE/PHD-type,IPR013320:Concanavalin A-like lectin/glucanase, subgroup,IPR017907:Zinc finger, RING-type, conserved site,IPR020457:Zinc finger, B-box, chordata,IPR027370:RING-type zinc-finger, LisH dimerisation motif,</t>
  </si>
  <si>
    <t>GO:0006914~autophagy,GO:0016567~protein ubiquitination,GO:0032880~regulation of protein localization,GO:0051865~protein autoubiquitination,</t>
  </si>
  <si>
    <t>tripartite motif containing 17(TRIM17)</t>
  </si>
  <si>
    <t>Q2T9Z0</t>
  </si>
  <si>
    <t>IPR000315:Zinc finger, B-box,IPR001870:B30.2/SPRY domain,IPR003877:SPla/RYanodine receptor SPRY,IPR003879:Butyrophylin-like,IPR006574:SPRY-associated,IPR013320:Concanavalin A-like lectin/glucanase, subgroup,</t>
  </si>
  <si>
    <t>GO:0032481~positive regulation of type I interferon production,GO:0045087~innate immune response,GO:0051092~positive regulation of NF-kappaB transcription factor activity,GO:1900246~positive regulation of RIG-I signaling pathway,GO:1901253~negative regulation of intracellular transport of viral material,GO:1902187~negative regulation of viral release from host cell,</t>
  </si>
  <si>
    <t>tripartite motif containing 15(TRIM15)</t>
  </si>
  <si>
    <t>F1MS12</t>
  </si>
  <si>
    <t>SM00336:BBOX,SM00449:SPRY,</t>
  </si>
  <si>
    <t>IPR000315:Zinc finger, B-box,IPR001870:B30.2/SPRY domain,IPR003877:SPla/RYanodine receptor SPRY,IPR003879:Butyrophylin-like,IPR013320:Concanavalin A-like lectin/glucanase, subgroup,</t>
  </si>
  <si>
    <t>GO:0032897~negative regulation of viral transcription,GO:0045087~innate immune response,GO:0051092~positive regulation of NF-kappaB transcription factor activity,</t>
  </si>
  <si>
    <t>tripartite motif containing 14(TRIM14)</t>
  </si>
  <si>
    <t>F1MMN0</t>
  </si>
  <si>
    <t>Coiled coil,Complete proteome,Endoplasmic reticulum,Ligase,Membrane,Metal-binding,Reference proteome,Transmembrane,Transmembrane helix,Ubl conjugation,Ubl conjugation pathway,Zinc,Zinc-finger,</t>
  </si>
  <si>
    <t>GO:0004842~ubiquitin-protein transferase activity,GO:0004871~signal transducer activity,GO:0008270~zinc ion binding,GO:0016874~ligase activity,</t>
  </si>
  <si>
    <t>GO:0005789~endoplasmic reticulum membrane,GO:0016021~integral component of membrane,GO:0097038~perinuclear endoplasmic reticulum,</t>
  </si>
  <si>
    <t>GO:0007165~signal transduction,GO:0010332~response to gamma radiation,GO:0010942~positive regulation of cell death,GO:0016239~positive regulation of macroautophagy,GO:0030433~ER-associated ubiquitin-dependent protein catabolic process,GO:0032897~negative regulation of viral transcription,GO:0043123~positive regulation of I-kappaB kinase/NF-kappaB signaling,GO:0045087~innate immune response,GO:0051092~positive regulation of NF-kappaB transcription factor activity,GO:0051865~protein autoubiquitination,GO:1902187~negative regulation of viral release from host cell,</t>
  </si>
  <si>
    <t>tripartite motif containing 13(TRIM13)</t>
  </si>
  <si>
    <t>Q32L60</t>
  </si>
  <si>
    <t>chain:Tripartite motif-containing protein 10,domain:B30.2/SPRY,zinc finger region:B box-type,zinc finger region:RING-type,</t>
  </si>
  <si>
    <t>Coiled coil,Complete proteome,Cytoplasm,Metal-binding,Reference proteome,Zinc,Zinc-finger,</t>
  </si>
  <si>
    <t>IPR000315:Zinc finger, B-box,IPR001841:Zinc finger, RING-type,IPR001870:B30.2/SPRY domain,IPR003877:SPla/RYanodine receptor SPRY,IPR003879:Butyrophylin-like,IPR006574:SPRY-associated,IPR013083:Zinc finger, RING/FYVE/PHD-type,IPR013320:Concanavalin A-like lectin/glucanase, subgroup,IPR017907:Zinc finger, RING-type, conserved site,IPR018957:Zinc finger, C3HC4 RING-type,</t>
  </si>
  <si>
    <t>GO:0030218~erythrocyte differentiation,GO:0045087~innate immune response,GO:0046597~negative regulation of viral entry into host cell,</t>
  </si>
  <si>
    <t>tripartite motif containing 10(TRIM10)</t>
  </si>
  <si>
    <t>Q5E9G4</t>
  </si>
  <si>
    <t>active site:Tele-hemiaminal-histidine intermediate,binding site:ATP,binding site:Dihydroxyacetone,chain:Bifunctional ATP-dependent dihydroxyacetone kinase/FAD-AMP lyase (cyclizing),domain:DAK1,domain:DAK2,metal ion-binding site:Magnesium 1,metal ion-binding site:Magnesium 2,nucleotide phosphate-binding region:ATP,</t>
  </si>
  <si>
    <t>ATP-binding,Cobalt,Complete proteome,FAD,Flavoprotein,Kinase,Lyase,Magnesium,Manganese,Metal-binding,Multifunctional enzyme,Nucleotide-binding,Phosphoprotein,Reference proteome,Transferase,</t>
  </si>
  <si>
    <t>SM01120:SM01120,</t>
  </si>
  <si>
    <t>bta00561:Glycerolipid metabolism,bta01100:Metabolic pathways,bta01200:Carbon metabolism,bta04622:RIG-I-like receptor signaling pathway,</t>
  </si>
  <si>
    <t>IPR004006:Dak kinase,IPR004007:Dak phosphatase,IPR012734:Dihydroxyacetone kinase,</t>
  </si>
  <si>
    <t>GO:0004371~glycerone kinase activity,GO:0005524~ATP binding,GO:0034012~FAD-AMP lyase (cyclizing) activity,GO:0046872~metal ion binding,GO:0050354~triokinase activity,</t>
  </si>
  <si>
    <t>GO:0006071~glycerol metabolic process,GO:0016310~phosphorylation,GO:0039534~negative regulation of MDA-5 signaling pathway,GO:0046835~carbohydrate phosphorylation,</t>
  </si>
  <si>
    <t>triokinase and FMN cyclase(TKFC)</t>
  </si>
  <si>
    <t>A0JN77</t>
  </si>
  <si>
    <t>Coiled coil,Complete proteome,Reference proteome,Repeat,SH3 domain,</t>
  </si>
  <si>
    <t>SM00150:SPEC,SM00220:S_TKc,SM00233:PH,SM00325:RhoGEF,SM00326:SH3,SM00408:IGc2,SM00409:IG,SM00516:SEC14,</t>
  </si>
  <si>
    <t>IPR000219:Dbl homology (DH) domain,IPR000719:Protein kinase, catalytic domain,IPR001251:CRAL-TRIO domain,IPR001452:Src homology-3 domain,IPR001849:Pleckstrin homology domain,IPR002017:Spectrin repeat,IPR003598:Immunoglobulin subtype 2,IPR003599:Immunoglobulin subtype,IPR007110:Immunoglobulin-like domain,IPR008271:Serine/threonine-protein kinase, active site,IPR011009:Protein kinase-like domain,IPR011993:Pleckstrin homology-like domain,IPR013098:Immunoglobulin I-set,IPR013783:Immunoglobulin-like fold,IPR018159:Spectrin/alpha-actinin,</t>
  </si>
  <si>
    <t>GO:0004674~protein serine/threonine kinase activity,GO:0005089~Rho guanyl-nucleotide exchange factor activity,GO:0005524~ATP binding,</t>
  </si>
  <si>
    <t>GO:0035023~regulation of Rho protein signal transduction,</t>
  </si>
  <si>
    <t>trio Rho guanine nucleotide exchange factor(TRIO)</t>
  </si>
  <si>
    <t>F1MLS2</t>
  </si>
  <si>
    <t>IPR000504:RNA recognition motif domain,IPR009060:UBA-like,IPR012677:Nucleotide-binding, alpha-beta plait,IPR015940:Ubiquitin-associated/translation elongation factor EF1B, N-terminal, eukaryote,IPR019486:Argonaute hook domain,IPR026805:GW182 M domain,</t>
  </si>
  <si>
    <t>GO:0035278~miRNA mediated inhibition of translation,GO:0060213~positive regulation of nuclear-transcribed mRNA poly(A) tail shortening,</t>
  </si>
  <si>
    <t>trinucleotide repeat containing 6C(TNRC6C)</t>
  </si>
  <si>
    <t>F1MLT5</t>
  </si>
  <si>
    <t>IPR012677:Nucleotide-binding, alpha-beta plait,IPR019486:Argonaute hook domain,IPR026805:GW182 M domain,</t>
  </si>
  <si>
    <t>GO:0000166~nucleotide binding,GO:0044822~poly(A) RNA binding,</t>
  </si>
  <si>
    <t>trinucleotide repeat containing 6B(TNRC6B)</t>
  </si>
  <si>
    <t>F1MY06</t>
  </si>
  <si>
    <t>GO:0000932~cytoplasmic mRNA processing body,GO:0005654~nucleoplasm,GO:0005794~Golgi apparatus,GO:0035068~micro-ribonucleoprotein complex,</t>
  </si>
  <si>
    <t>GO:0035278~miRNA mediated inhibition of translation,</t>
  </si>
  <si>
    <t>trinucleotide repeat containing 6A(TNRC6A)</t>
  </si>
  <si>
    <t>G3N258</t>
  </si>
  <si>
    <t>SM00439:BAH,</t>
  </si>
  <si>
    <t>IPR001025:Bromo adjacent homology (BAH) domain,</t>
  </si>
  <si>
    <t>GO:0000976~transcription regulatory region sequence-specific DNA binding,GO:0003682~chromatin binding,</t>
  </si>
  <si>
    <t>GO:0000785~chromatin,GO:0005677~chromatin silencing complex,GO:0005739~mitochondrion,GO:0031965~nuclear membrane,</t>
  </si>
  <si>
    <t>GO:0006342~chromatin silencing,GO:0031507~heterochromatin assembly,</t>
  </si>
  <si>
    <t>trinucleotide repeat containing 18(TNRC18)</t>
  </si>
  <si>
    <t>E1BLK1</t>
  </si>
  <si>
    <t>IPR026773:Trichoplein keratin filament-binding protein/Coiled-coil domain-containing protein 11,</t>
  </si>
  <si>
    <t>GO:0005739~mitochondrion,GO:0005813~centrosome,GO:0005886~plasma membrane,GO:0030057~desmosome,GO:0045095~keratin filament,GO:0045179~apical cortex,GO:0097539~ciliary transition fiber,</t>
  </si>
  <si>
    <t>GO:0006915~apoptotic process,GO:0030308~negative regulation of cell growth,GO:1902018~negative regulation of cilium assembly,</t>
  </si>
  <si>
    <t>trichoplein keratin filament binding(TCHP)</t>
  </si>
  <si>
    <t>F1MYY5</t>
  </si>
  <si>
    <t>IPR000719:Protein kinase, catalytic domain,IPR011009:Protein kinase-like domain,IPR024104:Pseudokinase tribbles family/serine-threonine-protein kinase 40,IPR024105:Pseudokinase tribbles, TRB1,</t>
  </si>
  <si>
    <t>GO:0004672~protein kinase activity,GO:0004860~protein kinase inhibitor activity,GO:0005524~ATP binding,GO:0031434~mitogen-activated protein kinase kinase binding,GO:0055106~ubiquitin-protein transferase regulator activity,</t>
  </si>
  <si>
    <t>GO:0007254~JNK cascade,GO:0014912~negative regulation of smooth muscle cell migration,GO:0031665~negative regulation of lipopolysaccharide-mediated signaling pathway,GO:0032436~positive regulation of proteasomal ubiquitin-dependent protein catabolic process,GO:0032496~response to lipopolysaccharide,GO:0043405~regulation of MAP kinase activity,GO:0043433~negative regulation of sequence-specific DNA binding transcription factor activity,GO:0045645~positive regulation of eosinophil differentiation,GO:0045651~positive regulation of macrophage differentiation,GO:0045659~negative regulation of neutrophil differentiation,GO:0048662~negative regulation of smooth muscle cell proliferation,</t>
  </si>
  <si>
    <t>tribbles pseudokinase 1(TRIB1)</t>
  </si>
  <si>
    <t>A6QLF4</t>
  </si>
  <si>
    <t>Complete proteome,Glycosidase,Hydrolase,Reference proteome,Signal,</t>
  </si>
  <si>
    <t>bta00500:Starch and sucrose metabolism,bta01100:Metabolic pathways,</t>
  </si>
  <si>
    <t>IPR001661:Glycoside hydrolase, family 37,IPR008928:Six-hairpin glycosidase-like,IPR018232:Glycoside hydrolase, family 37, conserved site,</t>
  </si>
  <si>
    <t>GO:0004555~alpha,alpha-trehalase activity,</t>
  </si>
  <si>
    <t>GO:0070062~extracellular exosome,</t>
  </si>
  <si>
    <t>GO:0005993~trehalose catabolic process,</t>
  </si>
  <si>
    <t>Carbohydrate transport and metabolism,</t>
  </si>
  <si>
    <t>trehalase(TREH)</t>
  </si>
  <si>
    <t>E1B8N4</t>
  </si>
  <si>
    <t>SM00667:LisH,</t>
  </si>
  <si>
    <t>bta03008:Ribosome biogenesis in eukaryotes,</t>
  </si>
  <si>
    <t>IPR003993:Treacher Collins syndrome, treacle,IPR006594:LisH dimerisation motif,IPR017859:Treacle-like, Treacher Collins Syndrome,</t>
  </si>
  <si>
    <t>treacle ribosome biogenesis factor 1(TCOF1)</t>
  </si>
  <si>
    <t>E1BHU1</t>
  </si>
  <si>
    <t>IPR011989:Armadillo-like helical,IPR013598:Exportin-1/Importin-beta-like,IPR016024:Armadillo-type fold,</t>
  </si>
  <si>
    <t>GO:0008139~nuclear localization sequence binding,GO:0008565~protein transporter activity,</t>
  </si>
  <si>
    <t>GO:0006606~protein import into nucleus,GO:0035048~splicing factor protein import into nucleus,</t>
  </si>
  <si>
    <t>transportin 3(TNPO3)</t>
  </si>
  <si>
    <t>A5D7C4</t>
  </si>
  <si>
    <t>SM00913:SM00913,</t>
  </si>
  <si>
    <t>IPR001494:Importin-beta, N-terminal,IPR011989:Armadillo-like helical,IPR016024:Armadillo-type fold,</t>
  </si>
  <si>
    <t>GO:0005622~intracellular,GO:0005737~cytoplasm,GO:0031965~nuclear membrane,GO:0034399~nuclear periphery,</t>
  </si>
  <si>
    <t>GO:0000059~protein import into nucleus, docking,GO:0000060~protein import into nucleus, translocation,GO:0006607~NLS-bearing protein import into nucleus,GO:0006610~ribosomal protein import into nucleus,GO:0006886~intracellular protein transport,</t>
  </si>
  <si>
    <t>transportin 2(TNPO2)</t>
  </si>
  <si>
    <t>F1MBJ7</t>
  </si>
  <si>
    <t>ATP-binding,Complete proteome,Membrane,Nucleotide-binding,Reference proteome,Transmembrane,Transmembrane helix,</t>
  </si>
  <si>
    <t>SM00382:AAA,</t>
  </si>
  <si>
    <t>bta02010:ABC transporters,bta04145:Phagosome,bta04612:Antigen processing and presentation,bta05168:Herpes simplex infection,bta05340:Primary immunodeficiency,</t>
  </si>
  <si>
    <t>IPR003439:ABC transporter-like,IPR003593:AAA+ ATPase domain,IPR011527:ABC transporter, transmembrane domain, type 1,IPR013305:ABC transporter, ABCB2,IPR013306:ABC transporter, B3,IPR017871:ABC transporter, conserved site,IPR027417:P-loop containing nucleoside triphosphate hydrolase,</t>
  </si>
  <si>
    <t>GO:0005524~ATP binding,GO:0015197~peptide transporter activity,GO:0015433~peptide antigen-transporting ATPase activity,GO:0015440~peptide-transporting ATPase activity,GO:0042626~ATPase activity, coupled to transmembrane movement of substances,GO:0043531~ADP binding,</t>
  </si>
  <si>
    <t>GO:0005739~mitochondrion,GO:0016021~integral component of membrane,GO:0042825~TAP complex,GO:0043657~host cell,</t>
  </si>
  <si>
    <t>GO:0002481~antigen processing and presentation of exogenous protein antigen via MHC class Ib, TAP-dependent,GO:0002485~antigen processing and presentation of endogenous peptide antigen via MHC class I via ER pathway, TAP-dependent,GO:0002489~antigen processing and presentation of endogenous peptide antigen via MHC class Ib via ER pathway, TAP-dependent,GO:0002591~positive regulation of antigen processing and presentation of peptide antigen via MHC class I,GO:0006952~defense response,GO:0019060~intracellular transport of viral protein in host cell,GO:0019885~antigen processing and presentation of endogenous peptide antigen via MHC class I,GO:0046967~cytosol to ER transport,GO:0055085~transmembrane transport,</t>
  </si>
  <si>
    <t>Defense mechanisms,</t>
  </si>
  <si>
    <t>transporter 1, ATP binding cassette subfamily B member(TAP1)</t>
  </si>
  <si>
    <t>Q32S31</t>
  </si>
  <si>
    <t>IPR011989:Armadillo-like helical,IPR016024:Armadillo-type fold,IPR019414:Domain of unknown function DUF2411,</t>
  </si>
  <si>
    <t>transport and golgi organization 6 homolog(TANGO6)</t>
  </si>
  <si>
    <t>F1MNM6</t>
  </si>
  <si>
    <t>chain:Transmembrane protein with metallophosphoesterase domain,metal ion-binding site:Divalent metal cation 1,metal ion-binding site:Divalent metal cation 2,transmembrane region,</t>
  </si>
  <si>
    <t>Complete proteome,Hydrolase,Membrane,Metal-binding,Reference proteome,Transmembrane,Transmembrane helix,</t>
  </si>
  <si>
    <t>IPR004843:Metallophosphoesterase domain,</t>
  </si>
  <si>
    <t>GO:0016787~hydrolase activity,GO:0046872~metal ion binding,</t>
  </si>
  <si>
    <t>transmembrane protein with metallophosphoesterase domain(TMPPE)</t>
  </si>
  <si>
    <t>A5PJK1</t>
  </si>
  <si>
    <t>chain:Tomoregulin-2,disulfide bond,domain:EGF-like,domain:Kazal-like 1,domain:Kazal-like 2,glycosylation site:N-linked (GlcNAc...),region of interest:Required for shedding,signal peptide,topological domain:Cytoplasmic,topological domain:Extracellular,transmembrane region,</t>
  </si>
  <si>
    <t>Complete proteome,Disulfide bond,EGF-like domain,Glycoprotein,Membrane,Reference proteome,Repeat,Signal,Transmembrane,Transmembrane helix,</t>
  </si>
  <si>
    <t>SM00280:KAZAL,</t>
  </si>
  <si>
    <t>IPR000742:Epidermal growth factor-like domain,IPR002350:Kazal domain,IPR013032:EGF-like, conserved site,</t>
  </si>
  <si>
    <t>GO:0030336~negative regulation of cell migration,GO:0044319~wound healing, spreading of cells,GO:0045720~negative regulation of integrin biosynthetic process,GO:0051497~negative regulation of stress fiber assembly,</t>
  </si>
  <si>
    <t>transmembrane protein with EGF like and two follistatin like domains 2(TMEFF2)</t>
  </si>
  <si>
    <t>Q17QD6</t>
  </si>
  <si>
    <t>chain:Transmembrane protein ENSP00000340100 homolog,transmembrane region,</t>
  </si>
  <si>
    <t>Complete proteome,Membrane,Phosphoprotein,Reference proteome,Transmembrane,Transmembrane helix,</t>
  </si>
  <si>
    <t>transmembrane protein ENSP00000340100 homolog(FAM205C)</t>
  </si>
  <si>
    <t>Q32LN6</t>
  </si>
  <si>
    <t>IPR023298:P-type ATPase,  transmembrane domain,</t>
  </si>
  <si>
    <t>GO:0005654~nucleoplasm,GO:0016021~integral component of membrane,</t>
  </si>
  <si>
    <t>transmembrane protein 94(TMEM94)</t>
  </si>
  <si>
    <t>F1MWC0</t>
  </si>
  <si>
    <t>IPR021910:Protein of unknown function DUF3522,</t>
  </si>
  <si>
    <t>GO:0007520~myoblast fusion,GO:0045026~plasma membrane fusion,</t>
  </si>
  <si>
    <t>transmembrane protein 8C(TMEM8C)</t>
  </si>
  <si>
    <t>E1BEP8</t>
  </si>
  <si>
    <t>chain:Transmembrane protein 8B,disulfide bond,domain:EGF-like,glycosylation site:N-linked (GlcNAc...),topological domain:Cytoplasmic,topological domain:Extracellular,transmembrane region,</t>
  </si>
  <si>
    <t>Cell adhesion,Cell membrane,Complete proteome,Cytoplasm,Disulfide bond,EGF-like domain,Endoplasmic reticulum,Glycoprotein,Growth regulation,Membrane,Mitochondrion,Nucleus,Reference proteome,Transmembrane,Transmembrane helix,</t>
  </si>
  <si>
    <t>IPR013032:EGF-like, conserved site,IPR021910:Protein of unknown function DUF3522,</t>
  </si>
  <si>
    <t>GO:0005634~nucleus,GO:0005739~mitochondrion,GO:0005783~endoplasmic reticulum,GO:0005886~plasma membrane,GO:0009986~cell surface,GO:0016021~integral component of membrane,</t>
  </si>
  <si>
    <t>GO:0007155~cell adhesion,GO:0007160~cell-matrix adhesion,GO:0040008~regulation of growth,</t>
  </si>
  <si>
    <t>transmembrane protein 8B(TMEM8B)</t>
  </si>
  <si>
    <t>A6QLK4</t>
  </si>
  <si>
    <t>transmembrane protein 82(TMEM82)</t>
  </si>
  <si>
    <t>E1BAB8</t>
  </si>
  <si>
    <t>chain:Transmembrane protein 79,modified residue,transmembrane region,</t>
  </si>
  <si>
    <t>Complete proteome,Golgi apparatus,Lysosome,Membrane,Reference proteome,Transmembrane,Transmembrane helix,</t>
  </si>
  <si>
    <t>GO:0005765~lysosomal membrane,GO:0016021~integral component of membrane,GO:0032588~trans-Golgi network membrane,</t>
  </si>
  <si>
    <t>GO:0002070~epithelial cell maturation,GO:0031069~hair follicle morphogenesis,GO:0042335~cuticle development,GO:0045055~regulated exocytosis,GO:0045684~positive regulation of epidermis development,GO:0061436~establishment of skin barrier,GO:0070268~cornification,</t>
  </si>
  <si>
    <t>transmembrane protein 79(TMEM79)</t>
  </si>
  <si>
    <t>Q5E9U3</t>
  </si>
  <si>
    <t>transmembrane protein 74B(TMEM74B)</t>
  </si>
  <si>
    <t>F1MBR6</t>
  </si>
  <si>
    <t>GO:0006914~autophagy,</t>
  </si>
  <si>
    <t>transmembrane protein 74(TMEM74)</t>
  </si>
  <si>
    <t>F1N044</t>
  </si>
  <si>
    <t>chain:Transmembrane protein 70, mitochondrial,transit peptide:Mitochondrion,transmembrane region,</t>
  </si>
  <si>
    <t>Complete proteome,Membrane,Mitochondrion,Mitochondrion inner membrane,Reference proteome,Transit peptide,Transmembrane,Transmembrane helix,</t>
  </si>
  <si>
    <t>IPR009724:Protein of unknown function DUF1301, TMEM70,</t>
  </si>
  <si>
    <t>GO:0005654~nucleoplasm,GO:0005743~mitochondrial inner membrane,GO:0032592~integral component of mitochondrial membrane,</t>
  </si>
  <si>
    <t>GO:0033615~mitochondrial proton-transporting ATP synthase complex assembly,</t>
  </si>
  <si>
    <t>transmembrane protein 70(TMEM70)</t>
  </si>
  <si>
    <t>A6H773</t>
  </si>
  <si>
    <t>transmembrane protein 69(TMEM69)</t>
  </si>
  <si>
    <t>A6QQA6</t>
  </si>
  <si>
    <t>IPR015414:SNARE associated Golgi protein,</t>
  </si>
  <si>
    <t>GO:0005783~endoplasmic reticulum,GO:0016021~integral component of membrane,</t>
  </si>
  <si>
    <t>GO:0043462~regulation of ATPase activity,GO:0044339~canonical Wnt signaling pathway involved in osteoblast differentiation,GO:0045600~positive regulation of fat cell differentiation,GO:0045668~negative regulation of osteoblast differentiation,GO:0045672~positive regulation of osteoclast differentiation,GO:0045780~positive regulation of bone resorption,GO:0051480~regulation of cytosolic calcium ion concentration,GO:0090090~negative regulation of canonical Wnt signaling pathway,</t>
  </si>
  <si>
    <t>transmembrane protein 64(TMEM64)</t>
  </si>
  <si>
    <t>F1MCF4</t>
  </si>
  <si>
    <t>IPR003864:Domain of unknown function DUF221,</t>
  </si>
  <si>
    <t>GO:0005227~calcium activated cation channel activity,</t>
  </si>
  <si>
    <t>transmembrane protein 63C(TMEM63C)</t>
  </si>
  <si>
    <t>F1N285</t>
  </si>
  <si>
    <t>IPR003864:Domain of unknown function DUF221,IPR012677:Nucleotide-binding, alpha-beta plait,</t>
  </si>
  <si>
    <t>GO:0000166~nucleotide binding,</t>
  </si>
  <si>
    <t>GO:0005886~plasma membrane,GO:0015629~actin cytoskeleton,GO:0016021~integral component of membrane,</t>
  </si>
  <si>
    <t>transmembrane protein 63B(TMEM63B)</t>
  </si>
  <si>
    <t>F1MY22</t>
  </si>
  <si>
    <t>IPR003864:Domain of unknown function DUF221,IPR012677:Nucleotide-binding, alpha-beta plait,IPR026957:Transmembrane protein 63,</t>
  </si>
  <si>
    <t>GO:0005765~lysosomal membrane,GO:0016021~integral component of membrane,GO:0070062~extracellular exosome,</t>
  </si>
  <si>
    <t>transmembrane protein 63A(TMEM63A)</t>
  </si>
  <si>
    <t>A7MB88</t>
  </si>
  <si>
    <t>chain:Macoilin,glycosylation site:N-linked (GlcNAc...),modified residue,transmembrane region,</t>
  </si>
  <si>
    <t>Cell projection,Complete proteome,Glycoprotein,Membrane,Nucleus,Phosphoprotein,Reference proteome,Transmembrane,Transmembrane helix,</t>
  </si>
  <si>
    <t>IPR019130:Macoilin,</t>
  </si>
  <si>
    <t>GO:0016021~integral component of membrane,GO:0030424~axon,GO:0031965~nuclear membrane,GO:0044306~neuron projection terminus,GO:0045202~synapse,</t>
  </si>
  <si>
    <t>GO:0007420~brain development,</t>
  </si>
  <si>
    <t>transmembrane protein 57(TMEM57)</t>
  </si>
  <si>
    <t>Q2TLZ3</t>
  </si>
  <si>
    <t>Complete proteome,Membrane,Reference proteome,Transmembrane,</t>
  </si>
  <si>
    <t>IPR004263:Exostosin-like,</t>
  </si>
  <si>
    <t>GO:0035269~protein O-linked mannosylation,</t>
  </si>
  <si>
    <t>transmembrane protein 5(TMEM5)</t>
  </si>
  <si>
    <t>F1MKC5</t>
  </si>
  <si>
    <t>chain:Transmembrane protein 47,transmembrane region,</t>
  </si>
  <si>
    <t>Cell junction,Complete proteome,Membrane,Reference proteome,Transmembrane,Transmembrane helix,</t>
  </si>
  <si>
    <t>IPR015664:P53-induced protein,</t>
  </si>
  <si>
    <t>GO:0005886~plasma membrane,GO:0005911~cell-cell junction,GO:0005912~adherens junction,GO:0016021~integral component of membrane,GO:0030054~cell junction,</t>
  </si>
  <si>
    <t>GO:0098609~cell-cell adhesion,</t>
  </si>
  <si>
    <t>transmembrane protein 47(TMEM47)</t>
  </si>
  <si>
    <t>Q1JPA3</t>
  </si>
  <si>
    <t>chain:Transmembrane protein 41A,signal peptide,transmembrane region,</t>
  </si>
  <si>
    <t>transmembrane protein 41A(TMEM41A)</t>
  </si>
  <si>
    <t>Q08D99</t>
  </si>
  <si>
    <t>IPR026181:Transmembrane protein 40,</t>
  </si>
  <si>
    <t>transmembrane protein 40(TMEM40)</t>
  </si>
  <si>
    <t>E1BEX2</t>
  </si>
  <si>
    <t>chain:Trimeric intracellular cation channel type A,topological domain:Cytoplasmic,topological domain:Lumenal,transmembrane region,</t>
  </si>
  <si>
    <t>Complete proteome,Ion channel,Ion transport,Membrane,Nucleus,Potassium,Potassium channel,Potassium transport,Reference proteome,Sarcoplasmic reticulum,Transmembrane,Transmembrane helix,Transport,</t>
  </si>
  <si>
    <t>IPR007866:TRIC channel,</t>
  </si>
  <si>
    <t>GO:0015269~calcium-activated potassium channel activity,</t>
  </si>
  <si>
    <t>GO:0016021~integral component of membrane,GO:0031965~nuclear membrane,GO:0033017~sarcoplasmic reticulum membrane,GO:0070062~extracellular exosome,</t>
  </si>
  <si>
    <t>GO:0071805~potassium ion transmembrane transport,</t>
  </si>
  <si>
    <t>transmembrane protein 38A(TMEM38A)</t>
  </si>
  <si>
    <t>A4FV75</t>
  </si>
  <si>
    <t>IPR021280:Protein of unknown function DUF2723,</t>
  </si>
  <si>
    <t>transmembrane protein 260(TMEM260)</t>
  </si>
  <si>
    <t>A5PJX6</t>
  </si>
  <si>
    <t>chain:UPF0694 transmembrane protein C14orf109 homolog,transmembrane region,</t>
  </si>
  <si>
    <t>transmembrane protein 251(TMEM251)</t>
  </si>
  <si>
    <t>Q2HJ69</t>
  </si>
  <si>
    <t>chain:UPF0458 protein C7orf42 homolog,transmembrane region,</t>
  </si>
  <si>
    <t>transmembrane protein 248(TMEM248)</t>
  </si>
  <si>
    <t>Q2YDM0</t>
  </si>
  <si>
    <t>Acetylation,Complete proteome,Glycoprotein,Membrane,Phosphoprotein,Reference proteome,Transmembrane,Transmembrane helix,</t>
  </si>
  <si>
    <t>IPR002549:Uncharacterised protein family UPF0118,</t>
  </si>
  <si>
    <t>GO:0005215~transporter activity,</t>
  </si>
  <si>
    <t>GO:0055085~transmembrane transport,</t>
  </si>
  <si>
    <t>transmembrane protein 245(TMEM245)</t>
  </si>
  <si>
    <t>E1BD52</t>
  </si>
  <si>
    <t>transmembrane protein 232(TMEM232)</t>
  </si>
  <si>
    <t>E1B878</t>
  </si>
  <si>
    <t>chain:UPF0414 transmembrane protein C20orf30 homolog,modified residue,transmembrane region,</t>
  </si>
  <si>
    <t>Cell junction,Complete proteome,Cytoplasmic vesicle,Endosome,Golgi apparatus,Membrane,Phosphoprotein,Reference proteome,Synapse,Transmembrane,Transmembrane helix,</t>
  </si>
  <si>
    <t>IPR008590:Protein of unknown function DUF872, transmembrane,</t>
  </si>
  <si>
    <t>GO:0005769~early endosome,GO:0005770~late endosome,GO:0005776~autophagosome,GO:0005802~trans-Golgi network,GO:0008021~synaptic vesicle,GO:0016021~integral component of membrane,GO:0030054~cell junction,GO:0055037~recycling endosome,</t>
  </si>
  <si>
    <t>GO:0036465~synaptic vesicle recycling,</t>
  </si>
  <si>
    <t>transmembrane protein 230(TMEM230)</t>
  </si>
  <si>
    <t>F1MIA4</t>
  </si>
  <si>
    <t>transmembrane protein 217(TMEM217)</t>
  </si>
  <si>
    <t>L8HWW2</t>
  </si>
  <si>
    <t>chain:Transmembrane protein 215,transmembrane region,</t>
  </si>
  <si>
    <t>transmembrane protein 215(TMEM215)</t>
  </si>
  <si>
    <t>A7MB05</t>
  </si>
  <si>
    <t>chain:Transmembrane protein 214,compositionally biased region:Poly-Gly,glycosylation site:N-linked (GlcNAc...),transmembrane region,</t>
  </si>
  <si>
    <t>Acetylation,Apoptosis,Complete proteome,Endoplasmic reticulum,Glycoprotein,Membrane,Reference proteome,Transmembrane,Transmembrane helix,</t>
  </si>
  <si>
    <t>IPR019308:Protein of unknown function DUF2359, TMEM214,</t>
  </si>
  <si>
    <t>GO:0005789~endoplasmic reticulum membrane,GO:0005794~Golgi apparatus,GO:0005881~cytoplasmic microtubule,GO:0016021~integral component of membrane,</t>
  </si>
  <si>
    <t>GO:0006915~apoptotic process,</t>
  </si>
  <si>
    <t>transmembrane protein 214(TMEM214)</t>
  </si>
  <si>
    <t>A4FV45</t>
  </si>
  <si>
    <t>chain:Transmembrane protein 201,glycosylation site:N-linked (GlcNAc...),modified residue,transmembrane region,</t>
  </si>
  <si>
    <t>Acetylation,Complete proteome,Glycoprotein,Membrane,Reference proteome,Transmembrane,Transmembrane helix,</t>
  </si>
  <si>
    <t>IPR018617:Protein of unknown function DUF2349,IPR018861:Protein of unknown function DUF2448,</t>
  </si>
  <si>
    <t>GO:0005521~lamin binding,GO:0051015~actin filament binding,</t>
  </si>
  <si>
    <t>GO:0016021~integral component of membrane,GO:0031965~nuclear membrane,</t>
  </si>
  <si>
    <t>GO:0007097~nuclear migration,GO:0010761~fibroblast migration,GO:0030473~nuclear migration along microtubule,</t>
  </si>
  <si>
    <t>transmembrane protein 201(TMEM201)</t>
  </si>
  <si>
    <t>F1N0C3</t>
  </si>
  <si>
    <t>IPR018787:Protein of unknown function DUF2371, TMEM200,</t>
  </si>
  <si>
    <t>transmembrane protein 200C(TMEM200C)</t>
  </si>
  <si>
    <t>G3MZJ8</t>
  </si>
  <si>
    <t>transmembrane protein 200B(TMEM200B)</t>
  </si>
  <si>
    <t>G5E6J0</t>
  </si>
  <si>
    <t>SM01225:SM01225,</t>
  </si>
  <si>
    <t>IPR011050:Pectin lyase fold/virulence factor,IPR019316:G8 domain,</t>
  </si>
  <si>
    <t>GO:0016021~integral component of membrane,GO:0070062~extracellular exosome,</t>
  </si>
  <si>
    <t>transmembrane protein 2(TMEM2)</t>
  </si>
  <si>
    <t>F1MNY2</t>
  </si>
  <si>
    <t>chain:Transmembrane protein 198,compositionally biased region:Arg-rich,compositionally biased region:Leu-rich,transmembrane region,</t>
  </si>
  <si>
    <t>Cell membrane,Complete proteome,Cytoplasmic vesicle,Developmental protein,Membrane,Reference proteome,Transmembrane,Transmembrane helix,Wnt signaling pathway,</t>
  </si>
  <si>
    <t>IPR025256:Domain of unknown function DUF4203,</t>
  </si>
  <si>
    <t>GO:0005886~plasma membrane,GO:0016021~integral component of membrane,GO:0016023~cytoplasmic, membrane-bounded vesicle,GO:0031410~cytoplasmic vesicle,</t>
  </si>
  <si>
    <t>GO:0007275~multicellular organism development,GO:0016055~Wnt signaling pathway,GO:0090263~positive regulation of canonical Wnt signaling pathway,</t>
  </si>
  <si>
    <t>transmembrane protein 198(TMEM198)</t>
  </si>
  <si>
    <t>Q08E36</t>
  </si>
  <si>
    <t>chain:Transmembrane protein 189,transmembrane region,</t>
  </si>
  <si>
    <t>Complete proteome,Endoplasmic reticulum,Membrane,Reference proteome,Transmembrane,Transmembrane helix,</t>
  </si>
  <si>
    <t>IPR019547:Kua-ubiquitin conjugating enzyme hybrid, localisation,</t>
  </si>
  <si>
    <t>GO:0005737~cytoplasm,GO:0005789~endoplasmic reticulum membrane,GO:0016021~integral component of membrane,</t>
  </si>
  <si>
    <t>GO:0016567~protein ubiquitination,</t>
  </si>
  <si>
    <t>transmembrane protein 189(TMEM189)</t>
  </si>
  <si>
    <t>A6QLM0</t>
  </si>
  <si>
    <t>chain:Transmembrane protein 186,transmembrane region,</t>
  </si>
  <si>
    <t>IPR026571:Transmembrane protein 186,</t>
  </si>
  <si>
    <t>GO:0005739~mitochondrion,GO:0016021~integral component of membrane,</t>
  </si>
  <si>
    <t>transmembrane protein 186(TMEM186)</t>
  </si>
  <si>
    <t>Q5EA03</t>
  </si>
  <si>
    <t>GO:0015643~toxic substance binding,</t>
  </si>
  <si>
    <t>GO:0009405~pathogenesis,</t>
  </si>
  <si>
    <t>transmembrane protein 181(TMEM181)</t>
  </si>
  <si>
    <t>F1N3P0</t>
  </si>
  <si>
    <t>IPR004031:PMP-22/EMP/MP20/Claudin,</t>
  </si>
  <si>
    <t>GO:0045671~negative regulation of osteoclast differentiation,GO:0051480~regulation of cytosolic calcium ion concentration,</t>
  </si>
  <si>
    <t>transmembrane protein 178A(TMEM178A)</t>
  </si>
  <si>
    <t>E1BDB9</t>
  </si>
  <si>
    <t>IPR026620:Transmembrane protein 177,</t>
  </si>
  <si>
    <t>transmembrane protein 177(TMEM177)</t>
  </si>
  <si>
    <t>E1BDP4</t>
  </si>
  <si>
    <t>Cell membrane,Cell projection,Cilium,Cilium biogenesis/degradation,Complete proteome,Glycoprotein,Membrane,Reference proteome,Transmembrane,Transmembrane helix,</t>
  </si>
  <si>
    <t>IPR019184:Uncharacterised protein family, transmembrane-17,</t>
  </si>
  <si>
    <t>GO:0016021~integral component of membrane,GO:0035869~ciliary transition zone,GO:0036038~MKS complex,GO:0060170~ciliary membrane,</t>
  </si>
  <si>
    <t>GO:0007224~smoothened signaling pathway,GO:0035058~nonmotile primary cilium assembly,GO:0042384~cilium assembly,GO:0060271~cilium morphogenesis,</t>
  </si>
  <si>
    <t>transmembrane protein 17(TMEM17)</t>
  </si>
  <si>
    <t>A4FUY9</t>
  </si>
  <si>
    <t>chain:Transmembrane protein 169,topological domain:Cytoplasmic,topological domain:Extracellular,transmembrane region,</t>
  </si>
  <si>
    <t>transmembrane protein 169(TMEM169)</t>
  </si>
  <si>
    <t>Q2TBG9</t>
  </si>
  <si>
    <t>IPR019395:Transmembrane protein 161A/B,</t>
  </si>
  <si>
    <t>transmembrane protein 161B(TMEM161B)</t>
  </si>
  <si>
    <t>E1BKP1</t>
  </si>
  <si>
    <t>chain:Transmembrane protein 158,compositionally biased region:Ala-rich,glycosylation site:N-linked (GlcNAc...),signal peptide,transmembrane region,</t>
  </si>
  <si>
    <t>transmembrane protein 158(TMEM158)</t>
  </si>
  <si>
    <t>A2VDX9</t>
  </si>
  <si>
    <t>transmembrane protein 139(TMEM139)</t>
  </si>
  <si>
    <t>E1BJT8</t>
  </si>
  <si>
    <t>chain:Transmembrane protein 135,transmembrane region,</t>
  </si>
  <si>
    <t>IPR003397:Mitochondrial inner membrane translocase subunit Tim17/Tim22/Tim23/peroxisomal protein PMP24,IPR026749:Transmembrane protein 135,</t>
  </si>
  <si>
    <t>GO:0005777~peroxisome,GO:0016021~integral component of membrane,</t>
  </si>
  <si>
    <t>transmembrane protein 135(TMEM135)</t>
  </si>
  <si>
    <t>Q3ZBE6</t>
  </si>
  <si>
    <t>IPR026307:Transmembrane protein 132,</t>
  </si>
  <si>
    <t>GO:0010923~negative regulation of phosphatase activity,</t>
  </si>
  <si>
    <t>transmembrane protein 132D(TMEM132D)</t>
  </si>
  <si>
    <t>F1MDT3</t>
  </si>
  <si>
    <t>transmembrane protein 132C(TMEM132C)</t>
  </si>
  <si>
    <t>G3N019</t>
  </si>
  <si>
    <t>transmembrane protein 132B(TMEM132B)</t>
  </si>
  <si>
    <t>E1BKR8</t>
  </si>
  <si>
    <t>Coiled coil,Complete proteome,Membrane,Reference proteome,Signal,Transmembrane,Transmembrane helix,</t>
  </si>
  <si>
    <t>GO:0005783~endoplasmic reticulum,GO:0005794~Golgi apparatus,GO:0016021~integral component of membrane,GO:0070062~extracellular exosome,</t>
  </si>
  <si>
    <t>transmembrane protein 132A(TMEM132A)</t>
  </si>
  <si>
    <t>A7MBA6</t>
  </si>
  <si>
    <t>IPR008962:PapD-like,IPR022113:Protein of unknown function DUF3651, TMEM131,</t>
  </si>
  <si>
    <t>GO:0016020~membrane,GO:0016021~integral component of membrane,</t>
  </si>
  <si>
    <t>transmembrane protein 131(TMEM131)</t>
  </si>
  <si>
    <t>F1MH73</t>
  </si>
  <si>
    <t>IPR009801:Protein of unknown function DUF1370, TMEM126,</t>
  </si>
  <si>
    <t>transmembrane protein 126B(TMEM126B)</t>
  </si>
  <si>
    <t>E1BCS4</t>
  </si>
  <si>
    <t>GO:0005783~endoplasmic reticulum,GO:0005886~plasma membrane,GO:0016021~integral component of membrane,</t>
  </si>
  <si>
    <t>GO:0001503~ossification,GO:0001649~osteoblast differentiation,GO:0030501~positive regulation of bone mineralization,GO:0033690~positive regulation of osteoblast proliferation,GO:0045669~positive regulation of osteoblast differentiation,GO:0048515~spermatid differentiation,GO:1903012~positive regulation of bone development,</t>
  </si>
  <si>
    <t>transmembrane protein 119(TMEM119)</t>
  </si>
  <si>
    <t>A2VE84</t>
  </si>
  <si>
    <t>transmembrane protein 117(TMEM117)</t>
  </si>
  <si>
    <t>A6QQU3</t>
  </si>
  <si>
    <t>IPR013057:Amino acid transporter, transmembrane,</t>
  </si>
  <si>
    <t>transmembrane protein 104(TMEM104)</t>
  </si>
  <si>
    <t>A0JNF7</t>
  </si>
  <si>
    <t>chain:Transmembrane protein 102,modified residue,transmembrane region,</t>
  </si>
  <si>
    <t>Apoptosis,Cell membrane,Complete proteome,Membrane,Reference proteome,Transmembrane,Transmembrane helix,</t>
  </si>
  <si>
    <t>SM01265:SM01265,</t>
  </si>
  <si>
    <t>IPR024806:Transmembrane protein 102,IPR024810:Mab-21 domain,</t>
  </si>
  <si>
    <t>GO:0005739~mitochondrion,GO:0005886~plasma membrane,GO:0009986~cell surface,GO:0016021~integral component of membrane,GO:0043234~protein complex,</t>
  </si>
  <si>
    <t>GO:0006915~apoptotic process,GO:0007165~signal transduction,GO:0010820~positive regulation of T cell chemotaxis,GO:0034097~response to cytokine,GO:0045785~positive regulation of cell adhesion,GO:0050730~regulation of peptidyl-tyrosine phosphorylation,GO:1901028~regulation of mitochondrial outer membrane permeabilization involved in apoptotic signaling pathway,</t>
  </si>
  <si>
    <t>transmembrane protein 102(TMEM102)</t>
  </si>
  <si>
    <t>Q1LZD1</t>
  </si>
  <si>
    <t>Complete proteome,Disulfide bond,Hydrolase,Membrane,Protease,Reference proteome,Serine protease,Transmembrane,Transmembrane helix,</t>
  </si>
  <si>
    <t>SM00020:Tryp_SPc,</t>
  </si>
  <si>
    <t>IPR001190:Speract/scavenger receptor,IPR001254:Peptidase S1,IPR001314:Peptidase S1A, chymotrypsin-type,IPR009003:Trypsin-like cysteine/serine peptidase domain,IPR017448:Speract/scavenger receptor-related,IPR018114:Peptidase S1, trypsin family, active site,</t>
  </si>
  <si>
    <t>GO:0004252~serine-type endopeptidase activity,GO:0005044~scavenger receptor activity,</t>
  </si>
  <si>
    <t>GO:0005886~plasma membrane,GO:0016021~integral component of membrane,GO:0043025~neuronal cell body,</t>
  </si>
  <si>
    <t>transmembrane protease, serine 5(TMPRSS5)</t>
  </si>
  <si>
    <t>F1MZP3</t>
  </si>
  <si>
    <t>SM00020:Tryp_SPc,SM00192:LDLa,SM00202:SR,</t>
  </si>
  <si>
    <t>IPR001190:Speract/scavenger receptor,IPR001254:Peptidase S1,IPR001314:Peptidase S1A, chymotrypsin-type,IPR002172:Low-density lipoprotein (LDL) receptor class A repeat,IPR009003:Trypsin-like cysteine/serine peptidase domain,IPR017448:Speract/scavenger receptor-related,IPR018114:Peptidase S1, trypsin family, active site,IPR023415:Low-density lipoprotein (LDL) receptor class A, conserved site,</t>
  </si>
  <si>
    <t>GO:0004252~serine-type endopeptidase activity,GO:0005044~scavenger receptor activity,GO:0017080~sodium channel regulator activity,</t>
  </si>
  <si>
    <t>GO:0005789~endoplasmic reticulum membrane,GO:0016021~integral component of membrane,GO:0043025~neuronal cell body,</t>
  </si>
  <si>
    <t>GO:0006883~cellular sodium ion homeostasis,GO:0007605~sensory perception of sound,</t>
  </si>
  <si>
    <t>transmembrane protease, serine 3(TMPRSS3)</t>
  </si>
  <si>
    <t>F1MYZ1</t>
  </si>
  <si>
    <t>PIRSF037941:transmembrane serine protease, TMPRSS11A type,</t>
  </si>
  <si>
    <t>IPR000082:SEA domain,IPR001254:Peptidase S1,IPR001314:Peptidase S1A, chymotrypsin-type,IPR009003:Trypsin-like cysteine/serine peptidase domain,IPR017329:Peptidase S1A, HAT/DESC1,IPR018114:Peptidase S1, trypsin family, active site,</t>
  </si>
  <si>
    <t>GO:0004252~serine-type endopeptidase activity,</t>
  </si>
  <si>
    <t>GO:0005576~extracellular region,GO:0005887~integral component of plasma membrane,</t>
  </si>
  <si>
    <t>transmembrane protease serine 11G(LOC518437)</t>
  </si>
  <si>
    <t>E1BJM8</t>
  </si>
  <si>
    <t>SM00020:Tryp_SPc,SM00200:SEA,</t>
  </si>
  <si>
    <t>GO:0005576~extracellular region,GO:0005887~integral component of plasma membrane,GO:0016021~integral component of membrane,GO:0030425~dendrite,GO:0043204~perikaryon,</t>
  </si>
  <si>
    <t>GO:0097264~self proteolysis,</t>
  </si>
  <si>
    <t>transmembrane protease serine 11E(LOC100140490)</t>
  </si>
  <si>
    <t>E1BJ94</t>
  </si>
  <si>
    <t>IPR009038:GOLD,</t>
  </si>
  <si>
    <t>GO:0006810~transport,</t>
  </si>
  <si>
    <t>transmembrane p24 trafficking protein family member 8(TMED8)</t>
  </si>
  <si>
    <t>E1BNI6</t>
  </si>
  <si>
    <t>chain:Transmembrane emp24 domain-containing protein 5,domain:GOLD,signal peptide,topological domain:Cytoplasmic,topological domain:Lumenal,transmembrane region,</t>
  </si>
  <si>
    <t>Complete proteome,Endoplasmic reticulum,Golgi apparatus,Membrane,Protein transport,Reference proteome,Signal,Transmembrane,Transmembrane helix,Transport,</t>
  </si>
  <si>
    <t>SM01190:SM01190,</t>
  </si>
  <si>
    <t>IPR009038:GOLD,IPR015717:Transmembrane emp24 domain-containing protein,IPR015720:TMP21-related,</t>
  </si>
  <si>
    <t>GO:0005789~endoplasmic reticulum membrane,GO:0005794~Golgi apparatus,GO:0005801~cis-Golgi network,GO:0016021~integral component of membrane,GO:0033116~endoplasmic reticulum-Golgi intermediate compartment membrane,GO:0070971~endoplasmic reticulum exit site,</t>
  </si>
  <si>
    <t>GO:0015031~protein transport,GO:0090161~Golgi ribbon formation,</t>
  </si>
  <si>
    <t>transmembrane p24 trafficking protein 5(TMED5)</t>
  </si>
  <si>
    <t>Q2KJ84</t>
  </si>
  <si>
    <t>IPR009038:GOLD,IPR015720:TMP21-related,</t>
  </si>
  <si>
    <t>transmembrane emp24 domain-containing protein 9(LOC509184)</t>
  </si>
  <si>
    <t>F1MTJ7</t>
  </si>
  <si>
    <t>IPR012496:TMC,</t>
  </si>
  <si>
    <t>transmembrane channel like 7(TMC7)</t>
  </si>
  <si>
    <t>F1N391</t>
  </si>
  <si>
    <t>transmembrane channel like 5(TMC5)</t>
  </si>
  <si>
    <t>F1MIU3</t>
  </si>
  <si>
    <t>transmembrane channel like 3(TMC3)</t>
  </si>
  <si>
    <t>F1MMU8</t>
  </si>
  <si>
    <t>GO:0005245~voltage-gated calcium channel activity,</t>
  </si>
  <si>
    <t>GO:0016021~integral component of membrane,GO:0032426~stereocilium tip,</t>
  </si>
  <si>
    <t>GO:0050910~detection of mechanical stimulus involved in sensory perception of sound,GO:0060005~vestibular reflex,</t>
  </si>
  <si>
    <t>transmembrane channel like 2(TMC2)</t>
  </si>
  <si>
    <t>F1MW07</t>
  </si>
  <si>
    <t>IPR011990:Tetratricopeptide-like helical,IPR013026:Tetratricopeptide repeat-containing domain,IPR013618:Domain of unknown function DUF1736,IPR019734:Tetratricopeptide repeat,</t>
  </si>
  <si>
    <t>transmembrane and tetratricopeptide repeat containing 3(TMTC3)</t>
  </si>
  <si>
    <t>E1BG63</t>
  </si>
  <si>
    <t>IPR003342:Glycosyl transferase, family 39,IPR011990:Tetratricopeptide-like helical,IPR013026:Tetratricopeptide repeat-containing domain,IPR013618:Domain of unknown function DUF1736,IPR019734:Tetratricopeptide repeat,</t>
  </si>
  <si>
    <t>GO:0000030~mannosyltransferase activity,</t>
  </si>
  <si>
    <t>GO:0006493~protein O-linked glycosylation,GO:0055074~calcium ion homeostasis,</t>
  </si>
  <si>
    <t>transmembrane and tetratricopeptide repeat containing 2(TMTC2)</t>
  </si>
  <si>
    <t>F1MG00</t>
  </si>
  <si>
    <t>IPR011990:Tetratricopeptide-like helical,IPR013026:Tetratricopeptide repeat-containing domain,IPR013105:Tetratricopeptide TPR2,IPR013618:Domain of unknown function DUF1736,IPR019734:Tetratricopeptide repeat,</t>
  </si>
  <si>
    <t>transmembrane and tetratricopeptide repeat containing 1(TMTC1)</t>
  </si>
  <si>
    <t>F1N5E9</t>
  </si>
  <si>
    <t>chain:Transmembrane and coiled-coil domain- containing protein 5B,transmembrane region,</t>
  </si>
  <si>
    <t>IPR026617:Transmembrane and coiled-coil domain-containing protein 5,</t>
  </si>
  <si>
    <t>transmembrane and coiled-coil domains 5B(TMCO5B)</t>
  </si>
  <si>
    <t>F1MWR4</t>
  </si>
  <si>
    <t>chain:Transmembrane and coiled-coil domain- containing protein 1,compositionally biased region:Poly-Pro,modified residue,transmembrane region,</t>
  </si>
  <si>
    <t>Calcium,Calcium channel,Calcium transport,Coiled coil,Complete proteome,Endoplasmic reticulum,Golgi apparatus,Ion channel,Ion transport,Membrane,Phosphoprotein,Reference proteome,Transmembrane,Transmembrane helix,Transport,</t>
  </si>
  <si>
    <t>SM01415:SM01415,</t>
  </si>
  <si>
    <t>PIRSF023322:transmembrane protein,</t>
  </si>
  <si>
    <t>IPR002809:Protein of unknown function DUF106, transmembrane,IPR008559:Uncharacterised conserved protein UCP023322, transmembrane eukaryotic,</t>
  </si>
  <si>
    <t>GO:0005262~calcium channel activity,</t>
  </si>
  <si>
    <t>GO:0000139~Golgi membrane,GO:0030176~integral component of endoplasmic reticulum membrane,</t>
  </si>
  <si>
    <t>GO:0006983~ER overload response,GO:0032469~endoplasmic reticulum calcium ion homeostasis,GO:0070588~calcium ion transmembrane transport,</t>
  </si>
  <si>
    <t>transmembrane and coiled-coil domains 1(TMCO1)</t>
  </si>
  <si>
    <t>Q3T0N3</t>
  </si>
  <si>
    <t>IPR019394:Predicted transmembrane/coiled-coil 2 protein,</t>
  </si>
  <si>
    <t>transmembrane and coiled-coil domain family 3(TMCC3)</t>
  </si>
  <si>
    <t>F1N546</t>
  </si>
  <si>
    <t>transmembrane and coiled-coil domain family 1(TMCC1)</t>
  </si>
  <si>
    <t>A6QQA2</t>
  </si>
  <si>
    <t>chain:Bax inhibitor 1,cross-link:Glycyl lysine isopeptide (Lys-Gly) (interchain with G-Cter in ubiquitin),transmembrane region,</t>
  </si>
  <si>
    <t>Apoptosis,Autophagy,Calcium,Complete proteome,Endoplasmic reticulum,Isopeptide bond,Membrane,Reference proteome,Transmembrane,Transmembrane helix,Ubl conjugation,Unfolded protein response,</t>
  </si>
  <si>
    <t>IPR006213:Bax inhibitor 1, conserved site,IPR006214:Bax inhibitor 1-related,</t>
  </si>
  <si>
    <t>GO:0031625~ubiquitin protein ligase binding,GO:0060698~endoribonuclease inhibitor activity,</t>
  </si>
  <si>
    <t>GO:0005789~endoplasmic reticulum membrane,GO:0016021~integral component of membrane,GO:0031966~mitochondrial membrane,</t>
  </si>
  <si>
    <t>GO:0006914~autophagy,GO:0006986~response to unfolded protein,GO:0032091~negative regulation of protein binding,GO:0032469~endoplasmic reticulum calcium ion homeostasis,GO:0051025~negative regulation of immunoglobulin secretion,GO:0060702~negative regulation of endoribonuclease activity,GO:0070059~intrinsic apoptotic signaling pathway in response to endoplasmic reticulum stress,GO:1902065~response to L-glutamate,GO:1902236~negative regulation of endoplasmic reticulum stress-induced intrinsic apoptotic signaling pathway,GO:1903298~negative regulation of hypoxia-induced intrinsic apoptotic signaling pathway,GO:1904721~negative regulation of mRNA endonucleolytic cleavage involved in unfolded protein response,GO:1990441~negative regulation of transcription from RNA polymerase II promoter in response to endoplasmic reticulum stress,</t>
  </si>
  <si>
    <t>transmembrane BAX inhibitor motif containing 6(TMBIM6)</t>
  </si>
  <si>
    <t>Q0V882</t>
  </si>
  <si>
    <t>IPR004240:Nonaspanin (TM9SF),</t>
  </si>
  <si>
    <t>transmembrane 9 superfamily member 3(TM9SF3)</t>
  </si>
  <si>
    <t>E1BMF1</t>
  </si>
  <si>
    <t>Complete proteome,Membrane,Proteomics identification,Reference proteome,Transmembrane,Transmembrane helix,</t>
  </si>
  <si>
    <t>transmembrane 9 superfamily member 2(TM9SF2)</t>
  </si>
  <si>
    <t>F1N672</t>
  </si>
  <si>
    <t>chain:Mitochondrial import receptor subunit TOM40B,region of interest:Required for mitochondrial targeting,</t>
  </si>
  <si>
    <t>Complete proteome,Membrane,Mitochondrion,Mitochondrion outer membrane,Protein transport,Reference proteome,Transmembrane,Transmembrane beta strand,Transport,</t>
  </si>
  <si>
    <t>bta05014:Amyotrophic lateral sclerosis (ALS),</t>
  </si>
  <si>
    <t>IPR023614:Porin domain,IPR027246:Eukaryotic porin/Tom40,</t>
  </si>
  <si>
    <t>GO:0015266~protein channel activity,</t>
  </si>
  <si>
    <t>GO:0005741~mitochondrial outer membrane,GO:0005742~mitochondrial outer membrane translocase complex,GO:0016021~integral component of membrane,GO:0043234~protein complex,</t>
  </si>
  <si>
    <t>GO:0030150~protein import into mitochondrial matrix,GO:0055085~transmembrane transport,</t>
  </si>
  <si>
    <t>translocase of outer mitochondrial membrane 40 like(TOMM40L)</t>
  </si>
  <si>
    <t>G1K1G6</t>
  </si>
  <si>
    <t>chain:Mitochondrial import inner membrane translocase subunit TIM50,domain:FCP1 homology,topological domain:Mitochondrial intermembrane,topological domain:Mitochondrial matrix,transit peptide:Mitochondrion,transmembrane region,</t>
  </si>
  <si>
    <t>Complete proteome,Membrane,Mitochondrion,Mitochondrion inner membrane,Phosphoprotein,Protein transport,Proteomics identification,Reference proteome,Signal,Transit peptide,Translocation,Transmembrane,Transmembrane helix,Transport,</t>
  </si>
  <si>
    <t>SM00577:CPDc,</t>
  </si>
  <si>
    <t>IPR004274:NLI interacting factor,IPR023214:HAD-like domain,IPR027111:Mitochondrial import inner membrane translocase subunit Tim50,</t>
  </si>
  <si>
    <t>GO:0004721~phosphoprotein phosphatase activity,GO:0004722~protein serine/threonine phosphatase activity,GO:0004725~protein tyrosine phosphatase activity,GO:0043021~ribonucleoprotein complex binding,</t>
  </si>
  <si>
    <t>GO:0005744~mitochondrial inner membrane presequence translocase complex,GO:0016021~integral component of membrane,GO:0016607~nuclear speck,</t>
  </si>
  <si>
    <t>GO:0001836~release of cytochrome c from mitochondria,GO:0006470~protein dephosphorylation,GO:0007006~mitochondrial membrane organization,GO:0015031~protein transport,GO:0030150~protein import into mitochondrial matrix,</t>
  </si>
  <si>
    <t>translocase of inner mitochondrial membrane 50(TIMM50)</t>
  </si>
  <si>
    <t>Q3SZB3</t>
  </si>
  <si>
    <t>Coiled coil,Complete proteome,Membrane,Mitochondrion,Mitochondrion inner membrane,Protein transport,Reference proteome,Translocation,Transport,</t>
  </si>
  <si>
    <t>SM00978:SM00978,</t>
  </si>
  <si>
    <t>PIRSF037871:import inner membrane translocase, TIM44 subunit, mitochondrial type,</t>
  </si>
  <si>
    <t>IPR007379:Tim44-like domain,IPR017303:Mitochondrial import inner membrane translocase subunit Tim44,</t>
  </si>
  <si>
    <t>GO:0051087~chaperone binding,</t>
  </si>
  <si>
    <t>GO:0005743~mitochondrial inner membrane,GO:0005759~mitochondrial matrix,</t>
  </si>
  <si>
    <t>GO:0030150~protein import into mitochondrial matrix,</t>
  </si>
  <si>
    <t>translocase of inner mitochondrial membrane 44(TIMM44)</t>
  </si>
  <si>
    <t>E1B844</t>
  </si>
  <si>
    <t>IPR019322:Protein of unknown function DUF2366,</t>
  </si>
  <si>
    <t>translocase of inner mitochondrial membrane 29(TIMM29)</t>
  </si>
  <si>
    <t>A5PJH4</t>
  </si>
  <si>
    <t>translin associated factor X interacting protein 1(TSNAXIP1)</t>
  </si>
  <si>
    <t>E1BLA2</t>
  </si>
  <si>
    <t>IPR002876:Transcriptional regulator TACO1-like,IPR017856:Integrase, N-terminal zinc-binding domain-like,IPR026563:Transcriptional regulator TACO1-like, domain 2,IPR026564:Transcriptional regulator TACO1-like, domain 3,</t>
  </si>
  <si>
    <t>GO:0005634~nucleus,GO:0005739~mitochondrion,</t>
  </si>
  <si>
    <t>translational activator of mitochondrially encoded cytochrome c oxidase I(TACO1)</t>
  </si>
  <si>
    <t>E1BJK7</t>
  </si>
  <si>
    <t>chain:Transketolase,metal ion-binding site:Calcium,modified residue,</t>
  </si>
  <si>
    <t>Acetylation,Calcium,Complete proteome,Magnesium,Metal-binding,Phosphoprotein,Proteomics identification,Reference proteome,Thiamine pyrophosphate,Transferase,</t>
  </si>
  <si>
    <t>SM00861:SM00861,</t>
  </si>
  <si>
    <t>bta00030:Pentose phosphate pathway,bta01100:Metabolic pathways,bta01130:Biosynthesis of antibiotics,bta01200:Carbon metabolism,bta01230:Biosynthesis of amino acids,</t>
  </si>
  <si>
    <t>IPR005474:Transketolase, N-terminal,IPR005475:Transketolase-like, pyrimidine-binding domain,IPR009014:Transketolase, C-terminal/Pyruvate-ferredoxin oxidoreductase, domain II,IPR020826:Transketolase binding site,</t>
  </si>
  <si>
    <t>GO:0003824~catalytic activity,GO:0004802~transketolase activity,GO:0046872~metal ion binding,GO:0048037~cofactor binding,</t>
  </si>
  <si>
    <t>GO:0005654~nucleoplasm,GO:0043209~myelin sheath,GO:0070062~extracellular exosome,</t>
  </si>
  <si>
    <t>GO:0008152~metabolic process,GO:0040008~regulation of growth,GO:0046166~glyceraldehyde-3-phosphate biosynthetic process,</t>
  </si>
  <si>
    <t>transketolase(TKT)</t>
  </si>
  <si>
    <t>A5PJ79</t>
  </si>
  <si>
    <t>chain:Transketolase-like protein 1,metal ion-binding site:Calcium,</t>
  </si>
  <si>
    <t>Calcium,Complete proteome,Cytoplasm,Magnesium,Metal-binding,Nucleus,Reference proteome,Thiamine pyrophosphate,Transferase,</t>
  </si>
  <si>
    <t>GO:0004802~transketolase activity,GO:0046872~metal ion binding,</t>
  </si>
  <si>
    <t>GO:0008152~metabolic process,</t>
  </si>
  <si>
    <t>transketolase like 1(TKTL1)</t>
  </si>
  <si>
    <t>Q2NL26</t>
  </si>
  <si>
    <t>ANK repeat,Calcium,Calcium channel,Calcium transport,Coiled coil,Complete proteome,Ion channel,Ion transport,Membrane,Reference proteome,Repeat,Transmembrane,Transmembrane helix,Transport,</t>
  </si>
  <si>
    <t>IPR002153:Transient receptor potential channel, canonical,IPR002706:DNA-repair protein Xrcc1, N-terminal,IPR005458:Transient receptor potential channel, canonical 2,IPR005821:Ion transport domain,IPR008979:Galactose-binding domain-like,IPR013555:Transient receptor ion channel domain,IPR020683:Ankyrin repeat-containing domain,</t>
  </si>
  <si>
    <t>GO:0003684~damaged DNA binding,GO:0005262~calcium channel activity,GO:0015279~store-operated calcium channel activity,</t>
  </si>
  <si>
    <t>GO:0005634~nucleus,GO:0005887~integral component of plasma membrane,GO:0016021~integral component of membrane,</t>
  </si>
  <si>
    <t>GO:0000012~single strand break repair,GO:0006828~manganese ion transport,GO:0007338~single fertilization,GO:0051480~regulation of cytosolic calcium ion concentration,GO:0070588~calcium ion transmembrane transport,</t>
  </si>
  <si>
    <t>transient receptor potential channel 2(TRPC2)</t>
  </si>
  <si>
    <t>E1BMQ7</t>
  </si>
  <si>
    <t>ANK repeat,Complete proteome,Membrane,Reference proteome,Repeat,Transmembrane,Transmembrane helix,</t>
  </si>
  <si>
    <t>bta04970:Salivary secretion,bta04978:Mineral absorption,</t>
  </si>
  <si>
    <t>IPR002110:Ankyrin repeat,IPR004729:Transient receptor potential channel,IPR005821:Ion transport domain,IPR008344:Transient receptor potential channel, vanilloid 5/6,IPR008345:Transient receptor potential channel, vanilloid 6,IPR020683:Ankyrin repeat-containing domain,</t>
  </si>
  <si>
    <t>GO:0005887~integral component of plasma membrane,GO:0070062~extracellular exosome,</t>
  </si>
  <si>
    <t>transient receptor potential cation channel subfamily V member 6(TRPV6)</t>
  </si>
  <si>
    <t>E1BAN3</t>
  </si>
  <si>
    <t>bta04961:Endocrine and other factor-regulated calcium reabsorption,</t>
  </si>
  <si>
    <t>IPR002110:Ankyrin repeat,IPR004729:Transient receptor potential channel,IPR005821:Ion transport domain,IPR008344:Transient receptor potential channel, vanilloid 5/6,IPR008346:Transient receptor potential channel, vanilloid 5,IPR020683:Ankyrin repeat-containing domain,</t>
  </si>
  <si>
    <t>GO:0005887~integral component of plasma membrane,GO:0016324~apical plasma membrane,</t>
  </si>
  <si>
    <t>GO:0051262~protein tetramerization,</t>
  </si>
  <si>
    <t>transient receptor potential cation channel subfamily V member 5(TRPV5)</t>
  </si>
  <si>
    <t>E1B6Y9</t>
  </si>
  <si>
    <t>bta04750:Inflammatory mediator regulation of TRP channels,</t>
  </si>
  <si>
    <t>IPR002110:Ankyrin repeat,IPR004729:Transient receptor potential channel,IPR005821:Ion transport domain,IPR008347:Transient receptor potential channel, vanilloid 1-4,IPR008348:Transient receptor potential channel, vanilloid 4,IPR020683:Ankyrin repeat-containing domain,</t>
  </si>
  <si>
    <t>GO:0005034~osmosensor activity,GO:0005262~calcium channel activity,GO:0015275~stretch-activated, cation-selective, calcium channel activity,</t>
  </si>
  <si>
    <t>GO:0005887~integral component of plasma membrane,GO:0005912~adherens junction,GO:0005929~cilium,</t>
  </si>
  <si>
    <t>GO:0000122~negative regulation of transcription from RNA polymerase II promoter,GO:0002024~diet induced thermogenesis,GO:0006874~cellular calcium ion homeostasis,GO:0007015~actin filament organization,GO:0007043~cell-cell junction assembly,GO:0007204~positive regulation of cytosolic calcium ion concentration,GO:0007231~osmosensory signaling pathway,GO:0010628~positive regulation of gene expression,GO:0010759~positive regulation of macrophage chemotaxis,GO:0030103~vasopressin secretion,GO:0032868~response to insulin,GO:0034605~cellular response to heat,GO:0042538~hyperosmotic salinity response,GO:0042593~glucose homeostasis,GO:0043117~positive regulation of vascular permeability,GO:0046330~positive regulation of JNK cascade,GO:0047484~regulation of response to osmotic stress,GO:0050729~positive regulation of inflammatory response,GO:0050891~multicellular organismal water homeostasis,GO:0070374~positive regulation of ERK1 and ERK2 cascade,GO:0070509~calcium ion import,GO:0071476~cellular hypotonic response,GO:0071477~cellular hypotonic salinity response,GO:0071639~positive regulation of monocyte chemotactic protein-1 production,GO:0071642~positive regulation of macrophage inflammatory protein 1 alpha production,GO:0071651~positive regulation of chemokine (C-C motif) ligand 5 production,GO:0097497~blood vessel endothelial cell delamination,GO:1903444~negative regulation of brown fat cell differentiation,GO:1903759~signal transduction involved in regulation of aerobic respiration,GO:2000340~positive regulation of chemokine (C-X-C motif) ligand 1 production,GO:2000507~positive regulation of energy homeostasis,GO:2000778~positive regulation of interleukin-6 secretion,</t>
  </si>
  <si>
    <t>transient receptor potential cation channel subfamily V member 4(TRPV4)</t>
  </si>
  <si>
    <t>E1BCP0</t>
  </si>
  <si>
    <t>IPR002110:Ankyrin repeat,IPR005821:Ion transport domain,IPR008347:Transient receptor potential channel, vanilloid 1-4,IPR020683:Ankyrin repeat-containing domain,IPR024866:Transient receptor potential channel, vanilloid 3,</t>
  </si>
  <si>
    <t>GO:0005216~ion channel activity,GO:0005262~calcium channel activity,</t>
  </si>
  <si>
    <t>GO:0005887~integral component of plasma membrane,GO:0016021~integral component of membrane,GO:0043235~receptor complex,</t>
  </si>
  <si>
    <t>GO:0009266~response to temperature stimulus,GO:0042636~negative regulation of hair cycle,</t>
  </si>
  <si>
    <t>transient receptor potential cation channel subfamily V member 3(TRPV3)</t>
  </si>
  <si>
    <t>E1BNI9</t>
  </si>
  <si>
    <t>ANK repeat,Complete proteome,Membrane,Receptor,Reference proteome,Repeat,Transmembrane,Transmembrane helix,</t>
  </si>
  <si>
    <t>IPR002110:Ankyrin repeat,IPR004729:Transient receptor potential channel,IPR005821:Ion transport domain,IPR008347:Transient receptor potential channel, vanilloid 1-4,IPR020683:Ankyrin repeat-containing domain,IPR020846:Major facilitator superfamily domain,IPR024865:Transient receptor potential channel, vanilloid 2,</t>
  </si>
  <si>
    <t>GO:0005622~intracellular,GO:0005887~integral component of plasma membrane,GO:0009986~cell surface,GO:0032584~growth cone membrane,GO:0044295~axonal growth cone,GO:0044297~cell body,</t>
  </si>
  <si>
    <t>GO:0009408~response to heat,GO:0045773~positive regulation of axon extension,GO:0090280~positive regulation of calcium ion import,</t>
  </si>
  <si>
    <t>transient receptor potential cation channel subfamily V member 2(TRPV2)</t>
  </si>
  <si>
    <t>Q5EA32</t>
  </si>
  <si>
    <t>IPR005821:Ion transport domain,</t>
  </si>
  <si>
    <t>GO:0009897~external side of plasma membrane,GO:0016021~integral component of membrane,</t>
  </si>
  <si>
    <t>GO:0006874~cellular calcium ion homeostasis,GO:0009409~response to cold,GO:0016048~detection of temperature stimulus,GO:0050955~thermoception,GO:0051289~protein homotetramerization,GO:0070207~protein homotrimerization,</t>
  </si>
  <si>
    <t>transient receptor potential cation channel subfamily M member 8(TRPM8)</t>
  </si>
  <si>
    <t>E1BPC8</t>
  </si>
  <si>
    <t>SM00811:Alpha_kinase,</t>
  </si>
  <si>
    <t>bta04978:Mineral absorption,</t>
  </si>
  <si>
    <t>IPR004166:MHCK/EF2 kinase,IPR005821:Ion transport domain,IPR011009:Protein kinase-like domain,</t>
  </si>
  <si>
    <t>GO:0004674~protein serine/threonine kinase activity,GO:0005262~calcium channel activity,GO:0005524~ATP binding,</t>
  </si>
  <si>
    <t>GO:0001726~ruffle,GO:0005886~plasma membrane,GO:0016021~integral component of membrane,</t>
  </si>
  <si>
    <t>GO:0010961~cellular magnesium ion homeostasis,GO:0016340~calcium-dependent cell-matrix adhesion,GO:0031032~actomyosin structure organization,GO:0046777~protein autophosphorylation,GO:0051262~protein tetramerization,GO:0070266~necroptotic process,</t>
  </si>
  <si>
    <t>transient receptor potential cation channel subfamily M member 7(TRPM7)</t>
  </si>
  <si>
    <t>F1MPF0</t>
  </si>
  <si>
    <t>GO:0004674~protein serine/threonine kinase activity,GO:0005261~cation channel activity,GO:0005524~ATP binding,</t>
  </si>
  <si>
    <t>GO:0016021~integral component of membrane,GO:0016324~apical plasma membrane,GO:0031526~brush border membrane,</t>
  </si>
  <si>
    <t>GO:0009636~response to toxic substance,GO:0030001~metal ion transport,GO:0051262~protein tetramerization,</t>
  </si>
  <si>
    <t>transient receptor potential cation channel subfamily M member 6(TRPM6)</t>
  </si>
  <si>
    <t>F1MWK1</t>
  </si>
  <si>
    <t>bta04911:Insulin secretion,</t>
  </si>
  <si>
    <t>GO:0005227~calcium activated cation channel activity,GO:0005262~calcium channel activity,</t>
  </si>
  <si>
    <t>GO:0005654~nucleoplasm,GO:0005783~endoplasmic reticulum,GO:0005794~Golgi apparatus,GO:0005886~plasma membrane,GO:0016021~integral component of membrane,</t>
  </si>
  <si>
    <t>GO:0002407~dendritic cell chemotaxis,GO:0002724~regulation of T cell cytokine production,GO:0008284~positive regulation of cell proliferation,GO:0016925~protein sumoylation,GO:0042310~vasoconstriction,GO:0042391~regulation of membrane potential,GO:0061337~cardiac conduction,GO:0090263~positive regulation of canonical Wnt signaling pathway,</t>
  </si>
  <si>
    <t>transient receptor potential cation channel subfamily M member 4(TRPM4)</t>
  </si>
  <si>
    <t>E1BNX9</t>
  </si>
  <si>
    <t>bta04921:Oxytocin signaling pathway,</t>
  </si>
  <si>
    <t>IPR000086:NUDIX hydrolase domain,IPR005821:Ion transport domain,IPR015797:NUDIX hydrolase domain-like,</t>
  </si>
  <si>
    <t>GO:0005261~cation channel activity,GO:0047631~ADP-ribose diphosphatase activity,</t>
  </si>
  <si>
    <t>GO:0006979~response to oxidative stress,</t>
  </si>
  <si>
    <t>transient receptor potential cation channel subfamily M member 2(TRPM2)</t>
  </si>
  <si>
    <t>E1BFK7</t>
  </si>
  <si>
    <t>GO:0016021~integral component of membrane,GO:0035841~new growing cell tip,</t>
  </si>
  <si>
    <t>GO:0007216~G-protein coupled glutamate receptor signaling pathway,GO:0007601~visual perception,GO:0046548~retinal rod cell development,GO:0051262~protein tetramerization,GO:0060402~calcium ion transport into cytosol,GO:0071482~cellular response to light stimulus,</t>
  </si>
  <si>
    <t>transient receptor potential cation channel subfamily M member 1(TRPM1)</t>
  </si>
  <si>
    <t>F1MPU3</t>
  </si>
  <si>
    <t>IPR002110:Ankyrin repeat,IPR002153:Transient receptor potential channel, canonical,IPR004729:Transient receptor potential channel,IPR005463:Transient receptor potential channel, canonical 7,IPR005821:Ion transport domain,IPR013555:Transient receptor ion channel domain,IPR020683:Ankyrin repeat-containing domain,</t>
  </si>
  <si>
    <t>GO:0015279~store-operated calcium channel activity,</t>
  </si>
  <si>
    <t>GO:0006828~manganese ion transport,GO:0007338~single fertilization,GO:0051480~regulation of cytosolic calcium ion concentration,</t>
  </si>
  <si>
    <t>transient receptor potential cation channel subfamily C member 7(TRPC7)</t>
  </si>
  <si>
    <t>F1N3B2</t>
  </si>
  <si>
    <t>chain:Short transient receptor potential channel 4,modified residue,region of interest:Binds to ITPR1, ITPR2 and ITPR3,region of interest:Essential for binding to NHERF PDZ domain,repeat:ANK 1,repeat:ANK 2,splice variant,topological domain:Cytoplasmic,topological domain:Extracellular,transmembrane region,</t>
  </si>
  <si>
    <t>Alternative splicing,ANK repeat,Calcium,Calcium channel,Calcium transport,Cell membrane,Coiled coil,Complete proteome,Ion channel,Ion transport,Membrane,Phosphoprotein,Reference proteome,Repeat,Transmembrane,Transmembrane helix,Transport,</t>
  </si>
  <si>
    <t>IPR002110:Ankyrin repeat,IPR002153:Transient receptor potential channel, canonical,IPR004729:Transient receptor potential channel,IPR005460:Transient receptor potential channel, canonical 4,IPR005821:Ion transport domain,IPR013555:Transient receptor ion channel domain,IPR020683:Ankyrin repeat-containing domain,</t>
  </si>
  <si>
    <t>GO:0005262~calcium channel activity,GO:0015279~store-operated calcium channel activity,</t>
  </si>
  <si>
    <t>GO:0005887~integral component of plasma membrane,GO:0016021~integral component of membrane,</t>
  </si>
  <si>
    <t>GO:0006828~manganese ion transport,GO:0051480~regulation of cytosolic calcium ion concentration,GO:0070588~calcium ion transmembrane transport,</t>
  </si>
  <si>
    <t>transient receptor potential cation channel subfamily C member 4(TRPC4)</t>
  </si>
  <si>
    <t>P79100</t>
  </si>
  <si>
    <t>IPR016024:Armadillo-type fold,IPR022162:Protein of unknown function DUF3689,</t>
  </si>
  <si>
    <t>GO:0031464~Cul4A-RING E3 ubiquitin ligase complex,</t>
  </si>
  <si>
    <t>GO:0006511~ubiquitin-dependent protein catabolic process,GO:0016567~protein ubiquitination,</t>
  </si>
  <si>
    <t>transient receptor potential cation channel subfamily C member 4 associated protein(TRPC4AP)</t>
  </si>
  <si>
    <t>F1N232</t>
  </si>
  <si>
    <t>IPR002110:Ankyrin repeat,IPR002153:Transient receptor potential channel, canonical,IPR004729:Transient receptor potential channel,IPR005459:Transient receptor potential channel, canonical  3,IPR005821:Ion transport domain,IPR013555:Transient receptor ion channel domain,IPR020683:Ankyrin repeat-containing domain,</t>
  </si>
  <si>
    <t>GO:0005262~calcium channel activity,GO:0015279~store-operated calcium channel activity,GO:0070679~inositol 1,4,5 trisphosphate binding,</t>
  </si>
  <si>
    <t>GO:0006828~manganese ion transport,GO:0007338~single fertilization,GO:0010524~positive regulation of calcium ion transport into cytosol,GO:0033198~response to ATP,GO:0051480~regulation of cytosolic calcium ion concentration,GO:0051592~response to calcium ion,GO:1903244~positive regulation of cardiac muscle hypertrophy in response to stress,</t>
  </si>
  <si>
    <t>transient receptor potential cation channel subfamily C member 3(TRPC3)</t>
  </si>
  <si>
    <t>A7VJS4</t>
  </si>
  <si>
    <t>IPR002110:Ankyrin repeat,IPR005821:Ion transport domain,IPR020683:Ankyrin repeat-containing domain,</t>
  </si>
  <si>
    <t>GO:0015278~calcium-release channel activity,GO:0097604~temperature-gated cation channel activity,</t>
  </si>
  <si>
    <t>GO:0005887~integral component of plasma membrane,GO:0032421~stereocilium bundle,</t>
  </si>
  <si>
    <t>GO:0007166~cell surface receptor signaling pathway,GO:0009409~response to cold,GO:0014070~response to organic cyclic compound,GO:0042493~response to drug,GO:0042542~response to hydrogen peroxide,GO:0048265~response to pain,GO:0050955~thermoception,GO:0050966~detection of mechanical stimulus involved in sensory perception of pain,GO:0050968~detection of chemical stimulus involved in sensory perception of pain,GO:0051289~protein homotetramerization,</t>
  </si>
  <si>
    <t>transient receptor potential cation channel subfamily A member 1(TRPA1)</t>
  </si>
  <si>
    <t>G5E522</t>
  </si>
  <si>
    <t>SM00460:TGc,</t>
  </si>
  <si>
    <t>PIRSF000459:protein-glutamine gamma-glutamyltransferase/erythrocyte membrane protein band 4.2,</t>
  </si>
  <si>
    <t>IPR001102:Transglutaminase, N-terminal,IPR002931:Transglutaminase-like,IPR008958:Transglutaminase, C-terminal,IPR013783:Immunoglobulin-like fold,IPR013808:Transglutaminase, conserved site,IPR014756:Immunoglobulin E-set,IPR023608:Protein-glutamine gamma-glutamyltransferase, eukaryota,</t>
  </si>
  <si>
    <t>GO:0003810~protein-glutamine gamma-glutamyltransferase activity,GO:0046872~metal ion binding,</t>
  </si>
  <si>
    <t>GO:0018149~peptide cross-linking,</t>
  </si>
  <si>
    <t>transglutaminase 7(TGM7)</t>
  </si>
  <si>
    <t>F1MJA2</t>
  </si>
  <si>
    <t>transglutaminase 6(TGM6)</t>
  </si>
  <si>
    <t>F1N2I1</t>
  </si>
  <si>
    <t>GO:0003810~protein-glutamine gamma-glutamyltransferase activity,</t>
  </si>
  <si>
    <t>transglutaminase 5(TGM5)</t>
  </si>
  <si>
    <t>A6QNZ2</t>
  </si>
  <si>
    <t>chain:Protein-glutamine gamma- glutamyltransferase 2,metal ion-binding site:Calcium,modified residue,sequence conflict,</t>
  </si>
  <si>
    <t>Acetylation,Acyltransferase,Calcium,Complete proteome,Direct protein sequencing,Metal-binding,Proteomics identification,Reference proteome,Transferase,</t>
  </si>
  <si>
    <t>bta05016:Huntington's disease,</t>
  </si>
  <si>
    <t>transglutaminase 2(TGM2)</t>
  </si>
  <si>
    <t>P51176</t>
  </si>
  <si>
    <t>GO:0031224~intrinsic component of membrane,GO:0070062~extracellular exosome,</t>
  </si>
  <si>
    <t>GO:0010838~positive regulation of keratinocyte proliferation,GO:0018149~peptide cross-linking,GO:0030216~keratinocyte differentiation,GO:0045787~positive regulation of cell cycle,</t>
  </si>
  <si>
    <t>transglutaminase 1(TGM1)</t>
  </si>
  <si>
    <t>F1MBB7</t>
  </si>
  <si>
    <t>chain:Transgelin-3,domain:CH,modified residue,repeat:Calponin-like,</t>
  </si>
  <si>
    <t>SM00033:CH,</t>
  </si>
  <si>
    <t>IPR000557:Calponin repeat,IPR001715:Calponin homology domain,IPR003096:Smooth muscle protein/calponin,</t>
  </si>
  <si>
    <t>GO:0005634~nucleus,GO:0043209~myelin sheath,</t>
  </si>
  <si>
    <t>transgelin 3(TAGLN3)</t>
  </si>
  <si>
    <t>Q3ZBY2</t>
  </si>
  <si>
    <t>chain:Transgelin-2,domain:CH,modified residue,repeat:Calponin-like,</t>
  </si>
  <si>
    <t>Acetylation,Complete proteome,Methylation,Phosphoprotein,Reference proteome,</t>
  </si>
  <si>
    <t>GO:0098641~cadherin binding involved in cell-cell adhesion,</t>
  </si>
  <si>
    <t>GO:0005913~cell-cell adherens junction,GO:0070062~extracellular exosome,</t>
  </si>
  <si>
    <t>GO:0030855~epithelial cell differentiation,GO:0098609~cell-cell adhesion,</t>
  </si>
  <si>
    <t>transgelin 2(TAGLN2)</t>
  </si>
  <si>
    <t>Q5E9F5</t>
  </si>
  <si>
    <t>chain:Protein TBRG4,domain:RAP,modified residue,</t>
  </si>
  <si>
    <t>Complete proteome,Mitochondrion,Reference proteome,Transit peptide,</t>
  </si>
  <si>
    <t>SM00952:SM00952,</t>
  </si>
  <si>
    <t>IPR010622:FAST kinase leucine-rich,IPR013579:FAST kinase-like protein, subdomain 2,IPR013584:RAP domain,</t>
  </si>
  <si>
    <t>GO:0004672~protein kinase activity,GO:0044822~poly(A) RNA binding,</t>
  </si>
  <si>
    <t>GO:0006468~protein phosphorylation,GO:0045333~cellular respiration,</t>
  </si>
  <si>
    <t>transforming growth factor beta regulator 4(TBRG4)</t>
  </si>
  <si>
    <t>Q3SZK4</t>
  </si>
  <si>
    <t>SM00541:FYRN,SM00542:FYRC,</t>
  </si>
  <si>
    <t>IPR003888:FY-rich, N-terminal,IPR003889:FY-rich, C-terminal,</t>
  </si>
  <si>
    <t>GO:0006260~DNA replication,GO:0007050~cell cycle arrest,GO:0008285~negative regulation of cell proliferation,GO:0032066~nucleolus to nucleoplasm transport,GO:0050821~protein stabilization,</t>
  </si>
  <si>
    <t>transforming growth factor beta regulator 1(TBRG1)</t>
  </si>
  <si>
    <t>F1N0F3</t>
  </si>
  <si>
    <t>chain:Transforming growth factor-beta receptor- associated protein 1,domain:CNH,modified residue,</t>
  </si>
  <si>
    <t>Complete proteome,Cytoplasm,Endosome,Protein transport,Reference proteome,Transport,</t>
  </si>
  <si>
    <t>IPR000547:Clathrin, heavy chain/VPS, 7-fold repeat,IPR001180:Citron-like,IPR019452:Vacuolar sorting protein 39/Transforming growth factor beta receptor-associated domain 1,IPR019453:Vacuolar sorting protein 39/Transforming growth factor beta receptor-associated domain 2,</t>
  </si>
  <si>
    <t>GO:0046332~SMAD binding,</t>
  </si>
  <si>
    <t>GO:0005769~early endosome,GO:0016020~membrane,GO:0033263~CORVET complex,</t>
  </si>
  <si>
    <t>GO:0006355~regulation of transcription, DNA-templated,GO:0006886~intracellular protein transport,GO:0007165~signal transduction,GO:0008333~endosome to lysosome transport,GO:0016192~vesicle-mediated transport,GO:0034058~endosomal vesicle fusion,</t>
  </si>
  <si>
    <t>transforming growth factor beta receptor associated protein 1(TGFBRAP1)</t>
  </si>
  <si>
    <t>F1MWF9</t>
  </si>
  <si>
    <t>Apoptosis,ATP-binding,Cell membrane,Complete proteome,Differentiation,Growth regulation,Kinase,Magnesium,Manganese,Membrane,Metal-binding,Nucleotide-binding,Receptor,Reference proteome,Serine/threonine-protein kinase,Signal,Transferase,Transmembrane,Transmembrane helix,</t>
  </si>
  <si>
    <t>PIRSF037393:transforming growth factor-beta receptor, type II,</t>
  </si>
  <si>
    <t>bta04010:MAPK signaling pathway,bta04060:Cytokine-cytokine receptor interaction,bta04068:FoxO signaling pathway,bta04144:Endocytosis,bta04350:TGF-beta signaling pathway,bta04380:Osteoclast differentiation,bta04390:Hippo signaling pathway,bta04520:Adherens junction,bta05142:Chagas disease (American trypanosomiasis),bta05166:HTLV-I infection,bta05200:Pathways in cancer,bta05202:Transcriptional misregulation in cancer,bta05210:Colorectal cancer,bta05212:Pancreatic cancer,bta05220:Chronic myeloid leukemia,</t>
  </si>
  <si>
    <t>IPR000333:Activin type II/Transforming growth factor-beta II receptor,IPR000719:Protein kinase, catalytic domain,IPR001245:Serine-threonine/tyrosine-protein kinase catalytic domain,IPR008271:Serine/threonine-protein kinase, active site,IPR011009:Protein kinase-like domain,IPR015013:Transforming growth factor beta receptor 2 ectodomain,IPR017194:Transforming growth factor-beta receptor, type II,IPR017441:Protein kinase, ATP binding site,</t>
  </si>
  <si>
    <t>GO:0004702~receptor signaling protein serine/threonine kinase activity,GO:0005026~transforming growth factor beta receptor activity, type II,GO:0005524~ATP binding,GO:0005539~glycosaminoglycan binding,GO:0046872~metal ion binding,</t>
  </si>
  <si>
    <t>GO:0005886~plasma membrane,GO:0005901~caveola,GO:0009897~external side of plasma membrane,GO:0016021~integral component of membrane,GO:0043235~receptor complex,</t>
  </si>
  <si>
    <t>GO:0001569~patterning of blood vessels,GO:0001570~vasculogenesis,GO:0001701~in utero embryonic development,GO:0002053~positive regulation of mesenchymal cell proliferation,GO:0002088~lens development in camera-type eye,GO:0002651~positive regulation of tolerance induction to self antigen,GO:0002663~positive regulation of B cell tolerance induction,GO:0002666~positive regulation of T cell tolerance induction,GO:0003430~growth plate cartilage chondrocyte growth,GO:0006915~apoptotic process,GO:0007179~transforming growth factor beta receptor signaling pathway,GO:0007219~Notch signaling pathway,GO:0007224~smoothened signaling pathway,GO:0007369~gastrulation,GO:0007420~brain development,GO:0007507~heart development,GO:0010468~regulation of gene expression,GO:0010634~positive regulation of epithelial cell migration,GO:0010718~positive regulation of epithelial to mesenchymal transition,GO:0018105~peptidyl-serine phosphorylation,GO:0018107~peptidyl-threonine phosphorylation,GO:0030154~cell differentiation,GO:0032147~activation of protein kinase activity,GO:0035162~embryonic hemopoiesis,GO:0040008~regulation of growth,GO:0042493~response to drug,GO:0043011~myeloid dendritic cell differentiation,GO:0045766~positive regulation of angiogenesis,GO:0048701~embryonic cranial skeleton morphogenesis,GO:0051138~positive regulation of NK T cell differentiation,GO:0060021~palate development,GO:0060389~pathway-restricted SMAD protein phosphorylation,GO:0060434~bronchus morphogenesis,GO:0060440~trachea formation,GO:0060443~mammary gland morphogenesis,GO:0060463~lung lobe morphogenesis,GO:0070723~response to cholesterol,GO:1990086~lens fiber cell apoptotic process,GO:2000379~positive regulation of reactive oxygen species metabolic process,</t>
  </si>
  <si>
    <t>transforming growth factor beta receptor 2(TGFBR2)</t>
  </si>
  <si>
    <t>E1B702</t>
  </si>
  <si>
    <t>chain:Transforming growth factor-beta-induced protein ig-h3,</t>
  </si>
  <si>
    <t>Cell adhesion,Complete proteome,Direct protein sequencing,Disulfide bond,Extracellular matrix,Gamma-carboxyglutamic acid,Phosphoprotein,Reference proteome,Repeat,Secreted,Signal,</t>
  </si>
  <si>
    <t>SM00554:FAS1,</t>
  </si>
  <si>
    <t>PIRSF016553:TGF beta-induced protein bIGH3/osteoblast-specific factor 2,</t>
  </si>
  <si>
    <t>IPR000782:FAS1 domain,IPR011489:EMI domain,IPR016666:TGF beta-induced protein bIGH3/osteoblast-specific factor 2,</t>
  </si>
  <si>
    <t>GO:0005178~integrin binding,GO:0005518~collagen binding,GO:0050840~extracellular matrix binding,</t>
  </si>
  <si>
    <t>GO:0005578~proteinaceous extracellular matrix,GO:0005615~extracellular space,GO:0005802~trans-Golgi network,GO:0070062~extracellular exosome,</t>
  </si>
  <si>
    <t>GO:0001525~angiogenesis,GO:0007155~cell adhesion,GO:0008283~cell proliferation,GO:0030198~extracellular matrix organization,</t>
  </si>
  <si>
    <t>transforming growth factor beta induced(TGFBI)</t>
  </si>
  <si>
    <t>P55906</t>
  </si>
  <si>
    <t>chain:Transforming growth factor beta-2,disulfide bond,glycosylation site:N-linked (GlcNAc...),signal peptide,</t>
  </si>
  <si>
    <t>Cleavage on pair of basic residues,Complete proteome,Direct protein sequencing,Disulfide bond,Glycoprotein,Growth factor,Mitogen,Reference proteome,Secreted,Signal,</t>
  </si>
  <si>
    <t>SM00204:TGFB,</t>
  </si>
  <si>
    <t>PIRSF001787:transforming growth factor-beta [Parent=PIRSF800009],</t>
  </si>
  <si>
    <t>bta04010:MAPK signaling pathway,bta04060:Cytokine-cytokine receptor interaction,bta04068:FoxO signaling pathway,bta04110:Cell cycle,bta04144:Endocytosis,bta04350:TGF-beta signaling pathway,bta04380:Osteoclast differentiation,bta04390:Hippo signaling pathway,bta05140:Leishmaniasis,bta05142:Chagas disease (American trypanosomiasis),bta05144:Malaria,bta05145:Toxoplasmosis,bta05146:Amoebiasis,bta05152:Tuberculosis,bta05161:Hepatitis B,bta05166:HTLV-I infection,bta05200:Pathways in cancer,bta05205:Proteoglycans in cancer,bta05206:MicroRNAs in cancer,bta05210:Colorectal cancer,bta05211:Renal cell carcinoma,bta05212:Pancreatic cancer,bta05220:Chronic myeloid leukemia,bta05321:Inflammatory bowel disease (IBD),bta05323:Rheumatoid arthritis,bta05410:Hypertrophic cardiomyopathy (HCM),bta05414:Dilated cardiomyopathy,</t>
  </si>
  <si>
    <t>IPR001111:Transforming growth factor-beta, N-terminal,IPR001839:Transforming growth factor-beta, C-terminal,IPR003940:Transforming growth factor, beta 2,IPR015615:Transforming growth factor-beta-related,IPR016319:Transforming growth factor-beta,IPR017948:Transforming growth factor beta, conserved site,</t>
  </si>
  <si>
    <t>GO:0001540~beta-amyloid binding,GO:0004702~receptor signaling protein serine/threonine kinase activity,GO:0005102~receptor binding,GO:0005114~type II transforming growth factor beta receptor binding,GO:0005125~cytokine activity,GO:0005160~transforming growth factor beta receptor binding,GO:0008083~growth factor activity,GO:0034714~type III transforming growth factor beta receptor binding,GO:0042803~protein homodimerization activity,</t>
  </si>
  <si>
    <t>GO:0005576~extracellular region,GO:0005615~extracellular space,GO:0005768~endosome,GO:0030424~axon,GO:0031012~extracellular matrix,GO:0043025~neuronal cell body,</t>
  </si>
  <si>
    <t>GO:0000902~cell morphogenesis,GO:0001502~cartilage condensation,GO:0001568~blood vessel development,GO:0001654~eye development,GO:0001666~response to hypoxia,GO:0001837~epithelial to mesenchymal transition,GO:0001942~hair follicle development,GO:0001974~blood vessel remodeling,GO:0003007~heart morphogenesis,GO:0003148~outflow tract septum morphogenesis,GO:0003149~membranous septum morphogenesis,GO:0003179~heart valve morphogenesis,GO:0003181~atrioventricular valve morphogenesis,GO:0003184~pulmonary valve morphogenesis,GO:0003203~endocardial cushion morphogenesis,GO:0003215~cardiac right ventricle morphogenesis,GO:0003222~ventricular trabecula myocardium morphogenesis,GO:0003274~endocardial cushion fusion,GO:0003289~atrial septum primum morphogenesis,GO:0006468~protein phosphorylation,GO:0007050~cell cycle arrest,GO:0007179~transforming growth factor beta receptor signaling pathway,GO:0007184~SMAD protein import into nucleus,GO:0007411~axon guidance,GO:0007435~salivary gland morphogenesis,GO:0007507~heart development,GO:0008219~cell death,GO:0008284~positive regulation of cell proliferation,GO:0008285~negative regulation of cell proliferation,GO:0008347~glial cell migration,GO:0009611~response to wounding,GO:0010002~cardioblast differentiation,GO:0010628~positive regulation of gene expression,GO:0010629~negative regulation of gene expression,GO:0010634~positive regulation of epithelial cell migration,GO:0010693~negative regulation of alkaline phosphatase activity,GO:0010718~positive regulation of epithelial to mesenchymal transition,GO:0010862~positive regulation of pathway-restricted SMAD protein phosphorylation,GO:0010936~negative regulation of macrophage cytokine production,GO:0014068~positive regulation of phosphatidylinositol 3-kinase signaling,GO:0016049~cell growth,GO:0016477~cell migration,GO:0023014~signal transduction by protein phosphorylation,GO:0030097~hemopoiesis,GO:0030199~collagen fibril organization,GO:0030307~positive regulation of cell growth,GO:0030308~negative regulation of cell growth,GO:0031069~hair follicle morphogenesis,GO:0032147~activation of protein kinase activity,GO:0032570~response to progesterone,GO:0032874~positive regulation of stress-activated MAPK cascade,GO:0032909~regulation of transforming growth factor beta2 production,GO:0032956~regulation of actin cytoskeleton organization,GO:0033630~positive regulation of cell adhesion mediated by integrin,GO:0035910~ascending aorta morphogenesis,GO:0042127~regulation of cell proliferation,GO:0042416~dopamine biosynthetic process,GO:0042493~response to drug,GO:0042981~regulation of apoptotic process,GO:0043408~regulation of MAPK cascade,GO:0043525~positive regulation of neuron apoptotic process,GO:0045216~cell-cell junction organization,GO:0045726~positive regulation of integrin biosynthetic process,GO:0045778~positive regulation of ossification,GO:0045787~positive regulation of cell cycle,GO:0045823~positive regulation of heart contraction,GO:0046580~negative regulation of Ras protein signal transduction,GO:0048103~somatic stem cell division,GO:0048468~cell development,GO:0048566~embryonic digestive tract development,GO:0048663~neuron fate commitment,GO:0050680~negative regulation of epithelial cell proliferation,GO:0050714~positive regulation of protein secretion,GO:0051781~positive regulation of cell division,GO:0051795~positive regulation of catagen,GO:0051891~positive regulation of cardioblast differentiation,GO:0060038~cardiac muscle cell proliferation,GO:0060317~cardiac epithelial to mesenchymal transition,GO:0060325~face morphogenesis,GO:0060389~pathway-restricted SMAD protein phosphorylation,GO:0060395~SMAD protein signal transduction,GO:0061037~negative regulation of cartilage development,GO:0061626~pharyngeal arch artery morphogenesis,GO:0070237~positive regulation of activation-induced cell death of T cells,GO:0090091~positive regulation of extracellular matrix disassembly,GO:0097191~extrinsic apoptotic signaling pathway,GO:1900182~positive regulation of protein localization to nucleus,GO:1902256~regulation of apoptotic process involved in outflow tract morphogenesis,GO:1904426~positive regulation of GTP binding,GO:1905006~negative regulation of epithelial to mesenchymal transition involved in endocardial cushion formation,GO:1905007~positive regulation of epithelial to mesenchymal transition involved in endocardial cushion formation,GO:2001241~positive regulation of extrinsic apoptotic signaling pathway in absence of ligand,</t>
  </si>
  <si>
    <t>transforming growth factor beta 2(TGFB2)</t>
  </si>
  <si>
    <t>P21214</t>
  </si>
  <si>
    <t>chain:Transforming growth factor beta-1-induced transcript 1 protein,domain:LIM zinc-binding 1,domain:LIM zinc-binding 2,domain:LIM zinc-binding 3,domain:LIM zinc-binding 4,modified residue,region of interest:Interaction with PTK2,region of interest:Interaction with PTK2B,region of interest:Transcription activation,short sequence motif:LD motif 1,short sequence motif:LD motif 2,short sequence motif:LD motif 3,short sequence motif:LD motif 4,</t>
  </si>
  <si>
    <t>Acetylation,Activator,Cell junction,Complete proteome,Cytoplasm,Cytoskeleton,Differentiation,LIM domain,Metal-binding,Nucleus,Phosphoprotein,Reference proteome,Repeat,Wnt signaling pathway,Zinc,</t>
  </si>
  <si>
    <t>SM00132:LIM,</t>
  </si>
  <si>
    <t>PIRSF037881:leupaxin ,</t>
  </si>
  <si>
    <t>IPR001781:Zinc finger, LIM-type,IPR017305:Leupaxin,</t>
  </si>
  <si>
    <t>GO:0003713~transcription coactivator activity,GO:0008270~zinc ion binding,GO:0048495~Roundabout binding,GO:0050681~androgen receptor binding,GO:0070411~I-SMAD binding,</t>
  </si>
  <si>
    <t>GO:0005737~cytoplasm,GO:0005856~cytoskeleton,GO:0005925~focal adhesion,GO:0016363~nuclear matrix,GO:0031012~extracellular matrix,</t>
  </si>
  <si>
    <t>GO:0010718~positive regulation of epithelial to mesenchymal transition,GO:0016055~Wnt signaling pathway,GO:0030154~cell differentiation,GO:0030511~positive regulation of transforming growth factor beta receptor signaling pathway,GO:0030512~negative regulation of transforming growth factor beta receptor signaling pathway,GO:0030579~ubiquitin-dependent SMAD protein catabolic process,GO:0045893~positive regulation of transcription, DNA-templated,</t>
  </si>
  <si>
    <t>transforming growth factor beta 1 induced transcript 1(TGFB1I1)</t>
  </si>
  <si>
    <t>Q3MHZ4</t>
  </si>
  <si>
    <t>bta03013:RNA transport,</t>
  </si>
  <si>
    <t>IPR007707:Transforming acidic coiled-coil,</t>
  </si>
  <si>
    <t>GO:0005737~cytoplasm,GO:0015630~microtubule cytoskeleton,</t>
  </si>
  <si>
    <t>GO:0000226~microtubule cytoskeleton organization,GO:0008283~cell proliferation,GO:0021987~cerebral cortex development,</t>
  </si>
  <si>
    <t>transforming acidic coiled-coil containing protein 3(TACC3)</t>
  </si>
  <si>
    <t>A6QL93</t>
  </si>
  <si>
    <t>GO:0005737~cytoplasm,GO:0015630~microtubule cytoskeleton,GO:0045111~intermediate filament cytoskeleton,</t>
  </si>
  <si>
    <t>transforming acidic coiled-coil containing protein 1(TACC1)</t>
  </si>
  <si>
    <t>F1MSQ8</t>
  </si>
  <si>
    <t>SM00146:PI3Kc,SM01343:SM01343,</t>
  </si>
  <si>
    <t>bta05166:HTLV-I infection,</t>
  </si>
  <si>
    <t>IPR000403:Phosphatidylinositol 3-/4-kinase, catalytic domain,IPR003151:PIK-related kinase, FAT,IPR003152:PIK-related kinase, FATC,IPR011009:Protein kinase-like domain,IPR011989:Armadillo-like helical,IPR011990:Tetratricopeptide-like helical,IPR014009:PIK-related kinase,IPR016024:Armadillo-type fold,</t>
  </si>
  <si>
    <t>GO:0003712~transcription cofactor activity,GO:0016301~kinase activity,</t>
  </si>
  <si>
    <t>GO:0000812~Swr1 complex,GO:0005634~nucleus,GO:0005794~Golgi apparatus,GO:0030914~STAGA complex,GO:0033276~transcription factor TFTC complex,GO:0035267~NuA4 histone acetyltransferase complex,</t>
  </si>
  <si>
    <t>GO:0006281~DNA repair,GO:0016578~histone deubiquitination,GO:0043967~histone H4 acetylation,GO:0043968~histone H2A acetylation,</t>
  </si>
  <si>
    <t>transformation/transcription domain associated protein(TRRAP)</t>
  </si>
  <si>
    <t>E1BKJ5</t>
  </si>
  <si>
    <t>bta04066:HIF-1 signaling pathway,bta04144:Endocytosis,bta04145:Phagosome,bta04640:Hematopoietic cell lineage,</t>
  </si>
  <si>
    <t>IPR003137:Protease-associated domain, PA,IPR007365:Transferrin receptor-like, dimerisation domain,IPR007484:Peptidase M28,</t>
  </si>
  <si>
    <t>GO:0001948~glycoprotein binding,GO:0003725~double-stranded RNA binding,GO:0044822~poly(A) RNA binding,</t>
  </si>
  <si>
    <t>GO:0005887~integral component of plasma membrane,GO:0005905~clathrin-coated pit,GO:0009897~external side of plasma membrane,GO:0016023~cytoplasmic, membrane-bounded vesicle,GO:0016323~basolateral plasma membrane,GO:0048471~perinuclear region of cytoplasm,GO:0055037~recycling endosome,GO:0070062~extracellular exosome,GO:0072562~blood microparticle,GO:1990712~HFE-transferrin receptor complex,</t>
  </si>
  <si>
    <t>GO:0006879~cellular iron ion homeostasis,GO:0030316~osteoclast differentiation,GO:0035690~cellular response to drug,GO:0045780~positive regulation of bone resorption,GO:0097286~iron ion import,</t>
  </si>
  <si>
    <t>transferrin receptor(TFRC)</t>
  </si>
  <si>
    <t>E1BIG6</t>
  </si>
  <si>
    <t>Complete proteome,Membrane,Receptor,Reference proteome,Transmembrane,Transmembrane helix,</t>
  </si>
  <si>
    <t>GO:0001948~glycoprotein binding,GO:0004998~transferrin receptor activity,</t>
  </si>
  <si>
    <t>GO:0005887~integral component of plasma membrane,GO:0009897~external side of plasma membrane,GO:0016021~integral component of membrane,GO:0031410~cytoplasmic vesicle,GO:1990712~HFE-transferrin receptor complex,</t>
  </si>
  <si>
    <t>GO:0033572~transferrin transport,GO:0045807~positive regulation of endocytosis,GO:0045944~positive regulation of transcription from RNA polymerase II promoter,GO:0055072~iron ion homeostasis,GO:0071281~cellular response to iron ion,GO:0090277~positive regulation of peptide hormone secretion,GO:0097460~ferrous iron import into cell,GO:1903319~positive regulation of protein maturation,</t>
  </si>
  <si>
    <t>transferrin receptor 2(TFR2)</t>
  </si>
  <si>
    <t>D5KB40</t>
  </si>
  <si>
    <t>SM00099:btg1,</t>
  </si>
  <si>
    <t>IPR002087:Anti-proliferative protein,IPR009818:Ataxin-2, C-terminal,IPR015676:Tob,IPR015678:Tob2,</t>
  </si>
  <si>
    <t>GO:0003714~transcription corepressor activity,</t>
  </si>
  <si>
    <t>GO:0008285~negative regulation of cell proliferation,GO:0010468~regulation of gene expression,GO:0023052~signaling,GO:0045671~negative regulation of osteoclast differentiation,GO:0045778~positive regulation of ossification,</t>
  </si>
  <si>
    <t>transducer of ERBB2, 2(TOB2)</t>
  </si>
  <si>
    <t>A4FUY5</t>
  </si>
  <si>
    <t>IPR002087:Anti-proliferative protein,IPR015676:Tob,</t>
  </si>
  <si>
    <t>GO:0005634~nucleus,GO:0005737~cytoplasm,GO:0030014~CCR4-NOT complex,</t>
  </si>
  <si>
    <t>GO:0007184~SMAD protein import into nucleus,GO:0008285~negative regulation of cell proliferation,GO:0017148~negative regulation of translation,GO:0030509~BMP signaling pathway,GO:0030514~negative regulation of BMP signaling pathway,GO:0045668~negative regulation of osteoblast differentiation,GO:0060212~negative regulation of nuclear-transcribed mRNA poly(A) tail shortening,GO:0060213~positive regulation of nuclear-transcribed mRNA poly(A) tail shortening,</t>
  </si>
  <si>
    <t>transducer of ERBB2, 1(TOB1)</t>
  </si>
  <si>
    <t>A5D9F9</t>
  </si>
  <si>
    <t>SM00355:ZnF_C2H2,SM00401:ZnF_GATA,</t>
  </si>
  <si>
    <t>IPR000679:Zinc finger, GATA-type,IPR007087:Zinc finger, C2H2,IPR013088:Zinc finger, NHR/GATA-type,IPR015880:Zinc finger, C2H2-like,</t>
  </si>
  <si>
    <t>GO:0000977~RNA polymerase II regulatory region sequence-specific DNA binding,GO:0001085~RNA polymerase II transcription factor binding,GO:0001228~transcriptional activator activity, RNA polymerase II transcription regulatory region sequence-specific binding,GO:0003682~chromatin binding,GO:0008270~zinc ion binding,</t>
  </si>
  <si>
    <t>GO:0000790~nuclear chromatin,GO:0005634~nucleus,GO:0005654~nucleoplasm,GO:0005667~transcription factor complex,</t>
  </si>
  <si>
    <t>GO:0000122~negative regulation of transcription from RNA polymerase II promoter,GO:0007507~heart development,GO:0009887~organ morphogenesis,GO:0009888~tissue development,GO:0045165~cell fate commitment,GO:0048468~cell development,GO:0048565~digestive tract development,GO:0048646~anatomical structure formation involved in morphogenesis,</t>
  </si>
  <si>
    <t>transcriptional repressor GATA binding 1(TRPS1)</t>
  </si>
  <si>
    <t>E1BBB8</t>
  </si>
  <si>
    <t>IPR000949:ELM2 domain,IPR001005:SANT/Myb domain,IPR007087:Zinc finger, C2H2,IPR009057:Homeodomain-like,IPR015880:Zinc finger, C2H2-like,IPR017884:SANT domain,</t>
  </si>
  <si>
    <t>GO:0003700~transcription factor activity, sequence-specific DNA binding,GO:0008134~transcription factor binding,GO:0044212~transcription regulatory region DNA binding,GO:0046872~metal ion binding,</t>
  </si>
  <si>
    <t>GO:0000118~histone deacetylase complex,GO:0005667~transcription factor complex,</t>
  </si>
  <si>
    <t>transcriptional regulating factor 1(TRERF1)</t>
  </si>
  <si>
    <t>E1BFC1</t>
  </si>
  <si>
    <t>chain:Transcriptional adapter 3-like,modified residue,</t>
  </si>
  <si>
    <t>Acetylation,Coiled coil,Complete proteome,Nucleus,Phosphoprotein,Reference proteome,Transcription,Transcription regulation,</t>
  </si>
  <si>
    <t>IPR019340:Histone acetyltransferases subunit 3,</t>
  </si>
  <si>
    <t>GO:0003713~transcription coactivator activity,GO:0004402~histone acetyltransferase activity,GO:0016922~ligand-dependent nuclear receptor binding,GO:0019904~protein domain specific binding,GO:0030374~ligand-dependent nuclear receptor transcription coactivator activity,</t>
  </si>
  <si>
    <t>GO:0000124~SAGA complex,GO:0005671~Ada2/Gcn5/Ada3 transcription activator complex,GO:0030914~STAGA complex,GO:0033276~transcription factor TFTC complex,GO:0072686~mitotic spindle,</t>
  </si>
  <si>
    <t>GO:0001932~regulation of protein phosphorylation,GO:0006351~transcription, DNA-templated,GO:0006357~regulation of transcription from RNA polymerase II promoter,GO:0007067~mitotic nuclear division,GO:0031063~regulation of histone deacetylation,GO:0031647~regulation of protein stability,GO:0043966~histone H3 acetylation,GO:0043967~histone H4 acetylation,GO:0045893~positive regulation of transcription, DNA-templated,GO:0090043~regulation of tubulin deacetylation,</t>
  </si>
  <si>
    <t>transcriptional adaptor 3(TADA3)</t>
  </si>
  <si>
    <t>Q5EAE2</t>
  </si>
  <si>
    <t>chain:Transcriptional adapter 2-alpha,compositionally biased region:Cys-rich,domain:SANT,domain:SWIRM,</t>
  </si>
  <si>
    <t>Chromosome,Complete proteome,DNA-binding,Nucleus,Phosphoprotein,Reference proteome,Transcription,Transcription regulation,</t>
  </si>
  <si>
    <t>SM00717:SANT,</t>
  </si>
  <si>
    <t>PIRSF025024:transcriptional adaptor 2,</t>
  </si>
  <si>
    <t>IPR001005:SANT/Myb domain,IPR007526:SWIRM domain,IPR009057:Homeodomain-like,IPR016827:Transcriptional adaptor 2,IPR017884:SANT domain,</t>
  </si>
  <si>
    <t>GO:0003677~DNA binding,GO:0003682~chromatin binding,GO:0003700~transcription factor activity, sequence-specific DNA binding,GO:0003713~transcription coactivator activity,GO:0004402~histone acetyltransferase activity,</t>
  </si>
  <si>
    <t>GO:0005671~Ada2/Gcn5/Ada3 transcription activator complex,GO:0005694~chromosome,GO:0070461~SAGA-type complex,GO:0072686~mitotic spindle,</t>
  </si>
  <si>
    <t>GO:0001932~regulation of protein phosphorylation,GO:0006338~chromatin remodeling,GO:0006351~transcription, DNA-templated,GO:0006357~regulation of transcription from RNA polymerase II promoter,GO:0007067~mitotic nuclear division,GO:0016573~histone acetylation,GO:0031063~regulation of histone deacetylation,GO:0031647~regulation of protein stability,GO:0035066~positive regulation of histone acetylation,GO:0090043~regulation of tubulin deacetylation,</t>
  </si>
  <si>
    <t>Chromatin structure and dynamics,</t>
  </si>
  <si>
    <t>transcriptional adaptor 2A(TADA2A)</t>
  </si>
  <si>
    <t>Q3SZP8</t>
  </si>
  <si>
    <t>chain:Transcriptional adapter 1-like protein,</t>
  </si>
  <si>
    <t>Complete proteome,Nucleus,Reference proteome,Transcription,Transcription regulation,</t>
  </si>
  <si>
    <t>IPR024738:Transcriptional coactivator Hfi1/Transcriptional adapter 1,</t>
  </si>
  <si>
    <t>GO:0003713~transcription coactivator activity,GO:0004402~histone acetyltransferase activity,</t>
  </si>
  <si>
    <t>GO:0000124~SAGA complex,GO:0005737~cytoplasm,GO:0005925~focal adhesion,GO:0030914~STAGA complex,</t>
  </si>
  <si>
    <t>GO:0006351~transcription, DNA-templated,GO:0006355~regulation of transcription, DNA-templated,GO:0006357~regulation of transcription from RNA polymerase II promoter,GO:0043966~histone H3 acetylation,</t>
  </si>
  <si>
    <t>transcriptional adaptor 1(TADA1)</t>
  </si>
  <si>
    <t>A6QR06</t>
  </si>
  <si>
    <t>bta04918:Thyroid hormone synthesis,</t>
  </si>
  <si>
    <t>IPR001005:SANT/Myb domain,IPR009057:Homeodomain-like,IPR017877:Myb-like domain,</t>
  </si>
  <si>
    <t>GO:0005634~nucleus,GO:0005730~nucleolus,GO:0005737~cytoplasm,GO:0005886~plasma membrane,</t>
  </si>
  <si>
    <t>GO:0006338~chromatin remodeling,GO:0006361~transcription initiation from RNA polymerase I promoter,GO:0006363~termination of RNA polymerase I transcription,GO:0030154~cell differentiation,</t>
  </si>
  <si>
    <t>transcription termination factor 1(TTF1)</t>
  </si>
  <si>
    <t>A6QNY0</t>
  </si>
  <si>
    <t>chain:Transcription factor E3,DNA-binding region:Basic motif,domain:Helix-loop-helix motif,domain:Leucine-zipper,modified residue,region of interest:Strong transcription activation domain,</t>
  </si>
  <si>
    <t>Activator,Adaptive immunity,Complete proteome,DNA-binding,Immunity,Methylation,Nucleus,Phosphoprotein,Reference proteome,Transcription,Transcription regulation,Ubl conjugation,</t>
  </si>
  <si>
    <t>bta05202:Transcriptional misregulation in cancer,</t>
  </si>
  <si>
    <t>IPR011598:Myc-type, basic helix-loop-helix (bHLH) domain,IPR021802:Basic helix-loop-helix leucine zipper transcrition factor MiT/TFE,IPR024100:Transcription factor E3,</t>
  </si>
  <si>
    <t>GO:0000978~RNA polymerase II core promoter proximal region sequence-specific DNA binding,GO:0001077~transcriptional activator activity, RNA polymerase II core promoter proximal region sequence-specific binding,GO:0003700~transcription factor activity, sequence-specific DNA binding,GO:0044212~transcription regulatory region DNA binding,GO:0046983~protein dimerization activity,</t>
  </si>
  <si>
    <t>GO:0002250~adaptive immune response,GO:0006351~transcription, DNA-templated,GO:0006959~humoral immune response,GO:0045670~regulation of osteoclast differentiation,GO:0045785~positive regulation of cell adhesion,GO:0045893~positive regulation of transcription, DNA-templated,GO:0045944~positive regulation of transcription from RNA polymerase II promoter,</t>
  </si>
  <si>
    <t>transcription factor binding to IGHM enhancer 3(TFE3)</t>
  </si>
  <si>
    <t>Q05B92</t>
  </si>
  <si>
    <t>IPR011598:Myc-type, basic helix-loop-helix (bHLH) domain,IPR021802:Basic helix-loop-helix leucine zipper transcrition factor MiT/TFE,IPR024098:Transcription factor EB,</t>
  </si>
  <si>
    <t>GO:0006959~humoral immune response,GO:0045893~positive regulation of transcription, DNA-templated,</t>
  </si>
  <si>
    <t>transcription factor EB(TFEB)</t>
  </si>
  <si>
    <t>F1MX26</t>
  </si>
  <si>
    <t>IPR007604:CP2 transcription factor,IPR013761:Sterile alpha motif/pointed domain,</t>
  </si>
  <si>
    <t>GO:0005634~nucleus,GO:0005737~cytoplasm,GO:0016020~membrane,</t>
  </si>
  <si>
    <t>GO:0000122~negative regulation of transcription from RNA polymerase II promoter,GO:0000902~cell morphogenesis,GO:0002070~epithelial cell maturation,GO:0006357~regulation of transcription from RNA polymerase II promoter,GO:0007028~cytoplasm organization,GO:0007431~salivary gland development,GO:0008340~determination of adult lifespan,GO:0045927~positive regulation of growth,</t>
  </si>
  <si>
    <t>transcription factor CP2 like 1(TFCP2L1)</t>
  </si>
  <si>
    <t>E1BPT7</t>
  </si>
  <si>
    <t>chain:Dimethyladenosine transferase 2, mitochondrial,transit peptide:Mitochondrion,</t>
  </si>
  <si>
    <t>Complete proteome,Methyltransferase,Mitochondrion,Reference proteome,RNA-binding,rRNA processing,S-adenosyl-L-methionine,Transcription,Transcription regulation,Transferase,Transit peptide,</t>
  </si>
  <si>
    <t>SM00650:rADc,</t>
  </si>
  <si>
    <t>PIRSF027833:mitochondrial dimethyladenosine transferase 2, mitochondrial precursor,</t>
  </si>
  <si>
    <t>IPR001737:Ribosomal RNA adenine methylase transferase,IPR016861:Mitochondrial dimethyladenosine transferase 2, mitochondrial precursor,IPR020598:Ribosomal RNA adenine methylase transferase, N-terminal,</t>
  </si>
  <si>
    <t>GO:0000179~rRNA (adenine-N6,N6-)-dimethyltransferase activity,GO:0003712~transcription cofactor activity,GO:0044822~poly(A) RNA binding,</t>
  </si>
  <si>
    <t>GO:0005759~mitochondrial matrix,GO:0030054~cell junction,GO:0042645~mitochondrial nucleoid,</t>
  </si>
  <si>
    <t>GO:0006390~transcription from mitochondrial promoter,GO:0006391~transcription initiation from mitochondrial promoter,GO:0031167~rRNA methylation,GO:0045893~positive regulation of transcription, DNA-templated,</t>
  </si>
  <si>
    <t>transcription factor B2, mitochondrial(TFB2M)</t>
  </si>
  <si>
    <t>Q32LD4</t>
  </si>
  <si>
    <t>IPR004979:Transcription factor AP-2,IPR008123:Transcription factor AP-2 gamma,IPR013854:Transcription factor AP-2, C-terminal,</t>
  </si>
  <si>
    <t>GO:0000977~RNA polymerase II regulatory region sequence-specific DNA binding,GO:0000981~RNA polymerase II transcription factor activity, sequence-specific DNA binding,GO:0001047~core promoter binding,GO:0001077~transcriptional activator activity, RNA polymerase II core promoter proximal region sequence-specific binding,GO:0001078~transcriptional repressor activity, RNA polymerase II core promoter proximal region sequence-specific binding,</t>
  </si>
  <si>
    <t>GO:0005634~nucleus,GO:0005654~nucleoplasm,GO:0005739~mitochondrion,</t>
  </si>
  <si>
    <t>GO:0008584~male gonad development,GO:0040029~regulation of gene expression, epigenetic,GO:0042127~regulation of cell proliferation,GO:0048856~anatomical structure development,</t>
  </si>
  <si>
    <t>transcription factor AP-2 gamma(TFAP2C)</t>
  </si>
  <si>
    <t>Q0VC14</t>
  </si>
  <si>
    <t>IPR004979:Transcription factor AP-2,IPR013854:Transcription factor AP-2, C-terminal,</t>
  </si>
  <si>
    <t>GO:0000977~RNA polymerase II regulatory region sequence-specific DNA binding,GO:0000978~RNA polymerase II core promoter proximal region sequence-specific DNA binding,GO:0000981~RNA polymerase II transcription factor activity, sequence-specific DNA binding,GO:0001077~transcriptional activator activity, RNA polymerase II core promoter proximal region sequence-specific binding,</t>
  </si>
  <si>
    <t>GO:0042127~regulation of cell proliferation,GO:0048856~anatomical structure development,</t>
  </si>
  <si>
    <t>transcription factor AP-2 epsilon(TFAP2E)</t>
  </si>
  <si>
    <t>E1BM80</t>
  </si>
  <si>
    <t>chain:Transcription factor A, mitochondrial,DNA-binding region:HMG box 1,DNA-binding region:HMG box 2,modified residue,transit peptide:Mitochondrion,</t>
  </si>
  <si>
    <t>Activator,Complete proteome,DNA-binding,Mitochondrion,Mitochondrion nucleoid,Phosphoprotein,Reference proteome,Repeat,Transcription,Transcription regulation,Transit peptide,</t>
  </si>
  <si>
    <t>GO:0000978~RNA polymerase II core promoter proximal region sequence-specific DNA binding,GO:0003682~chromatin binding,GO:0003700~transcription factor activity, sequence-specific DNA binding,GO:0008301~DNA binding, bending,GO:0044822~poly(A) RNA binding,GO:0070363~mitochondrial light strand promoter sense binding,</t>
  </si>
  <si>
    <t>GO:0005634~nucleus,GO:0042645~mitochondrial nucleoid,</t>
  </si>
  <si>
    <t>GO:0006390~transcription from mitochondrial promoter,GO:0006391~transcription initiation from mitochondrial promoter,GO:0033108~mitochondrial respiratory chain complex assembly,GO:0045893~positive regulation of transcription, DNA-templated,GO:0045944~positive regulation of transcription from RNA polymerase II promoter,</t>
  </si>
  <si>
    <t>transcription factor A, mitochondrial(TFAM)</t>
  </si>
  <si>
    <t>Q0II87</t>
  </si>
  <si>
    <t>IPR006994:Transcription factor 25,IPR011990:Tetratricopeptide-like helical,</t>
  </si>
  <si>
    <t>GO:0003700~transcription factor activity, sequence-specific DNA binding,</t>
  </si>
  <si>
    <t>transcription factor 25(TCF25)</t>
  </si>
  <si>
    <t>F1MYH7</t>
  </si>
  <si>
    <t>SM00249:PHD,</t>
  </si>
  <si>
    <t>IPR001965:Zinc finger, PHD-type,</t>
  </si>
  <si>
    <t>GO:0003700~transcription factor activity, sequence-specific DNA binding,GO:0008270~zinc ion binding,GO:0044212~transcription regulatory region DNA binding,GO:0044822~poly(A) RNA binding,</t>
  </si>
  <si>
    <t>GO:0045944~positive regulation of transcription from RNA polymerase II promoter,</t>
  </si>
  <si>
    <t>transcription factor 20(TCF20)</t>
  </si>
  <si>
    <t>E1B8T3</t>
  </si>
  <si>
    <t>GO:0001756~somitogenesis,GO:0003016~respiratory system process,GO:0010468~regulation of gene expression,GO:0036342~post-anal tail morphogenesis,GO:0042755~eating behavior,GO:0043583~ear development,GO:0043588~skin development,GO:0045198~establishment of epithelial cell apical/basal polarity,GO:0048339~paraxial mesoderm development,GO:0048644~muscle organ morphogenesis,GO:0048705~skeletal system morphogenesis,GO:0050884~neuromuscular process controlling posture,GO:0060231~mesenchymal to epithelial transition,GO:1903053~regulation of extracellular matrix organization,</t>
  </si>
  <si>
    <t>transcription factor 15 (basic helix-loop-helix)(TCF15)</t>
  </si>
  <si>
    <t>A2VE98</t>
  </si>
  <si>
    <t>SM00441:FF,SM00456:WW,</t>
  </si>
  <si>
    <t>IPR001202:WW domain,IPR002713:FF domain,</t>
  </si>
  <si>
    <t>GO:0001106~RNA polymerase II transcription corepressor activity,GO:0044822~poly(A) RNA binding,</t>
  </si>
  <si>
    <t>GO:0005730~nucleolus,GO:0015629~actin cytoskeleton,</t>
  </si>
  <si>
    <t>transcription elongation regulator 1(TCERG1)</t>
  </si>
  <si>
    <t>F1MKU9</t>
  </si>
  <si>
    <t>SM00509:TFS2N,</t>
  </si>
  <si>
    <t>IPR003617:Transcription elongation factor, TFIIS/CRSP70, N-terminal, sub-type,IPR010684:RNA polymerase II transcription factor SIII, subunit A,IPR017923:Transcription factor IIS, N-terminal,</t>
  </si>
  <si>
    <t>GO:0005615~extracellular space,GO:0005634~nucleus,GO:0016021~integral component of membrane,GO:0070449~elongin complex,</t>
  </si>
  <si>
    <t>GO:0006351~transcription, DNA-templated,GO:0006355~regulation of transcription, DNA-templated,GO:0006368~transcription elongation from RNA polymerase II promoter,</t>
  </si>
  <si>
    <t>transcription elongation factor B subunit 3(TCEB3)</t>
  </si>
  <si>
    <t>G3N2S6</t>
  </si>
  <si>
    <t>chain:Transcription elongation factor A protein 3,compositionally biased region:Ser-rich,domain:TFIIS central,domain:TFIIS N-terminal,zinc finger region:TFIIS-type,</t>
  </si>
  <si>
    <t>Complete proteome,DNA-binding,Metal-binding,Nucleus,Phosphoprotein,Reference proteome,Transcription,Transcription regulation,Zinc,Zinc-finger,</t>
  </si>
  <si>
    <t>SM00440:ZnF_C2C2,SM00509:TFS2N,SM00510:TFS2M,</t>
  </si>
  <si>
    <t>PIRSF006704:transcription elongation factor, IIS type,</t>
  </si>
  <si>
    <t>IPR001222:Zinc finger, TFIIS-type,IPR003617:Transcription elongation factor, TFIIS/CRSP70, N-terminal, sub-type,IPR003618:Transcription elongation factor S-II, central domain,IPR006289:Transcription elongation factor, TFIIS,IPR016492:Transcription elongation factor, TFIIS-related,IPR017923:Transcription factor IIS, N-terminal,</t>
  </si>
  <si>
    <t>GO:0003677~DNA binding,GO:0008270~zinc ion binding,</t>
  </si>
  <si>
    <t>GO:0006351~transcription, DNA-templated,GO:0006357~regulation of transcription from RNA polymerase II promoter,GO:0032784~regulation of DNA-templated transcription, elongation,</t>
  </si>
  <si>
    <t>transcription elongation factor A3(TCEA3)</t>
  </si>
  <si>
    <t>Q2KI09</t>
  </si>
  <si>
    <t>chain:Transcription elongation factor A protein 2,cross-link:Glycyl lysine isopeptide (Lys-Gly) (interchain with G-Cter in ubiquitin),domain:TFIIS central,domain:TFIIS N-terminal,zinc finger region:TFIIS-type,</t>
  </si>
  <si>
    <t>Complete proteome,DNA-binding,Isopeptide bond,Metal-binding,Nucleus,Phosphoprotein,Reference proteome,Transcription,Transcription regulation,Ubl conjugation,Zinc,Zinc-finger,</t>
  </si>
  <si>
    <t>GO:0005634~nucleus,GO:0005654~nucleoplasm,GO:0005813~centrosome,</t>
  </si>
  <si>
    <t>transcription elongation factor A2(TCEA2)</t>
  </si>
  <si>
    <t>Q148K0</t>
  </si>
  <si>
    <t>chain:Transcription elongation factor A protein 1,domain:TFIIS central,domain:TFIIS N-terminal,modified residue,zinc finger region:TFIIS-type,</t>
  </si>
  <si>
    <t>Acetylation,Complete proteome,DNA-binding,Isopeptide bond,Metal-binding,Nucleus,Phosphoprotein,Reference proteome,Transcription,Transcription regulation,Ubl conjugation,Zinc,Zinc-finger,</t>
  </si>
  <si>
    <t>transcription elongation factor A1(TCEA1)</t>
  </si>
  <si>
    <t>Q29RL9</t>
  </si>
  <si>
    <t>IPR021156:Transcription elongation factor A-like/Brain expressed X-linked-like,</t>
  </si>
  <si>
    <t>GO:0050699~WW domain binding,</t>
  </si>
  <si>
    <t>transcription elongation factor A like 4(TCEAL4)</t>
  </si>
  <si>
    <t>F1MYN9</t>
  </si>
  <si>
    <t>Acetylation,Complete proteome,Nucleus,Reference proteome,</t>
  </si>
  <si>
    <t>IPR003617:Transcription elongation factor, TFIIS/CRSP70, N-terminal, sub-type,IPR003618:Transcription elongation factor S-II, central domain,IPR017923:Transcription factor IIS, N-terminal,</t>
  </si>
  <si>
    <t>transcription elongation factor A N-terminal and central domain containing 2(TCEANC2)</t>
  </si>
  <si>
    <t>A5PKE4</t>
  </si>
  <si>
    <t>chain:Transcobalamin-2,disulfide bond,glycosylation site:N-linked (GlcNAc...),helix,sequence conflict,sequence variant,signal peptide,strand,turn,</t>
  </si>
  <si>
    <t>3D-structure,Cobalt,Cobalt transport,Complete proteome,Direct protein sequencing,Disulfide bond,Glycoprotein,Ion transport,Metal-binding,Polymorphism,Reference proteome,Secreted,Signal,Transport,</t>
  </si>
  <si>
    <t>bta04977:Vitamin digestion and absorption,</t>
  </si>
  <si>
    <t>IPR002157:Cobalamin (vitamin B12)-binding transporter, eukaryotic,</t>
  </si>
  <si>
    <t>GO:0031419~cobalamin binding,GO:0046872~metal ion binding,</t>
  </si>
  <si>
    <t>GO:0006824~cobalt ion transport,GO:0015889~cobalamin transport,</t>
  </si>
  <si>
    <t>transcobalamin 2(TCN2)</t>
  </si>
  <si>
    <t>Q9XSC9</t>
  </si>
  <si>
    <t>Complete proteome,Proteomics identification,Reference proteome,Signal,</t>
  </si>
  <si>
    <t>GO:0031419~cobalamin binding,</t>
  </si>
  <si>
    <t>GO:0015889~cobalamin transport,</t>
  </si>
  <si>
    <t>transcobalamin 1(TCN1)</t>
  </si>
  <si>
    <t>E1BCU6</t>
  </si>
  <si>
    <t>IPR008564:Protein of unknown function DUF846, eukaryotic,</t>
  </si>
  <si>
    <t>GO:0016021~integral component of membrane,GO:0030173~integral component of Golgi membrane,</t>
  </si>
  <si>
    <t>GO:0009306~protein secretion,GO:0016192~vesicle-mediated transport,</t>
  </si>
  <si>
    <t>trans-golgi network vesicle protein 23 homolog A(TVP23A)</t>
  </si>
  <si>
    <t>M5FKJ5</t>
  </si>
  <si>
    <t>chain:Trans-2,3-enoyl-CoA reductase,glycosylation site:N-linked (GlcNAc...),modified residue,transmembrane region,</t>
  </si>
  <si>
    <t>Acetylation,Complete proteome,Endoplasmic reticulum,Fatty acid biosynthesis,Fatty acid metabolism,Glycoprotein,Lipid biosynthesis,Lipid metabolism,Membrane,NADP,Oxidoreductase,Phosphoprotein,Reference proteome,Steroid biosynthesis,Transmembrane,Transmembrane helix,</t>
  </si>
  <si>
    <t>bta00062:Fatty acid elongation,bta01040:Biosynthesis of unsaturated fatty acids,bta01212:Fatty acid metabolism,</t>
  </si>
  <si>
    <t>IPR001104:3-oxo-5-alpha-steroid 4-dehydrogenase, C-terminal,</t>
  </si>
  <si>
    <t>GO:0016491~oxidoreductase activity,GO:0016627~oxidoreductase activity, acting on the CH-CH group of donors,</t>
  </si>
  <si>
    <t>GO:0005634~nucleus,GO:0030176~integral component of endoplasmic reticulum membrane,</t>
  </si>
  <si>
    <t>GO:0006694~steroid biosynthetic process,GO:0030497~fatty acid elongation,GO:0042761~very long-chain fatty acid biosynthetic process,GO:0055114~oxidation-reduction process,</t>
  </si>
  <si>
    <t>trans-2,3-enoyl-CoA reductase(TECR)</t>
  </si>
  <si>
    <t>Q3ZCD7</t>
  </si>
  <si>
    <t>chain:Trafficking protein particle complex subunit 9,modified residue,sequence conflict,</t>
  </si>
  <si>
    <t>Complete proteome,Cytoplasm,Differentiation,Endoplasmic reticulum,Golgi apparatus,Phosphoprotein,Reference proteome,</t>
  </si>
  <si>
    <t>IPR013935:TRAPP II complex, Trs120,</t>
  </si>
  <si>
    <t>GO:0005737~cytoplasm,GO:0005783~endoplasmic reticulum,GO:0005802~trans-Golgi network,</t>
  </si>
  <si>
    <t>GO:0021987~cerebral cortex development,GO:0030154~cell differentiation,GO:0030182~neuron differentiation,GO:0051092~positive regulation of NF-kappaB transcription factor activity,</t>
  </si>
  <si>
    <t>trafficking protein particle complex 9(TRAPPC9)</t>
  </si>
  <si>
    <t>F1MTG7</t>
  </si>
  <si>
    <t>chain:UPF0533 protein C5orf44 homolog,</t>
  </si>
  <si>
    <t>IPR010378:Protein of unknown function DUF974,</t>
  </si>
  <si>
    <t>trafficking protein particle complex 13(TRAPPC13)</t>
  </si>
  <si>
    <t>A7MB76</t>
  </si>
  <si>
    <t>IPR011990:Tetratricopeptide-like helical,IPR013026:Tetratricopeptide repeat-containing domain,IPR019734:Tetratricopeptide repeat,</t>
  </si>
  <si>
    <t>GO:0004175~endopeptidase activity,</t>
  </si>
  <si>
    <t>trafficking protein particle complex 12(TRAPPC12)</t>
  </si>
  <si>
    <t>A6QLC8</t>
  </si>
  <si>
    <t>Complete proteome,G-protein coupled receptor,Membrane,Receptor,Reference proteome,Transducer,Transmembrane,Transmembrane helix,</t>
  </si>
  <si>
    <t>SM01381:SM01381,</t>
  </si>
  <si>
    <t>bta04080:Neuroactive ligand-receptor interaction,</t>
  </si>
  <si>
    <t>IPR000276:G protein-coupled receptor, rhodopsin-like,IPR009132:Trace amine receptor,IPR017452:GPCR, rhodopsin-like, 7TM,</t>
  </si>
  <si>
    <t>GO:0001594~trace-amine receptor activity,</t>
  </si>
  <si>
    <t>trace amine-associated receptor 6(LOC785080)</t>
  </si>
  <si>
    <t>G3MXN9</t>
  </si>
  <si>
    <t>IPR000719:Protein kinase, catalytic domain,IPR008271:Serine/threonine-protein kinase, active site,IPR011009:Protein kinase-like domain,IPR017441:Protein kinase, ATP binding site,IPR027086:Serine/threonine-protein kinase TOUSLED-like,</t>
  </si>
  <si>
    <t>GO:0005634~nucleus,GO:0005882~intermediate filament,GO:0030054~cell junction,GO:0048471~perinuclear region of cytoplasm,</t>
  </si>
  <si>
    <t>GO:0001672~regulation of chromatin assembly or disassembly,GO:0006974~cellular response to DNA damage stimulus,GO:0007059~chromosome segregation,GO:0018105~peptidyl-serine phosphorylation,GO:0032435~negative regulation of proteasomal ubiquitin-dependent protein catabolic process,GO:0035556~intracellular signal transduction,GO:0071480~cellular response to gamma radiation,</t>
  </si>
  <si>
    <t>tousled like kinase 2(TLK2)</t>
  </si>
  <si>
    <t>E1BBU6</t>
  </si>
  <si>
    <t>GO:0001672~regulation of chromatin assembly or disassembly,GO:0006886~intracellular protein transport,GO:0035556~intracellular signal transduction,</t>
  </si>
  <si>
    <t>tousled like kinase 1(TLK1)</t>
  </si>
  <si>
    <t>F1MYG2</t>
  </si>
  <si>
    <t>IPR003593:AAA+ ATPase domain,IPR010448:Torsin,IPR027417:P-loop containing nucleoside triphosphate hydrolase,</t>
  </si>
  <si>
    <t>torsin family 4 member A(TOR4A)</t>
  </si>
  <si>
    <t>G3X7J5</t>
  </si>
  <si>
    <t>IPR010448:Torsin,IPR027417:P-loop containing nucleoside triphosphate hydrolase,</t>
  </si>
  <si>
    <t>GO:0005635~nuclear envelope,GO:0005788~endoplasmic reticulum lumen,GO:0070062~extracellular exosome,</t>
  </si>
  <si>
    <t>GO:0007029~endoplasmic reticulum organization,GO:0051260~protein homooligomerization,GO:0071763~nuclear membrane organization,</t>
  </si>
  <si>
    <t>torsin family 1 member B(TOR1B)</t>
  </si>
  <si>
    <t>F1MBM5</t>
  </si>
  <si>
    <t>PIRSF038079:torsin,</t>
  </si>
  <si>
    <t>IPR001270:Chaperonin ClpA/B,IPR010448:Torsin,IPR017378:Torsin, subgroup,IPR027417:P-loop containing nucleoside triphosphate hydrolase,</t>
  </si>
  <si>
    <t>GO:0005635~nuclear envelope,GO:0005788~endoplasmic reticulum lumen,GO:0008021~synaptic vesicle,GO:0042406~extrinsic component of endoplasmic reticulum membrane,GO:0070062~extracellular exosome,</t>
  </si>
  <si>
    <t>GO:0000338~protein deneddylation,GO:0007155~cell adhesion,GO:0031175~neuron projection development,GO:0034504~protein localization to nucleus,GO:0044319~wound healing, spreading of cells,GO:0045104~intermediate filament cytoskeleton organization,GO:0048489~synaptic vesicle transport,GO:0051085~chaperone mediated protein folding requiring cofactor,GO:0051260~protein homooligomerization,GO:0051584~regulation of dopamine uptake involved in synaptic transmission,GO:0071712~ER-associated misfolded protein catabolic process,GO:0071763~nuclear membrane organization,GO:0072321~chaperone-mediated protein transport,GO:1900244~positive regulation of synaptic vesicle endocytosis,GO:2000008~regulation of protein localization to cell surface,</t>
  </si>
  <si>
    <t>torsin family 1 member A(TOR1A)</t>
  </si>
  <si>
    <t>A5PK75</t>
  </si>
  <si>
    <t>Coiled coil,Complete proteome,Glycoprotein,Membrane,Nucleus,Phosphoprotein,Reference proteome,Transmembrane,Transmembrane helix,</t>
  </si>
  <si>
    <t>IPR008662:Lamina-associated polypeptide 1C,</t>
  </si>
  <si>
    <t>GO:0001671~ATPase activator activity,GO:0008092~cytoskeletal protein binding,GO:0051117~ATPase binding,</t>
  </si>
  <si>
    <t>GO:0005634~nucleus,GO:0005637~nuclear inner membrane,GO:0016021~integral component of membrane,</t>
  </si>
  <si>
    <t>GO:0032781~positive regulation of ATPase activity,GO:0034504~protein localization to nucleus,GO:0071763~nuclear membrane organization,</t>
  </si>
  <si>
    <t>torsin 1A interacting protein 1(TOR1AIP1)</t>
  </si>
  <si>
    <t>F1N4E5</t>
  </si>
  <si>
    <t>Complete proteome,DNA-binding,Isomerase,Reference proteome,Topoisomerase,</t>
  </si>
  <si>
    <t>SM00436:TOP1Bc,SM00437:TOP1Ac,SM00493:TOPRIM,</t>
  </si>
  <si>
    <t>bta03440:Homologous recombination,bta03460:Fanconi anemia pathway,</t>
  </si>
  <si>
    <t>IPR000380:DNA topoisomerase, type IA,IPR003601:DNA topoisomerase, type IA, domain 2,IPR003602:DNA topoisomerase, type IA, DNA-binding,IPR006171:Toprim domain,IPR010666:Zinc finger, GRF-type,IPR013497:DNA topoisomerase, type IA, central,IPR013498:DNA topoisomerase, type IA, zn finger,IPR013824:DNA topoisomerase, type IA, central region, subdomain 1,IPR013825:DNA topoisomerase, type IA, central region, subdomain 2,IPR023405:DNA topoisomerase, type IA, core domain,IPR023406:DNA topoisomerase, type IA, active site,</t>
  </si>
  <si>
    <t>GO:0003677~DNA binding,GO:0003916~DNA topoisomerase activity,GO:0003917~DNA topoisomerase type I activity,GO:0008270~zinc ion binding,</t>
  </si>
  <si>
    <t>GO:0005634~nucleus,GO:0005694~chromosome,GO:0005829~cytosol,GO:0016605~PML body,</t>
  </si>
  <si>
    <t>GO:0006265~DNA topological change,</t>
  </si>
  <si>
    <t>topoisomerase (DNA) III alpha(TOP3A)</t>
  </si>
  <si>
    <t>A0JN73</t>
  </si>
  <si>
    <t>IPR001357:BRCT domain,IPR016126:Secretoglobin,IPR026993:DNA topoisomerase 2-binding protein 1,</t>
  </si>
  <si>
    <t>GO:0000794~condensed nuclear chromosome,GO:0001673~male germ cell nucleus,GO:0005794~Golgi apparatus,GO:0005813~centrosome,GO:0015629~actin cytoskeleton,GO:0016605~PML body,</t>
  </si>
  <si>
    <t>GO:0006270~DNA replication initiation,GO:0007095~mitotic G2 DNA damage checkpoint,GO:0010212~response to ionizing radiation,GO:0033314~mitotic DNA replication checkpoint,</t>
  </si>
  <si>
    <t>topoisomerase (DNA) II binding protein 1(TOPBP1)</t>
  </si>
  <si>
    <t>G3X684</t>
  </si>
  <si>
    <t>Complete proteome,Disulfide bond,EGF-like domain,Hydrolase,Metal-binding,Metalloprotease,Protease,Reference proteome,Repeat,Zinc,</t>
  </si>
  <si>
    <t>SM00042:CUB,SM00179:EGF_CA,SM00181:EGF,SM00235:ZnMc,</t>
  </si>
  <si>
    <t>PIRSF001199:tolloid-like protein,</t>
  </si>
  <si>
    <t>IPR000152:EGF-type aspartate/asparagine hydroxylation site,IPR000742:Epidermal growth factor-like domain,IPR000859:CUB domain,IPR001506:Peptidase M12A, astacin,IPR001881:EGF-like calcium-binding,IPR006026:Peptidase, metallopeptidase,IPR013032:EGF-like, conserved site,IPR015446:Bone morphogenetic protein 1/tolloid-like protein,IPR018097:EGF-like calcium-binding, conserved site,IPR024079:Metallopeptidase, catalytic domain,</t>
  </si>
  <si>
    <t>GO:0004222~metalloendopeptidase activity,GO:0005509~calcium ion binding,GO:0008270~zinc ion binding,</t>
  </si>
  <si>
    <t>GO:0048632~negative regulation of skeletal muscle tissue growth,</t>
  </si>
  <si>
    <t>tolloid like 2(TLL2)</t>
  </si>
  <si>
    <t>F1MF35</t>
  </si>
  <si>
    <t>Complete proteome,Disulfide bond,EGF-like domain,Hydrolase,Metal-binding,Metalloprotease,Protease,Reference proteome,Repeat,Signal,Zinc,</t>
  </si>
  <si>
    <t>tolloid like 1(TLL1)</t>
  </si>
  <si>
    <t>F1N0X6</t>
  </si>
  <si>
    <t>Cell membrane,Complete proteome,Cytoplasmic vesicle,Disulfide bond,Glycoprotein,Golgi apparatus,Immunity,Inflammatory response,Innate immunity,Leucine-rich repeat,Membrane,Polymorphism,Receptor,Reference proteome,Repeat,Signal,Transmembrane,Transmembrane helix,</t>
  </si>
  <si>
    <t>SM00082:LRRCT,SM00255:TIR,SM00369:LRR_TYP,</t>
  </si>
  <si>
    <t>PIRSF037595:toll-like receptor, 1/2/4/6/10 types [Parent=PIRSF800008],</t>
  </si>
  <si>
    <t>bta04145:Phagosome,bta04620:Toll-like receptor signaling pathway,bta05142:Chagas disease (American trypanosomiasis),bta05152:Tuberculosis,</t>
  </si>
  <si>
    <t>IPR000157:Toll/interleukin-1 receptor homology (TIR) domain,IPR000483:Cysteine-rich flanking region, C-terminal,IPR001611:Leucine-rich repeat,IPR003591:Leucine-rich repeat, typical subtype,IPR017241:Toll-like receptor,IPR027187:Toll-like receptor 6,IPR027190:Toll-like receptor 1,</t>
  </si>
  <si>
    <t>GO:0004888~transmembrane signaling receptor activity,GO:0035663~Toll-like receptor 2 binding,GO:0071723~lipopeptide binding,</t>
  </si>
  <si>
    <t>GO:0005794~Golgi apparatus,GO:0005887~integral component of plasma membrane,GO:0016021~integral component of membrane,GO:0030670~phagocytic vesicle membrane,GO:0035355~Toll-like receptor 2-Toll-like receptor 6 protein complex,GO:0045121~membrane raft,</t>
  </si>
  <si>
    <t>GO:0002224~toll-like receptor signaling pathway,GO:0002755~MyD88-dependent toll-like receptor signaling pathway,GO:0006954~inflammatory response,GO:0034130~toll-like receptor 1 signaling pathway,GO:0034150~toll-like receptor 6 signaling pathway,GO:0042088~T-helper 1 type immune response,GO:0042116~macrophage activation,GO:0042495~detection of triacyl bacterial lipopeptide,GO:0042496~detection of diacyl bacterial lipopeptide,GO:0042742~defense response to bacterium,GO:0043123~positive regulation of I-kappaB kinase/NF-kappaB signaling,GO:0043507~positive regulation of JUN kinase activity,GO:0045087~innate immune response,GO:0045410~positive regulation of interleukin-6 biosynthetic process,GO:0050702~interleukin-1 beta secretion,GO:0050707~regulation of cytokine secretion,GO:0071726~cellular response to diacyl bacterial lipopeptide,GO:1900227~positive regulation of NLRP3 inflammasome complex assembly,</t>
  </si>
  <si>
    <t>toll like receptor 6(TLR6)</t>
  </si>
  <si>
    <t>Q704V6</t>
  </si>
  <si>
    <t>chain:Toll-like receptor 4,disulfide bond,domain:TIR,glycosylation site:N-linked (GlcNAc...),repeat:LRR 1,repeat:LRR 10,repeat:LRR 11,repeat:LRR 12,repeat:LRR 13,repeat:LRR 14,repeat:LRR 15,repeat:LRR 16,repeat:LRR 17,repeat:LRR 18,repeat:LRR 2,repeat:LRR 3,repeat:LRR 4,repeat:LRR 5,repeat:LRR 6,repeat:LRR 7,repeat:LRR 8,repeat:LRR 9,signal peptide,topological domain:Cytoplasmic,topological domain:Extracellular,transmembrane region,</t>
  </si>
  <si>
    <t>Cell membrane,Complete proteome,Disulfide bond,Glycoprotein,Immunity,Inflammatory response,Innate immunity,Leucine-rich repeat,Membrane,Receptor,Reference proteome,Repeat,Signal,Transmembrane,Transmembrane helix,</t>
  </si>
  <si>
    <t>bta04064:NF-kappa B signaling pathway,bta04066:HIF-1 signaling pathway,bta04145:Phagosome,bta04151:PI3K-Akt signaling pathway,bta04620:Toll-like receptor signaling pathway,bta05132:Salmonella infection,bta05133:Pertussis,bta05134:Legionellosis,bta05140:Leishmaniasis,bta05142:Chagas disease (American trypanosomiasis),bta05144:Malaria,bta05145:Toxoplasmosis,bta05146:Amoebiasis,bta05152:Tuberculosis,bta05161:Hepatitis B,bta05162:Measles,bta05164:Influenza A,bta05205:Proteoglycans in cancer,bta05321:Inflammatory bowel disease (IBD),bta05323:Rheumatoid arthritis,</t>
  </si>
  <si>
    <t>IPR000157:Toll/interleukin-1 receptor homology (TIR) domain,IPR000483:Cysteine-rich flanking region, C-terminal,IPR001611:Leucine-rich repeat,IPR003591:Leucine-rich repeat, typical subtype,IPR025875:Leucine rich repeat 4,IPR027168:Toll-like receptor 4,</t>
  </si>
  <si>
    <t>GO:0001530~lipopolysaccharide binding,GO:0001875~lipopolysaccharide receptor activity,GO:0004888~transmembrane signaling receptor activity,</t>
  </si>
  <si>
    <t>GO:0005886~plasma membrane,GO:0005887~integral component of plasma membrane,GO:0009897~external side of plasma membrane,GO:0046696~lipopolysaccharide receptor complex,GO:0048471~perinuclear region of cytoplasm,</t>
  </si>
  <si>
    <t>GO:0000187~activation of MAPK activity,GO:0002224~toll-like receptor signaling pathway,GO:0002322~B cell proliferation involved in immune response,GO:0002537~nitric oxide production involved in inflammatory response,GO:0002730~regulation of dendritic cell cytokine production,GO:0002755~MyD88-dependent toll-like receptor signaling pathway,GO:0006954~inflammatory response,GO:0007252~I-kappaB phosphorylation,GO:0010572~positive regulation of platelet activation,GO:0014002~astrocyte development,GO:0030890~positive regulation of B cell proliferation,GO:0031663~lipopolysaccharide-mediated signaling pathway,GO:0032497~detection of lipopolysaccharide,GO:0032609~interferon-gamma production,GO:0032689~negative regulation of interferon-gamma production,GO:0032700~negative regulation of interleukin-17 production,GO:0032707~negative regulation of interleukin-23 production,GO:0032715~negative regulation of interleukin-6 production,GO:0032720~negative regulation of tumor necrosis factor production,GO:0032722~positive regulation of chemokine production,GO:0032727~positive regulation of interferon-alpha production,GO:0032729~positive regulation of interferon-gamma production,GO:0032732~positive regulation of interleukin-1 production,GO:0032733~positive regulation of interleukin-10 production,GO:0032755~positive regulation of interleukin-6 production,GO:0034142~toll-like receptor 4 signaling pathway,GO:0042116~macrophage activation,GO:0042346~positive regulation of NF-kappaB import into nucleus,GO:0042535~positive regulation of tumor necrosis factor biosynthetic process,GO:0045084~positive regulation of interleukin-12 biosynthetic process,GO:0045087~innate immune response,GO:0045348~positive regulation of MHC class II biosynthetic process,GO:0045359~positive regulation of interferon-beta biosynthetic process,GO:0045416~positive regulation of interleukin-8 biosynthetic process,GO:0045429~positive regulation of nitric oxide biosynthetic process,GO:0045944~positive regulation of transcription from RNA polymerase II promoter,GO:0046330~positive regulation of JNK cascade,GO:0050702~interleukin-1 beta secretion,GO:0050707~regulation of cytokine secretion,GO:0050727~regulation of inflammatory response,GO:0050829~defense response to Gram-negative bacterium,GO:0051092~positive regulation of NF-kappaB transcription factor activity,GO:0051770~positive regulation of nitric-oxide synthase biosynthetic process,GO:0060729~intestinal epithelial structure maintenance,GO:0060907~positive regulation of macrophage cytokine production,GO:0070373~negative regulation of ERK1 and ERK2 cascade,GO:0070374~positive regulation of ERK1 and ERK2 cascade,GO:0070430~positive regulation of nucleotide-binding oligomerization domain containing 1 signaling pathway,GO:0070434~positive regulation of nucleotide-binding oligomerization domain containing 2 signaling pathway,GO:0071223~cellular response to lipoteichoic acid,GO:0071260~cellular response to mechanical stimulus,GO:1900227~positive regulation of NLRP3 inflammasome complex assembly,</t>
  </si>
  <si>
    <t>toll like receptor 4(TLR4)</t>
  </si>
  <si>
    <t>Q9GL65</t>
  </si>
  <si>
    <t>chain:Toll-like receptor 3,disulfide bond,domain:TIR,glycosylation site:N-linked (GlcNAc...),modified residue,repeat:LRR 1,repeat:LRR 10,repeat:LRR 11,repeat:LRR 12,repeat:LRR 13,repeat:LRR 14,repeat:LRR 15,repeat:LRR 16,repeat:LRR 17,repeat:LRR 18,repeat:LRR 19,repeat:LRR 2,repeat:LRR 20,repeat:LRR 21,repeat:LRR 22,repeat:LRR 3,repeat:LRR 4,repeat:LRR 5,repeat:LRR 6,repeat:LRR 7,repeat:LRR 8,repeat:LRR 9,signal peptide,topological domain:Cytoplasmic,topological domain:Lumenal,transmembrane region,</t>
  </si>
  <si>
    <t>Complete proteome,Disulfide bond,Endoplasmic reticulum,Endosome,Glycoprotein,Immunity,Inflammatory response,Innate immunity,Leucine-rich repeat,Membrane,Phosphoprotein,Receptor,Reference proteome,Repeat,RNA-binding,Signal,Transmembrane,Transmembrane helix,</t>
  </si>
  <si>
    <t>bta04620:Toll-like receptor signaling pathway,bta05160:Hepatitis C,bta05161:Hepatitis B,bta05164:Influenza A,bta05168:Herpes simplex infection,</t>
  </si>
  <si>
    <t>IPR000157:Toll/interleukin-1 receptor homology (TIR) domain,IPR000483:Cysteine-rich flanking region, C-terminal,IPR001611:Leucine-rich repeat,IPR003591:Leucine-rich repeat, typical subtype,IPR027173:Toll-like receptor 3,</t>
  </si>
  <si>
    <t>GO:0003725~double-stranded RNA binding,GO:0004872~receptor activity,GO:0004888~transmembrane signaling receptor activity,</t>
  </si>
  <si>
    <t>GO:0005765~lysosomal membrane,GO:0005769~early endosome,GO:0005789~endoplasmic reticulum membrane,GO:0005887~integral component of plasma membrane,GO:0010008~endosome membrane,GO:0016021~integral component of membrane,</t>
  </si>
  <si>
    <t>GO:0002224~toll-like receptor signaling pathway,GO:0002730~regulation of dendritic cell cytokine production,GO:0002756~MyD88-independent toll-like receptor signaling pathway,GO:0006954~inflammatory response,GO:0007252~I-kappaB phosphorylation,GO:0032722~positive regulation of chemokine production,GO:0032735~positive regulation of interleukin-12 production,GO:0032755~positive regulation of interleukin-6 production,GO:0032757~positive regulation of interleukin-8 production,GO:0032760~positive regulation of tumor necrosis factor production,GO:0034123~positive regulation of toll-like receptor signaling pathway,GO:0034138~toll-like receptor 3 signaling pathway,GO:0034346~positive regulation of type III interferon production,GO:0042346~positive regulation of NF-kappaB import into nucleus,GO:0043330~response to exogenous dsRNA,GO:0043331~response to dsRNA,GO:0045078~positive regulation of interferon-gamma biosynthetic process,GO:0045080~positive regulation of chemokine biosynthetic process,GO:0045087~innate immune response,GO:0045356~positive regulation of interferon-alpha biosynthetic process,GO:0045359~positive regulation of interferon-beta biosynthetic process,GO:0045944~positive regulation of transcription from RNA polymerase II promoter,GO:0046330~positive regulation of JNK cascade,GO:0050729~positive regulation of inflammatory response,GO:0051092~positive regulation of NF-kappaB transcription factor activity,GO:0051607~defense response to virus,GO:0071260~cellular response to mechanical stimulus,GO:0097191~extrinsic apoptotic signaling pathway,GO:0097527~necroptotic signaling pathway,</t>
  </si>
  <si>
    <t>toll like receptor 3(TLR3)</t>
  </si>
  <si>
    <t>Q5TJ59</t>
  </si>
  <si>
    <t>chain:Telethonin,</t>
  </si>
  <si>
    <t>Complete proteome,Cytoplasm,Phosphoprotein,Reference proteome,</t>
  </si>
  <si>
    <t>IPR015667:Telethonin,IPR023111:Titin-like domain,</t>
  </si>
  <si>
    <t>GO:0008307~structural constituent of muscle,GO:0030674~protein binding, bridging,GO:0031432~titin binding,GO:0036122~BMP binding,GO:0044325~ion channel binding,GO:0051373~FATZ binding,GO:0070080~titin Z domain binding,</t>
  </si>
  <si>
    <t>GO:0030018~Z disc,</t>
  </si>
  <si>
    <t>GO:0001756~somitogenesis,GO:0003009~skeletal muscle contraction,GO:0007512~adult heart development,GO:0014898~cardiac muscle hypertrophy in response to stress,GO:0030240~skeletal muscle thin filament assembly,GO:0030241~skeletal muscle myosin thick filament assembly,GO:0030916~otic vesicle formation,GO:0035995~detection of muscle stretch,GO:0045214~sarcomere organization,GO:0048739~cardiac muscle fiber development,GO:0048769~sarcomerogenesis,GO:0055003~cardiac myofibril assembly,GO:0055008~cardiac muscle tissue morphogenesis,GO:0060048~cardiac muscle contraction,</t>
  </si>
  <si>
    <t>titin-cap (telethonin)(TCAP)</t>
  </si>
  <si>
    <t>Q6T8D8</t>
  </si>
  <si>
    <t>bta05410:Hypertrophic cardiomyopathy (HCM),bta05414:Dilated cardiomyopathy,</t>
  </si>
  <si>
    <t>titin(TTN)</t>
  </si>
  <si>
    <t>F1N757</t>
  </si>
  <si>
    <t>IPR006906:Timeless protein,IPR007725:Timeless C-terminal,</t>
  </si>
  <si>
    <t>GO:0000790~nuclear chromatin,GO:0005730~nucleolus,GO:0015630~microtubule cytoskeleton,</t>
  </si>
  <si>
    <t>GO:0000122~negative regulation of transcription from RNA polymerase II promoter,GO:0006974~cellular response to DNA damage stimulus,GO:0007623~circadian rhythm,GO:0030324~lung development,GO:0042752~regulation of circadian rhythm,GO:0044770~cell cycle phase transition,GO:0048754~branching morphogenesis of an epithelial tube,</t>
  </si>
  <si>
    <t>timeless circadian clock(TIMELESS)</t>
  </si>
  <si>
    <t>F1MQI4</t>
  </si>
  <si>
    <t>Complete proteome,Reference proteome,SH3 domain,</t>
  </si>
  <si>
    <t>SM00072:GuKc,SM00228:PDZ,</t>
  </si>
  <si>
    <t>bta04530:Tight junction,</t>
  </si>
  <si>
    <t>IPR001452:Src homology-3 domain,IPR001478:PDZ domain,IPR005417:Zona occludens protein,IPR005420:Zona occludens protein ZO-3,IPR008144:Guanylate kinase,IPR008145:Guanylate kinase/L-type calcium channel,IPR011511:Variant SH3,IPR027417:P-loop containing nucleoside triphosphate hydrolase,</t>
  </si>
  <si>
    <t>tight junction protein 3(TJP3)</t>
  </si>
  <si>
    <t>F1MEC0</t>
  </si>
  <si>
    <t>SM00072:GuKc,SM00218:ZU5,SM00228:PDZ,</t>
  </si>
  <si>
    <t>bta04520:Adherens junction,bta04530:Tight junction,bta04540:Gap junction,bta05132:Salmonella infection,</t>
  </si>
  <si>
    <t>IPR000906:ZU5,IPR001452:Src homology-3 domain,IPR001478:PDZ domain,IPR005417:Zona occludens protein,IPR005418:Zona occludens protein ZO-1,IPR008144:Guanylate kinase,IPR008145:Guanylate kinase/L-type calcium channel,IPR011511:Variant SH3,IPR027417:P-loop containing nucleoside triphosphate hydrolase,</t>
  </si>
  <si>
    <t>GO:0005634~nucleus,GO:0005737~cytoplasm,GO:0005913~cell-cell adherens junction,GO:0005923~bicellular tight junction,GO:0014704~intercalated disc,GO:0016323~basolateral plasma membrane,GO:0016324~apical plasma membrane,GO:0016327~apicolateral plasma membrane,GO:0046581~intercellular canaliculus,</t>
  </si>
  <si>
    <t>GO:0001825~blastocyst formation,GO:0007605~sensory perception of sound,GO:0090557~establishment of endothelial intestinal barrier,</t>
  </si>
  <si>
    <t>tight junction protein 1(TJP1)</t>
  </si>
  <si>
    <t>F1N2D3</t>
  </si>
  <si>
    <t>SM00674:CENPB,</t>
  </si>
  <si>
    <t>IPR004875:DDE superfamily endonuclease, CENP-B-like,IPR006600:HTH CenpB-type DNA-binding domain,IPR007889:DNA binding HTH domain, Psq-type,IPR009057:Homeodomain-like,</t>
  </si>
  <si>
    <t>tigger transposable element derived 5(TIGD5)</t>
  </si>
  <si>
    <t>G3MY25</t>
  </si>
  <si>
    <t>tigger transposable element derived 4(TIGD4)</t>
  </si>
  <si>
    <t>F1MHM8</t>
  </si>
  <si>
    <t>tigger transposable element derived 3(TIGD3)</t>
  </si>
  <si>
    <t>F1MZ31</t>
  </si>
  <si>
    <t>tigger transposable element derived 2(TIGD2)</t>
  </si>
  <si>
    <t>G3N133</t>
  </si>
  <si>
    <t>chain:Thyrotropin-releasing hormone receptor,disulfide bond,glycosylation site:N-linked (GlcNAc...),topological domain:Cytoplasmic,topological domain:Extracellular,transmembrane region,</t>
  </si>
  <si>
    <t>Cell membrane,Complete proteome,Disulfide bond,G-protein coupled receptor,Glycoprotein,Membrane,Receptor,Reference proteome,Transducer,Transmembrane,Transmembrane helix,</t>
  </si>
  <si>
    <t>bta04020:Calcium signaling pathway,bta04080:Neuroactive ligand-receptor interaction,</t>
  </si>
  <si>
    <t>IPR000276:G protein-coupled receptor, rhodopsin-like,IPR002120:Thyrotrophin-releasing hormone receptor,IPR017452:GPCR, rhodopsin-like, 7TM,</t>
  </si>
  <si>
    <t>GO:0004997~thyrotropin-releasing hormone receptor activity,</t>
  </si>
  <si>
    <t>GO:0007186~G-protein coupled receptor signaling pathway,</t>
  </si>
  <si>
    <t>thyrotropin releasing hormone receptor(TRHR)</t>
  </si>
  <si>
    <t>O46639</t>
  </si>
  <si>
    <t>IPR001930:Peptidase M1, alanine aminopeptidase/leukotriene A4 hydrolase,IPR014782:Peptidase M1, membrane alanine aminopeptidase, N-terminal,IPR015570:Peptidase M1, thyrotropin-releasing hormone degrading ectoenzyme,IPR024571:Domain of unknown function DUF3358,</t>
  </si>
  <si>
    <t>GO:0004177~aminopeptidase activity,GO:0008237~metallopeptidase activity,GO:0008270~zinc ion binding,GO:0042277~peptide binding,GO:0070006~metalloaminopeptidase activity,</t>
  </si>
  <si>
    <t>GO:0005737~cytoplasm,GO:0005886~plasma membrane,GO:0016021~integral component of membrane,GO:0070062~extracellular exosome,</t>
  </si>
  <si>
    <t>GO:0006508~proteolysis,GO:0007165~signal transduction,GO:0007267~cell-cell signaling,GO:0008217~regulation of blood pressure,GO:0043171~peptide catabolic process,</t>
  </si>
  <si>
    <t>thyrotropin releasing hormone degrading enzyme(TRHDE)</t>
  </si>
  <si>
    <t>E1BN23</t>
  </si>
  <si>
    <t>Coiled coil,DNA-binding,Metal-binding,Nucleus,Receptor,Transcription,Transcription regulation,Zinc,Zinc-finger,</t>
  </si>
  <si>
    <t>SM00399:ZnF_C4,SM00430:HOLI,</t>
  </si>
  <si>
    <t>bom04080:Neuroactive ligand-receptor interaction,bom04919:Thyroid hormone signaling pathway,</t>
  </si>
  <si>
    <t>IPR000536:Nuclear hormone receptor, ligand-binding, core,IPR001628:Zinc finger, nuclear hormone receptor-type,IPR001723:Steroid hormone receptor,IPR001728:Thyroid hormone receptor,IPR013088:Zinc finger, NHR/GATA-type,</t>
  </si>
  <si>
    <t>GO:0003707~steroid hormone receptor activity,GO:0004887~thyroid hormone receptor activity,GO:0008270~zinc ion binding,GO:0043565~sequence-specific DNA binding,</t>
  </si>
  <si>
    <t>thyroid hormone receptor, alpha(THRA)</t>
  </si>
  <si>
    <t>L8IF00</t>
  </si>
  <si>
    <t>Complete proteome,Receptor,Reference proteome,</t>
  </si>
  <si>
    <t>SM01022:SM01022,</t>
  </si>
  <si>
    <t>IPR007374:ASCH domain,IPR009349:Zinc finger, C2HC5-type,IPR015947:PUA-like domain,</t>
  </si>
  <si>
    <t>GO:0003713~transcription coactivator activity,GO:0008270~zinc ion binding,</t>
  </si>
  <si>
    <t>GO:0006355~regulation of transcription, DNA-templated,GO:0006366~transcription from RNA polymerase II promoter,GO:0030520~intracellular estrogen receptor signaling pathway,GO:0045893~positive regulation of transcription, DNA-templated,GO:1901998~toxin transport,</t>
  </si>
  <si>
    <t>thyroid hormone receptor interactor 4(TRIP4)</t>
  </si>
  <si>
    <t>F1N1K2</t>
  </si>
  <si>
    <t>Acetylation,Complete proteome,DNA damage,DNA repair,Nucleus,Phosphoprotein,Reference proteome,Transferase,Ubl conjugation pathway,</t>
  </si>
  <si>
    <t>IPR000569:HECT,IPR004170:WWE domain,IPR011989:Armadillo-like helical,IPR016024:Armadillo-type fold,</t>
  </si>
  <si>
    <t>GO:0004842~ubiquitin-protein transferase activity,GO:0046966~thyroid hormone receptor binding,</t>
  </si>
  <si>
    <t>GO:0006281~DNA repair,GO:0006974~cellular response to DNA damage stimulus,GO:0009790~embryo development,GO:0042787~protein ubiquitination involved in ubiquitin-dependent protein catabolic process,GO:1901315~negative regulation of histone H2A K63-linked ubiquitination,GO:2000780~negative regulation of double-strand break repair,</t>
  </si>
  <si>
    <t>thyroid hormone receptor interactor 12(TRIP12)</t>
  </si>
  <si>
    <t>E1B7Q7</t>
  </si>
  <si>
    <t>GO:0001046~core promoter sequence-specific DNA binding,GO:0001104~RNA polymerase II transcription cofactor activity,GO:0003713~transcription coactivator activity,GO:0004872~receptor activity,GO:0044822~poly(A) RNA binding,</t>
  </si>
  <si>
    <t>GO:0016592~mediator complex,GO:0016607~nuclear speck,GO:0035145~exon-exon junction complex,GO:0070062~extracellular exosome,</t>
  </si>
  <si>
    <t>GO:0000381~regulation of alternative mRNA splicing, via spliceosome,GO:0000956~nuclear-transcribed mRNA catabolic process,GO:0006367~transcription initiation from RNA polymerase II promoter,GO:0007623~circadian rhythm,GO:0030521~androgen receptor signaling pathway,GO:0042753~positive regulation of circadian rhythm,GO:0045944~positive regulation of transcription from RNA polymerase II promoter,GO:0048026~positive regulation of mRNA splicing, via spliceosome,GO:0048255~mRNA stabilization,</t>
  </si>
  <si>
    <t>thyroid hormone receptor associated protein 3(THRAP3)</t>
  </si>
  <si>
    <t>E1B7W1</t>
  </si>
  <si>
    <t>chain:Thyroglobulin,disulfide bond,domain:Thyroglobulin type-1 1,domain:Thyroglobulin type-1 10,domain:Thyroglobulin type-1 11,domain:Thyroglobulin type-1 2,domain:Thyroglobulin type-1 3,domain:Thyroglobulin type-1 4,domain:Thyroglobulin type-1 5,domain:Thyroglobulin type-1 6,domain:Thyroglobulin type-1 7,domain:Thyroglobulin type-1 8,domain:Thyroglobulin type-1 9,glycosylation site:N-linked (GlcNAc...),glycosylation site:N-linked (GlcNAc...) (high mannose),glycosylation site:N-linked (GlcNAc...) (hybrid or complex),modified residue,repeat:Type II,repeat:Type IIIA,repeat:Type IIIB,sequence conflict,signal peptide,site:Not glycosylated,</t>
  </si>
  <si>
    <t>Complete proteome,Disulfide bond,Glycoprotein,Hormone,Iodination,Reference proteome,Repeat,Secreted,Signal,Sulfation,Thyroid hormone,Thyroid hormones biosynthesis,</t>
  </si>
  <si>
    <t>SM00211:TY,SM01411:SM01411,</t>
  </si>
  <si>
    <t>PIRSF001831:thyroglobulin,</t>
  </si>
  <si>
    <t>bta04918:Thyroid hormone synthesis,bta05320:Autoimmune thyroid disease,</t>
  </si>
  <si>
    <t>IPR000716:Thyroglobulin type-1,IPR002018:Carboxylesterase, type B,IPR009030:Insulin-like growth factor binding protein, N-terminal,IPR011641:Tyrosine-protein kinase ephrin type A/B receptor-like,IPR016324:Thyroglobulin,IPR019819:Carboxylesterase type B, conserved site,</t>
  </si>
  <si>
    <t>GO:0005179~hormone activity,GO:0052689~carboxylic ester hydrolase activity,</t>
  </si>
  <si>
    <t>GO:0015705~iodide transport,GO:0030878~thyroid gland development,GO:0031641~regulation of myelination,GO:0042403~thyroid hormone metabolic process,GO:0042446~hormone biosynthetic process,</t>
  </si>
  <si>
    <t>thyroglobulin(TG)</t>
  </si>
  <si>
    <t>F1MPH3</t>
  </si>
  <si>
    <t>thymocyte selection associated high mobility group box(TOX)</t>
  </si>
  <si>
    <t>A6QLA9</t>
  </si>
  <si>
    <t>bta03410:Base excision repair,</t>
  </si>
  <si>
    <t>IPR003310:Thymine-DNA glycosylase,IPR005122:Uracil-DNA glycosylase-like,IPR015637:DNA glycosylase, G/T mismatch,</t>
  </si>
  <si>
    <t>GO:0001104~RNA polymerase II transcription cofactor activity,GO:0004844~uracil DNA N-glycosylase activity,GO:0008263~pyrimidine-specific mismatch base pair DNA N-glycosylase activity,GO:0030983~mismatched DNA binding,GO:0043566~structure-specific DNA binding,</t>
  </si>
  <si>
    <t>GO:0005634~nucleus,GO:0005886~plasma membrane,GO:0016605~PML body,</t>
  </si>
  <si>
    <t>GO:0000122~negative regulation of transcription from RNA polymerase II promoter,GO:0006285~base-excision repair, AP site formation,GO:0006298~mismatch repair,GO:0009790~embryo development,GO:0032091~negative regulation of protein binding,GO:0035562~negative regulation of chromatin binding,GO:0040029~regulation of gene expression, epigenetic,GO:0080111~DNA demethylation,</t>
  </si>
  <si>
    <t>thymine DNA glycosylase(TDG)</t>
  </si>
  <si>
    <t>A4IF83</t>
  </si>
  <si>
    <t>chain:Thymidylate synthase,modified residue,</t>
  </si>
  <si>
    <t>Complete proteome,Cytoplasm,Membrane,Methyltransferase,Mitochondrion,Mitochondrion inner membrane,Nucleotide biosynthesis,Nucleus,Phosphoprotein,Reference proteome,Transferase,</t>
  </si>
  <si>
    <t>bta00240:Pyrimidine metabolism,bta00670:One carbon pool by folate,bta01100:Metabolic pathways,</t>
  </si>
  <si>
    <t>IPR000398:Thymidylate synthase,IPR020940:Thymidylate synthase, active site,IPR023451:Thymidylate synthase/dCMP hydroxymethylase domain,</t>
  </si>
  <si>
    <t>GO:0004799~thymidylate synthase activity,</t>
  </si>
  <si>
    <t>GO:0005634~nucleus,GO:0005737~cytoplasm,GO:0005739~mitochondrion,GO:0005743~mitochondrial inner membrane,GO:0005759~mitochondrial matrix,</t>
  </si>
  <si>
    <t>GO:0006231~dTMP biosynthetic process,GO:0006235~dTTP biosynthetic process,GO:0032259~methylation,GO:0035999~tetrahydrofolate interconversion,GO:0046683~response to organophosphorus,</t>
  </si>
  <si>
    <t>thymidylate synthetase(TYMS)</t>
  </si>
  <si>
    <t>Q2TA32</t>
  </si>
  <si>
    <t>IPR027417:P-loop containing nucleoside triphosphate hydrolase,</t>
  </si>
  <si>
    <t>thymidine kinase 2, mitochondrial(TK2)</t>
  </si>
  <si>
    <t>F1MNI9</t>
  </si>
  <si>
    <t>chain:Thymidine kinase, cytosolic,modified residue,nucleotide phosphate-binding region:ATP,</t>
  </si>
  <si>
    <t>Acetylation,ATP-binding,Complete proteome,Cytoplasm,DNA synthesis,Kinase,Metal-binding,Nucleotide-binding,Phosphoprotein,Reference proteome,Transferase,Zinc,</t>
  </si>
  <si>
    <t>IPR001267:Thymidine kinase,IPR020633:Thymidine kinase, conserved site,IPR027417:P-loop containing nucleoside triphosphate hydrolase,</t>
  </si>
  <si>
    <t>GO:0004797~thymidine kinase activity,GO:0005524~ATP binding,GO:0008270~zinc ion binding,GO:0042802~identical protein binding,</t>
  </si>
  <si>
    <t>GO:0006259~DNA metabolic process,GO:0009157~deoxyribonucleoside monophosphate biosynthetic process,GO:0009165~nucleotide biosynthetic process,GO:0016310~phosphorylation,GO:0046104~thymidine metabolic process,GO:0051289~protein homotetramerization,GO:0071897~DNA biosynthetic process,</t>
  </si>
  <si>
    <t>thymidine kinase 1(TK1)</t>
  </si>
  <si>
    <t>A5D7R8</t>
  </si>
  <si>
    <t>chain:Thromboxane-A synthase,metal ion-binding site:Iron (heme axial ligand),transmembrane region,</t>
  </si>
  <si>
    <t>Complete proteome,Endoplasmic reticulum,Fatty acid biosynthesis,Fatty acid metabolism,Heme,Iron,Isomerase,Lipid biosynthesis,Lipid metabolism,Membrane,Metal-binding,Monooxygenase,Oxidoreductase,Prostaglandin biosynthesis,Prostaglandin metabolism,Reference proteome,Transmembrane,Transmembrane helix,</t>
  </si>
  <si>
    <t>bta00590:Arachidonic acid metabolism,bta01100:Metabolic pathways,bta04611:Platelet activation,</t>
  </si>
  <si>
    <t>IPR001128:Cytochrome P450,IPR002401:Cytochrome P450, E-class, group I,IPR017972:Cytochrome P450, conserved site,</t>
  </si>
  <si>
    <t>GO:0004497~monooxygenase activity,GO:0004796~thromboxane-A synthase activity,GO:0005506~iron ion binding,GO:0016705~oxidoreductase activity, acting on paired donors, with incorporation or reduction of molecular oxygen,GO:0020037~heme binding,</t>
  </si>
  <si>
    <t>GO:0001516~prostaglandin biosynthetic process,GO:0055114~oxidation-reduction process,</t>
  </si>
  <si>
    <t>Secondary metabolites biosynthesis, transport, and catabolism,</t>
  </si>
  <si>
    <t>thromboxane A synthase 1(TBXAS1)</t>
  </si>
  <si>
    <t>Q2KIG5</t>
  </si>
  <si>
    <t>SM00209:TSP1,</t>
  </si>
  <si>
    <t>IPR000884:Thrombospondin, type 1 repeat,</t>
  </si>
  <si>
    <t>thrombospondin type 1 domain containing 7B(THSD7B)</t>
  </si>
  <si>
    <t>F1MF39</t>
  </si>
  <si>
    <t>chain:Thrombospondin type-1 domain-containing protein 1,compositionally biased region:Poly-Ala,compositionally biased region:Pro-rich,disulfide bond,domain:TSP type-1,glycosylation site:N-linked (GlcNAc...),signal peptide,topological domain:Cytoplasmic,topological domain:Extracellular,transmembrane region,</t>
  </si>
  <si>
    <t>Complete proteome,Disulfide bond,Glycoprotein,Membrane,Phosphoprotein,Reference proteome,Signal,Transmembrane,Transmembrane helix,</t>
  </si>
  <si>
    <t>thrombospondin type 1 domain containing 1(THSD1)</t>
  </si>
  <si>
    <t>A5D7K2</t>
  </si>
  <si>
    <t>chain:Thrombospondin-4,disulfide bond,domain:EGF-like 1,domain:EGF-like 2; calcium-binding,domain:EGF-like 3; calcium-binding,domain:EGF-like 4,domain:TSP C-terminal,domain:TSP N-terminal,glycosylation site:N-linked (GlcNAc...),repeat:TSP type-3 1,repeat:TSP type-3 2,repeat:TSP type-3 3,repeat:TSP type-3 4,repeat:TSP type-3 5,repeat:TSP type-3 6,repeat:TSP type-3 7,repeat:TSP type-3 8,short sequence motif:Cell attachment site,signal peptide,</t>
  </si>
  <si>
    <t>Calcium,Cell adhesion,Complete proteome,Disulfide bond,EGF-like domain,Endoplasmic reticulum,Extracellular matrix,Glycoprotein,Growth factor,Mitogen,Reference proteome,Repeat,Sarcoplasmic reticulum,Secreted,Signal,Tissue remodeling,Unfolded protein response,</t>
  </si>
  <si>
    <t>SM00179:EGF_CA,SM00181:EGF,SM00210:TSPN,</t>
  </si>
  <si>
    <t>bta04145:Phagosome,bta04151:PI3K-Akt signaling pathway,bta04510:Focal adhesion,bta04512:ECM-receptor interaction,bta05144:Malaria,</t>
  </si>
  <si>
    <t>IPR000742:Epidermal growth factor-like domain,IPR001791:Laminin G domain,IPR001881:EGF-like calcium-binding,IPR003367:Thrombospondin, type 3-like repeat,IPR008859:Thrombospondin, C-terminal,IPR013032:EGF-like, conserved site,IPR013320:Concanavalin A-like lectin/glucanase, subgroup,IPR017897:Thrombospondin, type 3 repeat,IPR018097:EGF-like calcium-binding, conserved site,IPR024665:Thrombospondin/cartilage oligomeric matrix protein, coiled-coil domain,</t>
  </si>
  <si>
    <t>GO:0005178~integrin binding,GO:0005509~calcium ion binding,GO:0008083~growth factor activity,GO:0008201~heparin binding,</t>
  </si>
  <si>
    <t>GO:0005604~basement membrane,GO:0005615~extracellular space,GO:0005783~endoplasmic reticulum,GO:0016529~sarcoplasmic reticulum,GO:0031012~extracellular matrix,GO:0070062~extracellular exosome,</t>
  </si>
  <si>
    <t>GO:0001938~positive regulation of endothelial cell proliferation,GO:0006986~response to unfolded protein,GO:0016525~negative regulation of angiogenesis,GO:0034103~regulation of tissue remodeling,GO:0034976~response to endoplasmic reticulum stress,GO:0048266~behavioral response to pain,GO:0048771~tissue remodeling,GO:0050731~positive regulation of peptidyl-tyrosine phosphorylation,GO:0051451~myoblast migration,GO:0051781~positive regulation of cell division,GO:0071603~endothelial cell-cell adhesion,GO:0090023~positive regulation of neutrophil chemotaxis,</t>
  </si>
  <si>
    <t>thrombospondin 4(THBS4)</t>
  </si>
  <si>
    <t>Q3SWW8</t>
  </si>
  <si>
    <t>Complete proteome,Disulfide bond,EGF-like domain,Reference proteome,Repeat,Signal,</t>
  </si>
  <si>
    <t>GO:0005509~calcium ion binding,GO:0008201~heparin binding,</t>
  </si>
  <si>
    <t>GO:0005576~extracellular region,GO:0048471~perinuclear region of cytoplasm,</t>
  </si>
  <si>
    <t>GO:0003417~growth plate cartilage development,GO:0007155~cell adhesion,GO:0043931~ossification involved in bone maturation,GO:0060346~bone trabecula formation,</t>
  </si>
  <si>
    <t>thrombospondin 3(THBS3)</t>
  </si>
  <si>
    <t>A6QQT1</t>
  </si>
  <si>
    <t>chain:Thrombospondin-2,disulfide bond,domain:EGF-like 1,domain:EGF-like 2; calcium-binding,domain:EGF-like 3,domain:TSP C-terminal,domain:TSP N-terminal,domain:TSP type-1 1,domain:TSP type-1 2,domain:TSP type-1 3,domain:VWFC,glycosylation site:N-linked (GlcNAc...),region of interest:Heparin-binding,repeat:TSP type-3 1,repeat:TSP type-3 2,repeat:TSP type-3 3,repeat:TSP type-3 4,repeat:TSP type-3 5,repeat:TSP type-3 6,repeat:TSP type-3 7,repeat:TSP type-3 8,sequence conflict,short sequence motif:Cell attachment site,signal peptide,</t>
  </si>
  <si>
    <t>Calcium,Cell adhesion,Complete proteome,Disulfide bond,EGF-like domain,Glycoprotein,Heparin-binding,Reference proteome,Repeat,Signal,</t>
  </si>
  <si>
    <t>SM00179:EGF_CA,SM00181:EGF,SM00209:TSP1,SM00210:TSPN,SM00214:VWC,</t>
  </si>
  <si>
    <t>IPR000742:Epidermal growth factor-like domain,IPR000884:Thrombospondin, type 1 repeat,IPR001007:von Willebrand factor, type C,IPR001791:Laminin G domain,IPR001881:EGF-like calcium-binding,IPR003367:Thrombospondin, type 3-like repeat,IPR008859:Thrombospondin, C-terminal,IPR013032:EGF-like, conserved site,IPR013320:Concanavalin A-like lectin/glucanase, subgroup,IPR015455:Thrombospondin, type 2,IPR017897:Thrombospondin, type 3 repeat,IPR024731:EGF domain, merozoite surface protein 1-like,</t>
  </si>
  <si>
    <t>GO:0005604~basement membrane,GO:0031012~extracellular matrix,GO:0031091~platelet alpha granule,</t>
  </si>
  <si>
    <t>GO:0007155~cell adhesion,GO:0016525~negative regulation of angiogenesis,</t>
  </si>
  <si>
    <t>thrombospondin 2(THBS2)</t>
  </si>
  <si>
    <t>Q95116</t>
  </si>
  <si>
    <t>chain:Thrombospondin-1,disulfide bond,domain:EGF-like 1,domain:EGF-like 2; calcium-binding,domain:EGF-like 3,domain:TSP C-terminal,domain:TSP N-terminal,domain:TSP type-1 1,domain:TSP type-1 2,domain:TSP type-1 3,domain:VWFC,glycosylation site:N-linked (GlcNAc...),region of interest:Heparin-binding,repeat:TSP type-3 1,repeat:TSP type-3 2,repeat:TSP type-3 3,repeat:TSP type-3 4,repeat:TSP type-3 5,repeat:TSP type-3 6,repeat:TSP type-3 7,repeat:TSP type-3 8,sequence conflict,short sequence motif:Cell attachment site,signal peptide,</t>
  </si>
  <si>
    <t>Calcium,Cell adhesion,Complete proteome,Disulfide bond,EGF-like domain,Endoplasmic reticulum,Glycoprotein,Heparin-binding,Proteomics identification,Reference proteome,Repeat,Sarcoplasmic reticulum,Signal,Unfolded protein response,</t>
  </si>
  <si>
    <t>bta04015:Rap1 signaling pathway,bta04115:p53 signaling pathway,bta04145:Phagosome,bta04151:PI3K-Akt signaling pathway,bta04350:TGF-beta signaling pathway,bta04510:Focal adhesion,bta04512:ECM-receptor interaction,bta05144:Malaria,bta05205:Proteoglycans in cancer,bta05206:MicroRNAs in cancer,bta05219:Bladder cancer,</t>
  </si>
  <si>
    <t>IPR000742:Epidermal growth factor-like domain,IPR000884:Thrombospondin, type 1 repeat,IPR001007:von Willebrand factor, type C,IPR001791:Laminin G domain,IPR001881:EGF-like calcium-binding,IPR003367:Thrombospondin, type 3-like repeat,IPR008859:Thrombospondin, C-terminal,IPR013032:EGF-like, conserved site,IPR013320:Concanavalin A-like lectin/glucanase, subgroup,IPR017897:Thrombospondin, type 3 repeat,IPR026823:Complement Clr-like EGF domain,</t>
  </si>
  <si>
    <t>GO:0001786~phosphatidylserine binding,GO:0005509~calcium ion binding,GO:0008201~heparin binding,GO:0030169~low-density lipoprotein particle binding,GO:0050840~extracellular matrix binding,</t>
  </si>
  <si>
    <t>GO:0005577~fibrinogen complex,GO:0005615~extracellular space,GO:0005783~endoplasmic reticulum,GO:0009897~external side of plasma membrane,GO:0016529~sarcoplasmic reticulum,GO:0031012~extracellular matrix,GO:0031091~platelet alpha granule,GO:0070062~extracellular exosome,</t>
  </si>
  <si>
    <t>GO:0000187~activation of MAPK activity,GO:0001937~negative regulation of endothelial cell proliferation,GO:0001953~negative regulation of cell-matrix adhesion,GO:0002040~sprouting angiogenesis,GO:0002544~chronic inflammatory response,GO:0002581~negative regulation of antigen processing and presentation of peptide or polysaccharide antigen via MHC class II,GO:0002605~negative regulation of dendritic cell antigen processing and presentation,GO:0006954~inflammatory response,GO:0006955~immune response,GO:0006986~response to unfolded protein,GO:0007050~cell cycle arrest,GO:0007155~cell adhesion,GO:0009749~response to glucose,GO:0010748~negative regulation of plasma membrane long-chain fatty acid transport,GO:0010751~negative regulation of nitric oxide mediated signal transduction,GO:0010754~negative regulation of cGMP-mediated signaling,GO:0010757~negative regulation of plasminogen activation,GO:0010763~positive regulation of fibroblast migration,GO:0016477~cell migration,GO:0016525~negative regulation of angiogenesis,GO:0018149~peptide cross-linking,GO:0030511~positive regulation of transforming growth factor beta receptor signaling pathway,GO:0030823~regulation of cGMP metabolic process,GO:0032026~response to magnesium ion,GO:0032695~negative regulation of interleukin-12 production,GO:0034976~response to endoplasmic reticulum stress,GO:0040037~negative regulation of fibroblast growth factor receptor signaling pathway,GO:0042493~response to drug,GO:0042535~positive regulation of tumor necrosis factor biosynthetic process,GO:0043032~positive regulation of macrophage activation,GO:0043154~negative regulation of cysteine-type endopeptidase activity involved in apoptotic process,GO:0043536~positive regulation of blood vessel endothelial cell migration,GO:0043537~negative regulation of blood vessel endothelial cell migration,GO:0043652~engulfment of apoptotic cell,GO:0045727~positive regulation of translation,GO:0045766~positive regulation of angiogenesis,GO:0048266~behavioral response to pain,GO:0050921~positive regulation of chemotaxis,GO:0051592~response to calcium ion,GO:0051897~positive regulation of protein kinase B signaling,GO:0051918~negative regulation of fibrinolysis,GO:1902043~positive regulation of extrinsic apoptotic signaling pathway via death domain receptors,GO:2000353~positive regulation of endothelial cell apoptotic process,GO:2000379~positive regulation of reactive oxygen species metabolic process,GO:2001027~negative regulation of endothelial cell chemotaxis,</t>
  </si>
  <si>
    <t>thrombospondin 1(THBS1)</t>
  </si>
  <si>
    <t>Q28178</t>
  </si>
  <si>
    <t>chain:Threonyl-tRNA synthetase, cytoplasmic,cross-link:Glycyl lysine isopeptide (Lys-Gly) (interchain with G-Cter in ubiquitin),modified residue,</t>
  </si>
  <si>
    <t>Acetylation,Aminoacyl-tRNA synthetase,ATP-binding,Complete proteome,Cytoplasm,Isopeptide bond,Ligase,Nucleotide-binding,Phosphoprotein,Protein biosynthesis,Reference proteome,Ubl conjugation,</t>
  </si>
  <si>
    <t>SM00863:SM00863,</t>
  </si>
  <si>
    <t>IPR002314:Aminoacyl-tRNA synthetase, class II (G/ H/ P/ S), conserved domain,IPR002320:Threonine-tRNA ligase, class IIa,IPR004095:TGS,IPR004154:Anticodon-binding,IPR006195:Aminoacyl-tRNA synthetase, class II,IPR012675:Beta-grasp domain,IPR012676:TGS-like,IPR012947:Threonyl/alanyl tRNA synthetase, SAD,IPR018163:Threonyl/alanyl tRNA synthetase, class II-like, putative editing domain,</t>
  </si>
  <si>
    <t>GO:0003723~RNA binding,GO:0004829~threonine-tRNA ligase activity,GO:0005524~ATP binding,</t>
  </si>
  <si>
    <t>GO:0005737~cytoplasm,GO:0015629~actin cytoskeleton,GO:0070062~extracellular exosome,</t>
  </si>
  <si>
    <t>GO:0006435~threonyl-tRNA aminoacylation,</t>
  </si>
  <si>
    <t>threonyl-tRNA synthetase(TARS)</t>
  </si>
  <si>
    <t>Q3ZBV8</t>
  </si>
  <si>
    <t>chain:Probable threonyl-tRNA synthetase 2, cytoplasmic,modified residue,</t>
  </si>
  <si>
    <t>Acetylation,Aminoacyl-tRNA synthetase,ATP-binding,Coiled coil,Complete proteome,Cytoplasm,Ligase,Nucleotide-binding,Phosphoprotein,Protein biosynthesis,Reference proteome,</t>
  </si>
  <si>
    <t>Translation, ribosomal structure and biogenesis,</t>
  </si>
  <si>
    <t>threonyl-tRNA synthetase like 2(TARSL2)</t>
  </si>
  <si>
    <t>A6QNM8</t>
  </si>
  <si>
    <t>IPR000623:Shikimate kinase/Threonine synthase-like 1,IPR001926:Tryptophan synthase beta subunit-like PLP-dependent enzymes superfamily,IPR004450:Threonine synthase-like,IPR027417:P-loop containing nucleoside triphosphate hydrolase,</t>
  </si>
  <si>
    <t>GO:0030170~pyridoxal phosphate binding,</t>
  </si>
  <si>
    <t>GO:0005654~nucleoplasm,GO:0005737~cytoplasm,GO:0005739~mitochondrion,</t>
  </si>
  <si>
    <t>threonine synthase like 1(THNSL1)</t>
  </si>
  <si>
    <t>F1MBE1</t>
  </si>
  <si>
    <t>IPR001763:Rhodanese-like domain,IPR022111:Protein of unknown function DUF3650,</t>
  </si>
  <si>
    <t>thiosulfate sulfurtransferase like domain containing 2(TSTD2)</t>
  </si>
  <si>
    <t>E1BP51</t>
  </si>
  <si>
    <t>Complete proteome,FAD,Flavoprotein,Oxidoreductase,Redox-active center,Reference proteome,</t>
  </si>
  <si>
    <t>bta00240:Pyrimidine metabolism,bta00450:Selenocompound metabolism,</t>
  </si>
  <si>
    <t>IPR002109:Glutaredoxin,IPR004099:Pyridine nucleotide-disulphide oxidoreductase, dimerisation,IPR006338:Thioredoxin/glutathione reductase selenoprotein,IPR012336:Thioredoxin-like fold,IPR012999:Pyridine nucleotide-disulphide oxidoreductase, class I, active site,IPR016156:FAD/NAD-linked reductase, dimerisation,IPR023753:Pyridine nucleotide-disulphide oxidoreductase, FAD/NAD(P)-binding domain,</t>
  </si>
  <si>
    <t>GO:0004791~thioredoxin-disulfide reductase activity,GO:0009055~electron carrier activity,GO:0015035~protein disulfide oxidoreductase activity,GO:0050660~flavin adenine dinucleotide binding,</t>
  </si>
  <si>
    <t>GO:0005623~cell,</t>
  </si>
  <si>
    <t>GO:0045454~cell redox homeostasis,</t>
  </si>
  <si>
    <t>thioredoxin reductase 3(TXNRD3)</t>
  </si>
  <si>
    <t>F1MBL2</t>
  </si>
  <si>
    <t>active site:Proton acceptor,chain:Thioredoxin reductase 2, mitochondrial,cross-link:Cysteinyl-selenocysteine (Cys-Sec),disulfide bond,modified residue,nucleotide phosphate-binding region:FAD,transit peptide:Mitochondrion,</t>
  </si>
  <si>
    <t>Complete proteome,Direct protein sequencing,Disulfide bond,FAD,Flavoprotein,Mitochondrion,NADP,Oxidoreductase,Redox-active center,Reference proteome,Selenocysteine,Transit peptide,</t>
  </si>
  <si>
    <t>IPR004099:Pyridine nucleotide-disulphide oxidoreductase, dimerisation,IPR006338:Thioredoxin/glutathione reductase selenoprotein,IPR012999:Pyridine nucleotide-disulphide oxidoreductase, class I, active site,IPR016156:FAD/NAD-linked reductase, dimerisation,IPR023753:Pyridine nucleotide-disulphide oxidoreductase, FAD/NAD(P)-binding domain,</t>
  </si>
  <si>
    <t>GO:0004791~thioredoxin-disulfide reductase activity,GO:0050660~flavin adenine dinucleotide binding,</t>
  </si>
  <si>
    <t>GO:0000305~response to oxygen radical,GO:0045454~cell redox homeostasis,GO:0055114~oxidation-reduction process,GO:0098869~cellular oxidant detoxification,</t>
  </si>
  <si>
    <t>thioredoxin reductase 2(TXNRD2)</t>
  </si>
  <si>
    <t>F1MN10</t>
  </si>
  <si>
    <t>active site:Proton acceptor,chain:Thioredoxin reductase 1, cytoplasmic,cross-link:Cysteinyl-selenocysteine (Cys-Sec),disulfide bond,modified residue,nucleotide phosphate-binding region:FAD,</t>
  </si>
  <si>
    <t>Complete proteome,Cytoplasm,Disulfide bond,FAD,Flavoprotein,NADP,Oxidoreductase,Phosphoprotein,Redox-active center,Reference proteome,Selenocysteine,</t>
  </si>
  <si>
    <t>GO:0004791~thioredoxin-disulfide reductase activity,GO:0050660~flavin adenine dinucleotide binding,GO:0098623~selenite reductase activity,</t>
  </si>
  <si>
    <t>GO:0005623~cell,GO:0005634~nucleus,GO:0005739~mitochondrion,GO:0005829~cytosol,GO:0070062~extracellular exosome,</t>
  </si>
  <si>
    <t>GO:0000305~response to oxygen radical,GO:0001707~mesoderm formation,GO:0001887~selenium compound metabolic process,GO:0008283~cell proliferation,GO:0045454~cell redox homeostasis,GO:0055114~oxidation-reduction process,GO:0098869~cellular oxidant detoxification,</t>
  </si>
  <si>
    <t>thioredoxin reductase 1(TXNRD1)</t>
  </si>
  <si>
    <t>G3MWU1</t>
  </si>
  <si>
    <t>IPR012336:Thioredoxin-like fold,IPR013766:Thioredoxin domain,</t>
  </si>
  <si>
    <t>GO:0005788~endoplasmic reticulum lumen,GO:0070062~extracellular exosome,</t>
  </si>
  <si>
    <t>thioredoxin domain containing 16(TXNDC16)</t>
  </si>
  <si>
    <t>E1BAG3</t>
  </si>
  <si>
    <t>chain:Thioredoxin domain-containing protein 12,disulfide bond,short sequence motif:Prevents secretion from ER,signal peptide,</t>
  </si>
  <si>
    <t>Complete proteome,Disulfide bond,Endoplasmic reticulum,Oxidoreductase,Redox-active center,Reference proteome,Signal,</t>
  </si>
  <si>
    <t>bta00480:Glutathione metabolism,</t>
  </si>
  <si>
    <t>IPR012336:Thioredoxin-like fold,IPR013766:Thioredoxin domain,IPR017937:Thioredoxin, conserved site,</t>
  </si>
  <si>
    <t>GO:0015037~peptide disulfide oxidoreductase activity,GO:0019153~protein-disulfide reductase (glutathione) activity,</t>
  </si>
  <si>
    <t>GO:0005783~endoplasmic reticulum,GO:0005788~endoplasmic reticulum lumen,</t>
  </si>
  <si>
    <t>GO:0030154~cell differentiation,GO:0045454~cell redox homeostasis,GO:0055114~oxidation-reduction process,GO:0060548~negative regulation of cell death,GO:1902236~negative regulation of endoplasmic reticulum stress-induced intrinsic apoptotic signaling pathway,</t>
  </si>
  <si>
    <t>thioredoxin domain containing 12(TXNDC12)</t>
  </si>
  <si>
    <t>Q5E936</t>
  </si>
  <si>
    <t>chain:Thioredoxin domain-containing protein 11,disulfide bond,domain:Thioredoxin 1,domain:Thioredoxin 2,transmembrane region,</t>
  </si>
  <si>
    <t>Coiled coil,Complete proteome,Disulfide bond,Endoplasmic reticulum,Membrane,Redox-active center,Reference proteome,Repeat,Transmembrane,Transmembrane helix,</t>
  </si>
  <si>
    <t>GO:0003756~protein disulfide isomerase activity,</t>
  </si>
  <si>
    <t>GO:0005623~cell,GO:0005783~endoplasmic reticulum,GO:0005789~endoplasmic reticulum membrane,GO:0016021~integral component of membrane,</t>
  </si>
  <si>
    <t>GO:0006457~protein folding,GO:0034976~response to endoplasmic reticulum stress,GO:0045454~cell redox homeostasis,</t>
  </si>
  <si>
    <t>thioredoxin domain containing 11(TXNDC11)</t>
  </si>
  <si>
    <t>A4FUW8</t>
  </si>
  <si>
    <t>active site:Nucleophile,chain:Thioredoxin, mitochondrial,disulfide bond,domain:Thioredoxin,modified residue,sequence conflict,site:Contributes to redox potential value,site:Deprotonates C-terminal active site Cys,transit peptide:Mitochondrion,</t>
  </si>
  <si>
    <t>Acetylation,Complete proteome,Direct protein sequencing,Disulfide bond,Electron transport,Mitochondrion,Redox-active center,Reference proteome,Transit peptide,Transport,</t>
  </si>
  <si>
    <t>IPR005746:Thioredoxin,IPR012336:Thioredoxin-like fold,IPR013766:Thioredoxin domain,IPR017937:Thioredoxin, conserved site,</t>
  </si>
  <si>
    <t>GO:0015035~protein disulfide oxidoreductase activity,GO:0016671~oxidoreductase activity, acting on a sulfur group of donors, disulfide as acceptor,</t>
  </si>
  <si>
    <t>GO:0005730~nucleolus,GO:0005737~cytoplasm,GO:0005739~mitochondrion,</t>
  </si>
  <si>
    <t>GO:0000103~sulfate assimilation,GO:0006457~protein folding,GO:0006662~glycerol ether metabolic process,GO:0034599~cellular response to oxidative stress,GO:0045454~cell redox homeostasis,GO:0055114~oxidation-reduction process,</t>
  </si>
  <si>
    <t>thioredoxin 2(TXN2)</t>
  </si>
  <si>
    <t>Q95108</t>
  </si>
  <si>
    <t>chain:Thimet oligopeptidase,metal ion-binding site:Zinc; catalytic,modified residue,sequence conflict,</t>
  </si>
  <si>
    <t>Acetylation,Complete proteome,Cytoplasm,Hydrolase,Metal-binding,Metalloprotease,Phosphoprotein,Protease,Proteomics identification,Reference proteome,Zinc,</t>
  </si>
  <si>
    <t>bta04614:Renin-angiotensin system,bta05143:African trypanosomiasis,</t>
  </si>
  <si>
    <t>IPR001567:Peptidase M3A/M3B,IPR024077:Neurolysin/Thimet oligopeptidase, domain 2,IPR024079:Metallopeptidase, catalytic domain,IPR024080:Neurolysin/Thimet oligopeptidase, N-terminal,</t>
  </si>
  <si>
    <t>GO:0004222~metalloendopeptidase activity,GO:0046872~metal ion binding,</t>
  </si>
  <si>
    <t>GO:0005758~mitochondrial intermembrane space,</t>
  </si>
  <si>
    <t>GO:0006508~proteolysis,GO:0006518~peptide metabolic process,</t>
  </si>
  <si>
    <t>thimet oligopeptidase 1(THOP1)</t>
  </si>
  <si>
    <t>Q1JPJ8</t>
  </si>
  <si>
    <t>chain:Thiamine-triphosphatase,modified residue,</t>
  </si>
  <si>
    <t>Acetylation,Complete proteome,Cytoplasm,Direct protein sequencing,Hydrolase,Magnesium,Metal-binding,Reference proteome,</t>
  </si>
  <si>
    <t>SM01118:SM01118,</t>
  </si>
  <si>
    <t>PIRSF036561:thiamine triphosphatase,</t>
  </si>
  <si>
    <t>bta00730:Thiamine metabolism,bta01100:Metabolic pathways,</t>
  </si>
  <si>
    <t>IPR012177:Thiamine triphosphatase,IPR023577:CYTH-like domain,</t>
  </si>
  <si>
    <t>GO:0000287~magnesium ion binding,GO:0050333~thiamin-triphosphatase activity,</t>
  </si>
  <si>
    <t>GO:0006772~thiamine metabolic process,GO:0016311~dephosphorylation,GO:0042357~thiamine diphosphate metabolic process,</t>
  </si>
  <si>
    <t>thiamine triphosphatase(THTPA)</t>
  </si>
  <si>
    <t>Q8MKF1</t>
  </si>
  <si>
    <t>SM00028:TPR,SM00248:ANK,</t>
  </si>
  <si>
    <t>IPR002110:Ankyrin repeat,IPR011990:Tetratricopeptide-like helical,IPR013026:Tetratricopeptide repeat-containing domain,IPR019734:Tetratricopeptide repeat,IPR020683:Ankyrin repeat-containing domain,IPR027417:P-loop containing nucleoside triphosphate hydrolase,</t>
  </si>
  <si>
    <t>GO:0001701~in utero embryonic development,</t>
  </si>
  <si>
    <t>tetratricopeptide repeat, ankyrin repeat and coiled-coil containing 2(TANC2)</t>
  </si>
  <si>
    <t>F1MSK0</t>
  </si>
  <si>
    <t>GO:0030425~dendrite,GO:0043025~neuronal cell body,GO:0043679~axon terminus,</t>
  </si>
  <si>
    <t>GO:0007520~myoblast fusion,GO:0008542~visual learning,GO:0097062~dendritic spine maintenance,</t>
  </si>
  <si>
    <t>tetratricopeptide repeat, ankyrin repeat and coiled-coil containing 1(TANC1)</t>
  </si>
  <si>
    <t>G3X6E6</t>
  </si>
  <si>
    <t>Complete proteome,Reference proteome,Repeat,TPR repeat,</t>
  </si>
  <si>
    <t>IPR001440:Tetratricopeptide TPR-1,IPR011990:Tetratricopeptide-like helical,IPR013026:Tetratricopeptide repeat-containing domain,IPR019734:Tetratricopeptide repeat,IPR023566:Peptidyl-prolyl cis-trans isomerase, FKBP-type,</t>
  </si>
  <si>
    <t>GO:0003755~peptidyl-prolyl cis-trans isomerase activity,GO:0005528~FK506 binding,</t>
  </si>
  <si>
    <t>tetratricopeptide repeat domain 9(TTC9)</t>
  </si>
  <si>
    <t>G3MZ59</t>
  </si>
  <si>
    <t>IPR011990:Tetratricopeptide-like helical,IPR013026:Tetratricopeptide repeat-containing domain,IPR019734:Tetratricopeptide repeat,IPR026900:Tetratricopeptide repeat protein 7,</t>
  </si>
  <si>
    <t>GO:0006879~cellular iron ion homeostasis,GO:0030097~hemopoiesis,GO:0090002~establishment of protein localization to plasma membrane,</t>
  </si>
  <si>
    <t>tetratricopeptide repeat domain 7A(TTC7A)</t>
  </si>
  <si>
    <t>E1BDL2</t>
  </si>
  <si>
    <t>IPR001440:Tetratricopeptide TPR-1,IPR011990:Tetratricopeptide-like helical,IPR013026:Tetratricopeptide repeat-containing domain,IPR013105:Tetratricopeptide TPR2,IPR019734:Tetratricopeptide repeat,</t>
  </si>
  <si>
    <t>tetratricopeptide repeat domain 6(TTC6)</t>
  </si>
  <si>
    <t>F1MVN8</t>
  </si>
  <si>
    <t>chain:Tetratricopeptide repeat protein 5,modified residue,repeat:TPR 1,repeat:TPR 2,repeat:TPR 3,repeat:TPR 4,</t>
  </si>
  <si>
    <t>Complete proteome,Cytoplasm,DNA damage,DNA repair,Nucleus,Phosphoprotein,Reference proteome,Repeat,TPR repeat,</t>
  </si>
  <si>
    <t>GO:0003677~DNA binding,GO:0003682~chromatin binding,</t>
  </si>
  <si>
    <t>GO:0006281~DNA repair,GO:0045944~positive regulation of transcription from RNA polymerase II promoter,</t>
  </si>
  <si>
    <t>tetratricopeptide repeat domain 5(TTC5)</t>
  </si>
  <si>
    <t>Q0P5H9</t>
  </si>
  <si>
    <t>IPR011990:Tetratricopeptide-like helical,IPR019412:Outer membrane protein, IML2, mitochondrial/Tetratricopeptide repeat protein 39,IPR019734:Tetratricopeptide repeat,</t>
  </si>
  <si>
    <t>tetratricopeptide repeat domain 39B(TTC39B)</t>
  </si>
  <si>
    <t>F1MTS9</t>
  </si>
  <si>
    <t>tetratricopeptide repeat domain 39A(TTC39A)</t>
  </si>
  <si>
    <t>F1MNU0</t>
  </si>
  <si>
    <t>IPR011990:Tetratricopeptide-like helical,</t>
  </si>
  <si>
    <t>tetratricopeptide repeat domain 38(TTC38)</t>
  </si>
  <si>
    <t>A8E4R1, F1MMR5</t>
  </si>
  <si>
    <t>GO:0005654~nucleoplasm,GO:0035327~transcriptionally active chromatin,GO:0055087~Ski complex,</t>
  </si>
  <si>
    <t>tetratricopeptide repeat domain 37(TTC37)</t>
  </si>
  <si>
    <t>E1B885</t>
  </si>
  <si>
    <t>chain:Tetratricopeptide repeat protein 36,repeat:TPR 1,repeat:TPR 2,repeat:TPR 3,</t>
  </si>
  <si>
    <t>tetratricopeptide repeat domain 36(TTC36)</t>
  </si>
  <si>
    <t>Q3SZV0</t>
  </si>
  <si>
    <t>tetratricopeptide repeat domain 34(TTC34)</t>
  </si>
  <si>
    <t>F1N5B7</t>
  </si>
  <si>
    <t>SM00028:TPR,SM00184:RING,</t>
  </si>
  <si>
    <t>IPR001841:Zinc finger, RING-type,IPR011990:Tetratricopeptide-like helical,IPR013026:Tetratricopeptide repeat-containing domain,IPR013083:Zinc finger, RING/FYVE/PHD-type,IPR019734:Tetratricopeptide repeat,</t>
  </si>
  <si>
    <t>GO:0005634~nucleus,GO:0005730~nucleolus,GO:0005737~cytoplasm,</t>
  </si>
  <si>
    <t>GO:0006511~ubiquitin-dependent protein catabolic process,GO:0070936~protein K48-linked ubiquitination,</t>
  </si>
  <si>
    <t>tetratricopeptide repeat domain 3(TTC3)</t>
  </si>
  <si>
    <t>E1BJI0</t>
  </si>
  <si>
    <t>IPR011990:Tetratricopeptide-like helical,IPR013026:Tetratricopeptide repeat-containing domain,IPR019734:Tetratricopeptide repeat,IPR024983:CHAT domain,</t>
  </si>
  <si>
    <t>GO:0005813~centrosome,GO:0030496~midbody,</t>
  </si>
  <si>
    <t>GO:0007346~regulation of mitotic cell cycle,</t>
  </si>
  <si>
    <t>tetratricopeptide repeat domain 28(TTC28)</t>
  </si>
  <si>
    <t>F1MF87</t>
  </si>
  <si>
    <t>chain:Tetratricopeptide repeat protein 27,repeat:HAT 1,repeat:HAT 2,repeat:HAT 3,repeat:TPR 1,repeat:TPR 2,repeat:TPR 3,repeat:TPR 4,repeat:TPR 5,repeat:TPR 6,repeat:TPR 7,</t>
  </si>
  <si>
    <t>tetratricopeptide repeat domain 27(TTC27)</t>
  </si>
  <si>
    <t>Q17QZ7</t>
  </si>
  <si>
    <t>IPR011990:Tetratricopeptide-like helical,IPR013026:Tetratricopeptide repeat-containing domain,</t>
  </si>
  <si>
    <t>GO:0005813~centrosome,GO:0030992~intraciliary transport particle B,GO:0036064~ciliary basal body,GO:0072372~primary cilium,</t>
  </si>
  <si>
    <t>GO:0007224~smoothened signaling pathway,GO:0007286~spermatid development,GO:0042073~intraciliary transport,GO:0042384~cilium assembly,</t>
  </si>
  <si>
    <t>tetratricopeptide repeat domain 26(TTC26)</t>
  </si>
  <si>
    <t>F1MF33</t>
  </si>
  <si>
    <t>tetratricopeptide repeat domain 25(TTC25)</t>
  </si>
  <si>
    <t>A5PK42</t>
  </si>
  <si>
    <t>chain:Tetratricopeptide repeat protein 23,repeat:TPR 1,repeat:TPR 2,repeat:TPR 3,repeat:TPR 4,repeat:TPR 5,</t>
  </si>
  <si>
    <t>IPR011990:Tetratricopeptide-like helical,IPR019734:Tetratricopeptide repeat,</t>
  </si>
  <si>
    <t>tetratricopeptide repeat domain 23(TTC23)</t>
  </si>
  <si>
    <t>Q2KHY7</t>
  </si>
  <si>
    <t>tetratricopeptide repeat domain 22(TTC22)</t>
  </si>
  <si>
    <t>A5D7C7</t>
  </si>
  <si>
    <t>GO:0005737~cytoplasm,GO:0005886~plasma membrane,GO:0015629~actin cytoskeleton,</t>
  </si>
  <si>
    <t>GO:0030041~actin filament polymerization,GO:0044782~cilium organization,</t>
  </si>
  <si>
    <t>tetratricopeptide repeat domain 17(TTC17)</t>
  </si>
  <si>
    <t>E1BLC6</t>
  </si>
  <si>
    <t>tetratricopeptide repeat domain 16(TTC16)</t>
  </si>
  <si>
    <t>A6QQZ4</t>
  </si>
  <si>
    <t>Complete proteome,Reference proteome,Repeat,Signal,TPR repeat,</t>
  </si>
  <si>
    <t>IPR001440:Tetratricopeptide TPR-1,IPR011990:Tetratricopeptide-like helical,IPR013026:Tetratricopeptide repeat-containing domain,IPR019734:Tetratricopeptide repeat,</t>
  </si>
  <si>
    <t>tetratricopeptide repeat domain 13(TTC13)</t>
  </si>
  <si>
    <t>E1B783</t>
  </si>
  <si>
    <t>IPR002110:Ankyrin repeat,IPR011990:Tetratricopeptide-like helical,IPR013026:Tetratricopeptide repeat-containing domain,IPR014016:UvrD-like Helicase, ATP-binding domain,IPR019734:Tetratricopeptide repeat,IPR020683:Ankyrin repeat-containing domain,IPR027417:P-loop containing nucleoside triphosphate hydrolase,</t>
  </si>
  <si>
    <t>tetratricopeptide repeat and ankyrin repeat containing 1(TRANK1)</t>
  </si>
  <si>
    <t>F1MVI7</t>
  </si>
  <si>
    <t>chain:Tetraspanin-5,glycosylation site:N-linked (GlcNAc...),topological domain:Cytoplasmic,topological domain:Extracellular,transmembrane region,</t>
  </si>
  <si>
    <t>PIRSF002419:tetraspanin,</t>
  </si>
  <si>
    <t>IPR000301:Tetraspanin,IPR008952:Tetraspanin, EC2 domain,IPR018499:Tetraspanin/Peripherin,IPR018503:Tetraspanin, conserved site,</t>
  </si>
  <si>
    <t>GO:0019899~enzyme binding,</t>
  </si>
  <si>
    <t>GO:0007166~cell surface receptor signaling pathway,GO:0045747~positive regulation of Notch signaling pathway,GO:0051604~protein maturation,GO:0090002~establishment of protein localization to plasma membrane,</t>
  </si>
  <si>
    <t>tetraspanin 5(TSPAN5)</t>
  </si>
  <si>
    <t>Q17QJ5</t>
  </si>
  <si>
    <t>chain:Tetraspanin-18,glycosylation site:N-linked (GlcNAc...),topological domain:Cytoplasmic,topological domain:Extracellular,transmembrane region,</t>
  </si>
  <si>
    <t>Complete proteome,Glycoprotein,Membrane,Reference proteome,Transmembrane,Transmembrane helix,</t>
  </si>
  <si>
    <t>GO:0007166~cell surface receptor signaling pathway,</t>
  </si>
  <si>
    <t>tetraspanin 18(TSPAN18)</t>
  </si>
  <si>
    <t>Q58CY8</t>
  </si>
  <si>
    <t>SM01333:SM01333,</t>
  </si>
  <si>
    <t>IPR002857:Zinc finger, CXXC-type,IPR024779:2OGFeDO domain, nucleic acid-modifying type,</t>
  </si>
  <si>
    <t>GO:0003677~DNA binding,GO:0005506~iron ion binding,GO:0008270~zinc ion binding,GO:0043566~structure-specific DNA binding,GO:0070579~methylcytosine dioxygenase activity,</t>
  </si>
  <si>
    <t>GO:0006211~5-methylcytosine catabolic process,GO:0008284~positive regulation of cell proliferation,GO:0031062~positive regulation of histone methylation,GO:0045944~positive regulation of transcription from RNA polymerase II promoter,GO:0070989~oxidative demethylation,GO:0080111~DNA demethylation,GO:0090310~negative regulation of methylation-dependent chromatin silencing,</t>
  </si>
  <si>
    <t>tet methylcytosine dioxygenase 1(TET1)</t>
  </si>
  <si>
    <t>E1BFM5</t>
  </si>
  <si>
    <t>IPR000719:Protein kinase, catalytic domain,IPR001245:Serine-threonine/tyrosine-protein kinase catalytic domain,IPR008266:Tyrosine-protein kinase, active site,IPR011009:Protein kinase-like domain,IPR017441:Protein kinase, ATP binding site,</t>
  </si>
  <si>
    <t>testis-specific kinase 2(TESK2)</t>
  </si>
  <si>
    <t>F1N4J5</t>
  </si>
  <si>
    <t>IPR000719:Protein kinase, catalytic domain,IPR001245:Serine-threonine/tyrosine-protein kinase catalytic domain,IPR008266:Tyrosine-protein kinase, active site,IPR011009:Protein kinase-like domain,IPR015782:Testis-specific kinase 1,IPR017441:Protein kinase, ATP binding site,</t>
  </si>
  <si>
    <t>GO:0004672~protein kinase activity,GO:0005524~ATP binding,GO:0046872~metal ion binding,</t>
  </si>
  <si>
    <t>testis-specific kinase 1(TESK1)</t>
  </si>
  <si>
    <t>E1BPB5</t>
  </si>
  <si>
    <t>IPR001876:Zinc finger, RanBP2-type,</t>
  </si>
  <si>
    <t>testis-expressed sequence 13B protein(LOC101903452)</t>
  </si>
  <si>
    <t>G3N0X9</t>
  </si>
  <si>
    <t>Coiled coil,Complete proteome,Kinase,Reference proteome,Transferase,</t>
  </si>
  <si>
    <t>GO:0016301~kinase activity,GO:0019901~protein kinase binding,</t>
  </si>
  <si>
    <t>GO:0001669~acrosomal vesicle,GO:0005814~centriole,</t>
  </si>
  <si>
    <t>testis specific serine kinase substrate(TSKS)</t>
  </si>
  <si>
    <t>F1MIE9</t>
  </si>
  <si>
    <t>GO:0000287~magnesium ion binding,GO:0004674~protein serine/threonine kinase activity,GO:0005524~ATP binding,</t>
  </si>
  <si>
    <t>GO:0006468~protein phosphorylation,GO:0035092~sperm chromatin condensation,GO:0035556~intracellular signal transduction,</t>
  </si>
  <si>
    <t>testis specific serine kinase 6(TSSK6)</t>
  </si>
  <si>
    <t>F1N2S7</t>
  </si>
  <si>
    <t>GO:0001669~acrosomal vesicle,GO:0005634~nucleus,GO:0005737~cytoplasm,GO:0005814~centriole,</t>
  </si>
  <si>
    <t>GO:0006468~protein phosphorylation,GO:0007286~spermatid development,GO:0035556~intracellular signal transduction,GO:0046777~protein autophosphorylation,</t>
  </si>
  <si>
    <t>testis specific serine kinase 2(TSSK2)</t>
  </si>
  <si>
    <t>G3N136</t>
  </si>
  <si>
    <t>GO:0005737~cytoplasm,GO:0031514~motile cilium,GO:0043005~neuron projection,</t>
  </si>
  <si>
    <t>GO:0007283~spermatogenesis,GO:0030031~cell projection assembly,</t>
  </si>
  <si>
    <t>testis specific 10(TSGA10)</t>
  </si>
  <si>
    <t>E1BE64</t>
  </si>
  <si>
    <t>chain:Testis-specific protein 10-interacting protein,</t>
  </si>
  <si>
    <t>testis specific 10 interacting protein(TSGA10IP)</t>
  </si>
  <si>
    <t>A5D7I0</t>
  </si>
  <si>
    <t>chain:Uncharacterized protein C1orf49 homolog,</t>
  </si>
  <si>
    <t>GO:0005634~nucleus,GO:0015630~microtubule cytoskeleton,</t>
  </si>
  <si>
    <t>testis expressed 35(TEX35)</t>
  </si>
  <si>
    <t>Q2YDP6</t>
  </si>
  <si>
    <t>testis expressed 26(TEX26)</t>
  </si>
  <si>
    <t>A6H746</t>
  </si>
  <si>
    <t>GO:0008289~lipid binding,</t>
  </si>
  <si>
    <t>testis expressed 2(TEX2)</t>
  </si>
  <si>
    <t>F1MJA6</t>
  </si>
  <si>
    <t>IPR026616:Testis-expressed sequence 15 protein,</t>
  </si>
  <si>
    <t>GO:0007130~synaptonemal complex assembly,GO:0007140~male meiosis,GO:0007283~spermatogenesis,GO:0009566~fertilization,GO:0010569~regulation of double-strand break repair via homologous recombination,GO:0030539~male genitalia development,GO:0032880~regulation of protein localization,GO:0034502~protein localization to chromosome,GO:0048873~homeostasis of number of cells within a tissue,</t>
  </si>
  <si>
    <t>testis expressed 15(TEX15)</t>
  </si>
  <si>
    <t>F1MGY6</t>
  </si>
  <si>
    <t>ANK repeat,ATP-binding,Cell cycle,Cell division,Centromere,Chromosome,Complete proteome,Cytoplasm,Kinetochore,Mitosis,Nucleotide-binding,Phosphoprotein,Reference proteome,Repeat,</t>
  </si>
  <si>
    <t>IPR000719:Protein kinase, catalytic domain,IPR001245:Serine-threonine/tyrosine-protein kinase catalytic domain,IPR002110:Ankyrin repeat,IPR011009:Protein kinase-like domain,IPR020683:Ankyrin repeat-containing domain,</t>
  </si>
  <si>
    <t>GO:0004672~protein kinase activity,GO:0005524~ATP binding,GO:0019901~protein kinase binding,</t>
  </si>
  <si>
    <t>GO:0000776~kinetochore,GO:0000777~condensed chromosome kinetochore,GO:0005623~cell,GO:0005737~cytoplasm,GO:0030496~midbody,GO:0045171~intercellular bridge,GO:0070062~extracellular exosome,</t>
  </si>
  <si>
    <t>GO:0006468~protein phosphorylation,GO:0007094~mitotic spindle assembly checkpoint,GO:0007140~male meiosis,GO:0008608~attachment of spindle microtubules to kinetochore,GO:0032091~negative regulation of protein binding,GO:0032466~negative regulation of cytokinesis,GO:0043063~intercellular bridge organization,GO:0051301~cell division,GO:0051306~mitotic sister chromatid separation,</t>
  </si>
  <si>
    <t>testis expressed 14, intercellular bridge forming factor(TEX14)</t>
  </si>
  <si>
    <t>F1MJR8</t>
  </si>
  <si>
    <t>IPR011989:Armadillo-like helical,IPR016024:Armadillo-type fold,IPR021133:HEAT, type 2,IPR024679:Pre-rRNA-processing protein IPI1/Testis-expressed sequence 10 protein,</t>
  </si>
  <si>
    <t>GO:0003682~chromatin binding,</t>
  </si>
  <si>
    <t>GO:0030687~preribosome, large subunit precursor,GO:0071339~MLL1 complex,GO:0097344~Rix1 complex,</t>
  </si>
  <si>
    <t>GO:0000470~maturation of LSU-rRNA,GO:0030174~regulation of DNA-dependent DNA replication initiation,</t>
  </si>
  <si>
    <t>testis expressed 10(TEX10)</t>
  </si>
  <si>
    <t>F1MND3</t>
  </si>
  <si>
    <t>Complete proteome,Cytoplasm,Metal-binding,Reference proteome,Zinc,Zinc-finger,</t>
  </si>
  <si>
    <t>testis and ovary specific PAZ domain containing 1(TOPAZ1)</t>
  </si>
  <si>
    <t>E1BPT9</t>
  </si>
  <si>
    <t>chain:Testin,domain:LIM zinc-binding 1,domain:LIM zinc-binding 2,domain:LIM zinc-binding 3,domain:PET,modified residue,</t>
  </si>
  <si>
    <t>Cell junction,Complete proteome,Cytoplasm,LIM domain,Metal-binding,Reference proteome,Repeat,Zinc,</t>
  </si>
  <si>
    <t>IPR001781:Zinc finger, LIM-type,IPR010442:PET domain,</t>
  </si>
  <si>
    <t>GO:0008270~zinc ion binding,GO:0044822~poly(A) RNA binding,GO:0098641~cadherin binding involved in cell-cell adhesion,</t>
  </si>
  <si>
    <t>GO:0005634~nucleus,GO:0005737~cytoplasm,GO:0005886~plasma membrane,GO:0005913~cell-cell adherens junction,GO:0005925~focal adhesion,GO:0043234~protein complex,</t>
  </si>
  <si>
    <t>GO:0008285~negative regulation of cell proliferation,GO:0098609~cell-cell adhesion,</t>
  </si>
  <si>
    <t>testin LIM domain protein(TES)</t>
  </si>
  <si>
    <t>Q2YDE9</t>
  </si>
  <si>
    <t>SM00409:IG,</t>
  </si>
  <si>
    <t>IPR003599:Immunoglobulin subtype,IPR003987:Intercellular adhesion molecule/vascular cell adhesion molecule, N-terminal,IPR007110:Immunoglobulin-like domain,IPR013768:Intercellular adhesion molecule, N-terminal,IPR013783:Immunoglobulin-like fold,</t>
  </si>
  <si>
    <t>GO:0005178~integrin binding,</t>
  </si>
  <si>
    <t>GO:0007155~cell adhesion,GO:0016337~single organismal cell-cell adhesion,</t>
  </si>
  <si>
    <t>testicular cell adhesion molecule 1(TCAM1)</t>
  </si>
  <si>
    <t>F1MD13</t>
  </si>
  <si>
    <t>chain:U6 snRNA-specific terminal uridylyltransferase 1,domain:RRM,modified residue,</t>
  </si>
  <si>
    <t>ATP-binding,Complete proteome,Magnesium,Manganese,Metal-binding,mRNA processing,Nucleotide-binding,Nucleotidyltransferase,Nucleus,Phosphoprotein,Reference proteome,RNA-binding,Transferase,Zinc,Zinc-finger,</t>
  </si>
  <si>
    <t>IPR000504:RNA recognition motif domain,IPR002058:PAP/25A-associated,IPR012677:Nucleotide-binding, alpha-beta plait,</t>
  </si>
  <si>
    <t>GO:0000166~nucleotide binding,GO:0003676~nucleic acid binding,GO:0003723~RNA binding,GO:0003730~mRNA 3'-UTR binding,GO:0004652~polynucleotide adenylyltransferase activity,GO:0005524~ATP binding,GO:0046872~metal ion binding,GO:0050265~RNA uridylyltransferase activity,</t>
  </si>
  <si>
    <t>GO:0005730~nucleolus,GO:0005847~mRNA cleavage and polyadenylation specificity factor complex,GO:0016607~nuclear speck,</t>
  </si>
  <si>
    <t>GO:0006378~mRNA polyadenylation,GO:0016180~snRNA processing,GO:0071044~histone mRNA catabolic process,GO:0098789~pre-mRNA cleavage required for polyadenylation,</t>
  </si>
  <si>
    <t>terminal uridylyl transferase 1, U6 snRNA-specific(TUT1)</t>
  </si>
  <si>
    <t>Q1JPD6</t>
  </si>
  <si>
    <t>chain:Tensin-4,compositionally biased region:Ser-rich,domain:Phosphatase tensin-type,domain:SH2,modified residue,signal peptide,</t>
  </si>
  <si>
    <t>Actin-binding,Apoptosis,Cell junction,Complete proteome,Cytoplasm,Cytoskeleton,Phosphoprotein,Reference proteome,SH2 domain,Signal,</t>
  </si>
  <si>
    <t>SM00252:SH2,SM00462:PTB,</t>
  </si>
  <si>
    <t>IPR000980:SH2 domain,IPR006020:Phosphotyrosine interaction domain,IPR011993:Pleckstrin homology-like domain,IPR013625:Tensin phosphotyrosine-binding domain,</t>
  </si>
  <si>
    <t>GO:0003779~actin binding,</t>
  </si>
  <si>
    <t>GO:0005737~cytoplasm,GO:0005856~cytoskeleton,GO:0005925~focal adhesion,</t>
  </si>
  <si>
    <t>GO:0006915~apoptotic process,GO:0008104~protein localization,</t>
  </si>
  <si>
    <t>tensin 4(TNS4)</t>
  </si>
  <si>
    <t>Q32PJ7</t>
  </si>
  <si>
    <t>Complete proteome,Reference proteome,SH2 domain,</t>
  </si>
  <si>
    <t>SM00252:SH2,SM00404:PTPc_motif,SM00462:PTB,SM01326:SM01326,</t>
  </si>
  <si>
    <t>IPR000008:C2 calcium-dependent membrane targeting,IPR000980:SH2 domain,IPR003595:Protein-tyrosine phosphatase, catalytic,IPR006020:Phosphotyrosine interaction domain,IPR011993:Pleckstrin homology-like domain,IPR013625:Tensin phosphotyrosine-binding domain,IPR014020:Tensin phosphatase, C2 domain,</t>
  </si>
  <si>
    <t>GO:0005737~cytoplasm,GO:0005925~focal adhesion,</t>
  </si>
  <si>
    <t>GO:0008284~positive regulation of cell proliferation,GO:0016477~cell migration,GO:0048286~lung alveolus development,</t>
  </si>
  <si>
    <t>tensin 3(TNS3)</t>
  </si>
  <si>
    <t>E1BFE8</t>
  </si>
  <si>
    <t>Complete proteome,Metal-binding,Reference proteome,SH2 domain,Zinc,</t>
  </si>
  <si>
    <t>SM00109:C1,SM00252:SH2,SM00462:PTB,SM01326:SM01326,</t>
  </si>
  <si>
    <t>IPR000008:C2 calcium-dependent membrane targeting,IPR000980:SH2 domain,IPR002219:Protein kinase C-like, phorbol ester/diacylglycerol binding,IPR006020:Phosphotyrosine interaction domain,IPR011993:Pleckstrin homology-like domain,IPR013625:Tensin phosphotyrosine-binding domain,IPR014020:Tensin phosphatase, C2 domain,</t>
  </si>
  <si>
    <t>GO:0005622~intracellular,GO:0005925~focal adhesion,</t>
  </si>
  <si>
    <t>GO:0001822~kidney development,GO:0008285~negative regulation of cell proliferation,GO:0014850~response to muscle activity,GO:0019725~cellular homeostasis,GO:0032963~collagen metabolic process,GO:0035264~multicellular organism growth,GO:0035556~intracellular signal transduction,GO:0048871~multicellular organismal homeostasis,</t>
  </si>
  <si>
    <t>tensin 2(TNS2)</t>
  </si>
  <si>
    <t>E1BGX7</t>
  </si>
  <si>
    <t>chain:Tensin-1,compositionally biased region:Gln-rich,compositionally biased region:Pro-rich,compositionally biased region:Ser-rich,domain:C2 tensin-type,domain:Phosphatase tensin-type,domain:SH2,modified residue,</t>
  </si>
  <si>
    <t>Actin-binding,Cell junction,Complete proteome,Cytoplasm,Cytoskeleton,Phosphoprotein,Proteomics identification,Reference proteome,SH2 domain,</t>
  </si>
  <si>
    <t>GO:0003779~actin binding,GO:0044822~poly(A) RNA binding,</t>
  </si>
  <si>
    <t>GO:0005737~cytoplasm,GO:0005856~cytoskeleton,GO:0005925~focal adhesion,GO:0009986~cell surface,</t>
  </si>
  <si>
    <t>GO:0007044~cell-substrate junction assembly,GO:0010761~fibroblast migration,</t>
  </si>
  <si>
    <t>tensin 1(TNS1)</t>
  </si>
  <si>
    <t>E1BNT5</t>
  </si>
  <si>
    <t>Complete proteome,Disulfide bond,EGF-like domain,Membrane,Reference proteome,Repeat,Transmembrane,Transmembrane helix,</t>
  </si>
  <si>
    <t>SM00181:EGF,</t>
  </si>
  <si>
    <t>IPR000742:Epidermal growth factor-like domain,IPR006530:YD repeat,IPR008969:Carboxypeptidase-like, regulatory domain,IPR009471:Teneurin intracellular, N-terminal,IPR011042:Six-bladed beta-propeller, TolB-like,IPR013032:EGF-like, conserved site,IPR013111:EGF, extracellular,IPR022385:Rhs repeat-associated core,</t>
  </si>
  <si>
    <t>GO:0042803~protein homodimerization activity,GO:0046982~protein heterodimerization activity,GO:0050839~cell adhesion molecule binding,</t>
  </si>
  <si>
    <t>GO:0005634~nucleus,GO:0005737~cytoplasm,GO:0005887~integral component of plasma membrane,GO:0043005~neuron projection,</t>
  </si>
  <si>
    <t>GO:0000902~cell morphogenesis,GO:0001702~gastrulation with mouth forming second,GO:0007157~heterophilic cell-cell adhesion via plasma membrane cell adhesion molecules,GO:0007165~signal transduction,GO:0031643~positive regulation of myelination,GO:0032289~central nervous system myelin formation,GO:0048666~neuron development,GO:0048714~positive regulation of oligodendrocyte differentiation,GO:0060038~cardiac muscle cell proliferation,GO:0060912~cardiac cell fate specification,GO:0097264~self proteolysis,GO:2000543~positive regulation of gastrulation,</t>
  </si>
  <si>
    <t>Cell envelope biogenesis, outer membrane,</t>
  </si>
  <si>
    <t>teneurin transmembrane protein 4(TENM4)</t>
  </si>
  <si>
    <t>E1B7E1</t>
  </si>
  <si>
    <t>IPR000742:Epidermal growth factor-like domain,IPR006530:YD repeat,IPR008969:Carboxypeptidase-like, regulatory domain,IPR009471:Teneurin intracellular, N-terminal,IPR011042:Six-bladed beta-propeller, TolB-like,IPR013032:EGF-like, conserved site,IPR022385:Rhs repeat-associated core,</t>
  </si>
  <si>
    <t>GO:0005887~integral component of plasma membrane,GO:0043005~neuron projection,</t>
  </si>
  <si>
    <t>GO:0000902~cell morphogenesis,GO:0007157~heterophilic cell-cell adhesion via plasma membrane cell adhesion molecules,GO:0007165~signal transduction,GO:0048593~camera-type eye morphogenesis,GO:0048666~neuron development,GO:0097264~self proteolysis,</t>
  </si>
  <si>
    <t>teneurin transmembrane protein 3(TENM3)</t>
  </si>
  <si>
    <t>E1BMG7</t>
  </si>
  <si>
    <t>SM00060:FN3,SM00181:EGF,SM00186:FBG,</t>
  </si>
  <si>
    <t>bta04151:PI3K-Akt signaling pathway,bta04510:Focal adhesion,bta04512:ECM-receptor interaction,bta05206:MicroRNAs in cancer,</t>
  </si>
  <si>
    <t>IPR000742:Epidermal growth factor-like domain,IPR002181:Fibrinogen, alpha/beta/gamma chain, C-terminal globular domain,IPR003961:Fibronectin, type III,IPR013032:EGF-like, conserved site,IPR013111:EGF, extracellular,IPR013783:Immunoglobulin-like fold,IPR014715:Fibrinogen, alpha/beta/gamma chain, C-terminal globular, subdomain 2,IPR014716:Fibrinogen, alpha/beta/gamma chain, C-terminal globular, subdomain 1,IPR020837:Fibrinogen, conserved site,</t>
  </si>
  <si>
    <t>GO:0005178~integrin binding,GO:0008201~heparin binding,</t>
  </si>
  <si>
    <t>GO:0005578~proteinaceous extracellular matrix,GO:0005615~extracellular space,GO:0005622~intracellular,</t>
  </si>
  <si>
    <t>GO:0006631~fatty acid metabolic process,GO:0006641~triglyceride metabolic process,GO:0007155~cell adhesion,GO:0007160~cell-matrix adhesion,GO:0016337~single organismal cell-cell adhesion,GO:0030036~actin cytoskeleton organization,GO:0030198~extracellular matrix organization,GO:0030199~collagen fibril organization,GO:0032963~collagen metabolic process,GO:0043206~extracellular fibril organization,GO:0043506~regulation of JUN kinase activity,GO:0048251~elastic fiber assembly,</t>
  </si>
  <si>
    <t>tenascin XB(TNXB)</t>
  </si>
  <si>
    <t>F1MPK6</t>
  </si>
  <si>
    <t>Coiled coil,Complete proteome,Disulfide bond,Proteomics identification,Reference proteome,Signal,</t>
  </si>
  <si>
    <t>IPR000742:Epidermal growth factor-like domain,IPR002181:Fibrinogen, alpha/beta/gamma chain, C-terminal globular domain,IPR003961:Fibronectin, type III,IPR013032:EGF-like, conserved site,IPR013783:Immunoglobulin-like fold,IPR014715:Fibrinogen, alpha/beta/gamma chain, C-terminal globular, subdomain 2,IPR014716:Fibrinogen, alpha/beta/gamma chain, C-terminal globular, subdomain 1,IPR020837:Fibrinogen, conserved site,</t>
  </si>
  <si>
    <t>GO:0005578~proteinaceous extracellular matrix,GO:0009986~cell surface,</t>
  </si>
  <si>
    <t>GO:0007160~cell-matrix adhesion,GO:0007409~axonogenesis,GO:0016049~cell growth,GO:0016477~cell migration,</t>
  </si>
  <si>
    <t>tenascin N(TNN)</t>
  </si>
  <si>
    <t>E1BB79</t>
  </si>
  <si>
    <t>IPR000742:Epidermal growth factor-like domain,IPR002181:Fibrinogen, alpha/beta/gamma chain, C-terminal globular domain,IPR003961:Fibronectin, type III,IPR013032:EGF-like, conserved site,IPR013111:EGF, extracellular,IPR013783:Immunoglobulin-like fold,IPR014715:Fibrinogen, alpha/beta/gamma chain, C-terminal globular, subdomain 2,IPR014716:Fibrinogen, alpha/beta/gamma chain, C-terminal globular, subdomain 1,</t>
  </si>
  <si>
    <t>GO:0005604~basement membrane,GO:0005614~interstitial matrix,GO:0005615~extracellular space,GO:0005925~focal adhesion,GO:0016020~membrane,GO:0031012~extracellular matrix,</t>
  </si>
  <si>
    <t>GO:0001649~osteoblast differentiation,GO:0007155~cell adhesion,GO:0007528~neuromuscular junction development,GO:0008284~positive regulation of cell proliferation,GO:0010628~positive regulation of gene expression,GO:0014012~peripheral nervous system axon regeneration,GO:0042127~regulation of cell proliferation,GO:0060739~mesenchymal-epithelial cell signaling involved in prostate gland development,GO:0060740~prostate gland epithelium morphogenesis,</t>
  </si>
  <si>
    <t>tenascin C(TNC)</t>
  </si>
  <si>
    <t>A0JN60</t>
  </si>
  <si>
    <t>PIRSF038016:telomeric repeat-binding factor,</t>
  </si>
  <si>
    <t>IPR001005:SANT/Myb domain,IPR009057:Homeodomain-like,IPR013867:Telomere repeat-binding factor, dimerisation domain,IPR017357:Telomeric repeat-binding factor 1/2,IPR017930:Myb domain,</t>
  </si>
  <si>
    <t>GO:0003691~double-stranded telomeric DNA binding,GO:0003720~telomerase activity,GO:0044877~macromolecular complex binding,GO:0098505~G-rich strand telomeric DNA binding,</t>
  </si>
  <si>
    <t>GO:0000783~nuclear telomere cap complex,GO:0005654~nucleoplasm,GO:0005794~Golgi apparatus,GO:0030870~Mre11 complex,GO:0070187~telosome,</t>
  </si>
  <si>
    <t>GO:0007004~telomere maintenance via telomerase,GO:0010628~positive regulation of gene expression,GO:0010629~negative regulation of gene expression,GO:0031627~telomeric loop formation,GO:0031848~protection from non-homologous end joining at telomere,GO:0032208~negative regulation of telomere maintenance via recombination,GO:0032210~regulation of telomere maintenance via telomerase,GO:0051000~positive regulation of nitric-oxide synthase activity,GO:0070198~protein localization to chromosome, telomeric region,GO:1903770~negative regulation of beta-galactosidase activity,GO:1904354~negative regulation of telomere capping,GO:1904430~negative regulation of t-circle formation,GO:2000773~negative regulation of cellular senescence,</t>
  </si>
  <si>
    <t>telomeric repeat binding factor 2(TERF2)</t>
  </si>
  <si>
    <t>F1MMS4</t>
  </si>
  <si>
    <t>IPR001005:SANT/Myb domain,IPR009057:Homeodomain-like,IPR011989:Armadillo-like helical,IPR016024:Armadillo-type fold,</t>
  </si>
  <si>
    <t>GO:0005637~nuclear inner membrane,GO:0070187~telosome,</t>
  </si>
  <si>
    <t>GO:0007129~synapsis,GO:0070197~meiotic attachment of telomere to nuclear envelope,</t>
  </si>
  <si>
    <t>telomere repeat binding bouquet formation protein 1(TERB1)</t>
  </si>
  <si>
    <t>E1BFE5</t>
  </si>
  <si>
    <t>chain:Telomerase reverse transcriptase,compositionally biased region:Poly-Ala,domain:Reverse transcriptase,modified residue,region of interest:CP motif,region of interest:CTE,region of interest:GQ motif,region of interest:Linker,region of interest:Primer grip sequence,region of interest:QFP motif,region of interest:Required for oligomerization,region of interest:Required for regulating specificity for telomeric DNA and for processivity for primer elongation,region of interest:RNA-interacting domain 1,region of interest:RNA-interacting domain 2,site:Required for nucleotide incorporation and primer extension rate,site:Required for optimal binding of telomeric ssDNA and incorporation of nucleotides at the second position of the template,</t>
  </si>
  <si>
    <t>Chromosome,Complete proteome,Cytoplasm,DNA-binding,Magnesium,Metal-binding,Nucleotidyltransferase,Nucleus,Phosphoprotein,Reference proteome,Ribonucleoprotein,RNA-directed DNA polymerase,Telomere,Transferase,Ubl conjugation,</t>
  </si>
  <si>
    <t>SM00975:SM00975,</t>
  </si>
  <si>
    <t>IPR000477:Reverse transcriptase,IPR003545:Telomere reverse transcriptase,IPR021891:Telomerase ribonucleoprotein complex - RNA-binding domain,</t>
  </si>
  <si>
    <t>GO:0000049~tRNA binding,GO:0003677~DNA binding,GO:0003721~telomerase RNA reverse transcriptase activity,GO:0003968~RNA-directed RNA polymerase activity,GO:0042162~telomeric DNA binding,GO:0046872~metal ion binding,GO:0070034~telomerase RNA binding,</t>
  </si>
  <si>
    <t>GO:0000333~telomerase catalytic core complex,GO:0000781~chromosome, telomeric region,GO:0000784~nuclear chromosome, telomeric region,GO:0005730~nucleolus,GO:0005737~cytoplasm,GO:0005886~plasma membrane,GO:0016605~PML body,GO:0042645~mitochondrial nucleoid,GO:1990572~TERT-RMRP complex,</t>
  </si>
  <si>
    <t>GO:0007004~telomere maintenance via telomerase,GO:0007005~mitochondrion organization,GO:0022616~DNA strand elongation,GO:0030177~positive regulation of Wnt signaling pathway,GO:0030422~production of siRNA involved in RNA interference,GO:0031647~regulation of protein stability,GO:0032092~positive regulation of protein binding,GO:0042635~positive regulation of hair cycle,GO:0046326~positive regulation of glucose import,GO:0051000~positive regulation of nitric-oxide synthase activity,GO:0070200~establishment of protein localization to telomere,GO:0071456~cellular response to hypoxia,GO:0090399~replicative senescence,GO:1902895~positive regulation of pri-miRNA transcription from RNA polymerase II promoter,GO:1903704~negative regulation of production of siRNA involved in RNA interference,GO:1904751~positive regulation of protein localization to nucleolus,GO:2000648~positive regulation of stem cell proliferation,GO:2000773~negative regulation of cellular senescence,GO:2001240~negative regulation of extrinsic apoptotic signaling pathway in absence of ligand,</t>
  </si>
  <si>
    <t>telomerase reverse transcriptase(TERT)</t>
  </si>
  <si>
    <t>Q27ID4</t>
  </si>
  <si>
    <t>SM00320:WD40,</t>
  </si>
  <si>
    <t>IPR001680:WD40 repeat,IPR007111:NACHT nucleoside triphosphatase,IPR008850:TEP1, N-terminal,IPR008858:TROVE,IPR015943:WD40/YVTN repeat-like-containing domain,IPR017986:WD40-repeat-containing domain,IPR019775:WD40 repeat, conserved site,IPR025139:Domain of unknown function DUF4062,IPR027417:P-loop containing nucleoside triphosphate hydrolase,</t>
  </si>
  <si>
    <t>GO:0003720~telomerase activity,GO:0070034~telomerase RNA binding,</t>
  </si>
  <si>
    <t>GO:0005697~telomerase holoenzyme complex,GO:0005737~cytoplasm,GO:0016363~nuclear matrix,</t>
  </si>
  <si>
    <t>GO:0000722~telomere maintenance via recombination,</t>
  </si>
  <si>
    <t>telomerase associated protein 1(TEP1)</t>
  </si>
  <si>
    <t>E1BB53</t>
  </si>
  <si>
    <t>chain:Tektin-5,</t>
  </si>
  <si>
    <t>Cell projection,Cilium,Coiled coil,Complete proteome,Reference proteome,</t>
  </si>
  <si>
    <t>IPR000435:Tektin,</t>
  </si>
  <si>
    <t>GO:0005634~nucleus,GO:0005929~cilium,GO:0036126~sperm flagellum,</t>
  </si>
  <si>
    <t>tektin 5(TEKT5)</t>
  </si>
  <si>
    <t>F1MGH5</t>
  </si>
  <si>
    <t>chain:Tektin-4,</t>
  </si>
  <si>
    <t>Cell projection,Cilium,Cilium biogenesis/degradation,Coiled coil,Complete proteome,Cytoplasm,Cytoskeleton,Flagellum,Microtubule,Reference proteome,</t>
  </si>
  <si>
    <t>GO:0005737~cytoplasm,GO:0005874~microtubule,GO:0031514~motile cilium,</t>
  </si>
  <si>
    <t>GO:0030030~cell projection organization,</t>
  </si>
  <si>
    <t>tektin 4(TEKT4)</t>
  </si>
  <si>
    <t>Q2TA38</t>
  </si>
  <si>
    <t>SM00706:TECPR,</t>
  </si>
  <si>
    <t>IPR006624:Beta-propeller repeat TECPR,IPR009091:Regulator of chromosome condensation 1/beta-lactamase-inhibitor protein II,IPR015943:WD40/YVTN repeat-like-containing domain,IPR017986:WD40-repeat-containing domain,</t>
  </si>
  <si>
    <t>tectonin beta-propeller repeat containing 2(TECPR2)</t>
  </si>
  <si>
    <t>F1N0C0</t>
  </si>
  <si>
    <t>ATP-binding,Complete proteome,Kinase,Nucleotide-binding,Reference proteome,SH3 domain,Transferase,Tyrosine-protein kinase,</t>
  </si>
  <si>
    <t>SM00107:BTK,SM00219:TyrKc,SM00252:SH2,SM00326:SH3,</t>
  </si>
  <si>
    <t>bta04380:Osteoclast differentiation,bta04660:T cell receptor signaling pathway,</t>
  </si>
  <si>
    <t>IPR000719:Protein kinase, catalytic domain,IPR000980:SH2 domain,IPR001245:Serine-threonine/tyrosine-protein kinase catalytic domain,IPR001452:Src homology-3 domain,IPR001562:Zinc finger, Btk motif,IPR001849:Pleckstrin homology domain,IPR008266:Tyrosine-protein kinase, active site,IPR011009:Protein kinase-like domain,IPR011993:Pleckstrin homology-like domain,IPR017441:Protein kinase, ATP binding site,IPR020635:Tyrosine-protein kinase, catalytic domain,</t>
  </si>
  <si>
    <t>GO:0004715~non-membrane spanning protein tyrosine kinase activity,GO:0005524~ATP binding,</t>
  </si>
  <si>
    <t>GO:0005856~cytoskeleton,GO:0031234~extrinsic component of cytoplasmic side of plasma membrane,</t>
  </si>
  <si>
    <t>GO:0007169~transmembrane receptor protein tyrosine kinase signaling pathway,GO:0007229~integrin-mediated signaling pathway,GO:0010543~regulation of platelet activation,GO:0030154~cell differentiation,GO:0035556~intracellular signal transduction,GO:0038083~peptidyl-tyrosine autophosphorylation,GO:0042127~regulation of cell proliferation,GO:0042246~tissue regeneration,GO:0045087~innate immune response,GO:0050731~positive regulation of peptidyl-tyrosine phosphorylation,GO:0050853~B cell receptor signaling pathway,</t>
  </si>
  <si>
    <t>tec protein tyrosine kinase(TEC)</t>
  </si>
  <si>
    <t>F1MSH3</t>
  </si>
  <si>
    <t>IPR001356:Homeodomain,IPR007087:Zinc finger, C2H2,IPR015880:Zinc finger, C2H2-like,IPR027008:Teashirt family,IPR027010:Teashirt homologue 2,</t>
  </si>
  <si>
    <t>GO:0001078~transcriptional repressor activity, RNA polymerase II core promoter proximal region sequence-specific binding,GO:0003677~DNA binding,GO:0003682~chromatin binding,GO:0046872~metal ion binding,</t>
  </si>
  <si>
    <t>GO:0006357~regulation of transcription from RNA polymerase II promoter,GO:0007275~multicellular organism development,</t>
  </si>
  <si>
    <t>teashirt zinc finger homeobox 2(TSHZ2)</t>
  </si>
  <si>
    <t>F1N1F0</t>
  </si>
  <si>
    <t>IPR026183:Taxilin family,</t>
  </si>
  <si>
    <t>taxilin beta(TXLNB)</t>
  </si>
  <si>
    <t>A6QP69</t>
  </si>
  <si>
    <t>GO:0005737~cytoplasm,GO:0016020~membrane,</t>
  </si>
  <si>
    <t>GO:0042113~B cell activation,GO:0098779~mitophagy in response to mitochondrial depolarization,</t>
  </si>
  <si>
    <t>taxilin alpha(TXLNA)</t>
  </si>
  <si>
    <t>E1BGS4</t>
  </si>
  <si>
    <t>Complete proteome,G-protein coupled receptor,Membrane,Receptor,Reference proteome,Sensory transduction,Taste,Transducer,Transmembrane,Transmembrane helix,</t>
  </si>
  <si>
    <t>bta04742:Taste transduction,</t>
  </si>
  <si>
    <t>IPR007960:Mammalian taste receptor,</t>
  </si>
  <si>
    <t>GO:0004930~G-protein coupled receptor activity,GO:0033038~bitter taste receptor activity,</t>
  </si>
  <si>
    <t>GO:0001580~detection of chemical stimulus involved in sensory perception of bitter taste,</t>
  </si>
  <si>
    <t>taste 2 receptor member 38(TAS2R38)</t>
  </si>
  <si>
    <t>F1MZD2</t>
  </si>
  <si>
    <t>IPR007960:Mammalian taste receptor,IPR017452:GPCR, rhodopsin-like, 7TM,</t>
  </si>
  <si>
    <t>taste 2 receptor member 3(TAS2R3)</t>
  </si>
  <si>
    <t>Q2ABC4</t>
  </si>
  <si>
    <t>Cell membrane,Complete proteome,G-protein coupled receptor,Membrane,Receptor,Reference proteome,Signal,Transducer,Transmembrane,Transmembrane helix,</t>
  </si>
  <si>
    <t>bta04742:Taste transduction,bta04973:Carbohydrate digestion and absorption,</t>
  </si>
  <si>
    <t>IPR000337:GPCR, family 3,IPR001828:Extracellular ligand-binding receptor,IPR011500:GPCR, family 3, nine cysteines domain,IPR017978:GPCR, family 3, C-terminal,</t>
  </si>
  <si>
    <t>GO:0004930~G-protein coupled receptor activity,GO:0033041~sweet taste receptor activity,</t>
  </si>
  <si>
    <t>GO:0005886~plasma membrane,GO:0016021~integral component of membrane,GO:1903767~sweet taste receptor complex,</t>
  </si>
  <si>
    <t>GO:0032467~positive regulation of cytokinesis,</t>
  </si>
  <si>
    <t>taste 1 receptor member 2(TAS1R2)</t>
  </si>
  <si>
    <t>F1N5V2</t>
  </si>
  <si>
    <t>Complete proteome,Protein transport,Reference proteome,Transport,</t>
  </si>
  <si>
    <t>SM00288:VHS,</t>
  </si>
  <si>
    <t>PIRSF036948:target of Myb protein 1,</t>
  </si>
  <si>
    <t>IPR002014:VHS,IPR004152:GAT,IPR008942:ENTH/VHS,IPR014645:Target of Myb protein 1,IPR027429:Target of Myb1-like 2,</t>
  </si>
  <si>
    <t>GO:0005622~intracellular,GO:0070062~extracellular exosome,</t>
  </si>
  <si>
    <t>GO:0006886~intracellular protein transport,GO:0007165~signal transduction,GO:0045839~negative regulation of mitotic nuclear division,</t>
  </si>
  <si>
    <t>target of myb1 like 2 membrane trafficking protein(TOM1L2)</t>
  </si>
  <si>
    <t>A5PK10</t>
  </si>
  <si>
    <t>chain:Target of EGR1 protein 1,modified residue,short sequence motif:Nuclear localization signal,zinc finger region:C3H1-type,</t>
  </si>
  <si>
    <t>Acetylation,Complete proteome,Metal-binding,Nucleus,Phosphoprotein,Reference proteome,Zinc,Zinc-finger,</t>
  </si>
  <si>
    <t>IPR000571:Zinc finger, CCCH-type,IPR006941:Ribonuclease CAF1,IPR012337:Ribonuclease H-like domain,</t>
  </si>
  <si>
    <t>GO:0003676~nucleic acid binding,GO:0004535~poly(A)-specific ribonuclease activity,GO:0046872~metal ion binding,</t>
  </si>
  <si>
    <t>GO:0005730~nucleolus,GO:0005737~cytoplasm,GO:0015030~Cajal body,GO:0016607~nuclear speck,</t>
  </si>
  <si>
    <t>GO:0000289~nuclear-transcribed mRNA poly(A) tail shortening,GO:0090503~RNA phosphodiester bond hydrolysis, exonucleolytic,</t>
  </si>
  <si>
    <t>target of EGR1, member 1 (nuclear)(TOE1)</t>
  </si>
  <si>
    <t>Q17QN2</t>
  </si>
  <si>
    <t>ANK repeat,Complete proteome,Glycosyltransferase,NAD,Reference proteome,Repeat,Transferase,</t>
  </si>
  <si>
    <t>SM00248:ANK,SM00454:SAM,</t>
  </si>
  <si>
    <t>IPR001660:Sterile alpha motif domain,IPR002110:Ankyrin repeat,IPR012317:Poly(ADP-ribose) polymerase, catalytic domain,IPR013761:Sterile alpha motif/pointed domain,IPR020683:Ankyrin repeat-containing domain,</t>
  </si>
  <si>
    <t>GO:0003950~NAD+ ADP-ribosyltransferase activity,GO:0008270~zinc ion binding,</t>
  </si>
  <si>
    <t>GO:0000784~nuclear chromosome, telomeric region,GO:0005794~Golgi apparatus,GO:0005829~cytosol,</t>
  </si>
  <si>
    <t>GO:0000209~protein polyubiquitination,GO:0016055~Wnt signaling pathway,GO:0018105~peptidyl-serine phosphorylation,GO:0018107~peptidyl-threonine phosphorylation,GO:0032212~positive regulation of telomere maintenance via telomerase,GO:0045944~positive regulation of transcription from RNA polymerase II promoter,GO:0051225~spindle assembly,GO:0051973~positive regulation of telomerase activity,GO:0070198~protein localization to chromosome, telomeric region,GO:0070212~protein poly-ADP-ribosylation,GO:0070213~protein auto-ADP-ribosylation,GO:0090263~positive regulation of canonical Wnt signaling pathway,GO:1904355~positive regulation of telomere capping,GO:1904357~negative regulation of telomere maintenance via telomere lengthening,GO:1904743~negative regulation of telomeric DNA binding,GO:1904908~negative regulation of maintenance of mitotic sister chromatid cohesion, telomeric,</t>
  </si>
  <si>
    <t>tankyrase(TNKS)</t>
  </si>
  <si>
    <t>E1B8R5</t>
  </si>
  <si>
    <t>GO:0003950~NAD+ ADP-ribosyltransferase activity,</t>
  </si>
  <si>
    <t>GO:0000242~pericentriolar material,GO:0005635~nuclear envelope,GO:0048471~perinuclear region of cytoplasm,</t>
  </si>
  <si>
    <t>GO:0000209~protein polyubiquitination,GO:0035264~multicellular organism growth,GO:0040014~regulation of multicellular organism growth,GO:0070198~protein localization to chromosome, telomeric region,GO:0070213~protein auto-ADP-ribosylation,GO:0090263~positive regulation of canonical Wnt signaling pathway,GO:1904355~positive regulation of telomere capping,GO:1904357~negative regulation of telomere maintenance via telomere lengthening,</t>
  </si>
  <si>
    <t>tankyrase 2(TNKS2)</t>
  </si>
  <si>
    <t>E1BMY0</t>
  </si>
  <si>
    <t>SM01319:SM01319,</t>
  </si>
  <si>
    <t>GO:0005654~nucleoplasm,GO:0005886~plasma membrane,GO:0030014~CCR4-NOT complex,</t>
  </si>
  <si>
    <t>tankyrase 1 binding protein 1(TNKS1BP1)</t>
  </si>
  <si>
    <t>E1BP50</t>
  </si>
  <si>
    <t>SM00295:B41,SM00307:ILWEQ,</t>
  </si>
  <si>
    <t>bta04015:Rap1 signaling pathway,bta04510:Focal adhesion,bta04611:Platelet activation,bta05166:HTLV-I infection,</t>
  </si>
  <si>
    <t>IPR000299:FERM domain,IPR002558:I/LWEQ domain,IPR006077:Vinculin/alpha-catenin,IPR011993:Pleckstrin homology-like domain,IPR014352:FERM/acyl-CoA-binding protein, 3-helical bundle,IPR015009:Vinculin-binding site-containing domain,IPR015224:Talin, central,IPR015711:Talin-2,IPR018979:FERM, N-terminal,IPR019747:FERM conserved site,IPR019748:FERM central domain,IPR019749:Band 4.1 domain,</t>
  </si>
  <si>
    <t>GO:0005200~structural constituent of cytoskeleton,</t>
  </si>
  <si>
    <t>GO:0001726~ruffle,GO:0005856~cytoskeleton,GO:0005925~focal adhesion,</t>
  </si>
  <si>
    <t>GO:0007016~cytoskeletal anchoring at plasma membrane,GO:0007155~cell adhesion,</t>
  </si>
  <si>
    <t>talin 2(TLN2)</t>
  </si>
  <si>
    <t>F1MQI1</t>
  </si>
  <si>
    <t>IPR000299:FERM domain,IPR002404:Insulin receptor substrate-1, PTB,IPR002558:I/LWEQ domain,IPR006077:Vinculin/alpha-catenin,IPR011993:Pleckstrin homology-like domain,IPR014352:FERM/acyl-CoA-binding protein, 3-helical bundle,IPR015009:Vinculin-binding site-containing domain,IPR015224:Talin, central,IPR015710:Talin-1,IPR018979:FERM, N-terminal,IPR019747:FERM conserved site,IPR019748:FERM central domain,IPR019749:Band 4.1 domain,</t>
  </si>
  <si>
    <t>GO:0001726~ruffle,GO:0005737~cytoplasm,GO:0005815~microtubule organizing center,GO:0005856~cytoskeleton,GO:0005886~plasma membrane,GO:0005925~focal adhesion,GO:0070062~extracellular exosome,</t>
  </si>
  <si>
    <t>GO:0007016~cytoskeletal anchoring at plasma membrane,GO:0007044~cell-substrate junction assembly,GO:0030866~cortical actin cytoskeleton organization,GO:0070527~platelet aggregation,</t>
  </si>
  <si>
    <t>talin 1(TLN1)</t>
  </si>
  <si>
    <t>F1MDH3</t>
  </si>
  <si>
    <t>chain:tachikinin receptor 1,</t>
  </si>
  <si>
    <t>bta04020:Calcium signaling pathway,bta04080:Neuroactive ligand-receptor interaction,bta05162:Measles,</t>
  </si>
  <si>
    <t>IPR000046:Neurokinin NK1 receptor,IPR000276:G protein-coupled receptor, rhodopsin-like,IPR001681:Neurokinin receptor,IPR017452:GPCR, rhodopsin-like, 7TM,</t>
  </si>
  <si>
    <t>GO:0016496~substance P receptor activity,</t>
  </si>
  <si>
    <t>GO:0007166~cell surface receptor signaling pathway,GO:0007268~chemical synaptic transmission,GO:0045987~positive regulation of smooth muscle contraction,GO:0048265~response to pain,GO:0070472~regulation of uterine smooth muscle contraction,</t>
  </si>
  <si>
    <t>tachykinin receptor 1(TACR1)</t>
  </si>
  <si>
    <t>F1MIX5</t>
  </si>
  <si>
    <t>SM00558:JmjC,</t>
  </si>
  <si>
    <t>IPR003347:JmjC domain,</t>
  </si>
  <si>
    <t>GO:0000049~tRNA binding,GO:0005506~iron ion binding,GO:0016706~oxidoreductase activity, acting on paired donors, with incorporation or reduction of molecular oxygen, 2-oxoglutarate as one donor, and incorporation of one atom each of oxygen into both donors,</t>
  </si>
  <si>
    <t>GO:0031591~wybutosine biosynthetic process,</t>
  </si>
  <si>
    <t>tRNA-yW synthesizing protein 5(TYW5)</t>
  </si>
  <si>
    <t>F1MKS9</t>
  </si>
  <si>
    <t>IPR001094:Flavodoxin,IPR007197:Radical SAM,IPR008254:Flavodoxin/nitric oxide synthase,IPR013785:Aldolase-type TIM barrel,IPR013917:tRNA wybutosine-synthesis,</t>
  </si>
  <si>
    <t>GO:0003824~catalytic activity,GO:0010181~FMN binding,GO:0051536~iron-sulfur cluster binding,</t>
  </si>
  <si>
    <t>GO:0055114~oxidation-reduction process,</t>
  </si>
  <si>
    <t>tRNA-yW synthesizing protein 1 homolog (S. cerevisiae)(TYW1)</t>
  </si>
  <si>
    <t>E1BL71</t>
  </si>
  <si>
    <t>Complete proteome,Endonuclease,Hydrolase,Lyase,Nuclease,Nucleus,Reference proteome,tRNA processing,</t>
  </si>
  <si>
    <t>PIRSF011789:tRNA-splicing endonuclease, SEN2 subunit,</t>
  </si>
  <si>
    <t>IPR006676:tRNA-splicing endonuclease,IPR006677:tRNA intron endonuclease, catalytic domain-like,IPR006678:tRNA intron endonuclease, N-terminal,IPR011856:tRNA endonuclease-like domain,IPR016589:tRNA-splicing endonuclease, SEN2 subunit,</t>
  </si>
  <si>
    <t>GO:0000213~tRNA-intron endonuclease activity,GO:0003676~nucleic acid binding,GO:0004519~endonuclease activity,GO:0016829~lyase activity,</t>
  </si>
  <si>
    <t>GO:0000214~tRNA-intron endonuclease complex,GO:0005654~nucleoplasm,GO:0005737~cytoplasm,GO:0005813~centrosome,</t>
  </si>
  <si>
    <t>GO:0000379~tRNA-type intron splice site recognition and cleavage,GO:0006388~tRNA splicing, via endonucleolytic cleavage and ligation,</t>
  </si>
  <si>
    <t>tRNA splicing endonuclease subunit 2(TSEN2)</t>
  </si>
  <si>
    <t>A6H7E5</t>
  </si>
  <si>
    <t>IPR014816:tRNA (adenine(58)-N(1))-methyltransferase catalytic subunit GCD14,</t>
  </si>
  <si>
    <t>GO:0016429~tRNA (adenine-N1-)-methyltransferase activity,</t>
  </si>
  <si>
    <t>GO:0031515~tRNA (m1A) methyltransferase complex,</t>
  </si>
  <si>
    <t>tRNA methyltransferase 61B(TRMT61B)</t>
  </si>
  <si>
    <t>A5PJX8</t>
  </si>
  <si>
    <t>chain:tRNA (adenine-N(1)-)-methyltransferase non-catalytic subunit TRM6,modified residue,</t>
  </si>
  <si>
    <t>Complete proteome,Nucleus,Phosphoprotein,Reference proteome,tRNA processing,</t>
  </si>
  <si>
    <t>PIRSF038170:tRNA (adenine-N(1)-)-methyltransferase, non-catalytic TRM6 subunit,</t>
  </si>
  <si>
    <t>IPR017423:tRNA (adenine-N(1)-)-methyltransferase, non-catalytic TRM6 subunit,</t>
  </si>
  <si>
    <t>GO:0005634~nucleus,GO:0031515~tRNA (m1A) methyltransferase complex,</t>
  </si>
  <si>
    <t>GO:0030488~tRNA methylation,</t>
  </si>
  <si>
    <t>tRNA methyltransferase 6(TRMT6)</t>
  </si>
  <si>
    <t>Q2T9V5</t>
  </si>
  <si>
    <t>chain:tRNA (guanine-N(1)-)-methyltransferase,modified residue,</t>
  </si>
  <si>
    <t>Complete proteome,Cytoplasm,Methyltransferase,Mitochondrion,Nucleus,Reference proteome,S-adenosyl-L-methionine,Transferase,tRNA processing,</t>
  </si>
  <si>
    <t>IPR025792:tRNA (guanine(37)-N(1))-methyltransferase, eukaryotic,</t>
  </si>
  <si>
    <t>GO:0052906~tRNA (guanine(37)-N(1))-methyltransferase activity,</t>
  </si>
  <si>
    <t>GO:0005634~nucleus,GO:0005759~mitochondrial matrix,</t>
  </si>
  <si>
    <t>GO:0070901~mitochondrial tRNA methylation,</t>
  </si>
  <si>
    <t>tRNA methyltransferase 5(TRMT5)</t>
  </si>
  <si>
    <t>Q3MHN8</t>
  </si>
  <si>
    <t>IPR000571:Zinc finger, CCCH-type,IPR011671:tRNA (uracil-O(2)-)-methyltransferase,</t>
  </si>
  <si>
    <t>GO:0016300~tRNA (uracil) methyltransferase activity,GO:0046872~metal ion binding,</t>
  </si>
  <si>
    <t>tRNA methyltransferase 44 homolog (S. cerevisiae)(TRMT44)</t>
  </si>
  <si>
    <t>E1BAA5</t>
  </si>
  <si>
    <t>chain:tRNA wybutosine-synthesizing protein 2 homolog,</t>
  </si>
  <si>
    <t>Complete proteome,Reference proteome,S-adenosyl-L-methionine,Transferase,tRNA processing,</t>
  </si>
  <si>
    <t>GO:0016740~transferase activity,</t>
  </si>
  <si>
    <t>GO:0008033~tRNA processing,</t>
  </si>
  <si>
    <t>tRNA methyltransferase 12 homolog(TRMT12)</t>
  </si>
  <si>
    <t>Q58D65</t>
  </si>
  <si>
    <t>Complete proteome,Metal-binding,Reference proteome,Signal,</t>
  </si>
  <si>
    <t>IPR000571:Zinc finger, CCCH-type,IPR002905:tRNA (guanine(26)-N(2))-dimethyltransferase,</t>
  </si>
  <si>
    <t>GO:0003723~RNA binding,GO:0004809~tRNA (guanine-N2-)-methyltransferase activity,GO:0044822~poly(A) RNA binding,GO:0046872~metal ion binding,</t>
  </si>
  <si>
    <t>GO:0002940~tRNA N2-guanine methylation,</t>
  </si>
  <si>
    <t>tRNA methyltransferase 1(TRMT1)</t>
  </si>
  <si>
    <t>A6QP09</t>
  </si>
  <si>
    <t>Complete proteome,Methyltransferase,Reference proteome,Transferase,</t>
  </si>
  <si>
    <t>bta04122:Sulfur relay system,</t>
  </si>
  <si>
    <t>IPR004506:tRNA-specific 2-thiouridylase,IPR007087:Zinc finger, C2H2,IPR014729:Rossmann-like alpha/beta/alpha sandwich fold,IPR015880:Zinc finger, C2H2-like,IPR023382:Adenine nucleotide alpha hydrolase-like domains,</t>
  </si>
  <si>
    <t>GO:0008168~methyltransferase activity,GO:0016783~sulfurtransferase activity,GO:0046872~metal ion binding,</t>
  </si>
  <si>
    <t>GO:0002143~tRNA wobble position uridine thiolation,GO:0008033~tRNA processing,GO:0070903~mitochondrial tRNA thio-modification,</t>
  </si>
  <si>
    <t>tRNA 5-methylaminomethyl-2-thiouridylate methyltransferase(TRMU)</t>
  </si>
  <si>
    <t>F1N2P9</t>
  </si>
  <si>
    <t>IPR008862:T-complex 11,</t>
  </si>
  <si>
    <t>t-complex 11(TCP11)</t>
  </si>
  <si>
    <t>G3MYZ6</t>
  </si>
  <si>
    <t>GO:0005874~microtubule,</t>
  </si>
  <si>
    <t>t-complex 11 like 1(TCP11L1)</t>
  </si>
  <si>
    <t>Q3SZG5</t>
  </si>
  <si>
    <t>chain:T-complex protein 1 subunit alpha,modified residue,</t>
  </si>
  <si>
    <t>3D-structure,Acetylation,ATP-binding,Chaperone,Complete proteome,Cytoplasm,Cytoskeleton,Nucleotide-binding,Phosphoprotein,Proteomics identification,Reference proteome,</t>
  </si>
  <si>
    <t>IPR002194:Chaperonin TCP-1, conserved site,IPR002423:Chaperonin Cpn60/TCP-1,IPR012715:T-complex protein 1, alpha subunit,IPR017998:Chaperone tailless complex polypeptide 1 (TCP-1),IPR027409:GroEL-like apical domain,IPR027410:TCP-1-like chaperonin intermediate domain,IPR027413:GroEL-like equatorial domain,</t>
  </si>
  <si>
    <t>GO:0005524~ATP binding,GO:0044822~poly(A) RNA binding,GO:0051082~unfolded protein binding,</t>
  </si>
  <si>
    <t>GO:0000242~pericentriolar material,GO:0001669~acrosomal vesicle,GO:0002199~zona pellucida receptor complex,GO:0005720~nuclear heterochromatin,GO:0005794~Golgi apparatus,GO:0005815~microtubule organizing center,GO:0005832~chaperonin-containing T-complex,GO:0005874~microtubule,GO:0043209~myelin sheath,GO:0044297~cell body,GO:0070062~extracellular exosome,</t>
  </si>
  <si>
    <t>GO:0006457~protein folding,GO:0007339~binding of sperm to zona pellucida,GO:0032212~positive regulation of telomere maintenance via telomerase,GO:0044053~translocation of peptides or proteins into host cell cytoplasm,GO:0050821~protein stabilization,GO:0051973~positive regulation of telomerase activity,GO:0090666~scaRNA localization to Cajal body,GO:1901998~toxin transport,GO:1904851~positive regulation of establishment of protein localization to telomere,GO:1904871~positive regulation of protein localization to Cajal body,GO:1904874~positive regulation of telomerase RNA localization to Cajal body,GO:2000109~regulation of macrophage apoptotic process,</t>
  </si>
  <si>
    <t>t-complex 1(TCP1)</t>
  </si>
  <si>
    <t>Q32L40</t>
  </si>
  <si>
    <t>IPR001478:PDZ domain,IPR001849:Pleckstrin homology domain,IPR011993:Pleckstrin homology-like domain,IPR015482:Syntrophin,IPR015483:Gamma 1 syntrophin,</t>
  </si>
  <si>
    <t>GO:0005737~cytoplasm,GO:0005856~cytoskeleton,GO:0032587~ruffle membrane,</t>
  </si>
  <si>
    <t>GO:0002230~positive regulation of defense response to virus by host,GO:0098779~mitophagy in response to mitochondrial depolarization,GO:0098792~xenophagy,</t>
  </si>
  <si>
    <t>syntrophin gamma 1(SNTG1)</t>
  </si>
  <si>
    <t>E1B758</t>
  </si>
  <si>
    <t>SM00228:PDZ,SM00233:PH,</t>
  </si>
  <si>
    <t>IPR001478:PDZ domain,IPR001849:Pleckstrin homology domain,IPR011993:Pleckstrin homology-like domain,IPR015482:Syntrophin,</t>
  </si>
  <si>
    <t>GO:0005198~structural molecule activity,GO:0044822~poly(A) RNA binding,</t>
  </si>
  <si>
    <t>GO:0005737~cytoplasm,GO:0005925~focal adhesion,GO:0043234~protein complex,GO:0045202~synapse,GO:0070062~extracellular exosome,</t>
  </si>
  <si>
    <t>syntrophin beta 2(SNTB2)</t>
  </si>
  <si>
    <t>A7YWQ4</t>
  </si>
  <si>
    <t>GO:0005925~focal adhesion,GO:0043234~protein complex,GO:0045202~synapse,</t>
  </si>
  <si>
    <t>syntrophin beta 1(SNTB1)</t>
  </si>
  <si>
    <t>F1MDV3</t>
  </si>
  <si>
    <t>IPR000664:Lethal(2) giant larvae protein,IPR001388:Synaptobrevin,IPR001680:WD40 repeat,IPR013577:Lethal giant larvae homologue 2,IPR013905:Lethal giant larvae (Lgl)-like, C-terminal,IPR015943:WD40/YVTN repeat-like-containing domain,IPR017986:WD40-repeat-containing domain,IPR019775:WD40 repeat, conserved site,</t>
  </si>
  <si>
    <t>GO:0005096~GTPase activator activity,GO:0017137~Rab GTPase binding,GO:0019905~syntaxin binding,</t>
  </si>
  <si>
    <t>GO:0005886~plasma membrane,GO:0016021~integral component of membrane,GO:0030141~secretory granule,GO:0031201~SNARE complex,</t>
  </si>
  <si>
    <t>GO:0010468~regulation of gene expression,GO:0016192~vesicle-mediated transport,GO:0017157~regulation of exocytosis,GO:0030193~regulation of blood coagulation,GO:0050708~regulation of protein secretion,</t>
  </si>
  <si>
    <t>syntaxin binding protein 5(STXBP5)</t>
  </si>
  <si>
    <t>E1BNK4</t>
  </si>
  <si>
    <t>GO:0016192~vesicle-mediated transport,GO:0017157~regulation of exocytosis,GO:0042593~glucose homeostasis,GO:0046676~negative regulation of insulin secretion,GO:0050708~regulation of protein secretion,GO:0050714~positive regulation of protein secretion,</t>
  </si>
  <si>
    <t>syntaxin binding protein 5 like(STXBP5L)</t>
  </si>
  <si>
    <t>F1N439</t>
  </si>
  <si>
    <t>IPR001478:PDZ domain,IPR011992:EF-hand-like domain,</t>
  </si>
  <si>
    <t>syntaxin binding protein 4(STXBP4)</t>
  </si>
  <si>
    <t>E1BAL5</t>
  </si>
  <si>
    <t>GO:0030348~syntaxin-3 binding,</t>
  </si>
  <si>
    <t>GO:0005829~cytosol,GO:0005886~plasma membrane,GO:0016324~apical plasma membrane,GO:0031201~SNARE complex,GO:0042581~specific granule,GO:0042582~azurophil granule,GO:0042589~zymogen granule membrane,GO:0044194~cytolytic granule,GO:0070062~extracellular exosome,GO:0070820~tertiary granule,</t>
  </si>
  <si>
    <t>GO:0001909~leukocyte mediated cytotoxicity,GO:0006904~vesicle docking involved in exocytosis,GO:0043312~neutrophil degranulation,</t>
  </si>
  <si>
    <t>syntaxin binding protein 2(STXBP2)</t>
  </si>
  <si>
    <t>F1MHC2</t>
  </si>
  <si>
    <t>chain:Syntaxin-binding protein 1,modified residue,sequence conflict,</t>
  </si>
  <si>
    <t>Complete proteome,Cytoplasm,Direct protein sequencing,Membrane,Phosphoprotein,Protein transport,Reference proteome,Transport,</t>
  </si>
  <si>
    <t>GO:0005515~protein binding,GO:0044822~poly(A) RNA binding,</t>
  </si>
  <si>
    <t>GO:0005654~nucleoplasm,GO:0005739~mitochondrion,GO:0005829~cytosol,GO:0005886~plasma membrane,GO:0016020~membrane,GO:0031091~platelet alpha granule,GO:0043209~myelin sheath,GO:0070062~extracellular exosome,GO:0098793~presynapse,</t>
  </si>
  <si>
    <t>GO:0002576~platelet degranulation,GO:0006904~vesicle docking involved in exocytosis,GO:0007269~neurotransmitter secretion,GO:0007274~neuromuscular synaptic transmission,GO:0007412~axon target recognition,GO:0015031~protein transport,GO:0016188~synaptic vesicle maturation,GO:0032229~negative regulation of synaptic transmission, GABAergic,GO:0043524~negative regulation of neuron apoptotic process,GO:0045956~positive regulation of calcium ion-dependent exocytosis,GO:0060292~long term synaptic depression,GO:0070527~platelet aggregation,GO:0072659~protein localization to plasma membrane,</t>
  </si>
  <si>
    <t>syntaxin binding protein 1(STXBP1)</t>
  </si>
  <si>
    <t>P61763</t>
  </si>
  <si>
    <t>chain:Syntaxin-8,domain:t-SNARE coiled-coil homology,topological domain:Cytoplasmic,topological domain:Vesicular,transmembrane region,</t>
  </si>
  <si>
    <t>Coiled coil,Complete proteome,Membrane,Phosphoprotein,Reference proteome,Transmembrane,Transmembrane helix,Transport,Ubl conjugation,</t>
  </si>
  <si>
    <t>SM00397:t_SNARE,</t>
  </si>
  <si>
    <t>IPR000727:Target SNARE coiled-coil domain,</t>
  </si>
  <si>
    <t>GO:0000149~SNARE binding,GO:0005484~SNAP receptor activity,GO:0019869~chloride channel inhibitor activity,GO:0019905~syntaxin binding,GO:0031625~ubiquitin protein ligase binding,</t>
  </si>
  <si>
    <t>GO:0005769~early endosome,GO:0005770~late endosome,GO:0005802~trans-Golgi network,GO:0005829~cytosol,GO:0012505~endomembrane system,GO:0016021~integral component of membrane,GO:0031201~SNARE complex,GO:0031982~vesicle,GO:0048471~perinuclear region of cytoplasm,GO:0055037~recycling endosome,</t>
  </si>
  <si>
    <t>GO:0006886~intracellular protein transport,GO:0006906~vesicle fusion,GO:0045022~early endosome to late endosome transport,GO:0048278~vesicle docking,GO:1903076~regulation of protein localization to plasma membrane,</t>
  </si>
  <si>
    <t>syntaxin 8(STX8)</t>
  </si>
  <si>
    <t>Q3T075</t>
  </si>
  <si>
    <t>IPR000727:Target SNARE coiled-coil domain,IPR006012:Syntaxin/epimorphin, conserved site,IPR010989:t-SNARE,IPR015260:Syntaxin 6, N-terminal,</t>
  </si>
  <si>
    <t>GO:0005769~early endosome,GO:0005829~cytosol,GO:0012505~endomembrane system,GO:0016021~integral component of membrane,GO:0031201~SNARE complex,GO:0032588~trans-Golgi network membrane,GO:0045335~phagocytic vesicle,GO:0048471~perinuclear region of cytoplasm,</t>
  </si>
  <si>
    <t>GO:0006886~intracellular protein transport,GO:0006906~vesicle fusion,GO:0007032~endosome organization,GO:0032456~endocytic recycling,GO:0042147~retrograde transport, endosome to Golgi,GO:0048193~Golgi vesicle transport,GO:0048278~vesicle docking,GO:0090161~Golgi ribbon formation,GO:1903827~regulation of cellular protein localization,</t>
  </si>
  <si>
    <t>syntaxin 6(STX6)</t>
  </si>
  <si>
    <t>A2VE18</t>
  </si>
  <si>
    <t>chain:Syntaxin-5,domain:t-SNARE coiled-coil homology,topological domain:Cytoplasmic,topological domain:Vesicular,transmembrane region,</t>
  </si>
  <si>
    <t>Coiled coil,Complete proteome,Golgi apparatus,Membrane,Reference proteome,Transmembrane,Transmembrane helix,Transport,</t>
  </si>
  <si>
    <t>IPR000727:Target SNARE coiled-coil domain,IPR006012:Syntaxin/epimorphin, conserved site,IPR010989:t-SNARE,IPR021538:Integral membrane protein Sed5p,</t>
  </si>
  <si>
    <t>GO:0000149~SNARE binding,GO:0005484~SNAP receptor activity,GO:0047485~protein N-terminus binding,GO:0098641~cadherin binding involved in cell-cell adhesion,</t>
  </si>
  <si>
    <t>GO:0000139~Golgi membrane,GO:0005654~nucleoplasm,GO:0005829~cytosol,GO:0005913~cell-cell adherens junction,GO:0016021~integral component of membrane,GO:0031201~SNARE complex,GO:0031982~vesicle,GO:0033116~endoplasmic reticulum-Golgi intermediate compartment membrane,</t>
  </si>
  <si>
    <t>GO:0006886~intracellular protein transport,GO:0006888~ER to Golgi vesicle-mediated transport,GO:0006906~vesicle fusion,GO:0034498~early endosome to Golgi transport,GO:0045732~positive regulation of protein catabolic process,GO:0048278~vesicle docking,GO:0090166~Golgi disassembly,GO:0098609~cell-cell adhesion,GO:1903358~regulation of Golgi organization,</t>
  </si>
  <si>
    <t>syntaxin 5(STX5)</t>
  </si>
  <si>
    <t>Q08DB5</t>
  </si>
  <si>
    <t>chain:Syntaxin-1A,domain:t-SNARE coiled-coil homology,modified residue,topological domain:Cytoplasmic,transmembrane region,</t>
  </si>
  <si>
    <t>Cell junction,Cell membrane,Coiled coil,Complete proteome,Cytoplasmic vesicle,Direct protein sequencing,Exocytosis,Membrane,Neurotransmitter transport,Phosphoprotein,Reference proteome,Synapse,Synaptosome,Transmembrane,Transmembrane helix,Transport,</t>
  </si>
  <si>
    <t>SM00397:t_SNARE,SM00503:SynN,</t>
  </si>
  <si>
    <t>bta04130:SNARE interactions in vesicular transport,bta04721:Synaptic vesicle cycle,bta04911:Insulin secretion,bta05031:Amphetamine addiction,</t>
  </si>
  <si>
    <t>IPR000727:Target SNARE coiled-coil domain,IPR006011:Syntaxin, N-terminal,IPR006012:Syntaxin/epimorphin, conserved site,IPR010989:t-SNARE,</t>
  </si>
  <si>
    <t>GO:0000149~SNARE binding,GO:0005484~SNAP receptor activity,GO:0005515~protein binding,GO:0017022~myosin binding,GO:0019855~calcium channel inhibitor activity,GO:0019869~chloride channel inhibitor activity,</t>
  </si>
  <si>
    <t>GO:0005886~plasma membrane,GO:0008021~synaptic vesicle,GO:0008076~voltage-gated potassium channel complex,GO:0016021~integral component of membrane,GO:0030054~cell junction,GO:0030672~synaptic vesicle membrane,GO:0031201~SNARE complex,GO:0043005~neuron projection,GO:0070044~synaptobrevin 2-SNAP-25-syntaxin-1a complex,</t>
  </si>
  <si>
    <t>GO:0001956~positive regulation of neurotransmitter secretion,GO:0006886~intracellular protein transport,GO:0010701~positive regulation of norepinephrine secretion,GO:0010807~regulation of synaptic vesicle priming,GO:0017156~calcium ion regulated exocytosis,GO:0031629~synaptic vesicle fusion to presynaptic active zone membrane,GO:0033605~positive regulation of catecholamine secretion,GO:0045956~positive regulation of calcium ion-dependent exocytosis,GO:0048278~vesicle docking,GO:0061025~membrane fusion,GO:2000463~positive regulation of excitatory postsynaptic potential,</t>
  </si>
  <si>
    <t>syntaxin 1A(STX1A)</t>
  </si>
  <si>
    <t>A4FV26</t>
  </si>
  <si>
    <t>bta04130:SNARE interactions in vesicular transport,bta04145:Phagosome,</t>
  </si>
  <si>
    <t>IPR006012:Syntaxin/epimorphin, conserved site,IPR019529:SNARE-complex protein Syntaxin-18 N-terminal,</t>
  </si>
  <si>
    <t>GO:0005622~intracellular,GO:0005783~endoplasmic reticulum,GO:0016021~integral component of membrane,GO:0031201~SNARE complex,</t>
  </si>
  <si>
    <t>GO:0006886~intracellular protein transport,GO:0006888~ER to Golgi vesicle-mediated transport,GO:0006890~retrograde vesicle-mediated transport, Golgi to ER,GO:0061025~membrane fusion,GO:0090158~endoplasmic reticulum membrane organization,GO:1902117~positive regulation of organelle assembly,GO:1902953~positive regulation of ER to Golgi vesicle-mediated transport,GO:1903358~regulation of Golgi organization,</t>
  </si>
  <si>
    <t>syntaxin 18(STX18)</t>
  </si>
  <si>
    <t>A5PJR7</t>
  </si>
  <si>
    <t>chain:Syntaxin-17,domain:t-SNARE coiled-coil homology,modified residue,topological domain:Cytoplasmic,topological domain:Vesicular,transmembrane region,</t>
  </si>
  <si>
    <t>Acetylation,Autophagy,Coiled coil,Complete proteome,Cytoplasm,Cytoplasmic vesicle,Endoplasmic reticulum,ER-Golgi transport,Membrane,Phosphoprotein,Reference proteome,Transmembrane,Transmembrane helix,Transport,</t>
  </si>
  <si>
    <t>IPR000727:Target SNARE coiled-coil domain,IPR006012:Syntaxin/epimorphin, conserved site,IPR010989:t-SNARE,</t>
  </si>
  <si>
    <t>GO:0000149~SNARE binding,GO:0005484~SNAP receptor activity,GO:0019903~protein phosphatase binding,</t>
  </si>
  <si>
    <t>GO:0000421~autophagosome membrane,GO:0005739~mitochondrion,GO:0005789~endoplasmic reticulum membrane,GO:0005793~endoplasmic reticulum-Golgi intermediate compartment,GO:0005829~cytosol,GO:0012505~endomembrane system,GO:0012507~ER to Golgi transport vesicle membrane,GO:0016021~integral component of membrane,GO:0030134~ER to Golgi transport vesicle,GO:0030868~smooth endoplasmic reticulum membrane,GO:0030897~HOPS complex,GO:0031201~SNARE complex,GO:0033116~endoplasmic reticulum-Golgi intermediate compartment membrane,GO:0044233~ER-mitochondrion membrane contact site,</t>
  </si>
  <si>
    <t>GO:0006886~intracellular protein transport,GO:0006888~ER to Golgi vesicle-mediated transport,GO:0006906~vesicle fusion,GO:0007030~Golgi organization,GO:0034497~protein localization to pre-autophagosomal structure,GO:0048278~vesicle docking,GO:0097111~endoplasmic reticulum-Golgi intermediate compartment organization,GO:0097352~autophagosome maturation,</t>
  </si>
  <si>
    <t>syntaxin 17(STX17)</t>
  </si>
  <si>
    <t>Q5E9Y2</t>
  </si>
  <si>
    <t>GO:0005802~trans-Golgi network,GO:0005829~cytosol,GO:0005925~focal adhesion,GO:0012505~endomembrane system,GO:0016021~integral component of membrane,GO:0031201~SNARE complex,GO:0031985~Golgi cisterna,GO:0048471~perinuclear region of cytoplasm,</t>
  </si>
  <si>
    <t>GO:0006886~intracellular protein transport,GO:0006906~vesicle fusion,GO:0042147~retrograde transport, endosome to Golgi,GO:0048278~vesicle docking,GO:0090161~Golgi ribbon formation,</t>
  </si>
  <si>
    <t>syntaxin 16(STX16)</t>
  </si>
  <si>
    <t>E1BIQ3</t>
  </si>
  <si>
    <t>GO:0005794~Golgi apparatus,GO:0005886~plasma membrane,GO:0008021~synaptic vesicle,GO:0016021~integral component of membrane,GO:0031201~SNARE complex,</t>
  </si>
  <si>
    <t>GO:0006886~intracellular protein transport,GO:0031629~synaptic vesicle fusion to presynaptic active zone membrane,GO:0048278~vesicle docking,</t>
  </si>
  <si>
    <t>syntaxin 11(STX11)</t>
  </si>
  <si>
    <t>G3N2R0</t>
  </si>
  <si>
    <t>IPR026196:Syntaphilin,</t>
  </si>
  <si>
    <t>GO:0005739~mitochondrion,GO:0005881~cytoplasmic microtubule,</t>
  </si>
  <si>
    <t>syntaphilin(SNPH)</t>
  </si>
  <si>
    <t>F1MG26</t>
  </si>
  <si>
    <t>IPR026198:Syntabulin,</t>
  </si>
  <si>
    <t>GO:0005654~nucleoplasm,GO:0005739~mitochondrion,GO:0005874~microtubule,GO:0031982~vesicle,</t>
  </si>
  <si>
    <t>syntabulin(SYBU)</t>
  </si>
  <si>
    <t>G3MZF5</t>
  </si>
  <si>
    <t>IPR001909:Krueppel-associated box,IPR003655:Krueppel-associated box-related,IPR019041:SSXRD motif,</t>
  </si>
  <si>
    <t>synovial sarcoma, X breakpoint 5(SSX5)</t>
  </si>
  <si>
    <t>Q32L84</t>
  </si>
  <si>
    <t>SM00027:EH,</t>
  </si>
  <si>
    <t>IPR000261:EPS15 homology (EH),IPR011992:EF-hand-like domain,</t>
  </si>
  <si>
    <t>synergin gamma(SYNRG)</t>
  </si>
  <si>
    <t>A6QPT5</t>
  </si>
  <si>
    <t>Coiled coil,Complete proteome,Intermediate filament,Proteomics identification,Reference proteome,</t>
  </si>
  <si>
    <t>IPR001664:Intermediate filament protein,IPR018039:Intermediate filament protein, conserved site,</t>
  </si>
  <si>
    <t>GO:0005200~structural constituent of cytoskeleton,GO:0008307~structural constituent of muscle,</t>
  </si>
  <si>
    <t>GO:0005882~intermediate filament,GO:0005912~adherens junction,GO:0042383~sarcolemma,GO:0043034~costamere,GO:0060053~neurofilament cytoskeleton,</t>
  </si>
  <si>
    <t>GO:0031443~fast-twitch skeletal muscle fiber contraction,GO:0045104~intermediate filament cytoskeleton organization,</t>
  </si>
  <si>
    <t>synemin(SYNM)</t>
  </si>
  <si>
    <t>E1BIS6</t>
  </si>
  <si>
    <t>GO:0005622~intracellular,GO:0005737~cytoplasm,GO:0005895~interleukin-5 receptor complex,GO:0016021~integral component of membrane,GO:0045121~membrane raft,GO:0070062~extracellular exosome,GO:0072562~blood microparticle,</t>
  </si>
  <si>
    <t>GO:0002091~negative regulation of receptor internalization,GO:0007265~Ras protein signal transduction,GO:0007268~chemical synaptic transmission,GO:0007346~regulation of mitotic cell cycle,GO:0008284~positive regulation of cell proliferation,GO:0010718~positive regulation of epithelial to mesenchymal transition,GO:0010862~positive regulation of pathway-restricted SMAD protein phosphorylation,GO:0030036~actin cytoskeleton organization,GO:0030307~positive regulation of cell growth,GO:0030335~positive regulation of cell migration,GO:0030511~positive regulation of transforming growth factor beta receptor signaling pathway,GO:0032435~negative regulation of proteasomal ubiquitin-dependent protein catabolic process,GO:0035556~intracellular signal transduction,GO:1903543~positive regulation of exosomal secretion,GO:1903553~positive regulation of extracellular exosome assembly,</t>
  </si>
  <si>
    <t>syndecan binding protein(SDCBP)</t>
  </si>
  <si>
    <t>A5D9B6</t>
  </si>
  <si>
    <t>IPR001664:Intermediate filament protein,</t>
  </si>
  <si>
    <t>GO:0005829~cytosol,GO:0005882~intermediate filament,GO:0030018~Z disc,GO:0031594~neuromuscular junction,GO:0042383~sarcolemma,</t>
  </si>
  <si>
    <t>GO:0045103~intermediate filament-based process,</t>
  </si>
  <si>
    <t>syncoilin, intermediate filament protein(SYNC)</t>
  </si>
  <si>
    <t>A8E4L9</t>
  </si>
  <si>
    <t>Coiled coil,Complete proteome,Reference proteome,Repeat,</t>
  </si>
  <si>
    <t>SM00239:C2,</t>
  </si>
  <si>
    <t>IPR000008:C2 calcium-dependent membrane targeting,IPR001565:Synaptotagmin,IPR010911:Rab-binding domain,IPR011011:Zinc finger, FYVE/PHD-type,IPR013083:Zinc finger, RING/FYVE/PHD-type,</t>
  </si>
  <si>
    <t>GO:0005509~calcium ion binding,GO:0005544~calcium-dependent phospholipid binding,GO:0019905~syntaxin binding,GO:0030276~clathrin binding,</t>
  </si>
  <si>
    <t>GO:0005654~nucleoplasm,GO:0005768~endosome,GO:0005813~centrosome,GO:0005886~plasma membrane,GO:0019898~extrinsic component of membrane,GO:0030141~secretory granule,GO:0070382~exocytic vesicle,GO:0098793~presynapse,</t>
  </si>
  <si>
    <t>GO:0006886~intracellular protein transport,GO:0006906~vesicle fusion,GO:0017158~regulation of calcium ion-dependent exocytosis,GO:0045921~positive regulation of exocytosis,GO:0046676~negative regulation of insulin secretion,GO:0048791~calcium ion-regulated exocytosis of neurotransmitter,GO:0050714~positive regulation of protein secretion,GO:0071985~multivesicular body sorting pathway,</t>
  </si>
  <si>
    <t>synaptotagmin like 4(SYTL4)</t>
  </si>
  <si>
    <t>E1BPE2</t>
  </si>
  <si>
    <t>IPR000008:C2 calcium-dependent membrane targeting,IPR010911:Rab-binding domain,IPR011011:Zinc finger, FYVE/PHD-type,IPR013083:Zinc finger, RING/FYVE/PHD-type,</t>
  </si>
  <si>
    <t>GO:0005886~plasma membrane,GO:0019897~extrinsic component of plasma membrane,GO:0070382~exocytic vesicle,GO:0098793~presynapse,</t>
  </si>
  <si>
    <t>GO:0006886~intracellular protein transport,GO:0006906~vesicle fusion,GO:0017158~regulation of calcium ion-dependent exocytosis,GO:0048791~calcium ion-regulated exocytosis of neurotransmitter,</t>
  </si>
  <si>
    <t>synaptotagmin like 3(SYTL3)</t>
  </si>
  <si>
    <t>E1B796</t>
  </si>
  <si>
    <t>chain:Synaptotagmin-like protein 2,domain:C2 1,domain:C2 2,domain:RabBD,modified residue,</t>
  </si>
  <si>
    <t>Cell membrane,Complete proteome,Exocytosis,Membrane,Reference proteome,Repeat,</t>
  </si>
  <si>
    <t>IPR000008:C2 calcium-dependent membrane targeting,IPR010911:Rab-binding domain,IPR011011:Zinc finger, FYVE/PHD-type,IPR013083:Zinc finger, RING/FYVE/PHD-type,IPR027006:Synaptotagmin-like protein 2,</t>
  </si>
  <si>
    <t>GO:0001786~phosphatidylserine binding,GO:0005509~calcium ion binding,GO:0005544~calcium-dependent phospholipid binding,GO:0005546~phosphatidylinositol-4,5-bisphosphate binding,GO:0017137~Rab GTPase binding,GO:0019905~syntaxin binding,GO:0030276~clathrin binding,</t>
  </si>
  <si>
    <t>GO:0005886~plasma membrane,GO:0019897~extrinsic component of plasma membrane,GO:0042470~melanosome,GO:0070382~exocytic vesicle,</t>
  </si>
  <si>
    <t>GO:0006886~intracellular protein transport,GO:0006887~exocytosis,GO:0006904~vesicle docking involved in exocytosis,GO:0006906~vesicle fusion,GO:0010923~negative regulation of phosphatase activity,GO:0017158~regulation of calcium ion-dependent exocytosis,GO:0048791~calcium ion-regulated exocytosis of neurotransmitter,GO:0070257~positive regulation of mucus secretion,GO:0072659~protein localization to plasma membrane,</t>
  </si>
  <si>
    <t>synaptotagmin like 2(SYTL2)</t>
  </si>
  <si>
    <t>A6QP06</t>
  </si>
  <si>
    <t>IPR000504:RNA recognition motif domain,IPR006535:HnRNP R/Q splicing factor,IPR012677:Nucleotide-binding, alpha-beta plait,</t>
  </si>
  <si>
    <t>GO:0000166~nucleotide binding,GO:0003676~nucleic acid binding,GO:0008143~poly(A) binding,GO:0044822~poly(A) RNA binding,</t>
  </si>
  <si>
    <t>GO:0016020~membrane,GO:0070937~CRD-mediated mRNA stability complex,GO:0071013~catalytic step 2 spliceosome,GO:0071204~histone pre-mRNA 3'end processing complex,GO:0097452~GAIT complex,</t>
  </si>
  <si>
    <t>GO:0001649~osteoblast differentiation,GO:0017148~negative regulation of translation,GO:0070934~CRD-mediated mRNA stabilization,GO:0071346~cellular response to interferon-gamma,</t>
  </si>
  <si>
    <t>synaptotagmin binding cytoplasmic RNA interacting protein(SYNCRIP)</t>
  </si>
  <si>
    <t>F1MCT8</t>
  </si>
  <si>
    <t>Complete proteome,Reference proteome,Repeat,</t>
  </si>
  <si>
    <t>IPR000008:C2 calcium-dependent membrane targeting,IPR001565:Synaptotagmin,IPR015427:Synaptotagmin 7,</t>
  </si>
  <si>
    <t>GO:0001786~phosphatidylserine binding,GO:0005509~calcium ion binding,GO:0005544~calcium-dependent phospholipid binding,GO:0005546~phosphatidylinositol-4,5-bisphosphate binding,GO:0019905~syntaxin binding,GO:0030276~clathrin binding,</t>
  </si>
  <si>
    <t>GO:0005764~lysosome,GO:0005777~peroxisome,GO:0005829~cytosol,GO:0005886~plasma membrane,GO:0008021~synaptic vesicle,GO:0032009~early phagosome,GO:0042734~presynaptic membrane,GO:0070062~extracellular exosome,</t>
  </si>
  <si>
    <t>GO:0001778~plasma membrane repair,GO:0006906~vesicle fusion,GO:0017158~regulation of calcium ion-dependent exocytosis,GO:0036465~synaptic vesicle recycling,GO:0046850~regulation of bone remodeling,GO:0048791~calcium ion-regulated exocytosis of neurotransmitter,GO:0050764~regulation of phagocytosis,GO:0050796~regulation of insulin secretion,GO:0070092~regulation of glucagon secretion,GO:0090119~vesicle-mediated cholesterol transport,GO:0090385~phagosome-lysosome fusion,GO:1990927~calcium ion regulated lysosome exocytosis,</t>
  </si>
  <si>
    <t>synaptotagmin 7(SYT7)</t>
  </si>
  <si>
    <t>F1N4J4</t>
  </si>
  <si>
    <t>Complete proteome,Membrane,Reference proteome,Repeat,Transmembrane,Transmembrane helix,</t>
  </si>
  <si>
    <t>IPR000008:C2 calcium-dependent membrane targeting,IPR001565:Synaptotagmin,</t>
  </si>
  <si>
    <t>GO:0001786~phosphatidylserine binding,GO:0005509~calcium ion binding,GO:0005544~calcium-dependent phospholipid binding,GO:0019905~syntaxin binding,GO:0030276~clathrin binding,</t>
  </si>
  <si>
    <t>GO:0005829~cytosol,GO:0005886~plasma membrane,GO:0016021~integral component of membrane,GO:0019898~extrinsic component of membrane,GO:0070382~exocytic vesicle,GO:0097038~perinuclear endoplasmic reticulum,GO:0098793~presynapse,</t>
  </si>
  <si>
    <t>GO:0006906~vesicle fusion,GO:0017158~regulation of calcium ion-dependent exocytosis,GO:0048791~calcium ion-regulated exocytosis of neurotransmitter,GO:0060478~acrosomal vesicle exocytosis,</t>
  </si>
  <si>
    <t>synaptotagmin 6(SYT6)</t>
  </si>
  <si>
    <t>E1BGL9</t>
  </si>
  <si>
    <t>GO:0005768~endosome,GO:0005886~plasma membrane,GO:0016021~integral component of membrane,GO:0070382~exocytic vesicle,GO:0098793~presynapse,</t>
  </si>
  <si>
    <t>GO:0006906~vesicle fusion,GO:0017158~regulation of calcium ion-dependent exocytosis,GO:0048791~calcium ion-regulated exocytosis of neurotransmitter,GO:1903861~positive regulation of dendrite extension,</t>
  </si>
  <si>
    <t>synaptotagmin 3(SYT3)</t>
  </si>
  <si>
    <t>E1BJ13</t>
  </si>
  <si>
    <t>GO:0005886~plasma membrane,GO:0016021~integral component of membrane,GO:0030672~synaptic vesicle membrane,</t>
  </si>
  <si>
    <t>GO:0006906~vesicle fusion,GO:0017158~regulation of calcium ion-dependent exocytosis,GO:0048488~synaptic vesicle endocytosis,GO:0048791~calcium ion-regulated exocytosis of neurotransmitter,GO:1903861~positive regulation of dendrite extension,</t>
  </si>
  <si>
    <t>synaptotagmin 2(SYT2)</t>
  </si>
  <si>
    <t>G5E6N8</t>
  </si>
  <si>
    <t>IPR000008:C2 calcium-dependent membrane targeting,</t>
  </si>
  <si>
    <t>GO:0005509~calcium ion binding,GO:0005543~phospholipid binding,GO:0019905~syntaxin binding,GO:0030276~clathrin binding,</t>
  </si>
  <si>
    <t>GO:0005886~plasma membrane,</t>
  </si>
  <si>
    <t>GO:0006887~exocytosis,GO:0006906~vesicle fusion,</t>
  </si>
  <si>
    <t>synaptotagmin 16(SYT16)</t>
  </si>
  <si>
    <t>F1MTH9</t>
  </si>
  <si>
    <t>GO:0005509~calcium ion binding,GO:0019905~syntaxin binding,GO:0030276~clathrin binding,</t>
  </si>
  <si>
    <t>GO:0006906~vesicle fusion,</t>
  </si>
  <si>
    <t>synaptotagmin 14(SYT14)</t>
  </si>
  <si>
    <t>G3N3K6</t>
  </si>
  <si>
    <t>GO:0019905~syntaxin binding,GO:0030276~clathrin binding,</t>
  </si>
  <si>
    <t>GO:0005886~plasma membrane,GO:0005887~integral component of plasma membrane,GO:0030133~transport vesicle,GO:0098793~presynapse,</t>
  </si>
  <si>
    <t>GO:0006906~vesicle fusion,GO:0048791~calcium ion-regulated exocytosis of neurotransmitter,</t>
  </si>
  <si>
    <t>synaptotagmin 13(SYT13)</t>
  </si>
  <si>
    <t>A5D7D7</t>
  </si>
  <si>
    <t>GO:0005886~plasma membrane,GO:0016021~integral component of membrane,GO:0070382~exocytic vesicle,GO:0098793~presynapse,</t>
  </si>
  <si>
    <t>GO:0006906~vesicle fusion,GO:0007608~sensory perception of smell,GO:0017158~regulation of calcium ion-dependent exocytosis,GO:0045956~positive regulation of calcium ion-dependent exocytosis,GO:0048791~calcium ion-regulated exocytosis of neurotransmitter,</t>
  </si>
  <si>
    <t>synaptotagmin 10(SYT10)</t>
  </si>
  <si>
    <t>F1MRP4</t>
  </si>
  <si>
    <t>chain:Synaptotagmin-1,compositionally biased region:Lys-rich,domain:C2 1,domain:C2 2,glycosylation site:N-linked (GlcNAc...),lipid moiety-binding region:S-palmitoyl cysteine,metal ion-binding site:Calcium 1,metal ion-binding site:Calcium 1; via carbonyl oxygen,metal ion-binding site:Calcium 2,metal ion-binding site:Calcium 2; via carbonyl oxygen,metal ion-binding site:Calcium 3,metal ion-binding site:Calcium 3; via carbonyl oxygen,modified residue,region of interest:Phospholipid binding,topological domain:Cytoplasmic,topological domain:Vesicular,transmembrane region,</t>
  </si>
  <si>
    <t>Calcium,Calmodulin-binding,Cell junction,Complete proteome,Cytoplasm,Cytoplasmic vesicle,Differentiation,Direct protein sequencing,Glycoprotein,Lipoprotein,Membrane,Metal-binding,Palmitate,Phosphoprotein,Reference proteome,Repeat,Synapse,Transmembrane,Transmembrane helix,</t>
  </si>
  <si>
    <t>IPR000008:C2 calcium-dependent membrane targeting,IPR001565:Synaptotagmin,IPR015428:Synaptotagmin 1,</t>
  </si>
  <si>
    <t>GO:0005509~calcium ion binding,GO:0005516~calmodulin binding,GO:0005544~calcium-dependent phospholipid binding,GO:0005546~phosphatidylinositol-4,5-bisphosphate binding,GO:0019905~syntaxin binding,GO:0030276~clathrin binding,GO:0048306~calcium-dependent protein binding,GO:0050750~low-density lipoprotein particle receptor binding,</t>
  </si>
  <si>
    <t>GO:0005794~Golgi apparatus,GO:0005886~plasma membrane,GO:0016021~integral component of membrane,GO:0030054~cell junction,GO:0030136~clathrin-coated vesicle,GO:0030672~synaptic vesicle membrane,GO:0042584~chromaffin granule membrane,GO:0042734~presynaptic membrane,GO:0043005~neuron projection,</t>
  </si>
  <si>
    <t>GO:0006906~vesicle fusion,GO:0017158~regulation of calcium ion-dependent exocytosis,GO:0048488~synaptic vesicle endocytosis,GO:0048791~calcium ion-regulated exocytosis of neurotransmitter,GO:0050806~positive regulation of synaptic transmission,GO:0051966~regulation of synaptic transmission, glutamatergic,GO:0098746~fast, calcium ion-dependent exocytosis of neurotransmitter,GO:1903861~positive regulation of dendrite extension,</t>
  </si>
  <si>
    <t>synaptotagmin 1(SYT1)</t>
  </si>
  <si>
    <t>P48018</t>
  </si>
  <si>
    <t>SM00273:ENTH,</t>
  </si>
  <si>
    <t>IPR008942:ENTH/VHS,IPR011417:AP180 N-terminal homology (ANTH) domain,IPR013809:Epsin-like, N-terminal,IPR014712:Clathrin adaptor, phosphoinositide-binding, GAT-like,</t>
  </si>
  <si>
    <t>GO:0005545~1-phosphatidylinositol binding,</t>
  </si>
  <si>
    <t>GO:0005886~plasma membrane,GO:0005905~clathrin-coated pit,GO:0030136~clathrin-coated vesicle,</t>
  </si>
  <si>
    <t>GO:0007268~chemical synaptic transmission,GO:0048268~clathrin coat assembly,GO:2000369~regulation of clathrin-mediated endocytosis,</t>
  </si>
  <si>
    <t>synaptosome associated protein 91(SNAP91)</t>
  </si>
  <si>
    <t>A7Z073</t>
  </si>
  <si>
    <t>chain:Synaptosomal-associated protein 29,domain:t-SNARE coiled-coil homology,modified residue,</t>
  </si>
  <si>
    <t>Autophagy,Cell membrane,Cell projection,Cilium,Cilium biogenesis/degradation,Coiled coil,Complete proteome,Cytoplasm,Cytoplasmic vesicle,Golgi apparatus,Membrane,Phosphoprotein,Protein transport,Reference proteome,Transport,</t>
  </si>
  <si>
    <t>GO:0005484~SNAP receptor activity,GO:0019905~syntaxin binding,</t>
  </si>
  <si>
    <t>GO:0000139~Golgi membrane,GO:0000421~autophagosome membrane,GO:0005813~centrosome,GO:0005886~plasma membrane,GO:0020018~ciliary pocket membrane,GO:0031201~SNARE complex,GO:0031410~cytoplasmic vesicle,GO:0098793~presynapse,</t>
  </si>
  <si>
    <t>GO:0015031~protein transport,GO:0016082~synaptic vesicle priming,GO:0031629~synaptic vesicle fusion to presynaptic active zone membrane,GO:0042384~cilium assembly,GO:0060271~cilium morphogenesis,GO:0097352~autophagosome maturation,</t>
  </si>
  <si>
    <t>synaptosome associated protein 29(SNAP29)</t>
  </si>
  <si>
    <t>Q0II86</t>
  </si>
  <si>
    <t>chain:Synaptosomal-associated protein 25,compositionally biased region:Cys-rich,domain:t-SNARE coiled-coil homology 1,domain:t-SNARE coiled-coil homology 2,lipid moiety-binding region:S-palmitoyl cysteine,modified residue,region of interest:Interaction with CENPF,site:Cleavage; by BONT/E,</t>
  </si>
  <si>
    <t>Cell junction,Cell membrane,Coiled coil,Complete proteome,Cytoplasm,Lipoprotein,Membrane,Palmitate,Phosphoprotein,Reference proteome,Repeat,Synapse,Synaptosome,</t>
  </si>
  <si>
    <t>bta04721:Synaptic vesicle cycle,bta04911:Insulin secretion,</t>
  </si>
  <si>
    <t>IPR000727:Target SNARE coiled-coil domain,IPR000928:SNAP-25,</t>
  </si>
  <si>
    <t>GO:0005484~SNAP receptor activity,GO:0005515~protein binding,GO:0017075~syntaxin-1 binding,</t>
  </si>
  <si>
    <t>GO:0005737~cytoplasm,GO:0005802~trans-Golgi network,GO:0005886~plasma membrane,GO:0008021~synaptic vesicle,GO:0016020~membrane,GO:0030054~cell junction,GO:0030426~growth cone,GO:0031083~BLOC-1 complex,GO:0031201~SNARE complex,GO:0042734~presynaptic membrane,GO:0043209~myelin sheath,GO:0048471~perinuclear region of cytoplasm,GO:0070032~synaptobrevin 2-SNAP-25-syntaxin-1a-complexin I complex,</t>
  </si>
  <si>
    <t>GO:0007626~locomotory behavior,GO:0008306~associative learning,GO:0010975~regulation of neuron projection development,GO:0016082~synaptic vesicle priming,GO:0031629~synaptic vesicle fusion to presynaptic active zone membrane,GO:0060291~long-term synaptic potentiation,GO:0070201~regulation of establishment of protein localization,</t>
  </si>
  <si>
    <t>synaptosome associated protein 25(SNAP25)</t>
  </si>
  <si>
    <t>Q17QQ3</t>
  </si>
  <si>
    <t>GO:0005654~nucleoplasm,GO:0005886~plasma membrane,GO:0005925~focal adhesion,GO:0031201~SNARE complex,GO:0042581~specific granule,GO:0042582~azurophil granule,GO:0042629~mast cell granule,GO:0070062~extracellular exosome,GO:0098793~presynapse,</t>
  </si>
  <si>
    <t>GO:0002553~histamine secretion by mast cell,GO:0016082~synaptic vesicle priming,GO:0031629~synaptic vesicle fusion to presynaptic active zone membrane,</t>
  </si>
  <si>
    <t>synaptosome associated protein 23(SNAP23)</t>
  </si>
  <si>
    <t>Q2T9M8</t>
  </si>
  <si>
    <t>GO:0001725~stress fiber,GO:0005634~nucleus,GO:0015629~actin cytoskeleton,GO:0030018~Z disc,</t>
  </si>
  <si>
    <t>GO:0032233~positive regulation of actin filament bundle assembly,GO:0051492~regulation of stress fiber assembly,</t>
  </si>
  <si>
    <t>synaptopodin(SYNPO)</t>
  </si>
  <si>
    <t>E1BA93</t>
  </si>
  <si>
    <t>GO:0005634~nucleus,GO:0005925~focal adhesion,GO:0015629~actin cytoskeleton,GO:0030018~Z disc,</t>
  </si>
  <si>
    <t>GO:0032233~positive regulation of actin filament bundle assembly,</t>
  </si>
  <si>
    <t>synaptopodin 2(SYNPO2)</t>
  </si>
  <si>
    <t>A4IFK4</t>
  </si>
  <si>
    <t>IPR001285:Synaptophysin/synaptoporin,IPR008253:Marvel,</t>
  </si>
  <si>
    <t>GO:0008021~synaptic vesicle,GO:0016021~integral component of membrane,GO:0030285~integral component of synaptic vesicle membrane,</t>
  </si>
  <si>
    <t>GO:0006874~cellular calcium ion homeostasis,GO:0021762~substantia nigra development,</t>
  </si>
  <si>
    <t>synaptophysin like 2(SYPL2)</t>
  </si>
  <si>
    <t>F6RDV6</t>
  </si>
  <si>
    <t>GO:0030141~secretory granule,GO:0030285~integral component of synaptic vesicle membrane,GO:0070062~extracellular exosome,</t>
  </si>
  <si>
    <t>synaptophysin like 1(SYPL1)</t>
  </si>
  <si>
    <t>A8PVV5</t>
  </si>
  <si>
    <t>IPR024832:Synaptonemal complex protein 2,IPR024835:Synaptonemal complex protein 2/protein 2-like,</t>
  </si>
  <si>
    <t>GO:0000800~lateral element,</t>
  </si>
  <si>
    <t>GO:0007140~male meiosis,GO:0007143~female meiotic division,GO:0009566~fertilization,GO:0043066~negative regulation of apoptotic process,GO:0048808~male genitalia morphogenesis,</t>
  </si>
  <si>
    <t>synaptonemal complex protein 2(SYCP2)</t>
  </si>
  <si>
    <t>F1MV84</t>
  </si>
  <si>
    <t>IPR024835:Synaptonemal complex protein 2/protein 2-like,</t>
  </si>
  <si>
    <t>synaptonemal complex protein 2 like(SYCP2L)</t>
  </si>
  <si>
    <t>F1MHW2</t>
  </si>
  <si>
    <t>IPR008827:Synaptonemal complex 1,IPR024835:Synaptonemal complex protein 2/protein 2-like,</t>
  </si>
  <si>
    <t>GO:0000801~central element,GO:0000802~transverse filament,GO:0001673~male germ cell nucleus,</t>
  </si>
  <si>
    <t>GO:0000711~meiotic DNA repair synthesis,GO:0032880~regulation of protein localization,GO:0035092~sperm chromatin condensation,GO:0051026~chiasma assembly,GO:0051878~lateral element assembly,</t>
  </si>
  <si>
    <t>synaptonemal complex protein 1(SYCP1)</t>
  </si>
  <si>
    <t>E1BLN1</t>
  </si>
  <si>
    <t>chain:Synaptonemal complex central element protein 1,compositionally biased region:Gln-rich,</t>
  </si>
  <si>
    <t>Cell cycle,Cell division,Chromosome,Coiled coil,Complete proteome,Meiosis,Nucleus,Reference proteome,</t>
  </si>
  <si>
    <t>IPR015422:Pyridoxal phosphate-dependent transferase, major region, subdomain 2,IPR026676:Synaptonemal complex central element protein 1,</t>
  </si>
  <si>
    <t>GO:0003824~catalytic activity,</t>
  </si>
  <si>
    <t>GO:0000801~central element,</t>
  </si>
  <si>
    <t>GO:0007130~synaptonemal complex assembly,GO:0051301~cell division,</t>
  </si>
  <si>
    <t>synaptonemal complex central element protein 1(SYCE1)</t>
  </si>
  <si>
    <t>Q32LK9</t>
  </si>
  <si>
    <t>IPR026676:Synaptonemal complex central element protein 1,</t>
  </si>
  <si>
    <t>GO:0000795~synaptonemal complex,</t>
  </si>
  <si>
    <t>GO:0007130~synaptonemal complex assembly,</t>
  </si>
  <si>
    <t>synaptonemal complex central element protein 1 like(SYCE1L)</t>
  </si>
  <si>
    <t>F1N721</t>
  </si>
  <si>
    <t>Complete proteome,Hydrolase,Reference proteome,</t>
  </si>
  <si>
    <t>SM00128:IPPc,SM01165:SM01165,</t>
  </si>
  <si>
    <t>bta00562:Inositol phosphate metabolism,bta01100:Metabolic pathways,bta04070:Phosphatidylinositol signaling system,</t>
  </si>
  <si>
    <t>IPR000300:Inositol polyphosphate-related phosphatase,IPR000504:RNA recognition motif domain,IPR002013:Synaptojanin, N-terminal,IPR005135:Endonuclease/exonuclease/phosphatase,IPR012677:Nucleotide-binding, alpha-beta plait,IPR015047:Domain of unknown function DUF1866,</t>
  </si>
  <si>
    <t>GO:0000166~nucleotide binding,GO:0003676~nucleic acid binding,GO:0042578~phosphoric ester hydrolase activity,</t>
  </si>
  <si>
    <t>GO:0046856~phosphatidylinositol dephosphorylation,</t>
  </si>
  <si>
    <t>synaptojanin 2(SYNJ2)</t>
  </si>
  <si>
    <t>F1N1U1</t>
  </si>
  <si>
    <t>chain:Synaptojanin-2-binding protein,domain:PDZ,topological domain:Cytoplasmic,topological domain:Mitochondrial intermembrane,transmembrane region,</t>
  </si>
  <si>
    <t>Complete proteome,Cytoplasm,Endocytosis,Membrane,Mitochondrion,Mitochondrion outer membrane,Reference proteome,Signal-anchor,Transmembrane,Transmembrane helix,</t>
  </si>
  <si>
    <t>GO:0005739~mitochondrion,GO:0005741~mitochondrial outer membrane,GO:0009986~cell surface,GO:0016021~integral component of membrane,GO:0048471~perinuclear region of cytoplasm,</t>
  </si>
  <si>
    <t>GO:0001937~negative regulation of endothelial cell proliferation,GO:0002092~positive regulation of receptor internalization,GO:0006605~protein targeting,GO:0006897~endocytosis,GO:0007266~Rho protein signal transduction,GO:0008593~regulation of Notch signaling pathway,GO:0010596~negative regulation of endothelial cell migration,GO:0016525~negative regulation of angiogenesis,GO:0032926~negative regulation of activin receptor signaling pathway,GO:0032927~positive regulation of activin receptor signaling pathway,GO:0070373~negative regulation of ERK1 and ERK2 cascade,GO:1903671~negative regulation of sprouting angiogenesis,GO:2000010~positive regulation of protein localization to cell surface,</t>
  </si>
  <si>
    <t>synaptojanin 2 binding protein(SYNJ2BP)</t>
  </si>
  <si>
    <t>Q3T0C9</t>
  </si>
  <si>
    <t>Complete proteome,Cytoplasm,Direct protein sequencing,Endocytosis,Hydrolase,Methylation,Phosphoprotein,Reference proteome,RNA-binding,</t>
  </si>
  <si>
    <t>GO:0000166~nucleotide binding,GO:0003676~nucleic acid binding,GO:0003723~RNA binding,GO:0004439~phosphatidylinositol-4,5-bisphosphate 5-phosphatase activity,GO:0042578~phosphoric ester hydrolase activity,</t>
  </si>
  <si>
    <t>GO:0048471~perinuclear region of cytoplasm,</t>
  </si>
  <si>
    <t>GO:0006897~endocytosis,GO:0046856~phosphatidylinositol dephosphorylation,</t>
  </si>
  <si>
    <t>synaptojanin 1(SYNJ1)</t>
  </si>
  <si>
    <t>O18964</t>
  </si>
  <si>
    <t>bta04512:ECM-receptor interaction,</t>
  </si>
  <si>
    <t>IPR001646:Pentapeptide repeat,IPR005828:General substrate transporter,IPR005829:Sugar transporter, conserved site,IPR011701:Major facilitator superfamily,IPR020846:Major facilitator superfamily domain,IPR022308:Synaptic vesicle protein SV2,</t>
  </si>
  <si>
    <t>GO:0022857~transmembrane transporter activity,</t>
  </si>
  <si>
    <t>GO:0016021~integral component of membrane,GO:0030672~synaptic vesicle membrane,GO:0043005~neuron projection,</t>
  </si>
  <si>
    <t>GO:0001504~neurotransmitter uptake,</t>
  </si>
  <si>
    <t>synaptic vesicle glycoprotein 2B(SV2B)</t>
  </si>
  <si>
    <t>A4FUY0</t>
  </si>
  <si>
    <t>chain:Synaptic vesicle glycoprotein 2A,glycosylation site:N-linked (GlcNAc...),modified residue,region of interest:Interaction with SYT1,topological domain:Cytoplasmic,topological domain:Extracellular,transmembrane region,</t>
  </si>
  <si>
    <t>Cell junction,Complete proteome,Cytoplasmic vesicle,Glycoprotein,Membrane,Neurotransmitter transport,Phosphoprotein,Reference proteome,Synapse,Transmembrane,Transmembrane helix,Transport,</t>
  </si>
  <si>
    <t>GO:0004872~receptor activity,GO:0019901~protein kinase binding,GO:0022857~transmembrane transporter activity,</t>
  </si>
  <si>
    <t>GO:0005783~endoplasmic reticulum,GO:0005911~cell-cell junction,GO:0016021~integral component of membrane,GO:0030672~synaptic vesicle membrane,GO:0031594~neuromuscular junction,GO:0043005~neuron projection,GO:0048786~presynaptic active zone,</t>
  </si>
  <si>
    <t>GO:0001504~neurotransmitter uptake,GO:0006874~cellular calcium ion homeostasis,GO:0055085~transmembrane transport,</t>
  </si>
  <si>
    <t>synaptic vesicle glycoprotein 2A(SV2A)</t>
  </si>
  <si>
    <t>Q29397</t>
  </si>
  <si>
    <t>Coiled coil,Complete proteome,GTPase activation,Reference proteome,</t>
  </si>
  <si>
    <t>SM00233:PH,SM00239:C2,SM00323:RasGAP,</t>
  </si>
  <si>
    <t>bta04014:Ras signaling pathway,</t>
  </si>
  <si>
    <t>IPR000008:C2 calcium-dependent membrane targeting,IPR001849:Pleckstrin homology domain,IPR001936:Ras GTPase-activating protein,IPR008936:Rho GTPase activation protein,IPR011993:Pleckstrin homology-like domain,IPR021887:Protein of unknown function DUF3498,IPR023152:Ras GTPase-activating protein, conserved site,IPR023315:SynGAP C2 domain, N-terminal,</t>
  </si>
  <si>
    <t>GO:0005737~cytoplasm,GO:0031235~intrinsic component of the cytoplasmic side of the plasma membrane,GO:0043198~dendritic shaft,</t>
  </si>
  <si>
    <t>GO:0007265~Ras protein signal transduction,GO:0007389~pattern specification process,GO:0008542~visual learning,GO:0016358~dendrite development,GO:0043113~receptor clustering,GO:0043408~regulation of MAPK cascade,GO:0043524~negative regulation of neuron apoptotic process,GO:0046580~negative regulation of Ras protein signal transduction,GO:0048169~regulation of long-term neuronal synaptic plasticity,GO:0050771~negative regulation of axonogenesis,GO:0050803~regulation of synapse structure or activity,</t>
  </si>
  <si>
    <t>synaptic Ras GTPase activating protein 1(SYNGAP1)</t>
  </si>
  <si>
    <t>F1MBI8</t>
  </si>
  <si>
    <t>SM00324:RhoGAP,</t>
  </si>
  <si>
    <t>IPR000008:C2 calcium-dependent membrane targeting,IPR000198:Rho GTPase-activating protein domain,IPR008936:Rho GTPase activation protein,</t>
  </si>
  <si>
    <t>GO:0007165~signal transduction,GO:0043087~regulation of GTPase activity,</t>
  </si>
  <si>
    <t>synapse defective Rho GTPase homolog 2(SYDE2)</t>
  </si>
  <si>
    <t>F1MZM7</t>
  </si>
  <si>
    <t>IPR000198:Rho GTPase-activating protein domain,IPR008936:Rho GTPase activation protein,</t>
  </si>
  <si>
    <t>synapse defective Rho GTPase homolog 1(SYDE1)</t>
  </si>
  <si>
    <t>F1MXU4</t>
  </si>
  <si>
    <t>Coiled coil,</t>
  </si>
  <si>
    <t>SM00751:BSD,</t>
  </si>
  <si>
    <t>IPR005607:BSD,</t>
  </si>
  <si>
    <t>synapse associated protein 1(SYAP1)</t>
  </si>
  <si>
    <t>L8J1I0</t>
  </si>
  <si>
    <t>bta03015:mRNA surveillance pathway,bta04530:Tight junction,</t>
  </si>
  <si>
    <t>IPR011989:Armadillo-like helical,IPR016024:Armadillo-type fold,IPR021850:Protein of unknown function DUF3453,IPR022075:Symplekin  C-terminal,IPR026003:HEAT repeat associated with sister chromatid cohesion protein,</t>
  </si>
  <si>
    <t>GO:0005654~nucleoplasm,GO:0005737~cytoplasm,GO:0005886~plasma membrane,</t>
  </si>
  <si>
    <t>GO:0006378~mRNA polyadenylation,GO:0035307~positive regulation of protein dephosphorylation,</t>
  </si>
  <si>
    <t>symplekin(SYMPK)</t>
  </si>
  <si>
    <t>E1BJF6</t>
  </si>
  <si>
    <t>SM00032:CCP,SM00159:PTX,SM00179:EGF_CA,SM00181:EGF,SM00327:VWA,SM01411:SM01411,</t>
  </si>
  <si>
    <t>IPR000152:EGF-type aspartate/asparagine hydroxylation site,IPR000436:Sushi/SCR/CCP,IPR000742:Epidermal growth factor-like domain,IPR001759:Pentaxin,IPR001881:EGF-like calcium-binding,IPR002035:von Willebrand factor, type A,IPR003410:Hyalin,IPR009030:Insulin-like growth factor binding protein, N-terminal,IPR011641:Tyrosine-protein kinase ephrin type A/B receptor-like,IPR013032:EGF-like, conserved site,IPR013320:Concanavalin A-like lectin/glucanase, subgroup,IPR018097:EGF-like calcium-binding, conserved site,IPR023413:Green fluorescent protein-like,</t>
  </si>
  <si>
    <t>GO:0003682~chromatin binding,GO:0005509~calcium ion binding,</t>
  </si>
  <si>
    <t>sushi, von Willebrand factor type A, EGF and pentraxin domain containing 1(SVEP1)</t>
  </si>
  <si>
    <t>F1MNH3</t>
  </si>
  <si>
    <t>Calcium,Complete proteome,Disulfide bond,EGF-like domain,Reference proteome,Repeat,Sushi,</t>
  </si>
  <si>
    <t>SM00032:CCP,SM00060:FN3,SM00179:EGF_CA,SM00181:EGF,SM00539:NIDO,</t>
  </si>
  <si>
    <t>IPR000152:EGF-type aspartate/asparagine hydroxylation site,IPR000436:Sushi/SCR/CCP,IPR000742:Epidermal growth factor-like domain,IPR001881:EGF-like calcium-binding,IPR003886:Nidogen, extracellular domain,IPR003961:Fibronectin, type III,IPR009030:Insulin-like growth factor binding protein, N-terminal,IPR013032:EGF-like, conserved site,IPR013783:Immunoglobulin-like fold,IPR018097:EGF-like calcium-binding, conserved site,</t>
  </si>
  <si>
    <t>GO:0007160~cell-matrix adhesion,</t>
  </si>
  <si>
    <t>sushi, nidogen and EGF like domains 1(SNED1)</t>
  </si>
  <si>
    <t>G3N3S9</t>
  </si>
  <si>
    <t>IPR000436:Sushi/SCR/CCP,IPR003410:Hyalin,IPR025232:Domain of unknown function DUF4174,</t>
  </si>
  <si>
    <t>GO:0005776~autophagosome,GO:0005783~endoplasmic reticulum,</t>
  </si>
  <si>
    <t>GO:0001845~phagolysosome assembly,GO:0006914~autophagy,GO:0034976~response to endoplasmic reticulum stress,GO:0060244~negative regulation of cell proliferation involved in contact inhibition,GO:2001241~positive regulation of extrinsic apoptotic signaling pathway in absence of ligand,</t>
  </si>
  <si>
    <t>sushi repeat containing protein, X-linked(SRPX)</t>
  </si>
  <si>
    <t>F1MQX1</t>
  </si>
  <si>
    <t>Complete proteome,Disulfide bond,Membrane,Reference proteome,Transmembrane,Transmembrane helix,</t>
  </si>
  <si>
    <t>GO:0030449~regulation of complement activation,</t>
  </si>
  <si>
    <t>sushi domain containing 4(SUSD4)</t>
  </si>
  <si>
    <t>A6QLQ2</t>
  </si>
  <si>
    <t>Calcium,Complete proteome,Disulfide bond,EGF-like domain,Membrane,Reference proteome,Repeat,Transmembrane,Transmembrane helix,</t>
  </si>
  <si>
    <t>SM00032:CCP,SM00179:EGF_CA,SM00181:EGF,</t>
  </si>
  <si>
    <t>IPR000152:EGF-type aspartate/asparagine hydroxylation site,IPR000436:Sushi/SCR/CCP,IPR000742:Epidermal growth factor-like domain,IPR001881:EGF-like calcium-binding,IPR003961:Fibronectin, type III,IPR009030:Insulin-like growth factor binding protein, N-terminal,IPR013032:EGF-like, conserved site,IPR018097:EGF-like calcium-binding, conserved site,IPR023413:Green fluorescent protein-like,</t>
  </si>
  <si>
    <t>sushi domain containing 1(SUSD1)</t>
  </si>
  <si>
    <t>F1MQ74</t>
  </si>
  <si>
    <t>chain:Surfeit locus protein 6,modified residue,short sequence motif:Nuclear localization signal,</t>
  </si>
  <si>
    <t>Complete proteome,DNA-binding,Nucleus,Phosphoprotein,Reference proteome,RNA-binding,</t>
  </si>
  <si>
    <t>IPR007019:Surfeit locus 6,</t>
  </si>
  <si>
    <t>GO:0003677~DNA binding,GO:0003723~RNA binding,GO:0044822~poly(A) RNA binding,</t>
  </si>
  <si>
    <t>GO:0001652~granular component,GO:0005654~nucleoplasm,GO:0005730~nucleolus,GO:0022625~cytosolic large ribosomal subunit,</t>
  </si>
  <si>
    <t>GO:0042273~ribosomal large subunit biogenesis,GO:0042274~ribosomal small subunit biogenesis,</t>
  </si>
  <si>
    <t>surfeit 6(SURF6)</t>
  </si>
  <si>
    <t>Q0VCY3</t>
  </si>
  <si>
    <t>chain:Collectin-46,chain:Pulmonary surfactant-associated protein D,disulfide bond,domain:C-type lectin,domain:Collagen-like,glycosylation site:N-linked (GlcNAc...),modified residue,sequence conflict,short sequence motif:Cell attachment site,signal peptide,</t>
  </si>
  <si>
    <t>Calcium,Coiled coil,Collagen,Complete proteome,Direct protein sequencing,Disulfide bond,Extracellular matrix,Gaseous exchange,Glycoprotein,Hydroxylation,Immunity,Innate immunity,Lectin,Reference proteome,Repeat,S-nitrosylation,Secreted,Signal,Surface film,</t>
  </si>
  <si>
    <t>SM00034:CLECT,</t>
  </si>
  <si>
    <t>bta04145:Phagosome,</t>
  </si>
  <si>
    <t>IPR001304:C-type lectin,IPR008160:Collagen triple helix repeat,IPR015097:Lung surfactant protein D coiled-coil trimerisation,IPR016186:C-type lectin-like,IPR016187:C-type lectin fold,IPR018378:C-type lectin, conserved site,</t>
  </si>
  <si>
    <t>GO:0030246~carbohydrate binding,</t>
  </si>
  <si>
    <t>GO:0005578~proteinaceous extracellular matrix,GO:0005581~collagen trimer,GO:0005615~extracellular space,</t>
  </si>
  <si>
    <t>GO:0007585~respiratory gaseous exchange,GO:0043129~surfactant homeostasis,GO:0045087~innate immune response,GO:0048286~lung alveolus development,</t>
  </si>
  <si>
    <t>surfactant protein D(SFTPD)</t>
  </si>
  <si>
    <t>P35246</t>
  </si>
  <si>
    <t>chain:Histone-lysine N-methyltransferase SUV39H2,domain:Chromo,domain:Post-SET,domain:Pre-SET,domain:SET,modified residue,</t>
  </si>
  <si>
    <t>Biological rhythms,Cell cycle,Centromere,Chromatin regulator,Chromosome,Complete proteome,Differentiation,Metal-binding,Methyltransferase,Nucleus,Phosphoprotein,Reference proteome,Repressor,S-adenosyl-L-methionine,Transcription,Transcription regulation,Transferase,Zinc,</t>
  </si>
  <si>
    <t>SM00298:CHROMO,SM00317:SET,SM00468:PreSET,SM00508:PostSET,</t>
  </si>
  <si>
    <t>PIRSF009343:histone H3-K9 methyltransferase,</t>
  </si>
  <si>
    <t>bta00310:Lysine degradation,</t>
  </si>
  <si>
    <t>IPR000953:Chromo domain/shadow,IPR001214:SET domain,IPR003616:Post-SET domain,IPR007728:Pre-SET domain,IPR011381:Histone H3-K9 methyltransferase,IPR016197:Chromo domain-like,IPR023779:Chromo domain, conserved site,IPR023780:Chromo domain,</t>
  </si>
  <si>
    <t>GO:0000976~transcription regulatory region sequence-specific DNA binding,GO:0008270~zinc ion binding,GO:0046974~histone methyltransferase activity (H3-K9 specific),</t>
  </si>
  <si>
    <t>GO:0000775~chromosome, centromeric region,GO:0000785~chromatin,GO:0005634~nucleus,</t>
  </si>
  <si>
    <t>GO:0000122~negative regulation of transcription from RNA polymerase II promoter,GO:0006333~chromatin assembly or disassembly,GO:0006338~chromatin remodeling,GO:0006351~transcription, DNA-templated,GO:0007049~cell cycle,GO:0030154~cell differentiation,GO:0036123~histone H3-K9 dimethylation,GO:0036124~histone H3-K9 trimethylation,GO:0042754~negative regulation of circadian rhythm,GO:0045892~negative regulation of transcription, DNA-templated,GO:0048511~rhythmic process,GO:0071456~cellular response to hypoxia,</t>
  </si>
  <si>
    <t>suppressor of variegation 3-9 homolog 2(SUV39H2)</t>
  </si>
  <si>
    <t>Q32PH7</t>
  </si>
  <si>
    <t>GO:0005615~extracellular space,GO:0070062~extracellular exosome,</t>
  </si>
  <si>
    <t>GO:0008286~insulin receptor signaling pathway,GO:0010506~regulation of autophagy,</t>
  </si>
  <si>
    <t>suppressor of glucose, autophagy associated 1(SOGA1)</t>
  </si>
  <si>
    <t>E1BLI8</t>
  </si>
  <si>
    <t>SM00252:SH2,SM00253:SOCS,SM00969:SM00969,</t>
  </si>
  <si>
    <t>bta04630:Jak-STAT signaling pathway,bta04917:Prolactin signaling pathway,</t>
  </si>
  <si>
    <t>IPR000980:SH2 domain,IPR001496:SOCS protein, C-terminal,</t>
  </si>
  <si>
    <t>GO:0004860~protein kinase inhibitor activity,</t>
  </si>
  <si>
    <t>GO:0006469~negative regulation of protein kinase activity,GO:0008286~insulin receptor signaling pathway,GO:0016567~protein ubiquitination,GO:0019221~cytokine-mediated signaling pathway,GO:0021819~layer formation in cerebral cortex,GO:0021942~radial glia guided migration of Purkinje cell,GO:0035556~intracellular signal transduction,GO:0045444~fat cell differentiation,GO:0046426~negative regulation of JAK-STAT cascade,</t>
  </si>
  <si>
    <t>suppressor of cytokine signaling 7(SOCS7)</t>
  </si>
  <si>
    <t>E1BIS1</t>
  </si>
  <si>
    <t>chain:Suppressor of cytokine signaling 5,domain:SH2,domain:SOCS box,</t>
  </si>
  <si>
    <t>Complete proteome,Growth regulation,Reference proteome,SH2 domain,Signal transduction inhibitor,Ubl conjugation pathway,</t>
  </si>
  <si>
    <t>IPR000980:SH2 domain,IPR001496:SOCS protein, C-terminal,IPR022252:Suppressor of cytokine signalling,</t>
  </si>
  <si>
    <t>GO:0005622~intracellular,GO:0005737~cytoplasm,</t>
  </si>
  <si>
    <t>GO:0006469~negative regulation of protein kinase activity,GO:0007173~epidermal growth factor receptor signaling pathway,GO:0007175~negative regulation of epidermal growth factor-activated receptor activity,GO:0007259~JAK-STAT cascade,GO:0016567~protein ubiquitination,GO:0019221~cytokine-mediated signaling pathway,GO:0032436~positive regulation of proteasomal ubiquitin-dependent protein catabolic process,GO:0032715~negative regulation of interleukin-6 production,GO:0040008~regulation of growth,GO:0042059~negative regulation of epidermal growth factor receptor signaling pathway,GO:0045627~positive regulation of T-helper 1 cell differentiation,GO:0045629~negative regulation of T-helper 2 cell differentiation,GO:0046426~negative regulation of JAK-STAT cascade,GO:0050728~negative regulation of inflammatory response,GO:0071638~negative regulation of monocyte chemotactic protein-1 production,</t>
  </si>
  <si>
    <t>suppressor of cytokine signaling 5(SOCS5)</t>
  </si>
  <si>
    <t>F1MWV6</t>
  </si>
  <si>
    <t>chain:Suppressor of cytokine signaling 2,domain:SH2,domain:SOCS box,sequence conflict,</t>
  </si>
  <si>
    <t>Complete proteome,Growth regulation,Phosphoprotein,Reference proteome,SH2 domain,Signal transduction inhibitor,Ubl conjugation pathway,</t>
  </si>
  <si>
    <t>bta04630:Jak-STAT signaling pathway,bta04910:Insulin signaling pathway,bta04917:Prolactin signaling pathway,bta04930:Type II diabetes mellitus,</t>
  </si>
  <si>
    <t>GO:0004860~protein kinase inhibitor activity,GO:0005159~insulin-like growth factor receptor binding,GO:0008269~JAK pathway signal transduction adaptor activity,</t>
  </si>
  <si>
    <t>GO:0001558~regulation of cell growth,GO:0006469~negative regulation of protein kinase activity,GO:0016567~protein ubiquitination,GO:0019221~cytokine-mediated signaling pathway,GO:0032355~response to estradiol,GO:0035556~intracellular signal transduction,GO:0046426~negative regulation of JAK-STAT cascade,GO:0046627~negative regulation of insulin receptor signaling pathway,GO:0060396~growth hormone receptor signaling pathway,</t>
  </si>
  <si>
    <t>suppressor of cytokine signaling 2(SOCS2)</t>
  </si>
  <si>
    <t>Q861R0</t>
  </si>
  <si>
    <t>chain:Suppressor of IKBKE 1,modified residue,</t>
  </si>
  <si>
    <t>Coiled coil,Complete proteome,Cytoplasm,Reference proteome,</t>
  </si>
  <si>
    <t>bta04622:RIG-I-like receptor signaling pathway,</t>
  </si>
  <si>
    <t>IPR008555:Suppressor of IKBKE 1,</t>
  </si>
  <si>
    <t>suppressor of IKBKE 1(SIKE1)</t>
  </si>
  <si>
    <t>Q0VCF3</t>
  </si>
  <si>
    <t>chain:Suppressor of tumorigenicity 7 protein- like,transmembrane region,</t>
  </si>
  <si>
    <t>IPR007311:ST7,IPR011990:Tetratricopeptide-like helical,</t>
  </si>
  <si>
    <t>GO:0030308~negative regulation of cell growth,</t>
  </si>
  <si>
    <t>suppression of tumorigenicity 7 like(ST7L)</t>
  </si>
  <si>
    <t>A3KN28</t>
  </si>
  <si>
    <t>SM00799:DENN,SM00800:uDENN,SM00801:dDENN,</t>
  </si>
  <si>
    <t>IPR001194:DENN domain,IPR005112:dDENN domain,IPR005113:uDENN domain,</t>
  </si>
  <si>
    <t>GO:0017112~Rab guanyl-nucleotide exchange factor activity,</t>
  </si>
  <si>
    <t>suppression of tumorigenicity 5(ST5)</t>
  </si>
  <si>
    <t>A5D7B4</t>
  </si>
  <si>
    <t>active site:Charge relay system,chain:Suppressor of tumorigenicity 14 protein homolog,disulfide bond,domain:CUB 1,domain:CUB 2,domain:LDL-receptor class A 1,domain:LDL-receptor class A 2,domain:LDL-receptor class A 3,domain:LDL-receptor class A 4,domain:Peptidase S1,glycosylation site:N-linked (GlcNAc...),topological domain:Cytoplasmic,topological domain:Extracellular,transmembrane region,</t>
  </si>
  <si>
    <t>Complete proteome,Disulfide bond,Glycoprotein,Hydrolase,Membrane,Phosphoprotein,Protease,Reference proteome,Repeat,Serine protease,Signal-anchor,Transmembrane,Transmembrane helix,</t>
  </si>
  <si>
    <t>SM00020:Tryp_SPc,SM00042:CUB,SM00192:LDLa,</t>
  </si>
  <si>
    <t>PIRSF036370:suppressor of tumorigenicity 14,</t>
  </si>
  <si>
    <t>IPR000082:SEA domain,IPR000859:CUB domain,IPR001254:Peptidase S1,IPR002172:Low-density lipoprotein (LDL) receptor class A repeat,IPR009003:Trypsin-like cysteine/serine peptidase domain,IPR017051:Peptidase S1A, matripase,IPR018114:Peptidase S1, trypsin family, active site,IPR023415:Low-density lipoprotein (LDL) receptor class A, conserved site,</t>
  </si>
  <si>
    <t>GO:0016021~integral component of membrane,GO:0019897~extrinsic component of plasma membrane,GO:0070062~extracellular exosome,</t>
  </si>
  <si>
    <t>GO:0001843~neural tube closure,GO:0006508~proteolysis,GO:0030216~keratinocyte differentiation,GO:0060672~epithelial cell morphogenesis involved in placental branching,</t>
  </si>
  <si>
    <t>suppression of tumorigenicity 14(ST14)</t>
  </si>
  <si>
    <t>F1N4X7</t>
  </si>
  <si>
    <t>Coiled coil,Complete proteome,Proteomics identification,Reference proteome,Stress response,</t>
  </si>
  <si>
    <t>SM00028:TPR,SM00727:STI1,</t>
  </si>
  <si>
    <t>IPR006636:Heat shock chaperonin-binding,IPR011990:Tetratricopeptide-like helical,IPR013026:Tetratricopeptide repeat-containing domain,IPR019734:Tetratricopeptide repeat,</t>
  </si>
  <si>
    <t>suppression of tumorigenicity 13 (colon carcinoma) (Hsp70 interacting protein)(ST13)</t>
  </si>
  <si>
    <t>A7E3S8</t>
  </si>
  <si>
    <t>chain:Supervillin,domain:HP,modified residue,mutagenesis site,region of interest:Interaction with MYLK,region of interest:Interaction with NEB,repeat:Gelsolin-like 1,repeat:Gelsolin-like 2,repeat:Gelsolin-like 3,repeat:Gelsolin-like 4,repeat:Gelsolin-like 5,splice variant,</t>
  </si>
  <si>
    <t>Actin-binding,Alternative splicing,Calcium,Cell junction,Cell membrane,Cell projection,Complete proteome,Cytoplasm,Cytoskeleton,Membrane,Phosphoprotein,Reference proteome,Repeat,</t>
  </si>
  <si>
    <t>IPR003128:Villin headpiece,IPR007122:Villin/Gelsolin,IPR007123:Gelsolin domain,IPR015628:Supervillin,</t>
  </si>
  <si>
    <t>GO:0005515~protein binding,GO:0051015~actin filament binding,</t>
  </si>
  <si>
    <t>GO:0002102~podosome,GO:0005737~cytoplasm,GO:0005886~plasma membrane,GO:0030054~cell junction,GO:0030496~midbody,GO:0032154~cleavage furrow,GO:0036449~microtubule minus-end,GO:0071437~invadopodium,</t>
  </si>
  <si>
    <t>GO:0007010~cytoskeleton organization,GO:0032467~positive regulation of cytokinesis,</t>
  </si>
  <si>
    <t>supervillin(SVIL)</t>
  </si>
  <si>
    <t>O46385</t>
  </si>
  <si>
    <t>Complete proteome,Reference proteome,Transferase,</t>
  </si>
  <si>
    <t>IPR000863:Sulfotransferase domain,IPR027417:P-loop containing nucleoside triphosphate hydrolase,</t>
  </si>
  <si>
    <t>GO:0008146~sulfotransferase activity,</t>
  </si>
  <si>
    <t>sulfotransferase family, cytosolic, 1C, member 4(SULT1C4)</t>
  </si>
  <si>
    <t>E1BJ78</t>
  </si>
  <si>
    <t>GO:0051923~sulfation,</t>
  </si>
  <si>
    <t>sulfotransferase family, cytosolic, 1C, member 2(SULT1C2)</t>
  </si>
  <si>
    <t>F1MBP4</t>
  </si>
  <si>
    <t>active site:Proton acceptor,binding site:PAPS,chain:Sulfotransferase family cytosolic 1B member 1,nucleotide phosphate-binding region:PAPS,</t>
  </si>
  <si>
    <t>Complete proteome,Cytoplasm,Lipid metabolism,Reference proteome,Steroid metabolism,Transferase,</t>
  </si>
  <si>
    <t>GO:0004062~aryl sulfotransferase activity,</t>
  </si>
  <si>
    <t>GO:0006805~xenobiotic metabolic process,GO:0008202~steroid metabolic process,GO:0009812~flavonoid metabolic process,GO:0030855~epithelial cell differentiation,GO:0042403~thyroid hormone metabolic process,GO:0051923~sulfation,</t>
  </si>
  <si>
    <t>sulfotransferase family, cytosolic, 1B, member 1(SULT1B1)</t>
  </si>
  <si>
    <t>Q3T0Y3</t>
  </si>
  <si>
    <t>Transferase,</t>
  </si>
  <si>
    <t>sulfotransferase family 4A member 1(SULT4A1)</t>
  </si>
  <si>
    <t>L8HQS4</t>
  </si>
  <si>
    <t>active site:Proton acceptor,chain:Estrogen sulfotransferase,modified residue,nucleotide phosphate-binding region:PAPS,sequence conflict,</t>
  </si>
  <si>
    <t>Complete proteome,Cytoplasm,Direct protein sequencing,Lipid-binding,Phosphoprotein,Reference proteome,Steroid-binding,Transferase,</t>
  </si>
  <si>
    <t>bta00140:Steroid hormone biosynthesis,</t>
  </si>
  <si>
    <t>GO:0004304~estrone sulfotransferase activity,GO:0005496~steroid binding,GO:0047894~flavonol 3-sulfotransferase activity,GO:0050294~steroid sulfotransferase activity,</t>
  </si>
  <si>
    <t>GO:0008210~estrogen metabolic process,GO:0045600~positive regulation of fat cell differentiation,GO:0051923~sulfation,</t>
  </si>
  <si>
    <t>sulfotransferase family 1E member 1(SULT1E1)</t>
  </si>
  <si>
    <t>P19217</t>
  </si>
  <si>
    <t>GO:0000103~sulfate assimilation,GO:0051923~sulfation,</t>
  </si>
  <si>
    <t>sulfotransferase family 1D, member 1(SULT1D1)</t>
  </si>
  <si>
    <t>E1BAC7</t>
  </si>
  <si>
    <t>bom00920:Sulfur metabolism,</t>
  </si>
  <si>
    <t>IPR023753:Pyridine nucleotide-disulphide oxidoreductase, FAD/NAD(P)-binding domain,</t>
  </si>
  <si>
    <t>GO:0016491~oxidoreductase activity,</t>
  </si>
  <si>
    <t>sulfide quinone reductase-like (yeast)(SQRDL)</t>
  </si>
  <si>
    <t>L8IWZ4</t>
  </si>
  <si>
    <t>IPR003673:CoA-transferase family III,IPR023606:CoA-transferase family III domain,</t>
  </si>
  <si>
    <t>GO:0047369~succinate-hydroxymethylglutarate CoA-transferase activity,</t>
  </si>
  <si>
    <t>succinyl-CoA:glutarate-CoA transferase(SUGCT)</t>
  </si>
  <si>
    <t>A6QQD0</t>
  </si>
  <si>
    <t>active site:Tele-phosphohistidine intermediate,chain:Succinyl-CoA ligase [GDP-forming] subunit alpha, mitochondrial,cross-link:Glycyl lysine isopeptide (Lys-Gly) (interchain with G-Cter in ubiquitin),transit peptide:Mitochondrion,</t>
  </si>
  <si>
    <t>Acetylation,Complete proteome,GTP-binding,Isopeptide bond,Ligase,Mitochondrion,Nucleotide-binding,Proteomics identification,Reference proteome,Transit peptide,Tricarboxylic acid cycle,</t>
  </si>
  <si>
    <t>SM00881:SM00881,</t>
  </si>
  <si>
    <t>PIRSF001553:succinyl-CoA synthetase, alpha subunit,</t>
  </si>
  <si>
    <t>bta00020:Citrate cycle (TCA cycle),bta00640:Propanoate metabolism,bta01100:Metabolic pathways,bta01130:Biosynthesis of antibiotics,bta01200:Carbon metabolism,</t>
  </si>
  <si>
    <t>IPR003781:CoA-binding,IPR005810:Succinyl-CoA ligase, alpha subunit,IPR005811:ATP-citrate lyase/succinyl-CoA ligase,IPR016040:NAD(P)-binding domain,IPR016102:Succinyl-CoA synthetase-like,IPR017440:ATP-citrate lyase/succinyl-CoA ligase, active site,</t>
  </si>
  <si>
    <t>GO:0004775~succinate-CoA ligase (ADP-forming) activity,GO:0004776~succinate-CoA ligase (GDP-forming) activity,GO:0005525~GTP binding,GO:0016874~ligase activity,GO:0044822~poly(A) RNA binding,GO:0048037~cofactor binding,</t>
  </si>
  <si>
    <t>GO:0005743~mitochondrial inner membrane,GO:0005759~mitochondrial matrix,GO:0005829~cytosol,GO:0005886~plasma membrane,GO:0070062~extracellular exosome,</t>
  </si>
  <si>
    <t>GO:0006099~tricarboxylic acid cycle,GO:0006104~succinyl-CoA metabolic process,GO:0006105~succinate metabolic process,GO:0008152~metabolic process,GO:0009142~nucleoside triphosphate biosynthetic process,</t>
  </si>
  <si>
    <t>succinate-CoA ligase alpha subunit(SUCLG1)</t>
  </si>
  <si>
    <t>Q58DR8</t>
  </si>
  <si>
    <t>chain:Succinyl-CoA ligase [GDP-forming] subunit beta, mitochondrial,domain:ATP-grasp,modified residue,transit peptide:Mitochondrion,</t>
  </si>
  <si>
    <t>Acetylation,Complete proteome,GTP-binding,Ligase,Mitochondrion,Nucleotide-binding,Phosphoprotein,Reference proteome,Transit peptide,Tricarboxylic acid cycle,</t>
  </si>
  <si>
    <t>PIRSF001554:succinyl-CoA synthetase, beta subunit,</t>
  </si>
  <si>
    <t>IPR005809:Succinyl-CoA synthetase, beta subunit,IPR005811:ATP-citrate lyase/succinyl-CoA ligase,IPR013650:ATP-grasp fold, succinyl-CoA synthetase-type,IPR013815:ATP-grasp fold, subdomain 1,IPR013816:ATP-grasp fold, subdomain 2,IPR016102:Succinyl-CoA synthetase-like,IPR017866:Succinyl-CoA synthetase, beta subunit, conserved site,</t>
  </si>
  <si>
    <t>GO:0004776~succinate-CoA ligase (GDP-forming) activity,GO:0005524~ATP binding,GO:0005525~GTP binding,</t>
  </si>
  <si>
    <t>GO:0005634~nucleus,GO:0005739~mitochondrion,GO:0005815~microtubule organizing center,GO:0005886~plasma membrane,</t>
  </si>
  <si>
    <t>GO:0006099~tricarboxylic acid cycle,</t>
  </si>
  <si>
    <t>succinate-CoA ligase GDP-forming beta subunit(SUCLG2)</t>
  </si>
  <si>
    <t>Q3MHX5</t>
  </si>
  <si>
    <t>chain:Succinate dehydrogenase cytochrome b560 subunit, mitochondrial,metal ion-binding site:Iron (heme axial ligand),transit peptide:Mitochondrion,transmembrane region,</t>
  </si>
  <si>
    <t>Complete proteome,Direct protein sequencing,Electron transport,Heme,Iron,Membrane,Metal-binding,Mitochondrion,Mitochondrion inner membrane,Reference proteome,Transit peptide,Transmembrane,Transmembrane helix,Transport,Tricarboxylic acid cycle,</t>
  </si>
  <si>
    <t>bta00020:Citrate cycle (TCA cycle),bta00190:Oxidative phosphorylation,bta01100:Metabolic pathways,bta01130:Biosynthesis of antibiotics,bta01200:Carbon metabolism,bta04932:Non-alcoholic fatty liver disease (NAFLD),bta05010:Alzheimer's disease,bta05012:Parkinson's disease,bta05016:Huntington's disease,</t>
  </si>
  <si>
    <t>IPR000701:Succinate dehydrogenase/Fumarate reductase, transmembrane subunit,IPR014314:Succinate dehydrogenase, cytochrome b556 subunit,IPR018495:Succinate dehydrogenase, cytochrome b subunit, conserved site,</t>
  </si>
  <si>
    <t>GO:0000104~succinate dehydrogenase activity,GO:0009055~electron carrier activity,GO:0020037~heme binding,GO:0046872~metal ion binding,</t>
  </si>
  <si>
    <t>GO:0005743~mitochondrial inner membrane,GO:0005749~mitochondrial respiratory chain complex II, succinate dehydrogenase complex (ubiquinone),GO:0016021~integral component of membrane,</t>
  </si>
  <si>
    <t>GO:0006099~tricarboxylic acid cycle,GO:0006121~mitochondrial electron transport, succinate to ubiquinone,</t>
  </si>
  <si>
    <t>succinate dehydrogenase complex subunit C(SDHC)</t>
  </si>
  <si>
    <t>P35720</t>
  </si>
  <si>
    <t>active site:Proton acceptor,binding site:Substrate,chain:Succinate dehydrogenase [ubiquinone] flavoprotein subunit, mitochondrial,modified residue,nucleotide phosphate-binding region:FAD,sequence conflict,transit peptide:Mitochondrion,</t>
  </si>
  <si>
    <t>Acetylation,Complete proteome,Direct protein sequencing,Electron transport,FAD,Flavoprotein,Membrane,Mitochondrion,Mitochondrion inner membrane,Oxidoreductase,Phosphoprotein,Proteomics identification,Reference proteome,Transit peptide,Transport,Tricarboxylic acid cycle,Tumor suppressor,</t>
  </si>
  <si>
    <t>PIRSF000171:succinate dehydrogenase, flavoprotein subunit (SDHA/APRA/LASPO),</t>
  </si>
  <si>
    <t>IPR003952:Fumarate reductase/succinate dehydrogenase, FAD-binding site,IPR003953:FAD binding domain,IPR011281:Succinate dehydrogenase, flavoprotein subunit,IPR014006:Succinate dehydrogenase/fumarate reductase, flavoprotein subunit,IPR015939:Fumarate reductase/succinate dehydrogenase flavoprotein-like, C-terminal,IPR023753:Pyridine nucleotide-disulphide oxidoreductase, FAD/NAD(P)-binding domain,IPR027477:Succinate dehydrogenase/fumarate reductase flavoprotein, catalytic domain,</t>
  </si>
  <si>
    <t>GO:0000104~succinate dehydrogenase activity,GO:0008177~succinate dehydrogenase (ubiquinone) activity,GO:0009055~electron carrier activity,GO:0016491~oxidoreductase activity,GO:0050660~flavin adenine dinucleotide binding,</t>
  </si>
  <si>
    <t>GO:0005739~mitochondrion,GO:0005743~mitochondrial inner membrane,GO:0005749~mitochondrial respiratory chain complex II, succinate dehydrogenase complex (ubiquinone),GO:0016020~membrane,GO:0043209~myelin sheath,</t>
  </si>
  <si>
    <t>GO:0006099~tricarboxylic acid cycle,GO:0006105~succinate metabolic process,GO:0006121~mitochondrial electron transport, succinate to ubiquinone,GO:0007399~nervous system development,GO:0009061~anaerobic respiration,GO:0022900~electron transport chain,GO:0022904~respiratory electron transport chain,GO:0055114~oxidation-reduction process,</t>
  </si>
  <si>
    <t>succinate dehydrogenase complex flavoprotein subunit A(SDHA)</t>
  </si>
  <si>
    <t>A7E3V1</t>
  </si>
  <si>
    <t>chain:Succinate dehydrogenase assembly factor 2, mitochondrial,transit peptide:Mitochondrion,</t>
  </si>
  <si>
    <t>Chaperone,Complete proteome,Mitochondrion,Reference proteome,Transit peptide,</t>
  </si>
  <si>
    <t>IPR005631:Protein of unknown function DUF339,</t>
  </si>
  <si>
    <t>GO:0005739~mitochondrion,GO:0005759~mitochondrial matrix,</t>
  </si>
  <si>
    <t>GO:0006121~mitochondrial electron transport, succinate to ubiquinone,GO:0006470~protein dephosphorylation,GO:0010719~negative regulation of epithelial to mesenchymal transition,GO:0018293~protein-FAD linkage,GO:0090090~negative regulation of canonical Wnt signaling pathway,</t>
  </si>
  <si>
    <t>succinate dehydrogenase complex assembly factor 2(SDHAF2)</t>
  </si>
  <si>
    <t>Q3ZBC2</t>
  </si>
  <si>
    <t>chain:Succinate dehydrogenase assembly factor 1, mitochondrial,</t>
  </si>
  <si>
    <t>Chaperone,Complete proteome,Mitochondrion,Reference proteome,</t>
  </si>
  <si>
    <t>IPR008011:Complex 1 LYR protein,</t>
  </si>
  <si>
    <t>GO:0034553~mitochondrial respiratory chain complex II assembly,</t>
  </si>
  <si>
    <t>succinate dehydrogenase complex assembly factor 1(SDHAF1)</t>
  </si>
  <si>
    <t>A8PU71</t>
  </si>
  <si>
    <t>SM00398:HMG,SM01287:SM01287,</t>
  </si>
  <si>
    <t>IPR000969:Structure-specific recognition protein,IPR009071:High mobility group (HMG) box domain,IPR011993:Pleckstrin homology-like domain,IPR013719:Domain of unknown function DUF1747,IPR024954:SSRP1 domain,</t>
  </si>
  <si>
    <t>GO:0003677~DNA binding,GO:0003682~chromatin binding,GO:0044822~poly(A) RNA binding,</t>
  </si>
  <si>
    <t>structure specific recognition protein 1(SSRP1)</t>
  </si>
  <si>
    <t>A6QQT5</t>
  </si>
  <si>
    <t>SM00968:SM00968,</t>
  </si>
  <si>
    <t>IPR003594:Histidine kinase-like ATPase, ATP-binding domain,IPR010935:SMCs flexible hinge,</t>
  </si>
  <si>
    <t>GO:0000784~nuclear chromosome, telomeric region,GO:0001740~Barr body,GO:0005694~chromosome,</t>
  </si>
  <si>
    <t>GO:0051276~chromosome organization,GO:0060821~inactivation of X chromosome by DNA methylation,</t>
  </si>
  <si>
    <t>Cell division and chromosome partitioning,</t>
  </si>
  <si>
    <t>structural maintenance of chromosomes flexible hinge domain containing 1(SMCHD1)</t>
  </si>
  <si>
    <t>F6RF21</t>
  </si>
  <si>
    <t>Coiled coil,Complete proteome,Nucleus,Reference proteome,</t>
  </si>
  <si>
    <t>PIRSF005719:structural maintenance of chromosomes protein,</t>
  </si>
  <si>
    <t>IPR003395:RecF/RecN/SMC,IPR010935:SMCs flexible hinge,IPR024704:Structural maintenance of chromosomes protein,IPR027417:P-loop containing nucleoside triphosphate hydrolase,</t>
  </si>
  <si>
    <t>GO:0000796~condensin complex,GO:0005654~nucleoplasm,GO:0005737~cytoplasm,</t>
  </si>
  <si>
    <t>GO:0007076~mitotic chromosome condensation,GO:0010032~meiotic chromosome condensation,GO:0045132~meiotic chromosome segregation,GO:0051383~kinetochore organization,</t>
  </si>
  <si>
    <t>structural maintenance of chromosomes 4(SMC4)</t>
  </si>
  <si>
    <t>E1BMZ9</t>
  </si>
  <si>
    <t>chain:Structural maintenance of chromosomes protein 3,compositionally biased region:Ala/Asp-rich (DA-box),modified residue,nucleotide phosphate-binding region:ATP,region of interest:Flexible hinge,</t>
  </si>
  <si>
    <t>Acetylation,ATP-binding,Cell cycle,Cell division,Centromere,Chromosome,Coiled coil,Complete proteome,DNA damage,DNA repair,Meiosis,Mitosis,Nucleotide-binding,Nucleus,Phosphoprotein,Reference proteome,</t>
  </si>
  <si>
    <t>bta04110:Cell cycle,bta04114:Oocyte meiosis,</t>
  </si>
  <si>
    <t>GO:0003682~chromatin binding,GO:0005524~ATP binding,GO:0045502~dynein binding,</t>
  </si>
  <si>
    <t>GO:0000775~chromosome, centromeric region,GO:0000785~chromatin,GO:0000800~lateral element,GO:0000922~spindle pole,GO:0005634~nucleus,GO:0005654~nucleoplasm,GO:0005737~cytoplasm,GO:0008280~cohesin core heterodimer,GO:0016363~nuclear matrix,GO:0030893~meiotic cohesin complex,GO:0034991~nuclear meiotic cohesin complex,</t>
  </si>
  <si>
    <t>GO:0006275~regulation of DNA replication,GO:0006281~DNA repair,GO:0007052~mitotic spindle organization,GO:0007064~mitotic sister chromatid cohesion,GO:0007126~meiotic nuclear division,GO:0007165~signal transduction,GO:0019827~stem cell population maintenance,GO:0032876~negative regulation of DNA endoreduplication,GO:0051301~cell division,</t>
  </si>
  <si>
    <t>structural maintenance of chromosomes 3(SMC3)</t>
  </si>
  <si>
    <t>G3N365</t>
  </si>
  <si>
    <t>IPR003395:RecF/RecN/SMC,IPR010935:SMCs flexible hinge,IPR024704:Structural maintenance of chromosomes protein,IPR027120:Structural maintenance of chromosomes Smc2,IPR027417:P-loop containing nucleoside triphosphate hydrolase,</t>
  </si>
  <si>
    <t>GO:0005524~ATP binding,GO:0046982~protein heterodimerization activity,</t>
  </si>
  <si>
    <t>GO:0000228~nuclear chromosome,GO:0000796~condensin complex,GO:0005730~nucleolus,GO:0005737~cytoplasm,GO:0070062~extracellular exosome,</t>
  </si>
  <si>
    <t>structural maintenance of chromosomes 2(SMC2)</t>
  </si>
  <si>
    <t>F1MY41</t>
  </si>
  <si>
    <t>chain:Structural maintenance of chromosomes protein 1A,compositionally biased region:Ala/Asp-rich (DA-box),modified residue,nucleotide phosphate-binding region:ATP,region of interest:Flexible hinge,</t>
  </si>
  <si>
    <t>Acetylation,ATP-binding,Cell cycle,Cell division,Centromere,Chromosome,Coiled coil,Complete proteome,Direct protein sequencing,DNA damage,DNA repair,Meiosis,Membrane,Mitosis,Nucleotide-binding,Nucleus,Phosphoprotein,Reference proteome,Transmembrane,Transmembrane helix,</t>
  </si>
  <si>
    <t>GO:0003682~chromatin binding,GO:0005524~ATP binding,GO:0044822~poly(A) RNA binding,</t>
  </si>
  <si>
    <t>GO:0000776~kinetochore,GO:0005634~nucleus,GO:0005654~nucleoplasm,GO:0005737~cytoplasm,GO:0008280~cohesin core heterodimer,GO:0016021~integral component of membrane,GO:0030893~meiotic cohesin complex,</t>
  </si>
  <si>
    <t>GO:0006281~DNA repair,GO:0007064~mitotic sister chromatid cohesion,GO:0007093~mitotic cell cycle checkpoint,GO:0007126~meiotic nuclear division,GO:0009314~response to radiation,GO:0019827~stem cell population maintenance,GO:0032876~negative regulation of DNA endoreduplication,GO:0042770~signal transduction in response to DNA damage,GO:0051301~cell division,</t>
  </si>
  <si>
    <t>structural maintenance of chromosomes 1A(SMC1A)</t>
  </si>
  <si>
    <t>O97593</t>
  </si>
  <si>
    <t>bta04020:Calcium signaling pathway,</t>
  </si>
  <si>
    <t>IPR001660:Sterile alpha motif domain,IPR013761:Sterile alpha motif/pointed domain,</t>
  </si>
  <si>
    <t>GO:0005246~calcium channel regulator activity,GO:0005509~calcium ion binding,</t>
  </si>
  <si>
    <t>GO:0002115~store-operated calcium entry,GO:0006874~cellular calcium ion homeostasis,GO:0032237~activation of store-operated calcium channel activity,</t>
  </si>
  <si>
    <t>stromal interaction molecule 2(STIM2)</t>
  </si>
  <si>
    <t>E1BET0</t>
  </si>
  <si>
    <t>chain:Stromal interaction molecule 1,compositionally biased region:Glu-rich,compositionally biased region:Lys-rich,compositionally biased region:Pro/Ser-rich,domain:EF-hand,domain:SAM,glycosylation site:N-linked (GlcNAc...),modified residue,signal peptide,topological domain:Cytoplasmic,topological domain:Extracellular,transmembrane region,</t>
  </si>
  <si>
    <t>Calcium,Calcium transport,Cell membrane,Coiled coil,Complete proteome,Cytoplasm,Cytoskeleton,Endoplasmic reticulum,Glycoprotein,Ion transport,Membrane,Metal-binding,Microtubule,Phosphoprotein,Proteomics identification,Reference proteome,Sarcoplasmic reticulum,Signal,Transmembrane,Transmembrane helix,Transport,</t>
  </si>
  <si>
    <t>bta04020:Calcium signaling pathway,bta04611:Platelet activation,</t>
  </si>
  <si>
    <t>GO:0005246~calcium channel regulator activity,GO:0005509~calcium ion binding,GO:0051010~microtubule plus-end binding,</t>
  </si>
  <si>
    <t>GO:0005783~endoplasmic reticulum,GO:0005874~microtubule,GO:0005886~plasma membrane,GO:0005887~integral component of plasma membrane,GO:0030176~integral component of endoplasmic reticulum membrane,GO:0033017~sarcoplasmic reticulum membrane,GO:0043234~protein complex,</t>
  </si>
  <si>
    <t>GO:0002115~store-operated calcium entry,GO:0005513~detection of calcium ion,GO:0006874~cellular calcium ion homeostasis,GO:0014902~myotube differentiation,GO:0032237~activation of store-operated calcium channel activity,GO:0051924~regulation of calcium ion transport,GO:0070166~enamel mineralization,</t>
  </si>
  <si>
    <t>stromal interaction molecule 1(STIM1)</t>
  </si>
  <si>
    <t>Q58CP9</t>
  </si>
  <si>
    <t>calcium-binding region:1,calcium-binding region:2,calcium-binding region:3,calcium-binding region:4,calcium-binding region:5,chain:45 kDa calcium-binding protein,domain:EF-hand 1,domain:EF-hand 2,domain:EF-hand 3,domain:EF-hand 4,domain:EF-hand 5,glycosylation site:N-linked (GlcNAc...),region of interest:Necessary for intracellular retention in Golgi apparatus lumen,signal peptide,</t>
  </si>
  <si>
    <t>Calcium,Complete proteome,Glycoprotein,Golgi apparatus,Metal-binding,Phosphoprotein,Proteomics identification,Reference proteome,Repeat,Signal,</t>
  </si>
  <si>
    <t>SM00054:EFh,</t>
  </si>
  <si>
    <t>IPR002048:EF-hand domain,IPR011992:EF-hand-like domain,IPR018247:EF-Hand 1, calcium-binding site,IPR027240:Calcium-binding protein CAB45,</t>
  </si>
  <si>
    <t>GO:0005770~late endosome,GO:0005796~Golgi lumen,GO:0016020~membrane,GO:0070062~extracellular exosome,</t>
  </si>
  <si>
    <t>GO:0045444~fat cell differentiation,</t>
  </si>
  <si>
    <t>stromal cell derived factor 4(SDF4)</t>
  </si>
  <si>
    <t>Q3ZBZ1</t>
  </si>
  <si>
    <t>bta04114:Oocyte meiosis,</t>
  </si>
  <si>
    <t>IPR013721:STAG,IPR016024:Armadillo-type fold,IPR020839:Stromalin conservative domain,</t>
  </si>
  <si>
    <t>GO:0000800~lateral element,GO:0000802~transverse filament,GO:0001673~male germ cell nucleus,GO:0034991~nuclear meiotic cohesin complex,</t>
  </si>
  <si>
    <t>GO:0007129~synapsis,GO:0034502~protein localization to chromosome,</t>
  </si>
  <si>
    <t>stromal antigen 3(STAG3)</t>
  </si>
  <si>
    <t>E1B9B0</t>
  </si>
  <si>
    <t>bta04110:Cell cycle,</t>
  </si>
  <si>
    <t>GO:0000785~chromatin,GO:0005730~nucleolus,GO:0005886~plasma membrane,GO:0015629~actin cytoskeleton,GO:0045111~intermediate filament cytoskeleton,</t>
  </si>
  <si>
    <t>GO:0007062~sister chromatid cohesion,GO:0032876~negative regulation of DNA endoreduplication,</t>
  </si>
  <si>
    <t>stromal antigen 2(STAG2)</t>
  </si>
  <si>
    <t>G3X6R3</t>
  </si>
  <si>
    <t>GO:0001228~transcriptional activator activity, RNA polymerase II transcription regulatory region sequence-specific binding,GO:0003682~chromatin binding,</t>
  </si>
  <si>
    <t>GO:0000785~chromatin,GO:0005654~nucleoplasm,</t>
  </si>
  <si>
    <t>stromal antigen 1(STAG1)</t>
  </si>
  <si>
    <t>F1MC39</t>
  </si>
  <si>
    <t>chain:Protein FAM40A,compositionally biased region:Pro-rich,modified residue,</t>
  </si>
  <si>
    <t>SM01292:SM01292,SM01293:SM01293,</t>
  </si>
  <si>
    <t>IPR012486:N1221-like,IPR021819:Protein of unknown function DUF3402,</t>
  </si>
  <si>
    <t>GO:0022604~regulation of cell morphogenesis,GO:0030866~cortical actin cytoskeleton organization,</t>
  </si>
  <si>
    <t>striatin interacting protein 1(STRIP1)</t>
  </si>
  <si>
    <t>Q0P5J8</t>
  </si>
  <si>
    <t>IPR001680:WD40 repeat,IPR013258:Striatin, N-terminal,IPR015943:WD40/YVTN repeat-like-containing domain,IPR017986:WD40-repeat-containing domain,IPR019775:WD40 repeat, conserved site,IPR020472:G-protein beta WD-40 repeat,</t>
  </si>
  <si>
    <t>GO:0000159~protein phosphatase type 2A complex,</t>
  </si>
  <si>
    <t>striatin 4(STRN4)</t>
  </si>
  <si>
    <t>E1BNN0</t>
  </si>
  <si>
    <t>chain:Protein strawberry notch homolog 2,compositionally biased region:Pro-rich,</t>
  </si>
  <si>
    <t>Activator,Complete proteome,Differentiation,Osteogenesis,Reference proteome,Repressor,Transcription,Transcription regulation,</t>
  </si>
  <si>
    <t>IPR026741:Protein strawberry notch-like,IPR026937:Strawberry notch, helicase C domain,IPR027417:P-loop containing nucleoside triphosphate hydrolase,</t>
  </si>
  <si>
    <t>GO:0002281~macrophage activation involved in immune response,GO:0006351~transcription, DNA-templated,GO:0030282~bone mineralization,GO:0045892~negative regulation of transcription, DNA-templated,GO:0045944~positive regulation of transcription from RNA polymerase II promoter,GO:0050727~regulation of inflammatory response,GO:0061430~bone trabecula morphogenesis,GO:0071222~cellular response to lipopolysaccharide,GO:0071348~cellular response to interleukin-11,GO:0071354~cellular response to interleukin-6,GO:0072675~osteoclast fusion,GO:1990830~cellular response to leukemia inhibitory factor,</t>
  </si>
  <si>
    <t>strawberry notch homolog 2(SBNO2)</t>
  </si>
  <si>
    <t>A0JND4</t>
  </si>
  <si>
    <t>strawberry notch homolog 1(SBNO1)</t>
  </si>
  <si>
    <t>E1BMP8</t>
  </si>
  <si>
    <t>chain:14-3-3 protein sigma,modified residue,site:Interaction with phosphoserine on interacting protein,</t>
  </si>
  <si>
    <t>Complete proteome,Cytoplasm,Nucleus,Phosphoprotein,Reference proteome,Secreted,Ubl conjugation,</t>
  </si>
  <si>
    <t>bta04110:Cell cycle,bta04115:p53 signaling pathway,bta04960:Aldosterone-regulated sodium reabsorption,</t>
  </si>
  <si>
    <t>GO:0019901~protein kinase binding,GO:0019904~protein domain specific binding,GO:0051219~phosphoprotein binding,GO:0098641~cadherin binding involved in cell-cell adhesion,</t>
  </si>
  <si>
    <t>GO:0005634~nucleus,GO:0005737~cytoplasm,GO:0005913~cell-cell adherens junction,GO:0070062~extracellular exosome,</t>
  </si>
  <si>
    <t>GO:0000079~regulation of cyclin-dependent protein serine/threonine kinase activity,GO:0001836~release of cytochrome c from mitochondria,GO:0003334~keratinocyte development,GO:0008630~intrinsic apoptotic signaling pathway in response to DNA damage,GO:0010482~regulation of epidermal cell division,GO:0010839~negative regulation of keratinocyte proliferation,GO:0030307~positive regulation of cell growth,GO:0031424~keratinization,GO:0043154~negative regulation of cysteine-type endopeptidase activity involved in apoptotic process,GO:0045606~positive regulation of epidermal cell differentiation,GO:0046827~positive regulation of protein export from nucleus,GO:0061436~establishment of skin barrier,GO:0098609~cell-cell adhesion,</t>
  </si>
  <si>
    <t>stratifin(SFN)</t>
  </si>
  <si>
    <t>Q0VC36</t>
  </si>
  <si>
    <t>IPR019391:Storkhead-box protein, winged-helix domain,</t>
  </si>
  <si>
    <t>GO:0001893~maternal placenta development,GO:0009790~embryo development,</t>
  </si>
  <si>
    <t>storkhead box 2(STOX2)</t>
  </si>
  <si>
    <t>F1MYB0</t>
  </si>
  <si>
    <t>GO:0000977~RNA polymerase II regulatory region sequence-specific DNA binding,</t>
  </si>
  <si>
    <t>GO:0005654~nucleoplasm,GO:0005730~nucleolus,GO:0005813~centrosome,GO:0005938~cell cortex,</t>
  </si>
  <si>
    <t>GO:0010628~positive regulation of gene expression,GO:0010629~negative regulation of gene expression,GO:0010800~positive regulation of peptidyl-threonine phosphorylation,GO:0010971~positive regulation of G2/M transition of mitotic cell cycle,GO:0033138~positive regulation of peptidyl-serine phosphorylation,GO:0048839~inner ear development,GO:0050679~positive regulation of epithelial cell proliferation,GO:0051881~regulation of mitochondrial membrane potential,GO:0051897~positive regulation of protein kinase B signaling,GO:0061418~regulation of transcription from RNA polymerase II promoter in response to hypoxia,GO:0071500~cellular response to nitrosative stress,GO:1901858~regulation of mitochondrial DNA metabolic process,GO:1902882~regulation of response to oxidative stress,GO:1904031~positive regulation of cyclin-dependent protein kinase activity,GO:1904120~positive regulation of otic vesicle morphogenesis,</t>
  </si>
  <si>
    <t>storkhead box 1(STOX1)</t>
  </si>
  <si>
    <t>E1B8Y9</t>
  </si>
  <si>
    <t>chain:Transmembrane protein 66,signal peptide,transmembrane region,</t>
  </si>
  <si>
    <t>Calcium,Calcium transport,Complete proteome,Endoplasmic reticulum,Ion transport,Membrane,Reference proteome,Signal,Transmembrane,Transmembrane helix,Transport,</t>
  </si>
  <si>
    <t>IPR009567:Protein of unknown function DUF1183, TMEM66,</t>
  </si>
  <si>
    <t>GO:0030176~integral component of endoplasmic reticulum membrane,</t>
  </si>
  <si>
    <t>GO:0006816~calcium ion transport,GO:2001256~regulation of store-operated calcium entry,</t>
  </si>
  <si>
    <t>store-operated calcium entry associated regulatory factor(SARAF)</t>
  </si>
  <si>
    <t>Q08E24</t>
  </si>
  <si>
    <t>PIRSF037099:stonin,</t>
  </si>
  <si>
    <t>IPR012320:Stonin homology,IPR017110:Stonin,IPR022699:Stonin-2, N-terminal,</t>
  </si>
  <si>
    <t>GO:0005730~nucleolus,GO:0008021~synaptic vesicle,GO:0030136~clathrin-coated vesicle,</t>
  </si>
  <si>
    <t>GO:0002244~hematopoietic progenitor cell differentiation,GO:0030100~regulation of endocytosis,GO:0048488~synaptic vesicle endocytosis,</t>
  </si>
  <si>
    <t>stonin 2(STON2)</t>
  </si>
  <si>
    <t>E1BNH3</t>
  </si>
  <si>
    <t>SM00244:PHB,</t>
  </si>
  <si>
    <t>IPR001107:Band 7 protein,IPR001972:Stomatin,IPR018080:Band 7/stomatin-like, conserved site,</t>
  </si>
  <si>
    <t>GO:0005929~cilium,GO:0016020~membrane,GO:0045121~membrane raft,</t>
  </si>
  <si>
    <t>GO:0007165~signal transduction,</t>
  </si>
  <si>
    <t>stomatin like 3(STOML3)</t>
  </si>
  <si>
    <t>F1MCB3</t>
  </si>
  <si>
    <t>chain:Stomatin-like protein 2,modified residue,</t>
  </si>
  <si>
    <t>Acetylation,Cell membrane,Coiled coil,Complete proteome,Cytoplasm,Cytoskeleton,Lipid-binding,Lipoprotein,Membrane,Mitochondrion,Mitochondrion inner membrane,Phosphoprotein,Reference proteome,Transit peptide,</t>
  </si>
  <si>
    <t>IPR001107:Band 7 protein,IPR001972:Stomatin,</t>
  </si>
  <si>
    <t>GO:1901612~cardiolipin binding,</t>
  </si>
  <si>
    <t>GO:0001772~immunological synapse,GO:0005743~mitochondrial inner membrane,GO:0005758~mitochondrial intermembrane space,GO:0005856~cytoskeleton,GO:0008180~COP9 signalosome,GO:0015629~actin cytoskeleton,GO:0019897~extrinsic component of plasma membrane,GO:0042101~T cell receptor complex,GO:0045121~membrane raft,</t>
  </si>
  <si>
    <t>GO:0006851~mitochondrial calcium ion transport,GO:0006874~cellular calcium ion homeostasis,GO:0007005~mitochondrion organization,GO:0010876~lipid localization,GO:0010918~positive regulation of mitochondrial membrane potential,GO:0032623~interleukin-2 production,GO:0034982~mitochondrial protein processing,GO:0035710~CD4-positive, alpha-beta T cell activation,GO:0042776~mitochondrial ATP synthesis coupled proton transport,GO:0050852~T cell receptor signaling pathway,GO:0051259~protein oligomerization,GO:0090297~positive regulation of mitochondrial DNA replication,GO:1900210~positive regulation of cardiolipin metabolic process,GO:1990046~stress-induced mitochondrial fusion,</t>
  </si>
  <si>
    <t>stomatin like 2(STOML2)</t>
  </si>
  <si>
    <t>Q32LL2</t>
  </si>
  <si>
    <t>IPR001107:Band 7 protein,IPR001972:Stomatin,IPR003033:SCP2 sterol-binding domain,</t>
  </si>
  <si>
    <t>stomatin like 1(STOML1)</t>
  </si>
  <si>
    <t>E1BAV3</t>
  </si>
  <si>
    <t>GO:0000978~RNA polymerase II core promoter proximal region sequence-specific DNA binding,GO:0001078~transcriptional repressor activity, RNA polymerase II core promoter proximal region sequence-specific binding,GO:0070888~E-box binding,</t>
  </si>
  <si>
    <t>GO:0005634~nucleus,GO:0032937~SREBP-SCAP-Insig complex,</t>
  </si>
  <si>
    <t>GO:0009267~cellular response to starvation,GO:0010886~positive regulation of cholesterol storage,GO:0045944~positive regulation of transcription from RNA polymerase II promoter,GO:0055098~response to low-density lipoprotein particle,GO:0072368~regulation of lipid transport by negative regulation of transcription from RNA polymerase II promoter,GO:0090370~negative regulation of cholesterol efflux,GO:1903146~regulation of mitophagy,GO:1903955~positive regulation of protein targeting to mitochondrion,GO:2000188~regulation of cholesterol homeostasis,</t>
  </si>
  <si>
    <t>sterol regulatory element binding transcription factor 2(SREBF2)</t>
  </si>
  <si>
    <t>F1ML06</t>
  </si>
  <si>
    <t>bta04152:AMPK signaling pathway,bta04910:Insulin signaling pathway,bta04931:Insulin resistance,bta04932:Non-alcoholic fatty liver disease (NAFLD),</t>
  </si>
  <si>
    <t>GO:0000978~RNA polymerase II core promoter proximal region sequence-specific DNA binding,GO:0000982~transcription factor activity, RNA polymerase II core promoter proximal region sequence-specific binding,GO:0003682~chromatin binding,GO:0032810~sterol response element binding,</t>
  </si>
  <si>
    <t>GO:0000122~negative regulation of transcription from RNA polymerase II promoter,GO:0003062~regulation of heart rate by chemical signal,GO:0007623~circadian rhythm,GO:0008286~insulin receptor signaling pathway,GO:0008610~lipid biosynthetic process,GO:0009267~cellular response to starvation,GO:0009749~response to glucose,GO:0010867~positive regulation of triglyceride biosynthetic process,GO:0019217~regulation of fatty acid metabolic process,GO:0031065~positive regulation of histone deacetylation,GO:0031647~regulation of protein stability,GO:0042789~mRNA transcription from RNA polymerase II promoter,GO:0045444~fat cell differentiation,GO:0045542~positive regulation of cholesterol biosynthetic process,GO:0045944~positive regulation of transcription from RNA polymerase II promoter,GO:0046676~negative regulation of insulin secretion,GO:1903146~regulation of mitophagy,GO:1903214~regulation of protein targeting to mitochondrion,</t>
  </si>
  <si>
    <t>sterol regulatory element binding transcription factor 1(SREBF1)</t>
  </si>
  <si>
    <t>A9CR99</t>
  </si>
  <si>
    <t>Acyltransferase,Complete proteome,Endoplasmic reticulum,Membrane,Reference proteome,Transferase,Transmembrane,Transmembrane helix,</t>
  </si>
  <si>
    <t>PIRSF000439:sterol O-acyltransferase, ACAT/DAG/ARE types,PIRSF500230:sterol O-acyltransferase, ACAT type [Parent=PIRSF000439],</t>
  </si>
  <si>
    <t>bta00100:Steroid biosynthesis,</t>
  </si>
  <si>
    <t>IPR004299:Membrane bound O-acyl transferase, MBOAT,IPR014371:Sterol O-acyltransferase, ACAT/DAG/ARE types,</t>
  </si>
  <si>
    <t>GO:0000062~fatty-acyl-CoA binding,GO:0015485~cholesterol binding,GO:0034736~cholesterol O-acyltransferase activity,</t>
  </si>
  <si>
    <t>GO:0008203~cholesterol metabolic process,GO:0010742~macrophage derived foam cell differentiation,GO:0010878~cholesterol storage,GO:0033344~cholesterol efflux,GO:0034379~very-low-density lipoprotein particle assembly,GO:0034435~cholesterol esterification,GO:0042632~cholesterol homeostasis,GO:0042986~positive regulation of amyloid precursor protein biosynthetic process,</t>
  </si>
  <si>
    <t>sterol O-acyltransferase 1(SOAT1)</t>
  </si>
  <si>
    <t>Q3T0N9</t>
  </si>
  <si>
    <t>IPR000917:Sulfatase,IPR017849:Alkaline phosphatase-like, alpha/beta/alpha,IPR017850:Alkaline-phosphatase-like, core domain,IPR024607:Sulfatase, conserved site,</t>
  </si>
  <si>
    <t>GO:0008484~sulfuric ester hydrolase activity,</t>
  </si>
  <si>
    <t>steroid sulfatase (microsomal), isozyme S(STS)</t>
  </si>
  <si>
    <t>F1MFZ8</t>
  </si>
  <si>
    <t>sterile alpha motif domain containing 7(SAMD7)</t>
  </si>
  <si>
    <t>E1BFX2</t>
  </si>
  <si>
    <t>IPR001660:Sterile alpha motif domain,IPR013761:Sterile alpha motif/pointed domain,IPR015327:Smaug, pseudo-HEAT analogous topology,</t>
  </si>
  <si>
    <t>GO:0003723~RNA binding,GO:0003729~mRNA binding,GO:0030371~translation repressor activity,</t>
  </si>
  <si>
    <t>GO:0000932~cytoplasmic mRNA processing body,GO:0045202~synapse,</t>
  </si>
  <si>
    <t>GO:0000289~nuclear-transcribed mRNA poly(A) tail shortening,GO:0006355~regulation of transcription, DNA-templated,GO:0017148~negative regulation of translation,GO:0043488~regulation of mRNA stability,GO:0045727~positive regulation of translation,</t>
  </si>
  <si>
    <t>sterile alpha motif domain containing 4A(SAMD4A)</t>
  </si>
  <si>
    <t>F1MNI0</t>
  </si>
  <si>
    <t>sterile alpha motif domain containing 3(SAMD3)</t>
  </si>
  <si>
    <t>F6PN19</t>
  </si>
  <si>
    <t>sterile alpha motif domain containing 14(SAMD14)</t>
  </si>
  <si>
    <t>A6QL51</t>
  </si>
  <si>
    <t>sterile alpha motif domain containing 11(SAMD11)</t>
  </si>
  <si>
    <t>E1BDR5</t>
  </si>
  <si>
    <t>sterile alpha motif domain containing 10(SAMD10)</t>
  </si>
  <si>
    <t>E1BCS6</t>
  </si>
  <si>
    <t>ATP-binding,Coiled coil,Complete proteome,Nucleotide-binding,Reference proteome,</t>
  </si>
  <si>
    <t>SM00220:S_TKc,SM00454:SAM,</t>
  </si>
  <si>
    <t>bta04010:MAPK signaling pathway,bta04530:Tight junction,</t>
  </si>
  <si>
    <t>IPR000719:Protein kinase, catalytic domain,IPR001245:Serine-threonine/tyrosine-protein kinase catalytic domain,IPR001660:Sterile alpha motif domain,IPR008271:Serine/threonine-protein kinase, active site,IPR011009:Protein kinase-like domain,IPR013761:Sterile alpha motif/pointed domain,</t>
  </si>
  <si>
    <t>GO:0000287~magnesium ion binding,GO:0004709~MAP kinase kinase kinase activity,GO:0005524~ATP binding,GO:0044822~poly(A) RNA binding,</t>
  </si>
  <si>
    <t>GO:0000077~DNA damage checkpoint,GO:0007010~cytoskeleton organization,GO:0007050~cell cycle arrest,GO:0007257~activation of JUN kinase activity,GO:0009314~response to radiation,GO:0043065~positive regulation of apoptotic process,</t>
  </si>
  <si>
    <t>sterile alpha motif and leucine zipper containing kinase AZK(ZAK)</t>
  </si>
  <si>
    <t>E1B8N9</t>
  </si>
  <si>
    <t>IPR026061:Stereocilin,IPR026664:Stereocilin related,</t>
  </si>
  <si>
    <t>GO:0009986~cell surface,GO:0032426~stereocilium tip,GO:0060091~kinocilium,</t>
  </si>
  <si>
    <t>GO:0007160~cell-matrix adhesion,GO:0007605~sensory perception of sound,GO:0050910~detection of mechanical stimulus involved in sensory perception of sound,GO:0060088~auditory receptor cell stereocilium organization,</t>
  </si>
  <si>
    <t>stereocilin(STRC)</t>
  </si>
  <si>
    <t>E1BIG4</t>
  </si>
  <si>
    <t>IPR026502:Histone RNA stem-loop-binding protein SLBP1/SLBP2,</t>
  </si>
  <si>
    <t>GO:0003729~mRNA binding,GO:0071207~histone pre-mRNA stem-loop binding,</t>
  </si>
  <si>
    <t>GO:0005737~cytoplasm,GO:0071204~histone pre-mRNA 3'end processing complex,</t>
  </si>
  <si>
    <t>GO:0006398~mRNA 3'-end processing by stem-loop binding and cleavage,GO:0033260~nuclear DNA replication,GO:0051028~mRNA transport,</t>
  </si>
  <si>
    <t>stem-loop binding protein(SLBP)</t>
  </si>
  <si>
    <t>F1MQ42</t>
  </si>
  <si>
    <t>chain:Stearoyl-CoA desaturase 5,short sequence motif:Histidine box-1,short sequence motif:Histidine box-2,short sequence motif:Histidine box-3,transmembrane region,</t>
  </si>
  <si>
    <t>Complete proteome,Endoplasmic reticulum,Fatty acid biosynthesis,Fatty acid metabolism,Iron,Lipid biosynthesis,Lipid metabolism,Membrane,Metal-binding,Oxidoreductase,Reference proteome,Transmembrane,Transmembrane helix,</t>
  </si>
  <si>
    <t>bta01040:Biosynthesis of unsaturated fatty acids,bta01212:Fatty acid metabolism,bta03320:PPAR signaling pathway,bta04152:AMPK signaling pathway,</t>
  </si>
  <si>
    <t>IPR001522:Fatty acid desaturase, type 1, C-terminal,IPR005804:Fatty acid desaturase, type 1,IPR015876:Fatty acid desaturase, type 1, core,</t>
  </si>
  <si>
    <t>GO:0004768~stearoyl-CoA 9-desaturase activity,GO:0005506~iron ion binding,GO:0016491~oxidoreductase activity,</t>
  </si>
  <si>
    <t>GO:0006636~unsaturated fatty acid biosynthetic process,GO:0042759~long-chain fatty acid biosynthetic process,GO:0055114~oxidation-reduction process,</t>
  </si>
  <si>
    <t>stearoyl-CoA desaturase 5(SCD5)</t>
  </si>
  <si>
    <t>Q2KIA4</t>
  </si>
  <si>
    <t>SM00358:DSRM,</t>
  </si>
  <si>
    <t>IPR014720:Double-stranded RNA-binding-like domain,</t>
  </si>
  <si>
    <t>staufen double-stranded RNA binding protein 2(STAU2)</t>
  </si>
  <si>
    <t>A6QQT7</t>
  </si>
  <si>
    <t>GO:0005783~endoplasmic reticulum,GO:0005886~plasma membrane,GO:0030425~dendrite,GO:0036464~cytoplasmic ribonucleoprotein granule,GO:0044297~cell body,GO:0070062~extracellular exosome,</t>
  </si>
  <si>
    <t>GO:0045070~positive regulation of viral genome replication,GO:0046726~positive regulation by virus of viral protein levels in host cell,</t>
  </si>
  <si>
    <t>staufen double-stranded RNA binding protein 1(STAU1)</t>
  </si>
  <si>
    <t>F1MH34, A6QNY4</t>
  </si>
  <si>
    <t>chain:Stathmin-3,modified residue,</t>
  </si>
  <si>
    <t>Cell projection,Coiled coil,Complete proteome,Golgi apparatus,Lipoprotein,Palmitate,Phosphoprotein,Reference proteome,</t>
  </si>
  <si>
    <t>PIRSF002285:Op18/stathmin,</t>
  </si>
  <si>
    <t>IPR000956:Stathmin family,</t>
  </si>
  <si>
    <t>GO:0015631~tubulin binding,GO:0019904~protein domain specific binding,</t>
  </si>
  <si>
    <t>GO:0005737~cytoplasm,GO:0005794~Golgi apparatus,GO:0030424~axon,GO:0030426~growth cone,GO:0043005~neuron projection,</t>
  </si>
  <si>
    <t>GO:0007019~microtubule depolymerization,GO:0031110~regulation of microtubule polymerization or depolymerization,GO:0031122~cytoplasmic microtubule organization,GO:0031175~neuron projection development,GO:0035021~negative regulation of Rac protein signal transduction,GO:0043087~regulation of GTPase activity,GO:0051493~regulation of cytoskeleton organization,</t>
  </si>
  <si>
    <t>stathmin 3(STMN3)</t>
  </si>
  <si>
    <t>A4IFK9</t>
  </si>
  <si>
    <t>chain:Stathmin,modified residue,</t>
  </si>
  <si>
    <t>Acetylation,Coiled coil,Complete proteome,Cytoplasm,Cytoskeleton,Developmental protein,Differentiation,Methylation,Microtubule,Neurogenesis,Phosphoprotein,Reference proteome,</t>
  </si>
  <si>
    <t>bta04010:MAPK signaling pathway,bta05206:MicroRNAs in cancer,</t>
  </si>
  <si>
    <t>GO:0005737~cytoplasm,GO:0005874~microtubule,GO:0043005~neuron projection,GO:0070062~extracellular exosome,</t>
  </si>
  <si>
    <t>GO:0000281~mitotic cytokinesis,GO:0007019~microtubule depolymerization,GO:0007052~mitotic spindle organization,GO:0009615~response to virus,GO:0031110~regulation of microtubule polymerization or depolymerization,GO:0031175~neuron projection development,GO:0051493~regulation of cytoskeleton organization,</t>
  </si>
  <si>
    <t>stathmin 1(STMN1)</t>
  </si>
  <si>
    <t>Q3T0C7</t>
  </si>
  <si>
    <t>chain:Staphylococcal nuclease domain-containing protein 1,domain:TNase-like 1,domain:TNase-like 2,domain:TNase-like 3,domain:TNase-like 4,domain:Tudor,modified residue,short sequence motif:Nuclear localization signal,</t>
  </si>
  <si>
    <t>Acetylation,Complete proteome,Cytoplasm,Direct protein sequencing,Nucleus,Phosphoprotein,Reference proteome,Repeat,Transcription,Transcription regulation,</t>
  </si>
  <si>
    <t>SM00318:SNc,SM00333:TUDOR,</t>
  </si>
  <si>
    <t>PIRSF017179:RNA-induced silencing complex, nuclease component Tudor-SN,</t>
  </si>
  <si>
    <t>bta05169:Epstein-Barr virus infection,bta05203:Viral carcinogenesis,</t>
  </si>
  <si>
    <t>IPR002071:Thermonuclease active site,IPR002999:Tudor domain,IPR016071:Staphylococcal nuclease (SNase-like), OB-fold,IPR016685:RNA-induced silencing complex, nuclease component Tudor-SN,</t>
  </si>
  <si>
    <t>GO:0004518~nuclease activity,GO:0044822~poly(A) RNA binding,GO:0098641~cadherin binding involved in cell-cell adhesion,</t>
  </si>
  <si>
    <t>GO:0005634~nucleus,GO:0005737~cytoplasm,GO:0005739~mitochondrion,GO:0005913~cell-cell adherens junction,GO:0016020~membrane,GO:0016442~RISC complex,GO:0042470~melanosome,GO:0070062~extracellular exosome,GO:0097433~dense body,</t>
  </si>
  <si>
    <t>GO:0001649~osteoblast differentiation,GO:0006351~transcription, DNA-templated,GO:0006355~regulation of transcription, DNA-templated,GO:0006401~RNA catabolic process,GO:0031047~gene silencing by RNA,GO:0090305~nucleic acid phosphodiester bond hydrolysis,GO:0098609~cell-cell adhesion,</t>
  </si>
  <si>
    <t>staphylococcal nuclease and tudor domain containing 1(SND1)</t>
  </si>
  <si>
    <t>Q863B3</t>
  </si>
  <si>
    <t>IPR004978:Stanniocalcin,</t>
  </si>
  <si>
    <t>GO:0020037~heme binding,</t>
  </si>
  <si>
    <t>GO:0005615~extracellular space,GO:0005783~endoplasmic reticulum,GO:0005794~Golgi apparatus,GO:0048471~perinuclear region of cytoplasm,</t>
  </si>
  <si>
    <t>GO:0006874~cellular calcium ion homeostasis,GO:0006979~response to oxidative stress,GO:0010629~negative regulation of gene expression,GO:0030968~endoplasmic reticulum unfolded protein response,GO:0040015~negative regulation of multicellular organism growth,GO:0046885~regulation of hormone biosynthetic process,GO:2001256~regulation of store-operated calcium entry,</t>
  </si>
  <si>
    <t>stanniocalcin 2(STC2)</t>
  </si>
  <si>
    <t>E1B8P3</t>
  </si>
  <si>
    <t>stabilizer of axonemal microtubules 2(SAXO2)</t>
  </si>
  <si>
    <t>F1N040</t>
  </si>
  <si>
    <t>SM00179:EGF_CA,SM00181:EGF,SM00445:LINK,SM00554:FAS1,</t>
  </si>
  <si>
    <t>IPR000538:Link,IPR000742:Epidermal growth factor-like domain,IPR000782:FAS1 domain,IPR001881:EGF-like calcium-binding,IPR013032:EGF-like, conserved site,IPR016186:C-type lectin-like,IPR016187:C-type lectin fold,IPR023413:Green fluorescent protein-like,IPR024731:EGF domain, merozoite surface protein 1-like,</t>
  </si>
  <si>
    <t>GO:0005041~low-density lipoprotein receptor activity,GO:0005044~scavenger receptor activity,GO:0005509~calcium ion binding,GO:0005540~hyaluronic acid binding,GO:0030169~low-density lipoprotein particle binding,</t>
  </si>
  <si>
    <t>GO:0005737~cytoplasm,GO:0005887~integral component of plasma membrane,</t>
  </si>
  <si>
    <t>GO:0007155~cell adhesion,GO:0010468~regulation of gene expression,GO:0030193~regulation of blood coagulation,GO:0042742~defense response to bacterium,</t>
  </si>
  <si>
    <t>stabilin 2(STAB2)</t>
  </si>
  <si>
    <t>F1MYW1</t>
  </si>
  <si>
    <t>GO:0007155~cell adhesion,GO:0007267~cell-cell signaling,GO:0016525~negative regulation of angiogenesis,GO:0042742~defense response to bacterium,</t>
  </si>
  <si>
    <t>stabilin 1(STAB1)</t>
  </si>
  <si>
    <t>E1BNJ1</t>
  </si>
  <si>
    <t>SM00423:PSI,SM00630:Sema,</t>
  </si>
  <si>
    <t>IPR001627:Semaphorin/CD100 antigen,IPR002165:Plexin,IPR015512:Seamphorin 4F,IPR015943:WD40/YVTN repeat-like-containing domain,IPR016201:Plexin-like fold,IPR027231:Semaphorin,</t>
  </si>
  <si>
    <t>GO:0030215~semaphorin receptor binding,GO:0045499~chemorepellent activity,</t>
  </si>
  <si>
    <t>GO:0005615~extracellular space,GO:0005783~endoplasmic reticulum,GO:0005886~plasma membrane,GO:0016021~integral component of membrane,</t>
  </si>
  <si>
    <t>GO:0001755~neural crest cell migration,GO:0007411~axon guidance,GO:0030335~positive regulation of cell migration,GO:0048843~negative regulation of axon extension involved in axon guidance,GO:0050919~negative chemotaxis,GO:0071526~semaphorin-plexin signaling pathway,</t>
  </si>
  <si>
    <t>ssemaphorin 4F(SEMA4F)</t>
  </si>
  <si>
    <t>E1BF41</t>
  </si>
  <si>
    <t>SM00219:TyrKc,SM00252:SH2,SM00326:SH3,</t>
  </si>
  <si>
    <t>IPR000719:Protein kinase, catalytic domain,IPR000980:SH2 domain,IPR001245:Serine-threonine/tyrosine-protein kinase catalytic domain,IPR001452:Src homology-3 domain,IPR008266:Tyrosine-protein kinase, active site,IPR011009:Protein kinase-like domain,IPR017441:Protein kinase, ATP binding site,IPR020635:Tyrosine-protein kinase, catalytic domain,</t>
  </si>
  <si>
    <t>GO:0005737~cytoplasm,GO:0031234~extrinsic component of cytoplasmic side of plasma membrane,</t>
  </si>
  <si>
    <t>GO:0007169~transmembrane receptor protein tyrosine kinase signaling pathway,GO:0016477~cell migration,GO:0030154~cell differentiation,GO:0038083~peptidyl-tyrosine autophosphorylation,GO:0042127~regulation of cell proliferation,GO:0045087~innate immune response,</t>
  </si>
  <si>
    <t>src-related kinase lacking C-terminal regulatory tyrosine and N-terminal myristylation sites(SRMS)</t>
  </si>
  <si>
    <t>F1N1Q0</t>
  </si>
  <si>
    <t>SM00360:RRM,SM00386:HAT,</t>
  </si>
  <si>
    <t>IPR000504:RNA recognition motif domain,IPR003107:RNA-processing protein, HAT helix,IPR008669:LSM-interacting domain,IPR011990:Tetratricopeptide-like helical,IPR012677:Nucleotide-binding, alpha-beta plait,</t>
  </si>
  <si>
    <t>GO:0000166~nucleotide binding,GO:0003676~nucleic acid binding,GO:0017070~U6 snRNA binding,GO:0030621~U4 snRNA binding,GO:0030624~U6atac snRNA binding,GO:0044822~poly(A) RNA binding,</t>
  </si>
  <si>
    <t>GO:0005691~U6atac snRNP,GO:0015030~Cajal body,GO:0046540~U4/U6 x U5 tri-snRNP complex,GO:0071001~U4/U6 snRNP,GO:0071002~U4atac/U6atac snRNP,</t>
  </si>
  <si>
    <t>GO:0000244~spliceosomal tri-snRNP complex assembly,GO:0000245~spliceosomal complex assembly,GO:0000902~cell morphogenesis,GO:0006334~nucleosome assembly,GO:0006396~RNA processing,GO:0010468~regulation of gene expression,GO:0048872~homeostasis of number of cells,GO:0071425~hematopoietic stem cell proliferation,GO:1903586~positive regulation of histone deubiquitination,</t>
  </si>
  <si>
    <t>squamous cell carcinoma antigen recognized by T-cells 3(SART3)</t>
  </si>
  <si>
    <t>A7MB01</t>
  </si>
  <si>
    <t>Complete proteome,Membrane,Monooxygenase,Oxidoreductase,Reference proteome,Transmembrane,Transmembrane helix,</t>
  </si>
  <si>
    <t>bta00100:Steroid biosynthesis,bta01100:Metabolic pathways,bta01130:Biosynthesis of antibiotics,</t>
  </si>
  <si>
    <t>IPR013698:Squalene epoxidase,IPR023753:Pyridine nucleotide-disulphide oxidoreductase, FAD/NAD(P)-binding domain,</t>
  </si>
  <si>
    <t>GO:0004506~squalene monooxygenase activity,GO:0050660~flavin adenine dinucleotide binding,</t>
  </si>
  <si>
    <t>squalene epoxidase(SQLE)</t>
  </si>
  <si>
    <t>A5D9A8</t>
  </si>
  <si>
    <t>SM00461:WH1,</t>
  </si>
  <si>
    <t>IPR000697:EVH1,IPR007875:Sprouty,IPR011993:Pleckstrin homology-like domain,IPR023337:c-Kit-binding domain,</t>
  </si>
  <si>
    <t>GO:0030291~protein serine/threonine kinase inhibitor activity,</t>
  </si>
  <si>
    <t>GO:0005886~plasma membrane,GO:0031410~cytoplasmic vesicle,</t>
  </si>
  <si>
    <t>GO:0000188~inactivation of MAPK activity,GO:0007275~multicellular organism development,GO:0010801~negative regulation of peptidyl-threonine phosphorylation,GO:0043517~positive regulation of DNA damage response, signal transduction by p53 class mediator,GO:0090311~regulation of protein deacetylation,</t>
  </si>
  <si>
    <t>sprouty related EVH1 domain containing 2(SPRED2)</t>
  </si>
  <si>
    <t>F1MN52</t>
  </si>
  <si>
    <t>chain:Protein sprouty homolog 2,compositionally biased region:Cys-rich,compositionally biased region:Poly-Ser,domain:SPR,modified residue,</t>
  </si>
  <si>
    <t>Cell membrane,Cell projection,Complete proteome,Cytoplasm,Cytoskeleton,Developmental protein,Membrane,Microtubule,Reference proteome,</t>
  </si>
  <si>
    <t>IPR007875:Sprouty,</t>
  </si>
  <si>
    <t>GO:0019901~protein kinase binding,GO:0043539~protein serine/threonine kinase activator activity,</t>
  </si>
  <si>
    <t>GO:0005634~nucleus,GO:0005829~cytosol,GO:0005874~microtubule,GO:0032587~ruffle membrane,</t>
  </si>
  <si>
    <t>GO:0000132~establishment of mitotic spindle orientation,GO:0007605~sensory perception of sound,GO:0008285~negative regulation of cell proliferation,GO:0010628~positive regulation of gene expression,GO:0010801~negative regulation of peptidyl-threonine phosphorylation,GO:0031345~negative regulation of cell projection organization,GO:0033138~positive regulation of peptidyl-serine phosphorylation,GO:0034260~negative regulation of GTPase activity,GO:0040037~negative regulation of fibroblast growth factor receptor signaling pathway,GO:0042472~inner ear morphogenesis,GO:0043066~negative regulation of apoptotic process,GO:0043407~negative regulation of MAP kinase activity,GO:0045165~cell fate commitment,GO:0045595~regulation of cell differentiation,GO:0046580~negative regulation of Ras protein signal transduction,GO:0051387~negative regulation of neurotrophin TRK receptor signaling pathway,GO:0051897~positive regulation of protein kinase B signaling,GO:0060437~lung growth,GO:0060449~bud elongation involved in lung branching,GO:0070373~negative regulation of ERK1 and ERK2 cascade,GO:0070374~positive regulation of ERK1 and ERK2 cascade,GO:0071902~positive regulation of protein serine/threonine kinase activity,</t>
  </si>
  <si>
    <t>sprouty RTK signaling antagonist 2(SPRY2)</t>
  </si>
  <si>
    <t>Q08E39</t>
  </si>
  <si>
    <t>chain:Protein sprouty homolog 1,compositionally biased region:Cys-rich,domain:SPR,modified residue,</t>
  </si>
  <si>
    <t>Acetylation,Complete proteome,Cytoplasm,Developmental protein,Membrane,Reference proteome,</t>
  </si>
  <si>
    <t>GO:0005654~nucleoplasm,GO:0005737~cytoplasm,GO:0005794~Golgi apparatus,GO:0016020~membrane,</t>
  </si>
  <si>
    <t>GO:0000132~establishment of mitotic spindle orientation,GO:0001656~metanephros development,GO:0001657~ureteric bud development,GO:0001759~organ induction,GO:0007275~multicellular organism development,GO:0008285~negative regulation of cell proliferation,GO:0034260~negative regulation of GTPase activity,GO:0040037~negative regulation of fibroblast growth factor receptor signaling pathway,GO:0043407~negative regulation of MAP kinase activity,GO:0046580~negative regulation of Ras protein signal transduction,GO:0051387~negative regulation of neurotrophin TRK receptor signaling pathway,GO:0060449~bud elongation involved in lung branching,GO:0070373~negative regulation of ERK1 and ERK2 cascade,</t>
  </si>
  <si>
    <t>sprouty RTK signaling antagonist 1(SPRY1)</t>
  </si>
  <si>
    <t>A5D992</t>
  </si>
  <si>
    <t>IPR000504:RNA recognition motif domain,IPR012677:Nucleotide-binding, alpha-beta plait,IPR012975:NOPS,</t>
  </si>
  <si>
    <t>GO:0000166~nucleotide binding,GO:0000976~transcription regulatory region sequence-specific DNA binding,GO:0000980~RNA polymerase II distal enhancer sequence-specific DNA binding,GO:0001047~core promoter binding,GO:0003682~chromatin binding,GO:0044822~poly(A) RNA binding,</t>
  </si>
  <si>
    <t>GO:0000785~chromatin,GO:0005634~nucleus,GO:0016363~nuclear matrix,GO:0042382~paraspeckles,GO:0090575~RNA polymerase II transcription factor complex,</t>
  </si>
  <si>
    <t>GO:0000122~negative regulation of transcription from RNA polymerase II promoter,GO:0000380~alternative mRNA splicing, via spliceosome,GO:0000724~double-strand break repair via homologous recombination,GO:0006355~regulation of transcription, DNA-templated,GO:0042754~negative regulation of circadian rhythm,GO:0045876~positive regulation of sister chromatid cohesion,GO:0051276~chromosome organization,GO:0070932~histone H3 deacetylation,GO:1902177~positive regulation of oxidative stress-induced intrinsic apoptotic signaling pathway,</t>
  </si>
  <si>
    <t>splicing factor proline and glutamine rich(SFPQ)</t>
  </si>
  <si>
    <t>E1BQ37</t>
  </si>
  <si>
    <t>SM00648:SWAP,SM01141:SM01141,</t>
  </si>
  <si>
    <t>IPR000061:SWAP/Surp,IPR019147:Suppressor of white apricot N-terminal domain,</t>
  </si>
  <si>
    <t>GO:0000380~alternative mRNA splicing, via spliceosome,GO:0000395~mRNA 5'-splice site recognition,</t>
  </si>
  <si>
    <t>splicing factor SWAP homolog(SFSWAP)</t>
  </si>
  <si>
    <t>E1BKB9</t>
  </si>
  <si>
    <t>bom03040:Spliceosome,</t>
  </si>
  <si>
    <t>IPR000504:RNA recognition motif domain,IPR012677:Nucleotide-binding, alpha-beta plait,</t>
  </si>
  <si>
    <t>splicing factor 3b subunit 6(SF3B6)</t>
  </si>
  <si>
    <t>L8ILJ8</t>
  </si>
  <si>
    <t>splicing factor 3b subunit 4(SF3B4)</t>
  </si>
  <si>
    <t>F1MWR2</t>
  </si>
  <si>
    <t>chain:Splicing factor 3B subunit 3,modified residue,</t>
  </si>
  <si>
    <t>Complete proteome,mRNA processing,mRNA splicing,Nucleus,Phosphoprotein,Reference proteome,Spliceosome,</t>
  </si>
  <si>
    <t>IPR004871:Cleavage/polyadenylation specificity factor, A subunit, C-terminal,IPR017986:WD40-repeat-containing domain,</t>
  </si>
  <si>
    <t>GO:0005634~nucleus,GO:0005689~U12-type spliceosomal complex,GO:0005730~nucleolus,GO:0071013~catalytic step 2 spliceosome,</t>
  </si>
  <si>
    <t>GO:0000398~mRNA splicing, via spliceosome,GO:0042177~negative regulation of protein catabolic process,</t>
  </si>
  <si>
    <t>splicing factor 3b subunit 3(SF3B3)</t>
  </si>
  <si>
    <t>A0JN52</t>
  </si>
  <si>
    <t>SM00581:PSP,</t>
  </si>
  <si>
    <t>IPR006568:PSP, proline-rich,IPR007180:Domain of unknown function DUF382,</t>
  </si>
  <si>
    <t>GO:0005634~nucleus,GO:0005654~nucleoplasm,GO:0005684~U2-type spliceosomal complex,GO:0005686~U2 snRNP,GO:0005689~U12-type spliceosomal complex,GO:0071011~precatalytic spliceosome,GO:0071013~catalytic step 2 spliceosome,</t>
  </si>
  <si>
    <t>splicing factor 3b subunit 2(SF3B2)</t>
  </si>
  <si>
    <t>A4FV01</t>
  </si>
  <si>
    <t>IPR000690:Zinc finger, C2H2-type matrin,IPR021966:Splicing factor SF3a60 binding domain,IPR024598:Domain of unknown function DUF3449,</t>
  </si>
  <si>
    <t>GO:0005681~spliceosomal complex,</t>
  </si>
  <si>
    <t>splicing factor 3a subunit 3(SF3A3)</t>
  </si>
  <si>
    <t>L8IQ31</t>
  </si>
  <si>
    <t>chain:Splicing factor 3 subunit 1,compositionally biased region:Poly-Gln,compositionally biased region:Poly-Glu,compositionally biased region:Poly-Pro,domain:Ubiquitin-like,modified residue,repeat:SURP motif 1,repeat:SURP motif 2,</t>
  </si>
  <si>
    <t>Acetylation,Complete proteome,Isopeptide bond,mRNA processing,mRNA splicing,Nucleus,Phosphoprotein,Reference proteome,Repeat,Spliceosome,Ubl conjugation,</t>
  </si>
  <si>
    <t>SM00213:UBQ,SM00648:SWAP,</t>
  </si>
  <si>
    <t>IPR000061:SWAP/Surp,IPR000626:Ubiquitin,IPR022030:Pre-mRNA splicing factor PRP21-like protein,</t>
  </si>
  <si>
    <t>GO:0003723~RNA binding,GO:0044822~poly(A) RNA binding,</t>
  </si>
  <si>
    <t>GO:0005654~nucleoplasm,GO:0005684~U2-type spliceosomal complex,GO:0005686~U2 snRNP,GO:0071004~U2-type prespliceosome,GO:0071013~catalytic step 2 spliceosome,</t>
  </si>
  <si>
    <t>GO:0000381~regulation of alternative mRNA splicing, via spliceosome,GO:0000389~mRNA 3'-splice site recognition,GO:0000398~mRNA splicing, via spliceosome,</t>
  </si>
  <si>
    <t>splicing factor 3a subunit 1(SF3A1)</t>
  </si>
  <si>
    <t>A2VDN6</t>
  </si>
  <si>
    <t>SM00322:KH,SM00343:ZnF_C2HC,</t>
  </si>
  <si>
    <t>IPR001878:Zinc finger, CCHC-type,IPR004087:K Homology domain,IPR004088:K Homology domain, type 1,</t>
  </si>
  <si>
    <t>GO:0005654~nucleoplasm,GO:0005681~spliceosomal complex,</t>
  </si>
  <si>
    <t>GO:0030238~male sex determination,GO:0033327~Leydig cell differentiation,GO:0050810~regulation of steroid biosynthetic process,</t>
  </si>
  <si>
    <t>splicing factor 1(SF1)</t>
  </si>
  <si>
    <t>A2VDM7</t>
  </si>
  <si>
    <t>SM00449:SPRY,SM00969:SM00969,</t>
  </si>
  <si>
    <t>IPR001496:SOCS protein, C-terminal,IPR001870:B30.2/SPRY domain,IPR003877:SPla/RYanodine receptor SPRY,IPR013320:Concanavalin A-like lectin/glucanase, subgroup,</t>
  </si>
  <si>
    <t>GO:0035556~intracellular signal transduction,</t>
  </si>
  <si>
    <t>splA/ryanodine receptor domain and SOCS box containing 4(SPSB4)</t>
  </si>
  <si>
    <t>E1BCM1</t>
  </si>
  <si>
    <t>SM00750:KIND,</t>
  </si>
  <si>
    <t>bta04320:Dorso-ventral axis formation,</t>
  </si>
  <si>
    <t>IPR011019:KIND,</t>
  </si>
  <si>
    <t>GO:0005938~cell cortex,GO:0030659~cytoplasmic vesicle membrane,GO:0032154~cleavage furrow,</t>
  </si>
  <si>
    <t>GO:0016192~vesicle-mediated transport,GO:0036089~cleavage furrow formation,GO:0040038~polar body extrusion after meiotic divisions,GO:0045010~actin nucleation,GO:0046907~intracellular transport,GO:0051295~establishment of meiotic spindle localization,GO:0070649~formin-nucleated actin cable assembly,</t>
  </si>
  <si>
    <t>spire type actin nucleation factor 2(SPIRE2)</t>
  </si>
  <si>
    <t>F1MIK8</t>
  </si>
  <si>
    <t>IPR011011:Zinc finger, FYVE/PHD-type,IPR011019:KIND,</t>
  </si>
  <si>
    <t>GO:0016192~vesicle-mediated transport,GO:0045010~actin nucleation,GO:0051295~establishment of meiotic spindle localization,</t>
  </si>
  <si>
    <t>spire type actin nucleation factor 1(SPIRE1)</t>
  </si>
  <si>
    <t>E1BGT8</t>
  </si>
  <si>
    <t>chain:Spindlin-2,</t>
  </si>
  <si>
    <t>Cell cycle,Complete proteome,Reference proteome,</t>
  </si>
  <si>
    <t>IPR003671:Spindlin/spermiogenesis-specific protein,</t>
  </si>
  <si>
    <t>GO:0007049~cell cycle,GO:0007276~gamete generation,</t>
  </si>
  <si>
    <t>spindlin family, member 2(SPIN2)</t>
  </si>
  <si>
    <t>Q2KI39</t>
  </si>
  <si>
    <t>GO:0007276~gamete generation,</t>
  </si>
  <si>
    <t>spindlin family member 4(SPIN4)</t>
  </si>
  <si>
    <t>G3X7C7</t>
  </si>
  <si>
    <t>GO:0005730~nucleolus,GO:0005819~spindle,</t>
  </si>
  <si>
    <t>GO:0007276~gamete generation,GO:0009303~rRNA transcription,GO:0030177~positive regulation of Wnt signaling pathway,</t>
  </si>
  <si>
    <t>spindlin 1(SPIN1)</t>
  </si>
  <si>
    <t>E1BD88</t>
  </si>
  <si>
    <t>chain:Protein Spindly,modified residue,</t>
  </si>
  <si>
    <t>Acetylation,Cell cycle,Cell division,Centromere,Chromosome,Coiled coil,Complete proteome,Cytoplasm,Cytoskeleton,Kinetochore,Mitosis,Nucleus,Phosphoprotein,Reference proteome,</t>
  </si>
  <si>
    <t>GO:0043515~kinetochore binding,</t>
  </si>
  <si>
    <t>GO:0000922~spindle pole,GO:0000940~condensed chromosome outer kinetochore,GO:0005634~nucleus,GO:0005737~cytoplasm,GO:0005815~microtubule organizing center,</t>
  </si>
  <si>
    <t>GO:0000132~establishment of mitotic spindle orientation,GO:0007080~mitotic metaphase plate congression,GO:0031577~spindle checkpoint,GO:0034501~protein localization to kinetochore,GO:0051301~cell division,</t>
  </si>
  <si>
    <t>spindle apparatus coiled-coil protein 1(SPDL1)</t>
  </si>
  <si>
    <t>F1MGX8</t>
  </si>
  <si>
    <t>chain:Spindle and kinetochore-associated protein 3,modified residue,splice variant,</t>
  </si>
  <si>
    <t>Alternative splicing,Cell cycle,Cell division,Centromere,Chromosome,Complete proteome,Cytoplasm,Cytoskeleton,Kinetochore,Microtubule,Mitosis,Phosphoprotein,Reference proteome,</t>
  </si>
  <si>
    <t>GO:0000776~kinetochore,GO:0000940~condensed chromosome outer kinetochore,GO:0005737~cytoplasm,GO:0005876~spindle microtubule,</t>
  </si>
  <si>
    <t>GO:0007059~chromosome segregation,GO:0007067~mitotic nuclear division,GO:0031110~regulation of microtubule polymerization or depolymerization,GO:0051301~cell division,</t>
  </si>
  <si>
    <t>spindle and kinetochore associated complex subunit 3(SKA3)</t>
  </si>
  <si>
    <t>A8PUI7</t>
  </si>
  <si>
    <t>chain:Spindle and kinetochore-associated protein 1,splice variant,</t>
  </si>
  <si>
    <t>Alternative splicing,Cell cycle,Cell division,Centromere,Chromosome,Coiled coil,Complete proteome,Cytoplasm,Cytoskeleton,Kinetochore,Microtubule,Mitosis,Reference proteome,</t>
  </si>
  <si>
    <t>IPR009829:Protein of unknown function DUF1395,</t>
  </si>
  <si>
    <t>GO:0008017~microtubule binding,</t>
  </si>
  <si>
    <t>GO:0000940~condensed chromosome outer kinetochore,GO:0005737~cytoplasm,GO:0005876~spindle microtubule,</t>
  </si>
  <si>
    <t>spindle and kinetochore associated complex subunit 1(SKA1)</t>
  </si>
  <si>
    <t>Q0V7M7</t>
  </si>
  <si>
    <t>chain:Coiled-coil domain-containing protein 52,modified residue,</t>
  </si>
  <si>
    <t>Cell cycle,Cell division,Coiled coil,Complete proteome,Cytoplasm,Cytoskeleton,Mitosis,Phosphoprotein,Reference proteome,</t>
  </si>
  <si>
    <t>GO:0005814~centriole,GO:0005819~spindle,</t>
  </si>
  <si>
    <t>GO:0046599~regulation of centriole replication,GO:0051301~cell division,GO:0051310~metaphase plate congression,GO:0090307~mitotic spindle assembly,</t>
  </si>
  <si>
    <t>spindle and centriole associated protein 1(SPICE1)</t>
  </si>
  <si>
    <t>Q2T9X8</t>
  </si>
  <si>
    <t>bta04071:Sphingolipid signaling pathway,bta04080:Neuroactive ligand-receptor interaction,</t>
  </si>
  <si>
    <t>IPR000276:G protein-coupled receptor, rhodopsin-like,IPR004061:Sphingosine 1-phosphate receptor,IPR004062:EDG-3 sphingosine 1-phosphate receptor,IPR017452:GPCR, rhodopsin-like, 7TM,</t>
  </si>
  <si>
    <t>GO:0038036~sphingosine-1-phosphate receptor activity,</t>
  </si>
  <si>
    <t>GO:0001816~cytokine production,GO:0006954~inflammatory response,GO:0007193~adenylate cyclase-inhibiting G-protein coupled receptor signaling pathway,GO:0007219~Notch signaling pathway,GO:0032651~regulation of interleukin-1 beta production,GO:1903141~negative regulation of establishment of endothelial barrier,</t>
  </si>
  <si>
    <t>sphingosine-1-phosphate receptor 3(S1PR3)</t>
  </si>
  <si>
    <t>A6QR17</t>
  </si>
  <si>
    <t>chain:Sphingosine 1-phosphate receptor 1,glycosylation site:N-linked (GlcNAc...),lipid moiety-binding region:S-palmitoyl cysteine,modified residue,topological domain:Cytoplasmic,topological domain:Extracellular,transmembrane region,</t>
  </si>
  <si>
    <t>Acetylation,Angiogenesis,Cell membrane,Chemotaxis,Complete proteome,Disulfide bond,Endosome,G-protein coupled receptor,Glycoprotein,Lipoprotein,Membrane,Palmitate,Phosphoprotein,Receptor,Reference proteome,Transducer,Transmembrane,Transmembrane helix,</t>
  </si>
  <si>
    <t>bta04068:FoxO signaling pathway,bta04071:Sphingolipid signaling pathway,bta04080:Neuroactive ligand-receptor interaction,</t>
  </si>
  <si>
    <t>IPR000276:G protein-coupled receptor, rhodopsin-like,IPR000987:EDG-1 sphingosine 1-phosphate receptor,IPR004061:Sphingosine 1-phosphate receptor,IPR017452:GPCR, rhodopsin-like, 7TM,</t>
  </si>
  <si>
    <t>GO:0001664~G-protein coupled receptor binding,GO:0038036~sphingosine-1-phosphate receptor activity,</t>
  </si>
  <si>
    <t>GO:0005768~endosome,GO:0009897~external side of plasma membrane,GO:0016021~integral component of membrane,GO:0031226~intrinsic component of plasma membrane,GO:0045121~membrane raft,</t>
  </si>
  <si>
    <t>GO:0001525~angiogenesis,GO:0001955~blood vessel maturation,GO:0003245~cardiac muscle tissue growth involved in heart morphogenesis,GO:0003376~sphingosine-1-phosphate signaling pathway,GO:0006935~chemotaxis,GO:0007193~adenylate cyclase-inhibiting G-protein coupled receptor signaling pathway,GO:0007420~brain development,GO:0008284~positive regulation of cell proliferation,GO:0016477~cell migration,GO:0030032~lamellipodium assembly,GO:0030155~regulation of cell adhesion,GO:0030500~regulation of bone mineralization,GO:0030595~leukocyte chemotaxis,GO:0031532~actin cytoskeleton reorganization,GO:0045124~regulation of bone resorption,GO:0061384~heart trabecula morphogenesis,GO:0072678~T cell migration,</t>
  </si>
  <si>
    <t>sphingosine-1-phosphate receptor 1(S1PR1)</t>
  </si>
  <si>
    <t>Q5E9P3</t>
  </si>
  <si>
    <t>Complete proteome,Lyase,Membrane,Pyridoxal phosphate,Reference proteome,Transmembrane,Transmembrane helix,</t>
  </si>
  <si>
    <t>bta00600:Sphingolipid metabolism,bta01100:Metabolic pathways,bta04071:Sphingolipid signaling pathway,</t>
  </si>
  <si>
    <t>IPR002129:Pyridoxal phosphate-dependent decarboxylase,IPR015421:Pyridoxal phosphate-dependent transferase, major region, subdomain 1,IPR015424:Pyridoxal phosphate-dependent transferase,</t>
  </si>
  <si>
    <t>GO:0008117~sphinganine-1-phosphate aldolase activity,GO:0016831~carboxy-lyase activity,GO:0030170~pyridoxal phosphate binding,</t>
  </si>
  <si>
    <t>GO:0001553~luteinization,GO:0001570~vasculogenesis,GO:0001822~kidney development,GO:0006631~fatty acid metabolic process,GO:0006672~ceramide metabolic process,GO:0007283~spermatogenesis,GO:0008209~androgen metabolic process,GO:0008210~estrogen metabolic process,GO:0009791~post-embryonic development,GO:0010761~fibroblast migration,GO:0030097~hemopoiesis,GO:0030149~sphingolipid catabolic process,GO:0033327~Leydig cell differentiation,GO:0040014~regulation of multicellular organism growth,GO:0048008~platelet-derived growth factor receptor signaling pathway,GO:0048705~skeletal system morphogenesis,GO:0060021~palate development,GO:0060325~face morphogenesis,GO:0097190~apoptotic signaling pathway,</t>
  </si>
  <si>
    <t>sphingosine-1-phosphate lyase 1(SGPL1)</t>
  </si>
  <si>
    <t>A5D788</t>
  </si>
  <si>
    <t>SM00046:DAGKc,</t>
  </si>
  <si>
    <t>bta00600:Sphingolipid metabolism,bta01100:Metabolic pathways,bta04020:Calcium signaling pathway,bta04071:Sphingolipid signaling pathway,bta04370:VEGF signaling pathway,bta04666:Fc gamma R-mediated phagocytosis,bta05152:Tuberculosis,</t>
  </si>
  <si>
    <t>IPR001206:Diacylglycerol kinase, catalytic domain,IPR016064:ATP-NAD kinase-like domain,</t>
  </si>
  <si>
    <t>GO:0000287~magnesium ion binding,GO:0003677~DNA binding,GO:0005524~ATP binding,GO:0008481~sphinganine kinase activity,GO:0017050~D-erythro-sphingosine kinase activity,GO:0038036~sphingosine-1-phosphate receptor activity,</t>
  </si>
  <si>
    <t>GO:0005737~cytoplasm,GO:0005886~plasma membrane,</t>
  </si>
  <si>
    <t>GO:0001568~blood vessel development,GO:0006954~inflammatory response,GO:0007420~brain development,GO:0010800~positive regulation of peptidyl-threonine phosphorylation,GO:0010803~regulation of tumor necrosis factor-mediated signaling pathway,GO:0019722~calcium-mediated signaling,GO:0030307~positive regulation of cell growth,GO:0030335~positive regulation of cell migration,GO:0031398~positive regulation of protein ubiquitination,GO:0032651~regulation of interleukin-1 beta production,GO:0042346~positive regulation of NF-kappaB import into nucleus,GO:0043066~negative regulation of apoptotic process,GO:0045766~positive regulation of angiogenesis,GO:0045931~positive regulation of mitotic cell cycle,GO:0045987~positive regulation of smooth muscle contraction,GO:0046512~sphingosine biosynthetic process,GO:0048146~positive regulation of fibroblast proliferation,GO:0051092~positive regulation of NF-kappaB transcription factor activity,</t>
  </si>
  <si>
    <t>Lipid metabolism / General function prediction only,</t>
  </si>
  <si>
    <t>sphingosine kinase 1(SPHK1)</t>
  </si>
  <si>
    <t>F1MXZ6</t>
  </si>
  <si>
    <t>IPR025749:Sphingomyelin synthase-like domain,</t>
  </si>
  <si>
    <t>GO:0033188~sphingomyelin synthase activity,GO:0047493~ceramide cholinephosphotransferase activity,</t>
  </si>
  <si>
    <t>GO:0005887~integral component of plasma membrane,GO:0030173~integral component of Golgi membrane,GO:0030176~integral component of endoplasmic reticulum membrane,</t>
  </si>
  <si>
    <t>GO:0006686~sphingomyelin biosynthetic process,GO:0046513~ceramide biosynthetic process,</t>
  </si>
  <si>
    <t>sphingomyelin synthase 2(SGMS2)</t>
  </si>
  <si>
    <t>E1BNX6</t>
  </si>
  <si>
    <t>bta00600:Sphingolipid metabolism,bta01100:Metabolic pathways,</t>
  </si>
  <si>
    <t>IPR024129:Sphingomyelin phosphodiesterase 4,</t>
  </si>
  <si>
    <t>GO:0050290~sphingomyelin phosphodiesterase D activity,</t>
  </si>
  <si>
    <t>sphingomyelin phosphodiesterase 4(SMPD4)</t>
  </si>
  <si>
    <t>A5PKD7</t>
  </si>
  <si>
    <t>IPR005135:Endonuclease/exonuclease/phosphatase,</t>
  </si>
  <si>
    <t>GO:0004767~sphingomyelin phosphodiesterase activity,</t>
  </si>
  <si>
    <t>GO:0000137~Golgi cis cisterna,GO:0016021~integral component of membrane,</t>
  </si>
  <si>
    <t>GO:0002244~hematopoietic progenitor cell differentiation,GO:0006684~sphingomyelin metabolic process,GO:0030072~peptide hormone secretion,</t>
  </si>
  <si>
    <t>sphingomyelin phosphodiesterase 3(SMPD3)</t>
  </si>
  <si>
    <t>E1BFH4</t>
  </si>
  <si>
    <t>sphingomyelin phosphodiesterase 2(SMPD2)</t>
  </si>
  <si>
    <t>F1N588</t>
  </si>
  <si>
    <t>binding site:Acetyl-CoA,binding site:Substrate,binding site:Substrate; via carbonyl oxygen,chain:Diamine acetyltransferase 2,domain:N-acetyltransferase,modified residue,region of interest:Acetyl-CoA binding,region of interest:Substrate binding,</t>
  </si>
  <si>
    <t>Acetylation,Acyltransferase,Complete proteome,Cytoplasm,Reference proteome,Transferase,</t>
  </si>
  <si>
    <t>bta00330:Arginine and proline metabolism,bta01100:Metabolic pathways,</t>
  </si>
  <si>
    <t>IPR000182:GNAT domain,IPR016181:Acyl-CoA N-acyltransferase,</t>
  </si>
  <si>
    <t>GO:0004145~diamine N-acetyltransferase activity,GO:0019809~spermidine binding,</t>
  </si>
  <si>
    <t>GO:0009447~putrescine catabolic process,GO:0032918~spermidine acetylation,GO:0032919~spermine acetylation,GO:0032920~putrescine acetylation,GO:0046204~nor-spermidine metabolic process,GO:0046208~spermine catabolic process,</t>
  </si>
  <si>
    <t>spermidine/spermine N1-acetyltransferase family member 2(SAT2)</t>
  </si>
  <si>
    <t>Q7PCJ8</t>
  </si>
  <si>
    <t>IPR009060:UBA-like,IPR009816:Protein of unknown function DUF1387,</t>
  </si>
  <si>
    <t>spermatogenesis associated serine rich 2(SPATS2)</t>
  </si>
  <si>
    <t>F1MK70</t>
  </si>
  <si>
    <t>GO:0005737~cytoplasm,GO:0043234~protein complex,</t>
  </si>
  <si>
    <t>spermatogenesis associated serine rich 2 like(SPATS2L)</t>
  </si>
  <si>
    <t>F1MQ26</t>
  </si>
  <si>
    <t>chain:Spermatogenesis-associated protein 9,transmembrane region,</t>
  </si>
  <si>
    <t>Complete proteome,Developmental protein,Differentiation,Membrane,Reference proteome,Spermatogenesis,Transmembrane,Transmembrane helix,</t>
  </si>
  <si>
    <t>GO:0007275~multicellular organism development,GO:0007283~spermatogenesis,GO:0030154~cell differentiation,</t>
  </si>
  <si>
    <t>spermatogenesis associated 9(SPATA9)</t>
  </si>
  <si>
    <t>Q3T021</t>
  </si>
  <si>
    <t>chain:Spermatogenesis-associated protein 6,glycosylation site:N-linked (GlcNAc...),modified residue,signal peptide,</t>
  </si>
  <si>
    <t>Cell projection,Complete proteome,Developmental protein,Differentiation,Glycoprotein,Phosphoprotein,Reference proteome,Secreted,Signal,Spermatogenesis,</t>
  </si>
  <si>
    <t>IPR027207:Spermatogenesis-associated protein 6,</t>
  </si>
  <si>
    <t>GO:0005576~extracellular region,GO:0097224~sperm connecting piece,</t>
  </si>
  <si>
    <t>GO:0007275~multicellular organism development,GO:0007283~spermatogenesis,GO:0030154~cell differentiation,GO:0044458~motile cilium assembly,</t>
  </si>
  <si>
    <t>spermatogenesis associated 6(SPATA6)</t>
  </si>
  <si>
    <t>Q2KJG1</t>
  </si>
  <si>
    <t>spermatogenesis associated 6 like(SPATA6L)</t>
  </si>
  <si>
    <t>G3MXB1</t>
  </si>
  <si>
    <t>chain:Spermatogenesis-associated protein 5-like protein 1,nucleotide phosphate-binding region:ATP 1,nucleotide phosphate-binding region:ATP 2,</t>
  </si>
  <si>
    <t>Acetylation,ATP-binding,Complete proteome,Cytoplasm,Nucleotide-binding,Reference proteome,Repeat,</t>
  </si>
  <si>
    <t>IPR003593:AAA+ ATPase domain,IPR003959:ATPase, AAA-type, core,IPR003960:ATPase, AAA-type, conserved site,IPR027417:P-loop containing nucleoside triphosphate hydrolase,</t>
  </si>
  <si>
    <t>spermatogenesis associated 5 like 1(SPATA5L1)</t>
  </si>
  <si>
    <t>A7YSY2</t>
  </si>
  <si>
    <t>IPR010441:Protein of unknown function DUF1042,</t>
  </si>
  <si>
    <t>spermatogenesis associated 4(SPATA4)</t>
  </si>
  <si>
    <t>L8HR35</t>
  </si>
  <si>
    <t>IPR002048:EF-hand domain,IPR011992:EF-hand-like domain,IPR018247:EF-Hand 1, calcium-binding site,</t>
  </si>
  <si>
    <t>GO:0003779~actin binding,GO:0005509~calcium ion binding,</t>
  </si>
  <si>
    <t>GO:0007283~spermatogenesis,</t>
  </si>
  <si>
    <t>spermatogenesis associated 32(SPATA32)</t>
  </si>
  <si>
    <t>F6Q0K7, E1BJD0</t>
  </si>
  <si>
    <t>chain:Spermatogenesis-associated protein 22,modified residue,</t>
  </si>
  <si>
    <t>Chromosome,Complete proteome,Meiosis,Reference proteome,</t>
  </si>
  <si>
    <t>GO:0005694~chromosome,</t>
  </si>
  <si>
    <t>GO:0000711~meiotic DNA repair synthesis,GO:0007129~synapsis,GO:0007276~gamete generation,GO:0009566~fertilization,GO:0051445~regulation of meiotic cell cycle,GO:0061458~reproductive system development,</t>
  </si>
  <si>
    <t>spermatogenesis associated 22(SPATA22)</t>
  </si>
  <si>
    <t>Q2TA20</t>
  </si>
  <si>
    <t>PIRSF006402:uncharacterized protein with thioredoxin domain,</t>
  </si>
  <si>
    <t>IPR004879:Domain of unknown function DUF255,IPR008928:Six-hairpin glycosidase-like,IPR012336:Thioredoxin-like fold,IPR012341:Six-hairpin glycosidase,IPR024705:Spermatogenesis-associated protein 20,</t>
  </si>
  <si>
    <t>GO:0071554~cell wall organization or biogenesis,</t>
  </si>
  <si>
    <t>spermatogenesis associated 20(SPATA20)</t>
  </si>
  <si>
    <t>A4FV36</t>
  </si>
  <si>
    <t>chain:Spermatogenesis-associated protein 2-like protein,</t>
  </si>
  <si>
    <t>spermatogenesis associated 2 like(SPATA2L)</t>
  </si>
  <si>
    <t>Q0IIA6</t>
  </si>
  <si>
    <t>Coiled coil,Complete proteome,Cytoplasm,Membrane,Mitochondrion,Mitochondrion outer membrane,Phosphoprotein,Reference proteome,</t>
  </si>
  <si>
    <t>IPR026169:Mitochondria-eating protein,</t>
  </si>
  <si>
    <t>GO:0005737~cytoplasm,GO:0005741~mitochondrial outer membrane,GO:0043231~intracellular membrane-bounded organelle,</t>
  </si>
  <si>
    <t>GO:0006974~cellular response to DNA damage stimulus,GO:0035694~mitochondrial protein catabolic process,GO:0035695~mitophagy by induced vacuole formation,</t>
  </si>
  <si>
    <t>spermatogenesis associated 18(SPATA18)</t>
  </si>
  <si>
    <t>E1BLK7</t>
  </si>
  <si>
    <t>SM00233:PH,SM00325:RhoGEF,SM00326:SH3,</t>
  </si>
  <si>
    <t>IPR000219:Dbl homology (DH) domain,IPR001331:Guanine-nucleotide dissociation stimulator, CDC24, conserved site,IPR001452:Src homology-3 domain,IPR001849:Pleckstrin homology domain,IPR011993:Pleckstrin homology-like domain,</t>
  </si>
  <si>
    <t>GO:0005089~Rho guanyl-nucleotide exchange factor activity,</t>
  </si>
  <si>
    <t>GO:0035023~regulation of Rho protein signal transduction,GO:0035556~intracellular signal transduction,</t>
  </si>
  <si>
    <t>spermatogenesis associated 13(SPATA13)</t>
  </si>
  <si>
    <t>F1N657</t>
  </si>
  <si>
    <t>GO:0000977~RNA polymerase II regulatory region sequence-specific DNA binding,GO:0001046~core promoter sequence-specific DNA binding,GO:0001228~transcriptional activator activity, RNA polymerase II transcription regulatory region sequence-specific binding,</t>
  </si>
  <si>
    <t>GO:0001545~primary ovarian follicle growth,GO:0006366~transcription from RNA polymerase II promoter,GO:0007283~spermatogenesis,GO:0009994~oocyte differentiation,GO:0030154~cell differentiation,</t>
  </si>
  <si>
    <t>spermatogenesis and oogenesis specific basic helix-loop-helix 2(SOHLH2)</t>
  </si>
  <si>
    <t>F1MTG6</t>
  </si>
  <si>
    <t>IPR026715:Speriolin,</t>
  </si>
  <si>
    <t>spermatogenesis and centriole associated 1-like(SPATC1L)</t>
  </si>
  <si>
    <t>L8I8S1</t>
  </si>
  <si>
    <t>spermatogenesis and centriole associated 1(SPATC1)</t>
  </si>
  <si>
    <t>F1MUB8</t>
  </si>
  <si>
    <t>chain:Spermatid perinuclear RNA-binding protein,domain:DRBM 1,domain:DRBM 2,domain:DZF,modified residue,</t>
  </si>
  <si>
    <t>Complete proteome,Cytoplasm,Developmental protein,Differentiation,DNA-binding,Methylation,Reference proteome,Repeat,RNA-binding,Spermatogenesis,</t>
  </si>
  <si>
    <t>SM00358:DSRM,SM00572:DZF,</t>
  </si>
  <si>
    <t>IPR006561:DZF,IPR014720:Double-stranded RNA-binding-like domain,</t>
  </si>
  <si>
    <t>GO:0003677~DNA binding,GO:0003725~double-stranded RNA binding,GO:0003727~single-stranded RNA binding,GO:0044822~poly(A) RNA binding,</t>
  </si>
  <si>
    <t>GO:0005634~nucleus,GO:0005737~cytoplasm,GO:0015630~microtubule cytoskeleton,</t>
  </si>
  <si>
    <t>GO:0007275~multicellular organism development,GO:0007286~spermatid development,GO:0007638~mechanosensory behavior,</t>
  </si>
  <si>
    <t>spermatid perinuclear RNA binding protein(STRBP)</t>
  </si>
  <si>
    <t>Q08E27</t>
  </si>
  <si>
    <t>SM01257:SM01257,</t>
  </si>
  <si>
    <t>IPR026648:Sperm-specific antigen 2,</t>
  </si>
  <si>
    <t>sperm specific antigen 2(SSFA2)</t>
  </si>
  <si>
    <t>E1BET5</t>
  </si>
  <si>
    <t>Cell projection,Cilium,Coiled coil,Complete proteome,Flagellum,Reference proteome,</t>
  </si>
  <si>
    <t>IPR001715:Calponin homology domain,IPR010441:Protein of unknown function DUF1042,IPR011992:EF-hand-like domain,IPR027417:P-loop containing nucleoside triphosphate hydrolase,</t>
  </si>
  <si>
    <t>GO:0002177~manchette,GO:0005794~Golgi apparatus,GO:0031514~motile cilium,GO:0097225~sperm midpiece,</t>
  </si>
  <si>
    <t>GO:0002520~immune system development,GO:0007283~spermatogenesis,GO:0009566~fertilization,GO:0010259~multicellular organism aging,GO:0035082~axoneme assembly,GO:0048702~embryonic neurocranium morphogenesis,GO:0048854~brain morphogenesis,GO:0060541~respiratory system development,</t>
  </si>
  <si>
    <t>sperm flagellar 2(SPEF2)</t>
  </si>
  <si>
    <t>F1MUD3</t>
  </si>
  <si>
    <t>chain:Sperm flagellar protein 1,</t>
  </si>
  <si>
    <t>Cell projection,Cilium,Complete proteome,Cytoplasm,Cytoskeleton,Flagellum,Reference proteome,</t>
  </si>
  <si>
    <t>IPR001715:Calponin homology domain,IPR010441:Protein of unknown function DUF1042,</t>
  </si>
  <si>
    <t>GO:0005737~cytoplasm,GO:0005930~axoneme,GO:0031514~motile cilium,</t>
  </si>
  <si>
    <t>sperm flagellar 1(SPEF1)</t>
  </si>
  <si>
    <t>Q58DA1</t>
  </si>
  <si>
    <t>IPR015943:WD40/YVTN repeat-like-containing domain,IPR017986:WD40-repeat-containing domain,</t>
  </si>
  <si>
    <t>GO:0005078~MAP-kinase scaffold activity,GO:0008432~JUN kinase binding,GO:0019894~kinesin binding,GO:0030159~receptor signaling complex scaffold activity,</t>
  </si>
  <si>
    <t>GO:0005737~cytoplasm,GO:0005815~microtubule organizing center,GO:0005829~cytosol,GO:0016021~integral component of membrane,GO:0048471~perinuclear region of cytoplasm,GO:0070062~extracellular exosome,</t>
  </si>
  <si>
    <t>GO:0007257~activation of JUN kinase activity,GO:0016192~vesicle-mediated transport,GO:0030335~positive regulation of cell migration,GO:0042147~retrograde transport, endosome to Golgi,GO:0045666~positive regulation of neuron differentiation,GO:0051146~striated muscle cell differentiation,GO:0051260~protein homooligomerization,GO:0090074~negative regulation of protein homodimerization activity,</t>
  </si>
  <si>
    <t>sperm associated antigen 9(SPAG9)</t>
  </si>
  <si>
    <t>F1MZ69</t>
  </si>
  <si>
    <t>IPR026173:Sperm-associated antigen 17,</t>
  </si>
  <si>
    <t>GO:0005654~nucleoplasm,GO:0005737~cytoplasm,GO:1990716~axonemal central apparatus,</t>
  </si>
  <si>
    <t>GO:0003351~epithelial cilium movement,GO:1904158~axonemal central apparatus assembly,</t>
  </si>
  <si>
    <t>sperm associated antigen 17(SPAG17)</t>
  </si>
  <si>
    <t>E1BA36</t>
  </si>
  <si>
    <t>IPR001440:Tetratricopeptide TPR-1,IPR011990:Tetratricopeptide-like helical,IPR013026:Tetratricopeptide repeat-containing domain,IPR019734:Tetratricopeptide repeat,IPR025986:RNA-polymerase II-associated protein 3-like, C-terminal domain,</t>
  </si>
  <si>
    <t>GO:0005654~nucleoplasm,GO:0005737~cytoplasm,GO:0015630~microtubule cytoskeleton,</t>
  </si>
  <si>
    <t>sperm associated antigen 1(SPAG1)</t>
  </si>
  <si>
    <t>E1BFI8</t>
  </si>
  <si>
    <t>PIRSF038193:hyaluronidase,PIRSF500773:hyaluronidase PH-20 [Parent=PIRSF038193],</t>
  </si>
  <si>
    <t>bta00531:Glycosaminoglycan degradation,bta01100:Metabolic pathways,</t>
  </si>
  <si>
    <t>IPR001439:Hyaluronidase PH20,IPR013785:Aldolase-type TIM barrel,IPR017853:Glycoside hydrolase, superfamily,IPR018155:Hyaluronidase,</t>
  </si>
  <si>
    <t>GO:0004415~hyalurononglucosaminidase activity,</t>
  </si>
  <si>
    <t>GO:0005975~carbohydrate metabolic process,GO:0007342~fusion of sperm to egg plasma membrane,</t>
  </si>
  <si>
    <t>sperm adhesion molecule 1 (PH-20 hyaluronidase, zona pellucida binding)(SPAM1)</t>
  </si>
  <si>
    <t>F1MTV1</t>
  </si>
  <si>
    <t>IPR000504:RNA recognition motif domain,IPR010912:Spen paralogue/orthologue C-terminal, metazoa,IPR012677:Nucleotide-binding, alpha-beta plait,IPR012921:Spen paralogue and orthologue SPOC, C-terminal,IPR016194:SPOC like C-terminal domain,</t>
  </si>
  <si>
    <t>GO:0000166~nucleotide binding,GO:0001191~transcriptional repressor activity, RNA polymerase II transcription factor binding,GO:0003676~nucleic acid binding,GO:0044822~poly(A) RNA binding,</t>
  </si>
  <si>
    <t>GO:0005634~nucleus,GO:0005654~nucleoplasm,GO:0017053~transcriptional repressor complex,GO:0070062~extracellular exosome,</t>
  </si>
  <si>
    <t>GO:0000398~mRNA splicing, via spliceosome,GO:0050769~positive regulation of neurogenesis,</t>
  </si>
  <si>
    <t>spen family transcriptional repressor(SPEN)</t>
  </si>
  <si>
    <t>F1MB97, E1BNF6</t>
  </si>
  <si>
    <t>bta04114:Oocyte meiosis,bta04914:Progesterone-mediated oocyte maturation,</t>
  </si>
  <si>
    <t>IPR020984:Cell cycle regulatory protein, Spy1,</t>
  </si>
  <si>
    <t>speedy/RINGO cell cycle regulator family member C(SPDYC)</t>
  </si>
  <si>
    <t>F1N4N3</t>
  </si>
  <si>
    <t>GO:0000082~G1/S transition of mitotic cell cycle,GO:0006974~cellular response to DNA damage stimulus,GO:0007140~male meiosis,GO:0008284~positive regulation of cell proliferation,GO:0045737~positive regulation of cyclin-dependent protein serine/threonine kinase activity,</t>
  </si>
  <si>
    <t>speedy/RINGO cell cycle regulator family member A(SPDYA)</t>
  </si>
  <si>
    <t>F1MBL9</t>
  </si>
  <si>
    <t>Actin-binding,Coiled coil,Complete proteome,Reference proteome,Repeat,</t>
  </si>
  <si>
    <t>SM00033:CH,SM00150:SPEC,SM01249:SM01249,</t>
  </si>
  <si>
    <t>IPR001589:Actinin-type, actin-binding, conserved site,IPR001715:Calponin homology domain,IPR002017:Spectrin repeat,IPR012315:Klarsicht/ANC-1/syne-1 homology,IPR018159:Spectrin/alpha-actinin,</t>
  </si>
  <si>
    <t>GO:0005654~nucleoplasm,GO:0005794~Golgi apparatus,GO:0016021~integral component of membrane,GO:0030017~sarcomere,GO:0031965~nuclear membrane,GO:0034993~LINC complex,GO:0045211~postsynaptic membrane,</t>
  </si>
  <si>
    <t>GO:0007030~Golgi organization,GO:0042692~muscle cell differentiation,GO:0090286~cytoskeletal anchoring at nuclear membrane,GO:0090292~nuclear matrix anchoring at nuclear membrane,</t>
  </si>
  <si>
    <t>spectrin repeat containing, nuclear envelope 1(SYNE1)</t>
  </si>
  <si>
    <t>F1MGT1</t>
  </si>
  <si>
    <t>GO:0005739~mitochondrion,GO:0005925~focal adhesion,GO:0016021~integral component of membrane,GO:0016235~aggresome,GO:0016529~sarcoplasmic reticulum,GO:0030018~Z disc,GO:0031258~lamellipodium membrane,GO:0031527~filopodium membrane,GO:0031965~nuclear membrane,GO:0031981~nuclear lumen,GO:0034993~LINC complex,GO:0045111~intermediate filament cytoskeleton,GO:0070062~extracellular exosome,</t>
  </si>
  <si>
    <t>GO:0006998~nuclear envelope organization,GO:0007163~establishment or maintenance of cell polarity,GO:0010761~fibroblast migration,GO:0030335~positive regulation of cell migration,GO:0031022~nuclear migration along microfilament,GO:0034504~protein localization to nucleus,GO:0051642~centrosome localization,GO:0090286~cytoskeletal anchoring at nuclear membrane,</t>
  </si>
  <si>
    <t>spectrin repeat containing nuclear envelope protein 2(SYNE2)</t>
  </si>
  <si>
    <t>F1MF78</t>
  </si>
  <si>
    <t>SM00150:SPEC,SM01249:SM01249,</t>
  </si>
  <si>
    <t>IPR012315:Klarsicht/ANC-1/syne-1 homology,IPR018159:Spectrin/alpha-actinin,</t>
  </si>
  <si>
    <t>GO:0005640~nuclear outer membrane,GO:0016021~integral component of membrane,GO:0034993~LINC complex,</t>
  </si>
  <si>
    <t>GO:0008360~regulation of cell shape,GO:0090150~establishment of protein localization to membrane,GO:0090286~cytoskeletal anchoring at nuclear membrane,</t>
  </si>
  <si>
    <t>spectrin repeat containing nuclear envelope family member 3(SYNE3)</t>
  </si>
  <si>
    <t>E1BJU6</t>
  </si>
  <si>
    <t>SM00033:CH,SM00150:SPEC,</t>
  </si>
  <si>
    <t>IPR001589:Actinin-type, actin-binding, conserved site,IPR001715:Calponin homology domain,IPR002017:Spectrin repeat,IPR018159:Spectrin/alpha-actinin,</t>
  </si>
  <si>
    <t>GO:0005737~cytoplasm,GO:0032391~photoreceptor connecting cilium,GO:0070062~extracellular exosome,GO:0097381~photoreceptor disc membrane,</t>
  </si>
  <si>
    <t>GO:0007030~Golgi organization,GO:0007041~lysosomal transport,GO:0051260~protein homooligomerization,</t>
  </si>
  <si>
    <t>spectrin beta, non-erythrocytic 5(SPTBN5)</t>
  </si>
  <si>
    <t>E1BJV1</t>
  </si>
  <si>
    <t>SM00033:CH,SM00150:SPEC,SM00233:PH,</t>
  </si>
  <si>
    <t>PIRSF002297:spectrin, beta subunit,</t>
  </si>
  <si>
    <t>IPR001589:Actinin-type, actin-binding, conserved site,IPR001605:Pleckstrin homology domain, spectrin-type,IPR001715:Calponin homology domain,IPR001849:Pleckstrin homology domain,IPR002017:Spectrin repeat,IPR011993:Pleckstrin homology-like domain,IPR016343:Spectrin, beta subunit,IPR018159:Spectrin/alpha-actinin,</t>
  </si>
  <si>
    <t>GO:0005200~structural constituent of cytoskeleton,GO:0005543~phospholipid binding,</t>
  </si>
  <si>
    <t>GO:0008091~spectrin,GO:0016020~membrane,GO:0016363~nuclear matrix,GO:0016605~PML body,GO:0033270~paranode region of axon,GO:0043194~axon initial segment,GO:0043203~axon hillock,GO:0070062~extracellular exosome,GO:0070852~cell body fiber,</t>
  </si>
  <si>
    <t>GO:0002028~regulation of sodium ion transport,GO:0007605~sensory perception of sound,GO:0007628~adult walking behavior,GO:0009566~fertilization,GO:0010459~negative regulation of heart rate,GO:0019226~transmission of nerve impulse,GO:0021952~central nervous system projection neuron axonogenesis,GO:0033135~regulation of peptidyl-serine phosphorylation,GO:0034613~cellular protein localization,GO:0040018~positive regulation of multicellular organism growth,GO:0045162~clustering of voltage-gated sodium channels,GO:0061337~cardiac conduction,</t>
  </si>
  <si>
    <t>spectrin beta, non-erythrocytic 4(SPTBN4)</t>
  </si>
  <si>
    <t>E1BLT3</t>
  </si>
  <si>
    <t>Actin-binding,Coiled coil,Complete proteome,Proteomics identification,Reference proteome,Repeat,</t>
  </si>
  <si>
    <t>GO:0005200~structural constituent of cytoskeleton,GO:0005543~phospholipid binding,GO:0044822~poly(A) RNA binding,</t>
  </si>
  <si>
    <t>GO:0005730~nucleolus,GO:0008091~spectrin,GO:0030673~axolemma,GO:0031430~M band,GO:0032437~cuticular plate,GO:0070062~extracellular exosome,</t>
  </si>
  <si>
    <t>GO:0000281~mitotic cytokinesis,GO:0007182~common-partner SMAD protein phosphorylation,GO:0007184~SMAD protein import into nucleus,GO:0043001~Golgi to plasma membrane protein transport,GO:0071709~membrane assembly,GO:0072661~protein targeting to plasma membrane,GO:1900042~positive regulation of interleukin-2 secretion,GO:1903078~positive regulation of protein localization to plasma membrane,</t>
  </si>
  <si>
    <t>spectrin beta, non-erythrocytic 1(SPTBN1)</t>
  </si>
  <si>
    <t>F1MYC9</t>
  </si>
  <si>
    <t>GO:0008091~spectrin,GO:0014731~spectrin-associated cytoskeleton,GO:0043234~protein complex,</t>
  </si>
  <si>
    <t>spectrin beta, erythrocytic(SPTB)</t>
  </si>
  <si>
    <t>F1MKE9</t>
  </si>
  <si>
    <t>Coiled coil,Complete proteome,Proteomics identification,Reference proteome,SH3 domain,</t>
  </si>
  <si>
    <t>SM00054:EFh,SM00150:SPEC,SM00326:SH3,</t>
  </si>
  <si>
    <t>IPR001452:Src homology-3 domain,IPR002017:Spectrin repeat,IPR002048:EF-hand domain,IPR011992:EF-hand-like domain,IPR013315:Spectrin alpha chain, SH3 domain,IPR014837:EF-hand, Ca insensitive,IPR018159:Spectrin/alpha-actinin,IPR018247:EF-Hand 1, calcium-binding site,</t>
  </si>
  <si>
    <t>GO:0015630~microtubule cytoskeleton,GO:0043231~intracellular membrane-bounded organelle,GO:0070062~extracellular exosome,</t>
  </si>
  <si>
    <t>spectrin alpha, non-erythrocytic 1(SPTAN1)</t>
  </si>
  <si>
    <t>E1BFB0</t>
  </si>
  <si>
    <t>Coiled coil,Complete proteome,Reference proteome,SH3 domain,</t>
  </si>
  <si>
    <t>IPR001452:Src homology-3 domain,IPR002017:Spectrin repeat,IPR002048:EF-hand domain,IPR011992:EF-hand-like domain,IPR013315:Spectrin alpha chain, SH3 domain,IPR014837:EF-hand, Ca insensitive,IPR018159:Spectrin/alpha-actinin,</t>
  </si>
  <si>
    <t>GO:0008091~spectrin,GO:0014731~spectrin-associated cytoskeleton,GO:0016020~membrane,GO:0032437~cuticular plate,</t>
  </si>
  <si>
    <t>GO:0002260~lymphocyte homeostasis,GO:0006779~porphyrin-containing compound biosynthetic process,GO:0007009~plasma membrane organization,GO:0008360~regulation of cell shape,GO:0030036~actin cytoskeleton organization,GO:0030097~hemopoiesis,GO:0032092~positive regulation of protein binding,GO:0042102~positive regulation of T cell proliferation,</t>
  </si>
  <si>
    <t>spectrin alpha, erythrocytic 1(SPTA1)</t>
  </si>
  <si>
    <t>F1MMQ8</t>
  </si>
  <si>
    <t>chain:Spastin,domain:MIT,modified residue,nucleotide phosphate-binding region:ATP,region of interest:Required for interaction with ATL1,region of interest:Required for interaction with microtubules,region of interest:Required for interaction with microtubules and microtubule severing,region of interest:Required for interaction with RTN1,region of interest:Required for interaction with SSNA1 and microtubules,region of interest:Required for midbody localization,region of interest:Required for nuclear localization,region of interest:Sufficient for interaction with CHMP1B,region of interest:Sufficient for interaction with microtubules,region of interest:Sufficient for microtubule severing,short sequence motif:Nuclear export signal,short sequence motif:Nuclear localization signal,transmembrane region,</t>
  </si>
  <si>
    <t>Allosteric enzyme,ATP-binding,Cell cycle,Cell division,Complete proteome,Cytoplasm,Cytoskeleton,Developmental protein,Differentiation,Disease mutation,Endoplasmic reticulum,Hydrolase,Membrane,Microtubule,Neurogenesis,Nucleotide-binding,Nucleus,Phosphoprotein,Reference proteome,</t>
  </si>
  <si>
    <t>SM00382:AAA,SM00745:MIT,</t>
  </si>
  <si>
    <t>PIRSF037338:spastin,</t>
  </si>
  <si>
    <t>IPR003593:AAA+ ATPase domain,IPR003959:ATPase, AAA-type, core,IPR003960:ATPase, AAA-type, conserved site,IPR007330:MIT,IPR015415:Vps4 oligomerisation, C-terminal,IPR017179:Spastin,IPR027417:P-loop containing nucleoside triphosphate hydrolase,</t>
  </si>
  <si>
    <t>GO:0005524~ATP binding,GO:0008017~microtubule binding,GO:0008568~microtubule-severing ATPase activity,GO:0043014~alpha-tubulin binding,GO:0048487~beta-tubulin binding,</t>
  </si>
  <si>
    <t>GO:0005634~nucleus,GO:0005768~endosome,GO:0005783~endoplasmic reticulum,GO:0005813~centrosome,GO:0005819~spindle,GO:0005874~microtubule,GO:0015630~microtubule cytoskeleton,GO:0016021~integral component of membrane,GO:0030496~midbody,GO:0031410~cytoplasmic vesicle,GO:0031965~nuclear membrane,GO:0048471~perinuclear region of cytoplasm,GO:0070062~extracellular exosome,GO:1904115~axon cytoplasm,</t>
  </si>
  <si>
    <t>GO:0000281~mitotic cytokinesis,GO:0001578~microtubule bundle formation,GO:0006888~ER to Golgi vesicle-mediated transport,GO:0007409~axonogenesis,GO:0008089~anterograde axonal transport,GO:0008152~metabolic process,GO:0010458~exit from mitosis,GO:0019896~axonal transport of mitochondrion,GO:0031117~positive regulation of microtubule depolymerization,GO:0031122~cytoplasmic microtubule organization,GO:0031468~nuclear envelope reassembly,GO:0032467~positive regulation of cytokinesis,GO:0032506~cytokinetic process,GO:0034214~protein hexamerization,GO:0051013~microtubule severing,GO:0051228~mitotic spindle disassembly,GO:0051260~protein homooligomerization,GO:0090148~membrane fission,</t>
  </si>
  <si>
    <t>spastin(SPAST)</t>
  </si>
  <si>
    <t>A2VDN5</t>
  </si>
  <si>
    <t>chain:Spartin,cross-link:Glycyl lysine isopeptide (Lys-Gly) (interchain with G-Cter in ubiquitin),domain:MIT,modified residue,</t>
  </si>
  <si>
    <t>Acetylation,Complete proteome,Cytoplasm,Isopeptide bond,Phosphoprotein,Reference proteome,Ubl conjugation,</t>
  </si>
  <si>
    <t>SM00745:MIT,</t>
  </si>
  <si>
    <t>IPR007330:MIT,IPR009686:Senescence/spartin-associated,</t>
  </si>
  <si>
    <t>GO:0031625~ubiquitin protein ligase binding,</t>
  </si>
  <si>
    <t>GO:0005741~mitochondrial outer membrane,GO:0005811~lipid particle,GO:0005886~plasma membrane,GO:0030496~midbody,GO:0045202~synapse,</t>
  </si>
  <si>
    <t>GO:0009838~abscission,GO:0030514~negative regulation of BMP signaling pathway,GO:0034389~lipid particle organization,GO:0048698~negative regulation of collateral sprouting in absence of injury,GO:0050905~neuromuscular process,GO:0051301~cell division,GO:0051881~regulation of mitochondrial membrane potential,GO:0060612~adipose tissue development,</t>
  </si>
  <si>
    <t>spastic paraplegia 20 (Troyer syndrome)(SPG20)</t>
  </si>
  <si>
    <t>A0JNJ3</t>
  </si>
  <si>
    <t>GO:0005730~nucleolus,GO:0005765~lysosomal membrane,GO:0005829~cytosol,GO:0005886~plasma membrane,GO:0030424~axon,GO:0030425~dendrite,GO:0031410~cytoplasmic vesicle,GO:0045202~synapse,GO:0070062~extracellular exosome,</t>
  </si>
  <si>
    <t>GO:0007268~chemical synaptic transmission,GO:0008088~axo-dendritic transport,GO:0048489~synaptic vesicle transport,GO:0048675~axon extension,</t>
  </si>
  <si>
    <t>spastic paraplegia 11 (autosomal recessive)(SPG11)</t>
  </si>
  <si>
    <t>F1MEB4</t>
  </si>
  <si>
    <t>GO:0000792~heterochromatin,GO:0005634~nucleus,GO:0005654~nucleoplasm,GO:0043234~protein complex,</t>
  </si>
  <si>
    <t>GO:0000122~negative regulation of transcription from RNA polymerase II promoter,GO:0001833~inner cell mass cell proliferation,GO:0001843~neural tube closure,GO:0003281~ventricular septum development,GO:0006355~regulation of transcription, DNA-templated,GO:0006366~transcription from RNA polymerase II promoter,GO:0007165~signal transduction,GO:0007275~multicellular organism development,GO:0019827~stem cell population maintenance,GO:0030326~embryonic limb morphogenesis,GO:0045944~positive regulation of transcription from RNA polymerase II promoter,</t>
  </si>
  <si>
    <t>spalt like transcription factor 4(SALL4)</t>
  </si>
  <si>
    <t>E1BJZ5</t>
  </si>
  <si>
    <t>sosondowah ankyrin repeat domain family member D(SOWAHD)</t>
  </si>
  <si>
    <t>G3N308</t>
  </si>
  <si>
    <t>ANK repeat,Complete proteome,Reference proteome,</t>
  </si>
  <si>
    <t>sosondowah ankyrin repeat domain family member B(SOWAHB)</t>
  </si>
  <si>
    <t>F1MCD1</t>
  </si>
  <si>
    <t>ANK repeat,Complete proteome,Reference proteome,Signal,</t>
  </si>
  <si>
    <t>sosondowah ankyrin repeat domain family member A(SOWAHA)</t>
  </si>
  <si>
    <t>F1MUK1</t>
  </si>
  <si>
    <t>SM00312:PX,</t>
  </si>
  <si>
    <t>IPR001683:Phox homologous domain,IPR004148:BAR domain,</t>
  </si>
  <si>
    <t>GO:0005768~endosome,GO:0019898~extrinsic component of membrane,</t>
  </si>
  <si>
    <t>GO:0006897~endocytosis,GO:0016050~vesicle organization,</t>
  </si>
  <si>
    <t>sorting nexin family member 30(SNX30)</t>
  </si>
  <si>
    <t>E1BMD8</t>
  </si>
  <si>
    <t>chain:Sorting nexin-27,domain:PDZ,domain:PX,domain:Ras-associating,</t>
  </si>
  <si>
    <t>Complete proteome,Cytoplasm,Endosome,Lipid-binding,Membrane,Phosphoprotein,Protein transport,Reference proteome,Transport,</t>
  </si>
  <si>
    <t>SM00228:PDZ,SM00312:PX,</t>
  </si>
  <si>
    <t>IPR000159:Ras-association,IPR001478:PDZ domain,IPR001683:Phox homologous domain,</t>
  </si>
  <si>
    <t>GO:0032266~phosphatidylinositol-3-phosphate binding,GO:0035091~phosphatidylinositol binding,</t>
  </si>
  <si>
    <t>GO:0001772~immunological synapse,GO:0005654~nucleoplasm,GO:0005769~early endosome,GO:0005829~cytosol,GO:0030904~retromer complex,GO:0031901~early endosome membrane,GO:0071203~WASH complex,</t>
  </si>
  <si>
    <t>GO:0006886~intracellular protein transport,GO:0007165~signal transduction,GO:0008333~endosome to lysosome transport,GO:0016197~endosomal transport,GO:1990126~retrograde transport, endosome to plasma membrane,</t>
  </si>
  <si>
    <t>sorting nexin family member 27(SNX27)</t>
  </si>
  <si>
    <t>A5PKA5</t>
  </si>
  <si>
    <t>chain:Sorting nexin-8,domain:PX,</t>
  </si>
  <si>
    <t>Complete proteome,Endosome,Lipid-binding,Membrane,Protein transport,Reference proteome,Transport,</t>
  </si>
  <si>
    <t>IPR001683:Phox homologous domain,</t>
  </si>
  <si>
    <t>GO:0035091~phosphatidylinositol binding,GO:0042802~identical protein binding,</t>
  </si>
  <si>
    <t>GO:0005768~endosome,GO:0005829~cytosol,GO:0019898~extrinsic component of membrane,GO:0030904~retromer complex,GO:0031901~early endosome membrane,GO:0043231~intracellular membrane-bounded organelle,</t>
  </si>
  <si>
    <t>GO:0006886~intracellular protein transport,GO:0006897~endocytosis,GO:0016050~vesicle organization,GO:0034498~early endosome to Golgi transport,</t>
  </si>
  <si>
    <t>sorting nexin 8(SNX8)</t>
  </si>
  <si>
    <t>Q2KHV6</t>
  </si>
  <si>
    <t>chain:Sorting nexin-4,domain:PX,modified residue,</t>
  </si>
  <si>
    <t>Acetylation,Complete proteome,Endosome,Lipid-binding,Membrane,Protein transport,Reference proteome,Transport,</t>
  </si>
  <si>
    <t>GO:0005154~epidermal growth factor receptor binding,GO:0005158~insulin receptor binding,GO:0035091~phosphatidylinositol binding,GO:1990459~transferrin receptor binding,GO:1990460~leptin receptor binding,</t>
  </si>
  <si>
    <t>GO:0005768~endosome,GO:0005868~cytoplasmic dynein complex,GO:0005886~plasma membrane,GO:0019898~extrinsic component of membrane,GO:0031201~SNARE complex,GO:0031901~early endosome membrane,</t>
  </si>
  <si>
    <t>GO:0006897~endocytosis,GO:0015031~protein transport,GO:0016050~vesicle organization,GO:0032456~endocytic recycling,GO:1903595~positive regulation of histamine secretion by mast cell,</t>
  </si>
  <si>
    <t>Intracellular trafficking and secretion / General function prediction only,</t>
  </si>
  <si>
    <t>sorting nexin 4(SNX4)</t>
  </si>
  <si>
    <t>A1A4L0</t>
  </si>
  <si>
    <t>Complete proteome,Cytoplasmic vesicle,Membrane,Reference proteome,</t>
  </si>
  <si>
    <t>SM00312:PX,SM00326:SH3,</t>
  </si>
  <si>
    <t>PIRSF027744:sorting nexin, Snx9 type,</t>
  </si>
  <si>
    <t>IPR001452:Src homology-3 domain,IPR001683:Phox homologous domain,IPR014536:Sorting nexin, Snx9 type,IPR019497:Sorting nexin protein, WASP-binding domain,</t>
  </si>
  <si>
    <t>GO:0005768~endosome,GO:0005829~cytosol,GO:0016023~cytoplasmic, membrane-bounded vesicle,GO:0019898~extrinsic component of membrane,GO:0030659~cytoplasmic vesicle membrane,</t>
  </si>
  <si>
    <t>GO:0000281~mitotic cytokinesis,GO:0006886~intracellular protein transport,GO:0006897~endocytosis,GO:0007032~endosome organization,GO:0007067~mitotic nuclear division,GO:0016050~vesicle organization,GO:0016197~endosomal transport,GO:0017038~protein import,GO:0036089~cleavage furrow formation,GO:0044351~macropinocytosis,GO:0045806~negative regulation of endocytosis,GO:0051044~positive regulation of membrane protein ectodomain proteolysis,GO:0097320~membrane tubulation,GO:2000009~negative regulation of protein localization to cell surface,GO:2000010~positive regulation of protein localization to cell surface,</t>
  </si>
  <si>
    <t>sorting nexin 33(SNX33)</t>
  </si>
  <si>
    <t>E1BHK6</t>
  </si>
  <si>
    <t>GO:0005769~early endosome,GO:0043234~protein complex,</t>
  </si>
  <si>
    <t>GO:0006886~intracellular protein transport,GO:1990126~retrograde transport, endosome to plasma membrane,</t>
  </si>
  <si>
    <t>sorting nexin 31(SNX31)</t>
  </si>
  <si>
    <t>E1BDG2</t>
  </si>
  <si>
    <t>SM00312:PX,SM00313:PXA,SM00315:RGS,</t>
  </si>
  <si>
    <t>IPR001683:Phox homologous domain,IPR003114:Phox-associated domain,IPR013937:Sorting nexin, C-terminal,IPR016137:Regulator of G protein signalling superfamily,</t>
  </si>
  <si>
    <t>GO:0005768~endosome,</t>
  </si>
  <si>
    <t>GO:0030512~negative regulation of transforming growth factor beta receptor signaling pathway,GO:0032801~receptor catabolic process,GO:0060394~negative regulation of pathway-restricted SMAD protein phosphorylation,</t>
  </si>
  <si>
    <t>sorting nexin 25(SNX25)</t>
  </si>
  <si>
    <t>F1MNB7</t>
  </si>
  <si>
    <t>sorting nexin 22(SNX22)</t>
  </si>
  <si>
    <t>A4FV17</t>
  </si>
  <si>
    <t>chain:Sorting nexin-20,domain:PX,</t>
  </si>
  <si>
    <t>Cell membrane,Complete proteome,Cytoplasm,Endosome,Lipid-binding,Membrane,Nucleus,Phosphoprotein,Protein transport,Reference proteome,Transport,</t>
  </si>
  <si>
    <t>IPR001683:Phox homologous domain,IPR011990:Tetratricopeptide-like helical,</t>
  </si>
  <si>
    <t>GO:0005546~phosphatidylinositol-4,5-bisphosphate binding,GO:0032266~phosphatidylinositol-3-phosphate binding,</t>
  </si>
  <si>
    <t>GO:0005634~nucleus,GO:0005886~plasma membrane,GO:0031901~early endosome membrane,</t>
  </si>
  <si>
    <t>GO:0015031~protein transport,</t>
  </si>
  <si>
    <t>sorting nexin 20(SNX20)</t>
  </si>
  <si>
    <t>Q2T9W1</t>
  </si>
  <si>
    <t>chain:Sorting nexin-2,domain:PX,modified residue,</t>
  </si>
  <si>
    <t>Acetylation,Cell projection,Coiled coil,Complete proteome,Endosome,Lipid-binding,Membrane,Phosphoprotein,Protein transport,Reference proteome,Transport,</t>
  </si>
  <si>
    <t>IPR001683:Phox homologous domain,IPR005329:Sorting nexin, N-terminal,IPR015404:Vps5 C-terminal,</t>
  </si>
  <si>
    <t>GO:0005829~cytosol,GO:0010008~endosome membrane,GO:0019898~extrinsic component of membrane,GO:0030027~lamellipodium,GO:0030904~retromer complex,GO:0030905~retromer, tubulation complex,GO:0031901~early endosome membrane,GO:0070062~extracellular exosome,</t>
  </si>
  <si>
    <t>GO:0006886~intracellular protein transport,GO:0006897~endocytosis,GO:0016050~vesicle organization,GO:0034498~early endosome to Golgi transport,GO:0042147~retrograde transport, endosome to Golgi,GO:0051259~protein oligomerization,GO:0072673~lamellipodium morphogenesis,</t>
  </si>
  <si>
    <t>sorting nexin 2(SNX2)</t>
  </si>
  <si>
    <t>Q2TBW7</t>
  </si>
  <si>
    <t>SM00312:PX,SM00313:PXA,</t>
  </si>
  <si>
    <t>IPR001683:Phox homologous domain,IPR003114:Phox-associated domain,IPR013937:Sorting nexin, C-terminal,</t>
  </si>
  <si>
    <t>GO:0032266~phosphatidylinositol-3-phosphate binding,</t>
  </si>
  <si>
    <t>GO:0016021~integral component of membrane,GO:0031901~early endosome membrane,</t>
  </si>
  <si>
    <t>GO:0002062~chondrocyte differentiation,GO:0030073~insulin secretion,GO:1990502~dense core granule maturation,</t>
  </si>
  <si>
    <t>sorting nexin 19(SNX19)</t>
  </si>
  <si>
    <t>E1BKW9</t>
  </si>
  <si>
    <t>chain:Sorting nexin-17,domain:PX,domain:Ras-associating,modified residue,</t>
  </si>
  <si>
    <t>Complete proteome,Cytoplasm,Cytoplasmic vesicle,Endosome,Lipid-binding,Membrane,Phosphoprotein,Protein transport,Reference proteome,Transport,</t>
  </si>
  <si>
    <t>IPR000159:Ras-association,IPR001683:Phox homologous domain,</t>
  </si>
  <si>
    <t>GO:0008022~protein C-terminus binding,GO:0035091~phosphatidylinositol binding,GO:0050750~low-density lipoprotein particle receptor binding,</t>
  </si>
  <si>
    <t>GO:0005737~cytoplasm,GO:0005768~endosome,GO:0005769~early endosome,GO:0005794~Golgi apparatus,GO:0005829~cytosol,GO:0010008~endosome membrane,GO:0016023~cytoplasmic, membrane-bounded vesicle,GO:0030659~cytoplasmic vesicle membrane,GO:0031410~cytoplasmic vesicle,GO:0043234~protein complex,</t>
  </si>
  <si>
    <t>GO:0003279~cardiac septum development,GO:0006886~intracellular protein transport,GO:0006898~receptor-mediated endocytosis,GO:0007165~signal transduction,GO:0035904~aorta development,GO:0060976~coronary vasculature development,GO:1990126~retrograde transport, endosome to plasma membrane,</t>
  </si>
  <si>
    <t>sorting nexin 17(SNX17)</t>
  </si>
  <si>
    <t>Q5EA77</t>
  </si>
  <si>
    <t>GO:0005769~early endosome,GO:0005770~late endosome,GO:0005829~cytosol,GO:0031313~extrinsic component of endosome membrane,</t>
  </si>
  <si>
    <t>GO:0006622~protein targeting to lysosome,GO:0008333~endosome to lysosome transport,GO:0045022~early endosome to late endosome transport,</t>
  </si>
  <si>
    <t>sorting nexin 16(SNX16)</t>
  </si>
  <si>
    <t>E1BC30</t>
  </si>
  <si>
    <t>GO:0035091~phosphatidylinositol binding,GO:0080025~phosphatidylinositol-3,5-bisphosphate binding,</t>
  </si>
  <si>
    <t>GO:0005764~lysosome,GO:0005770~late endosome,GO:0016021~integral component of membrane,</t>
  </si>
  <si>
    <t>GO:0097352~autophagosome maturation,</t>
  </si>
  <si>
    <t>sorting nexin 14(SNX14)</t>
  </si>
  <si>
    <t>E1BD26</t>
  </si>
  <si>
    <t>GO:0005768~endosome,GO:0005769~early endosome,GO:0019898~extrinsic component of membrane,GO:0070062~extracellular exosome,</t>
  </si>
  <si>
    <t>GO:0006897~endocytosis,GO:0010955~negative regulation of protein processing,GO:0016050~vesicle organization,GO:0030100~regulation of endocytosis,GO:0042177~negative regulation of protein catabolic process,GO:0051224~negative regulation of protein transport,GO:2000642~negative regulation of early endosome to late endosome transport,</t>
  </si>
  <si>
    <t>sorting nexin 12(SNX12)</t>
  </si>
  <si>
    <t>A6QR61</t>
  </si>
  <si>
    <t>Complete proteome,Disulfide bond,EGF-like domain,Golgi apparatus,Membrane,Receptor,Reference proteome,Repeat,Transmembrane,Transmembrane helix,Transport,</t>
  </si>
  <si>
    <t>SM00060:FN3,SM00135:LY,SM00181:EGF,SM00192:LDLa,SM00602:VPS10,</t>
  </si>
  <si>
    <t>IPR000033:LDLR class B repeat,IPR000742:Epidermal growth factor-like domain,IPR002172:Low-density lipoprotein (LDL) receptor class A repeat,IPR003961:Fibronectin, type III,IPR006581:VPS10,IPR011042:Six-bladed beta-propeller, TolB-like,IPR013783:Immunoglobulin-like fold,IPR023415:Low-density lipoprotein (LDL) receptor class A, conserved site,</t>
  </si>
  <si>
    <t>GO:0001540~beta-amyloid binding,GO:0030169~low-density lipoprotein particle binding,</t>
  </si>
  <si>
    <t>GO:0005615~extracellular space,GO:0005641~nuclear envelope lumen,GO:0005769~early endosome,GO:0005783~endoplasmic reticulum,GO:0005802~trans-Golgi network,GO:0016021~integral component of membrane,GO:0031985~Golgi cisterna,GO:0055037~recycling endosome,GO:0070062~extracellular exosome,</t>
  </si>
  <si>
    <t>GO:0000042~protein targeting to Golgi,GO:0006622~protein targeting to lysosome,GO:0006892~post-Golgi vesicle-mediated transport,GO:0014910~regulation of smooth muscle cell migration,GO:0032091~negative regulation of protein binding,GO:0032460~negative regulation of protein oligomerization,GO:0043407~negative regulation of MAP kinase activity,GO:0045053~protein retention in Golgi apparatus,GO:0045732~positive regulation of protein catabolic process,GO:0050768~negative regulation of neurogenesis,GO:0051604~protein maturation,GO:0070863~positive regulation of protein exit from endoplasmic reticulum,GO:1901215~negative regulation of neuron death,GO:1902430~negative regulation of beta-amyloid formation,GO:1902771~positive regulation of choline O-acetyltransferase activity,GO:1902948~negative regulation of tau-protein kinase activity,GO:1902953~positive regulation of ER to Golgi vesicle-mediated transport,GO:1902955~positive regulation of early endosome to recycling endosome transport,GO:1902960~negative regulation of aspartic-type endopeptidase activity involved in amyloid precursor protein catabolic process,GO:1902963~negative regulation of metalloendopeptidase activity involved in amyloid precursor protein catabolic process,GO:1902966~positive regulation of protein localization to early endosome,GO:1902997~negative regulation of neurofibrillary tangle assembly,GO:2001137~positive regulation of endocytic recycling,</t>
  </si>
  <si>
    <t>sortilin related receptor 1(SORL1)</t>
  </si>
  <si>
    <t>E1BPZ1</t>
  </si>
  <si>
    <t>SM00602:VPS10,</t>
  </si>
  <si>
    <t>IPR000601:PKD domain,IPR006581:VPS10,IPR011040:Sialidases,</t>
  </si>
  <si>
    <t>GO:0007612~learning,GO:0007613~memory,GO:1900452~regulation of long term synaptic depression,</t>
  </si>
  <si>
    <t>sortilin related VPS10 domain containing receptor 3(SORCS3)</t>
  </si>
  <si>
    <t>E1BNA4</t>
  </si>
  <si>
    <t>Complete proteome,Golgi apparatus,Membrane,Receptor,Reference proteome,Repeat,Signal,Transmembrane,Transmembrane helix,Transport,</t>
  </si>
  <si>
    <t>bta04142:Lysosome,bta04722:Neurotrophin signaling pathway,</t>
  </si>
  <si>
    <t>IPR006581:VPS10,IPR015943:WD40/YVTN repeat-like-containing domain,</t>
  </si>
  <si>
    <t>GO:0010465~nerve growth factor receptor activity,GO:0030379~neurotensin receptor activity, non-G-protein coupled,</t>
  </si>
  <si>
    <t>GO:0005769~early endosome,GO:0005829~cytosol,GO:0005886~plasma membrane,GO:0005905~clathrin-coated pit,GO:0009986~cell surface,GO:0016021~integral component of membrane,GO:0030140~trans-Golgi network transport vesicle,GO:0048471~perinuclear region of cytoplasm,</t>
  </si>
  <si>
    <t>GO:0006895~Golgi to endosome transport,GO:0006897~endocytosis,GO:0007218~neuropeptide signaling pathway,GO:0008333~endosome to lysosome transport,GO:0008625~extrinsic apoptotic signaling pathway via death domain receptors,GO:0010468~regulation of gene expression,GO:0014902~myotube differentiation,GO:0016050~vesicle organization,GO:0032509~endosome transport via multivesicular body sorting pathway,GO:0032596~protein transport into membrane raft,GO:0032868~response to insulin,GO:0045599~negative regulation of fat cell differentiation,GO:0046323~glucose import,GO:0048011~neurotrophin TRK receptor signaling pathway,GO:0048227~plasma membrane to endosome transport,GO:0051005~negative regulation of lipoprotein lipase activity,</t>
  </si>
  <si>
    <t>sortilin 1(SORT1)</t>
  </si>
  <si>
    <t>E1BKZ9</t>
  </si>
  <si>
    <t>GO:0004198~calcium-dependent cysteine-type endopeptidase activity,GO:0005509~calcium ion binding,</t>
  </si>
  <si>
    <t>GO:0005654~nucleoplasm,GO:0005737~cytoplasm,GO:0005789~endoplasmic reticulum membrane,GO:0005829~cytosol,GO:0005886~plasma membrane,GO:0030018~Z disc,GO:0042584~chromaffin granule membrane,GO:0070062~extracellular exosome,</t>
  </si>
  <si>
    <t>GO:0006508~proteolysis,GO:0006816~calcium ion transport,GO:0010459~negative regulation of heart rate,GO:0035774~positive regulation of insulin secretion involved in cellular response to glucose stimulus,GO:0042994~cytoplasmic sequestering of transcription factor,GO:0051281~positive regulation of release of sequestered calcium ion into cytosol,GO:0060315~negative regulation of ryanodine-sensitive calcium-release channel activity,GO:0086004~regulation of cardiac muscle cell contraction,GO:1901077~regulation of relaxation of muscle,GO:1901841~regulation of high voltage-gated calcium channel activity,GO:1901844~regulation of cell communication by electrical coupling involved in cardiac conduction,GO:2000678~negative regulation of transcription regulatory region DNA binding,</t>
  </si>
  <si>
    <t>sorcin(SRI)</t>
  </si>
  <si>
    <t>Q0IIA3</t>
  </si>
  <si>
    <t>Complete proteome,Proteomics identification,Reference proteome,SH3 domain,</t>
  </si>
  <si>
    <t>SM00326:SH3,SM00459:Sorb,</t>
  </si>
  <si>
    <t>IPR001452:Src homology-3 domain,IPR003127:Sorbin-like,</t>
  </si>
  <si>
    <t>GO:0005634~nucleus,GO:0005737~cytoplasm,GO:0005925~focal adhesion,</t>
  </si>
  <si>
    <t>GO:0000122~negative regulation of transcription from RNA polymerase II promoter,GO:0007015~actin filament organization,GO:0031589~cell-substrate adhesion,GO:0043410~positive regulation of MAPK cascade,GO:0051496~positive regulation of stress fiber assembly,</t>
  </si>
  <si>
    <t>sorbin and SH3 domain containing 3(SORBS3)</t>
  </si>
  <si>
    <t>A6QLW6</t>
  </si>
  <si>
    <t>SM00459:Sorb,</t>
  </si>
  <si>
    <t>bta03320:PPAR signaling pathway,bta04520:Adherens junction,bta04910:Insulin signaling pathway,</t>
  </si>
  <si>
    <t>IPR003127:Sorbin-like,</t>
  </si>
  <si>
    <t>sorbin and SH3 domain containing 1(SORBS1)</t>
  </si>
  <si>
    <t>Q0VCF1</t>
  </si>
  <si>
    <t>Autocatalytic cleavage,Cell membrane,Complete proteome,Developmental protein,Hydrolase,Membrane,Protease,Reference proteome,Secreted,Signal,</t>
  </si>
  <si>
    <t>SM00305:HintC,SM00306:HintN,</t>
  </si>
  <si>
    <t>PIRSF009400:hedgehog protein,</t>
  </si>
  <si>
    <t>bta04340:Hedgehog signaling pathway,bta05200:Pathways in cancer,bta05217:Basal cell carcinoma,</t>
  </si>
  <si>
    <t>IPR000320:Hedgehog, N-terminal signaling domain,IPR001657:Hedgehog protein,IPR001767:Hint domain,IPR003586:Hint domain C-terminal,IPR003587:Hint domain N-terminal,IPR006141:Intein splice site,IPR009045:Hedgehog signalling/DD-peptidase zinc-binding domain,</t>
  </si>
  <si>
    <t>GO:0001948~glycoprotein binding,GO:0005509~calcium ion binding,GO:0005539~glycosaminoglycan binding,GO:0008233~peptidase activity,GO:0008270~zinc ion binding,</t>
  </si>
  <si>
    <t>GO:0005578~proteinaceous extracellular matrix,GO:0005615~extracellular space,GO:0005622~intracellular,GO:0005886~plasma membrane,GO:0009986~cell surface,GO:0045121~membrane raft,</t>
  </si>
  <si>
    <t>GO:0001569~patterning of blood vessels,GO:0001570~vasculogenesis,GO:0001658~branching involved in ureteric bud morphogenesis,GO:0001708~cell fate specification,GO:0001755~neural crest cell migration,GO:0001947~heart looping,GO:0002052~positive regulation of neuroblast proliferation,GO:0002076~osteoblast development,GO:0002320~lymphoid progenitor cell differentiation,GO:0003140~determination of left/right asymmetry in lateral mesoderm,GO:0006897~endocytosis,GO:0007228~positive regulation of hh target transcription factor activity,GO:0007267~cell-cell signaling,GO:0007275~multicellular organism development,GO:0007398~ectoderm development,GO:0007405~neuroblast proliferation,GO:0007411~axon guidance,GO:0007442~hindgut morphogenesis,GO:0007596~blood coagulation,GO:0008209~androgen metabolic process,GO:0009949~polarity specification of anterior/posterior axis,GO:0014003~oligodendrocyte development,GO:0014706~striated muscle tissue development,GO:0014858~positive regulation of skeletal muscle cell proliferation,GO:0014902~myotube differentiation,GO:0016539~intein-mediated protein splicing,GO:0021513~spinal cord dorsal/ventral patterning,GO:0021522~spinal cord motor neuron differentiation,GO:0021794~thalamus development,GO:0021904~dorsal/ventral neural tube patterning,GO:0021930~cerebellar granule cell precursor proliferation,GO:0021938~smoothened signaling pathway involved in regulation of cerebellar granule cell precursor cell proliferation,GO:0021978~telencephalon regionalization,GO:0030010~establishment of cell polarity,GO:0030177~positive regulation of Wnt signaling pathway,GO:0030336~negative regulation of cell migration,GO:0030539~male genitalia development,GO:0030878~thyroid gland development,GO:0030901~midbrain development,GO:0031016~pancreas development,GO:0031069~hair follicle morphogenesis,GO:0032435~negative regulation of proteasomal ubiquitin-dependent protein catabolic process,GO:0033092~positive regulation of immature T cell proliferation in thymus,GO:0034244~negative regulation of transcription elongation from RNA polymerase II promoter,GO:0034504~protein localization to nucleus,GO:0035115~embryonic forelimb morphogenesis,GO:0035116~embryonic hindlimb morphogenesis,GO:0042130~negative regulation of T cell proliferation,GO:0042307~positive regulation of protein import into nucleus,GO:0042475~odontogenesis of dentin-containing tooth,GO:0042481~regulation of odontogenesis,GO:0042733~embryonic digit morphogenesis,GO:0043010~camera-type eye development,GO:0043369~CD4-positive or CD8-positive, alpha-beta T cell lineage commitment,GO:0045059~positive thymic T cell selection,GO:0045060~negative thymic T cell selection,GO:0045109~intermediate filament organization,GO:0045445~myoblast differentiation,GO:0045880~positive regulation of smoothened signaling pathway,GO:0045944~positive regulation of transcription from RNA polymerase II promoter,GO:0046638~positive regulation of alpha-beta T cell differentiation,GO:0046639~negative regulation of alpha-beta T cell differentiation,GO:0048538~thymus development,GO:0048557~embryonic digestive tract morphogenesis,GO:0048617~embryonic foregut morphogenesis,GO:0048643~positive regulation of skeletal muscle tissue development,GO:0048645~organ formation,GO:0048663~neuron fate commitment,GO:0048706~embryonic skeletal system development,GO:0048714~positive regulation of oligodendrocyte differentiation,GO:0048839~inner ear development,GO:0048859~formation of anatomical boundary,GO:0051155~positive regulation of striated muscle cell differentiation,GO:0051781~positive regulation of cell division,GO:0060020~Bergmann glial cell differentiation,GO:0060021~palate development,GO:0060070~canonical Wnt signaling pathway,GO:0060174~limb bud formation,GO:0060428~lung epithelium development,GO:0060439~trachea morphogenesis,GO:0060445~branching involved in salivary gland morphogenesis,GO:0060447~bud outgrowth involved in lung branching,GO:0060458~right lung development,GO:0060459~left lung development,GO:0060463~lung lobe morphogenesis,GO:0060484~lung-associated mesenchyme development,GO:0060516~primary prostatic bud elongation,GO:0060523~prostate epithelial cord elongation,GO:0060662~salivary gland cavitation,GO:0060664~epithelial cell proliferation involved in salivary gland morphogenesis,GO:0060685~regulation of prostatic bud formation,GO:0060769~positive regulation of epithelial cell proliferation involved in prostate gland development,GO:0060782~regulation of mesenchymal cell proliferation involved in prostate gland development,GO:0060783~mesenchymal smoothened signaling pathway involved in prostate gland development,GO:0060840~artery development,GO:0060916~mesenchymal cell proliferation involved in lung development,GO:0061053~somite development,GO:0061189~positive regulation of sclerotome development,GO:0071285~cellular response to lithium ion,GO:0072136~metanephric mesenchymal cell proliferation involved in metanephros development,GO:0080125~multicellular structure septum development,GO:0090090~negative regulation of canonical Wnt signaling pathway,GO:0090370~negative regulation of cholesterol efflux,GO:0097190~apoptotic signaling pathway,GO:1904339~negative regulation of dopaminergic neuron differentiation,GO:2000062~negative regulation of ureter smooth muscle cell differentiation,GO:2000063~positive regulation of ureter smooth muscle cell differentiation,GO:2000357~negative regulation of kidney smooth muscle cell differentiation,GO:2000358~positive regulation of kidney smooth muscle cell differentiation,GO:2000729~positive regulation of mesenchymal cell proliferation involved in ureter development,GO:2001054~negative regulation of mesenchymal cell apoptotic process,</t>
  </si>
  <si>
    <t>sonic hedgehog(SHH)</t>
  </si>
  <si>
    <t>F1MM97</t>
  </si>
  <si>
    <t>Complete proteome,Iron,Iron storage,Metal-binding,Reference proteome,</t>
  </si>
  <si>
    <t>IPR001519:Ferritin,IPR008331:Ferritin/DPS protein domain,IPR009040:Ferritin- like diiron domain,IPR009078:Ferritin-like superfamily,IPR012347:Ferritin-related,</t>
  </si>
  <si>
    <t>GO:0005506~iron ion binding,GO:0008199~ferric iron binding,</t>
  </si>
  <si>
    <t>GO:0005623~cell,GO:0005737~cytoplasm,</t>
  </si>
  <si>
    <t>GO:0006826~iron ion transport,GO:0006879~cellular iron ion homeostasis,GO:0006880~intracellular sequestering of iron ion,</t>
  </si>
  <si>
    <t>soma ferritin-like(LOC100848540)</t>
  </si>
  <si>
    <t>E1BFC9</t>
  </si>
  <si>
    <t>Complete proteome,Ion transport,Membrane,Reference proteome,Transmembrane,Transmembrane helix,Transport,</t>
  </si>
  <si>
    <t>IPR002350:Kazal domain,IPR004156:Organic anion transporter polypeptide OATP,IPR020846:Major facilitator superfamily domain,</t>
  </si>
  <si>
    <t>GO:0015347~sodium-independent organic anion transmembrane transporter activity,</t>
  </si>
  <si>
    <t>GO:0043252~sodium-independent organic anion transport,</t>
  </si>
  <si>
    <t>solute carrier organic anion transporter family member 6A1(SLCO6A1)</t>
  </si>
  <si>
    <t>E1B7Z8</t>
  </si>
  <si>
    <t>solute carrier organic anion transporter family member 5A1(SLCO5A1)</t>
  </si>
  <si>
    <t>F1MSP4</t>
  </si>
  <si>
    <t>Antiport,Complete proteome,Membrane,Reference proteome,Transmembrane,Transmembrane helix,Transport,</t>
  </si>
  <si>
    <t>IPR000595:Cyclic nucleotide-binding domain,IPR006153:Cation/H+ exchanger,IPR014710:RmlC-like jelly roll fold,IPR018422:Cation/H+ exchanger, CPA1 family,IPR018490:Cyclic nucleotide-binding-like,</t>
  </si>
  <si>
    <t>GO:0015385~sodium:proton antiporter activity,GO:0015386~potassium:proton antiporter activity,</t>
  </si>
  <si>
    <t>GO:0051453~regulation of intracellular pH,GO:0071805~potassium ion transmembrane transport,GO:0098719~sodium ion import across plasma membrane,</t>
  </si>
  <si>
    <t>solute carrier family 9 member C2 (putative)(SLC9C2)</t>
  </si>
  <si>
    <t>F1N5D7</t>
  </si>
  <si>
    <t>IPR000595:Cyclic nucleotide-binding domain,IPR005821:Ion transport domain,IPR006153:Cation/H+ exchanger,IPR014710:RmlC-like jelly roll fold,IPR018490:Cyclic nucleotide-binding-like,IPR027359:Voltage-dependent potassium channel, four helix bundle domain,</t>
  </si>
  <si>
    <t>GO:0005216~ion channel activity,GO:0015385~sodium:proton antiporter activity,GO:0015386~potassium:proton antiporter activity,</t>
  </si>
  <si>
    <t>GO:0005886~plasma membrane,GO:0016021~integral component of membrane,GO:0031514~motile cilium,</t>
  </si>
  <si>
    <t>GO:0030317~sperm motility,GO:0051453~regulation of intracellular pH,GO:0071805~potassium ion transmembrane transport,GO:0098719~sodium ion import across plasma membrane,</t>
  </si>
  <si>
    <t>solute carrier family 9 member C1(SLC9C1)</t>
  </si>
  <si>
    <t>F1MQF9</t>
  </si>
  <si>
    <t>Antiport,Complete proteome,Ion transport,Membrane,Reference proteome,Signal,Sodium,Sodium transport,Transmembrane,Transmembrane helix,Transport,</t>
  </si>
  <si>
    <t>bta04971:Gastric acid secretion,</t>
  </si>
  <si>
    <t>IPR001953:Na+/H+ exchanger, isoform 2 (NHE2),IPR004709:Na+/H+ exchanger,IPR006153:Cation/H+ exchanger,IPR018422:Cation/H+ exchanger, CPA1 family,</t>
  </si>
  <si>
    <t>GO:0001696~gastric acid secretion,GO:0002064~epithelial cell development,GO:0051453~regulation of intracellular pH,GO:0071805~potassium ion transmembrane transport,GO:0098719~sodium ion import across plasma membrane,</t>
  </si>
  <si>
    <t>solute carrier family 9 member A4(SLC9A4)</t>
  </si>
  <si>
    <t>E1BBL2</t>
  </si>
  <si>
    <t>GO:0008104~protein localization,GO:0051453~regulation of intracellular pH,GO:0071805~potassium ion transmembrane transport,GO:0098719~sodium ion import across plasma membrane,</t>
  </si>
  <si>
    <t>solute carrier family 9 member A2(SLC9A2)</t>
  </si>
  <si>
    <t>E1BB11</t>
  </si>
  <si>
    <t>SM00237:Calx_beta,</t>
  </si>
  <si>
    <t>bta04020:Calcium signaling pathway,bta04022:cGMP-PKG signaling pathway,bta04974:Protein digestion and absorption,</t>
  </si>
  <si>
    <t>IPR003644:Na-Ca exchanger/integrin-beta4,IPR004836:Sodium/calcium exchanger protein,IPR004837:Sodium/calcium exchanger membrane region,</t>
  </si>
  <si>
    <t>GO:0005432~calcium:sodium antiporter activity,</t>
  </si>
  <si>
    <t>GO:0007154~cell communication,</t>
  </si>
  <si>
    <t>solute carrier family 8 member A2(SLC8A2)</t>
  </si>
  <si>
    <t>E1B7D0</t>
  </si>
  <si>
    <t>chain:Sodium/calcium exchanger 1,compositionally biased region:Poly-Asp,compositionally biased region:Poly-Glu,compositionally biased region:Poly-Phe,domain:Calx-beta 1,domain:Calx-beta 2,glycosylation site:N-linked (GlcNAc...),modified residue,region of interest:Calmodulin-binding,repeat:Alpha-1,repeat:Alpha-2,signal peptide,topological domain:Cytoplasmic,topological domain:Extracellular,transmembrane region,</t>
  </si>
  <si>
    <t>Antiport,Calcium,Calcium transport,Calmodulin-binding,Cell membrane,Complete proteome,Direct protein sequencing,Glycoprotein,Ion transport,Membrane,Metal-binding,Phosphoprotein,Reference proteome,Repeat,Signal,Sodium,Sodium transport,Transmembrane,Transmembrane helix,Transport,</t>
  </si>
  <si>
    <t>IPR001623:DnaJ domain,IPR002987:Sodium/calcium exchanger, isoform 1,IPR003644:Na-Ca exchanger/integrin-beta4,IPR004836:Sodium/calcium exchanger protein,IPR004837:Sodium/calcium exchanger membrane region,</t>
  </si>
  <si>
    <t>GO:0005432~calcium:sodium antiporter activity,GO:0005509~calcium ion binding,GO:0005515~protein binding,GO:0005516~calmodulin binding,</t>
  </si>
  <si>
    <t>GO:0005886~plasma membrane,GO:0005887~integral component of plasma membrane,GO:0005901~caveola,GO:0016021~integral component of membrane,GO:0031226~intrinsic component of plasma membrane,GO:0042383~sarcolemma,</t>
  </si>
  <si>
    <t>GO:0002026~regulation of the force of heart contraction,GO:0002028~regulation of sodium ion transport,GO:0006814~sodium ion transport,GO:0006816~calcium ion transport,GO:0006874~cellular calcium ion homeostasis,GO:0006883~cellular sodium ion homeostasis,GO:0007154~cell communication,GO:0007204~positive regulation of cytosolic calcium ion concentration,GO:0030501~positive regulation of bone mineralization,GO:0035725~sodium ion transmembrane transport,GO:0035994~response to muscle stretch,GO:0051924~regulation of calcium ion transport,GO:0070509~calcium ion import,GO:0070588~calcium ion transmembrane transport,GO:0097369~sodium ion import,GO:0098735~positive regulation of the force of heart contraction,</t>
  </si>
  <si>
    <t>solute carrier family 8 member A1(SLC8A1)</t>
  </si>
  <si>
    <t>P48765</t>
  </si>
  <si>
    <t>PIRSF006060:amino acid transporter,</t>
  </si>
  <si>
    <t>bta04974:Protein digestion and absorption,</t>
  </si>
  <si>
    <t>IPR002293:Amino acid/polyamine transporter I,IPR004760:L-type amino acid transporter,</t>
  </si>
  <si>
    <t>GO:0015101~organic cation transmembrane transporter activity,GO:0015175~neutral amino acid transmembrane transporter activity,GO:0015179~L-amino acid transmembrane transporter activity,GO:0015297~antiporter activity,GO:0019534~toxin transporter activity,</t>
  </si>
  <si>
    <t>GO:0015804~neutral amino acid transport,</t>
  </si>
  <si>
    <t>solute carrier family 7 member 8(SLC7A8)</t>
  </si>
  <si>
    <t>F1MYX6</t>
  </si>
  <si>
    <t>chain:Protein SLC7A6OS,modified residue,</t>
  </si>
  <si>
    <t>Complete proteome,Cytoplasm,Nucleus,Phosphoprotein,Protein transport,Reference proteome,Transport,</t>
  </si>
  <si>
    <t>IPR013883:Transcription factor  Iwr1,</t>
  </si>
  <si>
    <t>GO:0002244~hematopoietic progenitor cell differentiation,GO:0015031~protein transport,</t>
  </si>
  <si>
    <t>solute carrier family 7 member 6 opposite strand(SLC7A6OS)</t>
  </si>
  <si>
    <t>Q1JQE2</t>
  </si>
  <si>
    <t>IPR002293:Amino acid/polyamine transporter I,</t>
  </si>
  <si>
    <t>GO:0015179~L-amino acid transmembrane transporter activity,GO:0015297~antiporter activity,</t>
  </si>
  <si>
    <t>solute carrier family 7 member 4(SLC7A4)</t>
  </si>
  <si>
    <t>E1BCI3</t>
  </si>
  <si>
    <t>IPR002293:Amino acid/polyamine transporter I,IPR004755:Cationic amino acid transport permease,</t>
  </si>
  <si>
    <t>GO:0005289~high-affinity arginine transmembrane transporter activity,GO:0005292~high-affinity lysine transmembrane transporter activity,GO:0015179~L-amino acid transmembrane transporter activity,GO:0015297~antiporter activity,GO:0097626~low-affinity L-arginine transmembrane transporter activity,GO:0097627~high-affinity L-ornithine transmembrane transporter activity,</t>
  </si>
  <si>
    <t>GO:0002537~nitric oxide production involved in inflammatory response,GO:0006809~nitric oxide biosynthetic process,GO:0042116~macrophage activation,GO:0043030~regulation of macrophage activation,GO:0050727~regulation of inflammatory response,GO:0097638~L-arginine import across plasma membrane,GO:0097639~L-lysine import across plasma membrane,GO:0097640~L-ornithine import across plasma membrane,</t>
  </si>
  <si>
    <t>solute carrier family 7 member 2(SLC7A2)</t>
  </si>
  <si>
    <t>E1B968</t>
  </si>
  <si>
    <t>GO:0000064~L-ornithine transmembrane transporter activity,GO:0015171~amino acid transmembrane transporter activity,GO:0015181~arginine transmembrane transporter activity,GO:0015189~L-lysine transmembrane transporter activity,GO:0015297~antiporter activity,</t>
  </si>
  <si>
    <t>GO:0015809~arginine transport,GO:1903352~L-ornithine transmembrane transport,</t>
  </si>
  <si>
    <t>solute carrier family 7 member 1(SLC7A1)</t>
  </si>
  <si>
    <t>F1N5P6</t>
  </si>
  <si>
    <t>chain:Sodium-dependent serotonin transporter,glycosylation site:N-linked (GlcNAc...),topological domain:Cytoplasmic,topological domain:Extracellular,transmembrane region,</t>
  </si>
  <si>
    <t>Cell membrane,Complete proteome,Disulfide bond,Endosome,Glycoprotein,Membrane,Metal-binding,Neurotransmitter transport,Phosphoprotein,Reference proteome,Sodium,Symport,Transmembrane,Transmembrane helix,Transport,</t>
  </si>
  <si>
    <t>bta04726:Serotonergic synapse,</t>
  </si>
  <si>
    <t>IPR000175:Sodium:neurotransmitter symporter,IPR013086:Sodium:neurotransmitter symporter, serotonin, N-terminal,</t>
  </si>
  <si>
    <t>GO:0005335~serotonin:sodium symporter activity,GO:0015222~serotonin transmembrane transporter activity,GO:0046872~metal ion binding,GO:0051015~actin filament binding,GO:0051378~serotonin binding,</t>
  </si>
  <si>
    <t>GO:0005829~cytosol,GO:0005886~plasma membrane,GO:0005887~integral component of plasma membrane,GO:0010008~endosome membrane,GO:0012505~endomembrane system,GO:0016324~apical plasma membrane,GO:0043005~neuron projection,GO:0045121~membrane raft,GO:0098793~presynapse,</t>
  </si>
  <si>
    <t>GO:0007268~chemical synaptic transmission,GO:0009636~response to toxic substance,GO:0010628~positive regulation of gene expression,GO:0021794~thalamus development,GO:0035176~social behavior,GO:0045787~positive regulation of cell cycle,GO:0046621~negative regulation of organ growth,GO:0048854~brain morphogenesis,GO:0051259~protein oligomerization,GO:0051610~serotonin uptake,GO:0055085~transmembrane transport,GO:0071310~cellular response to organic substance,</t>
  </si>
  <si>
    <t>solute carrier family 6 member 4(SLC6A4)</t>
  </si>
  <si>
    <t>Q9XT49</t>
  </si>
  <si>
    <t>chain:Sodium-dependent dopamine transporter,disulfide bond,glycosylation site:N-linked (GlcNAc...),region of interest:Interaction with TGFB1I1,topological domain:Cytoplasmic,topological domain:Extracellular,transmembrane region,</t>
  </si>
  <si>
    <t>Cell membrane,Complete proteome,Disulfide bond,Glycoprotein,Membrane,Metal-binding,Neurotransmitter transport,Reference proteome,Sodium,Symport,Transmembrane,Transmembrane helix,Transport,</t>
  </si>
  <si>
    <t>bta04728:Dopaminergic synapse,bta05012:Parkinson's disease,bta05030:Cocaine addiction,bta05031:Amphetamine addiction,bta05034:Alcoholism,</t>
  </si>
  <si>
    <t>IPR000175:Sodium:neurotransmitter symporter,IPR002436:Sodium:neurotransmitter symporter, dopamine,</t>
  </si>
  <si>
    <t>GO:0005329~dopamine transmembrane transporter activity,GO:0005330~dopamine:sodium symporter activity,GO:0035240~dopamine binding,GO:0046872~metal ion binding,</t>
  </si>
  <si>
    <t>GO:0005887~integral component of plasma membrane,GO:0009986~cell surface,GO:0016600~flotillin complex,GO:0030424~axon,GO:0043005~neuron projection,GO:0043025~neuronal cell body,GO:0098793~presynapse,</t>
  </si>
  <si>
    <t>GO:0007595~lactation,GO:0007608~sensory perception of smell,GO:0007626~locomotory behavior,GO:0015872~dopamine transport,GO:0021984~adenohypophysis development,GO:0040018~positive regulation of multicellular organism growth,GO:0042053~regulation of dopamine metabolic process,GO:0042220~response to cocaine,GO:0042416~dopamine biosynthetic process,GO:0042420~dopamine catabolic process,GO:0051583~dopamine uptake involved in synaptic transmission,GO:0055085~transmembrane transport,GO:0060134~prepulse inhibition,</t>
  </si>
  <si>
    <t>solute carrier family 6 member 3(SLC6A3)</t>
  </si>
  <si>
    <t>P27922</t>
  </si>
  <si>
    <t>chain:Sodium-dependent noradrenaline transporter,glycosylation site:N-linked (GlcNAc...),sequence conflict,topological domain:Cytoplasmic,topological domain:Extracellular,transmembrane region,</t>
  </si>
  <si>
    <t>IPR000175:Sodium:neurotransmitter symporter,IPR002435:Sodium:neurotransmitter symporter, noradrenaline,</t>
  </si>
  <si>
    <t>GO:0005328~neurotransmitter:sodium symporter activity,GO:0005330~dopamine:sodium symporter activity,GO:0005333~norepinephrine transmembrane transporter activity,GO:0008504~monoamine transmembrane transporter activity,GO:0046872~metal ion binding,</t>
  </si>
  <si>
    <t>GO:0015874~norepinephrine transport,GO:0048265~response to pain,GO:0051583~dopamine uptake involved in synaptic transmission,GO:0055085~transmembrane transport,</t>
  </si>
  <si>
    <t>solute carrier family 6 member 2(SLC6A2)</t>
  </si>
  <si>
    <t>P51143</t>
  </si>
  <si>
    <t>chain:Sodium- and chloride-dependent GABA transporter 2,glycosylation site:N-linked (GlcNAc...),modified residue,topological domain:Cytoplasmic,topological domain:Extracellular,transmembrane region,</t>
  </si>
  <si>
    <t>Cell membrane,Complete proteome,Disulfide bond,Glycoprotein,Membrane,Neurotransmitter transport,Phosphoprotein,Reference proteome,Symport,Transmembrane,Transmembrane helix,Transport,</t>
  </si>
  <si>
    <t>IPR000175:Sodium:neurotransmitter symporter,IPR002981:Sodium:neurotransmitter symporter, GABA, GAT-2,</t>
  </si>
  <si>
    <t>GO:0005328~neurotransmitter:sodium symporter activity,GO:0005332~gamma-aminobutyric acid:sodium symporter activity,</t>
  </si>
  <si>
    <t>GO:0005887~integral component of plasma membrane,GO:0043005~neuron projection,GO:0070062~extracellular exosome,</t>
  </si>
  <si>
    <t>GO:0006836~neurotransmitter transport,GO:0007268~chemical synaptic transmission,GO:0015812~gamma-aminobutyric acid transport,GO:0055085~transmembrane transport,</t>
  </si>
  <si>
    <t>solute carrier family 6 member 13(SLC6A13)</t>
  </si>
  <si>
    <t>A5PJX7</t>
  </si>
  <si>
    <t>Complete proteome,Membrane,Reference proteome,Symport,Transmembrane,Transmembrane helix,Transport,</t>
  </si>
  <si>
    <t>IPR000175:Sodium:neurotransmitter symporter,IPR002982:Sodium:neurotransmitter symporter, GABA, GAT-3,</t>
  </si>
  <si>
    <t>GO:0006836~neurotransmitter transport,GO:0007268~chemical synaptic transmission,GO:0015812~gamma-aminobutyric acid transport,</t>
  </si>
  <si>
    <t>solute carrier family 6 member 11(SLC6A11)</t>
  </si>
  <si>
    <t>E1BPI1</t>
  </si>
  <si>
    <t>IPR000175:Sodium:neurotransmitter symporter,IPR003028:Sodium:neurotransmitter symporter, glycine, type 1,</t>
  </si>
  <si>
    <t>GO:0005283~sodium:amino acid symporter activity,GO:0005328~neurotransmitter:sodium symporter activity,</t>
  </si>
  <si>
    <t>solute carrier family 6 (neurotransmitter transporter, glycine), member 9(SLC6A9)</t>
  </si>
  <si>
    <t>A6QPG5</t>
  </si>
  <si>
    <t>chain:Sodium- and chloride-dependent glycine transporter 1,glycosylation site:N-linked (GlcNAc...),splice variant,topological domain:Cytoplasmic,topological domain:Extracellular,transmembrane region,</t>
  </si>
  <si>
    <t>Alternative splicing,Amino-acid transport,Complete proteome,Glycoprotein,Membrane,Neurotransmitter transport,Phosphoprotein,Reference proteome,Symport,Transmembrane,Transmembrane helix,Transport,</t>
  </si>
  <si>
    <t>GO:0005283~sodium:amino acid symporter activity,GO:0005328~neurotransmitter:sodium symporter activity,GO:0015375~glycine:sodium symporter activity,</t>
  </si>
  <si>
    <t>GO:0003333~amino acid transmembrane transport,GO:0006836~neurotransmitter transport,GO:0015816~glycine transport,GO:0036233~glycine import,GO:0060012~synaptic transmission, glycinergic,</t>
  </si>
  <si>
    <t>A4IFH2</t>
  </si>
  <si>
    <t>bta04725:Cholinergic synapse,bta05231:Choline metabolism in cancer,</t>
  </si>
  <si>
    <t>IPR001734:Sodium/solute symporter,</t>
  </si>
  <si>
    <t>GO:0005307~choline:sodium symporter activity,GO:0033265~choline binding,</t>
  </si>
  <si>
    <t>GO:0005887~integral component of plasma membrane,GO:0030424~axon,GO:0030425~dendrite,GO:0043204~perikaryon,GO:0045202~synapse,</t>
  </si>
  <si>
    <t>GO:0007271~synaptic transmission, cholinergic,GO:0007274~neuromuscular synaptic transmission,GO:0008292~acetylcholine biosynthetic process,GO:0015871~choline transport,</t>
  </si>
  <si>
    <t>solute carrier family 5 member 7(SLC5A7)</t>
  </si>
  <si>
    <t>Q2KI26</t>
  </si>
  <si>
    <t>chain:Sodium/myo-inositol cotransporter,glycosylation site:N-linked (GlcNAc...),site:Implicated in sodium coupling,topological domain:Cytoplasmic,topological domain:Extracellular,transmembrane region,</t>
  </si>
  <si>
    <t>Cell membrane,Complete proteome,Glycoprotein,Ion transport,Membrane,Phosphoprotein,Reference proteome,Sodium,Sodium transport,Symport,Transmembrane,Transmembrane helix,Transport,</t>
  </si>
  <si>
    <t>IPR001734:Sodium/solute symporter,IPR018212:Sodium/solute symporter, conserved site,</t>
  </si>
  <si>
    <t>GO:0005367~myo-inositol:sodium symporter activity,</t>
  </si>
  <si>
    <t>GO:0006020~inositol metabolic process,GO:0006814~sodium ion transport,GO:0015798~myo-inositol transport,GO:0055085~transmembrane transport,</t>
  </si>
  <si>
    <t>solute carrier family 5 member 3(SLC5A3)</t>
  </si>
  <si>
    <t>P53793</t>
  </si>
  <si>
    <t>chain:Sodium/glucose cotransporter 5,glycosylation site:N-linked (GlcNAc...),modified residue,topological domain:Cytoplasmic,topological domain:Extracellular,transmembrane region,</t>
  </si>
  <si>
    <t>Cell membrane,Complete proteome,Glycoprotein,Ion transport,Membrane,Reference proteome,Sodium,Sodium transport,Transmembrane,Transmembrane helix,Transport,</t>
  </si>
  <si>
    <t>GO:0015293~symporter activity,</t>
  </si>
  <si>
    <t>GO:0006814~sodium ion transport,GO:0055085~transmembrane transport,</t>
  </si>
  <si>
    <t>solute carrier family 5 member 10(SLC5A10)</t>
  </si>
  <si>
    <t>Q6R4Q5</t>
  </si>
  <si>
    <t>bta04973:Carbohydrate digestion and absorption,bta04976:Bile secretion,bta04978:Mineral absorption,</t>
  </si>
  <si>
    <t>GO:0005215~transporter activity,GO:0005412~glucose:sodium symporter activity,</t>
  </si>
  <si>
    <t>GO:0005887~integral component of plasma membrane,GO:0016021~integral component of membrane,GO:0070062~extracellular exosome,</t>
  </si>
  <si>
    <t>GO:0001951~intestinal D-glucose absorption,GO:0006814~sodium ion transport,GO:0055085~transmembrane transport,GO:1904659~glucose transmembrane transport,</t>
  </si>
  <si>
    <t>solute carrier family 5 member 1(SLC5A1)</t>
  </si>
  <si>
    <t>F1MD24</t>
  </si>
  <si>
    <t>IPR026218:Heme transporter HRG,</t>
  </si>
  <si>
    <t>GO:0015232~heme transporter activity,</t>
  </si>
  <si>
    <t>solute carrier family 48 member 1(SLC48A1)</t>
  </si>
  <si>
    <t>E1BKJ0</t>
  </si>
  <si>
    <t>chain:Proton-coupled folate transporter,glycosylation site:N-linked (GlcNAc...),modified residue,sequence conflict,transmembrane region,</t>
  </si>
  <si>
    <t>Acetylation,Cell membrane,Complete proteome,Cytoplasm,Folate-binding,Glycoprotein,Membrane,Phosphoprotein,Reference proteome,Transmembrane,Transmembrane helix,Transport,</t>
  </si>
  <si>
    <t>IPR005829:Sugar transporter, conserved site,IPR011701:Major facilitator superfamily,IPR020846:Major facilitator superfamily domain,</t>
  </si>
  <si>
    <t>GO:0005542~folic acid binding,GO:0008517~folic acid transporter activity,GO:0015078~hydrogen ion transmembrane transporter activity,GO:0015232~heme transporter activity,</t>
  </si>
  <si>
    <t>GO:0005737~cytoplasm,GO:0009986~cell surface,GO:0016021~integral component of membrane,GO:0016324~apical plasma membrane,</t>
  </si>
  <si>
    <t>GO:0015884~folic acid transport,GO:0015886~heme transport,GO:0051958~methotrexate transport,GO:1902600~hydrogen ion transmembrane transport,GO:1904447~folic acid import into cell,</t>
  </si>
  <si>
    <t>solute carrier family 46 member 1(SLC46A1)</t>
  </si>
  <si>
    <t>Q05B81</t>
  </si>
  <si>
    <t>IPR011701:Major facilitator superfamily,IPR020846:Major facilitator superfamily domain,</t>
  </si>
  <si>
    <t>solute carrier family 45 member 1(SLC45A1)</t>
  </si>
  <si>
    <t>F1MPR0</t>
  </si>
  <si>
    <t>bta05231:Choline metabolism in cancer,</t>
  </si>
  <si>
    <t>IPR007603:Choline transporter-like,</t>
  </si>
  <si>
    <t>solute carrier family 44 member 5(SLC44A5)</t>
  </si>
  <si>
    <t>F1N5M4</t>
  </si>
  <si>
    <t>chain:Choline transporter-like protein 4,glycosylation site:N-linked (GlcNAc...),topological domain:Cytoplasmic,topological domain:Extracellular,transmembrane region,</t>
  </si>
  <si>
    <t>GO:0008292~acetylcholine biosynthetic process,GO:0030307~positive regulation of cell growth,GO:0061526~acetylcholine secretion,</t>
  </si>
  <si>
    <t>solute carrier family 44 member 4(SLC44A4)</t>
  </si>
  <si>
    <t>A3KMY4</t>
  </si>
  <si>
    <t>chain:Choline transporter-like protein 3,compositionally biased region:Cys-rich,glycosylation site:N-linked (GlcNAc...),transmembrane region,</t>
  </si>
  <si>
    <t>solute carrier family 44 member 3(SLC44A3)</t>
  </si>
  <si>
    <t>A5PK40</t>
  </si>
  <si>
    <t>chain:Choline transporter-like protein 2,glycosylation site:N-linked (GlcNAc...),topological domain:Cytoplasmic,topological domain:Extracellular,transmembrane region,</t>
  </si>
  <si>
    <t>Complete proteome,Glycoprotein,Membrane,Phosphoprotein,Reference proteome,Transmembrane,Transmembrane helix,Transport,</t>
  </si>
  <si>
    <t>GO:0004871~signal transducer activity,</t>
  </si>
  <si>
    <t>GO:0006810~transport,GO:0007165~signal transduction,GO:0043123~positive regulation of I-kappaB kinase/NF-kappaB signaling,</t>
  </si>
  <si>
    <t>solute carrier family 44 member 2(SLC44A2)</t>
  </si>
  <si>
    <t>A5D7H3</t>
  </si>
  <si>
    <t>GO:0015220~choline transmembrane transporter activity,</t>
  </si>
  <si>
    <t>GO:0005654~nucleoplasm,GO:0005739~mitochondrion,GO:0016021~integral component of membrane,GO:0070062~extracellular exosome,</t>
  </si>
  <si>
    <t>solute carrier family 44 member 1(SLC44A1)</t>
  </si>
  <si>
    <t>E1BIP2</t>
  </si>
  <si>
    <t>chain:Solute carrier family 43 member 3,glycosylation site:N-linked (GlcNAc...),modified residue,sequence conflict,transmembrane region,</t>
  </si>
  <si>
    <t>Complete proteome,Glycoprotein,Membrane,Phosphoprotein,Reference proteome,Transmembrane,Transmembrane helix,</t>
  </si>
  <si>
    <t>IPR011701:Major facilitator superfamily,IPR020846:Major facilitator superfamily domain,IPR027197:Solute carrier family 43 member 3,</t>
  </si>
  <si>
    <t>solute carrier family 43 member 3(SLC43A3)</t>
  </si>
  <si>
    <t>Q1JPD8</t>
  </si>
  <si>
    <t>chain:Large neutral amino acids transporter small subunit 4,compositionally biased region:Poly-Lys,glycosylation site:N-linked (GlcNAc...),modified residue,transmembrane region,</t>
  </si>
  <si>
    <t>Amino-acid transport,Complete proteome,Glycoprotein,Membrane,Phosphoprotein,Reference proteome,Transmembrane,Transmembrane helix,Transport,</t>
  </si>
  <si>
    <t>IPR011701:Major facilitator superfamily,IPR020846:Major facilitator superfamily domain,IPR027201:Large neutral amino acids transporter small subunit 4,</t>
  </si>
  <si>
    <t>GO:0015175~neutral amino acid transmembrane transporter activity,GO:0015179~L-amino acid transmembrane transporter activity,</t>
  </si>
  <si>
    <t>GO:0015804~neutral amino acid transport,GO:0015807~L-amino acid transport,GO:1902475~L-alpha-amino acid transmembrane transport,</t>
  </si>
  <si>
    <t>solute carrier family 43 member 2(SLC43A2)</t>
  </si>
  <si>
    <t>Q0VCM6</t>
  </si>
  <si>
    <t>IPR003020:Bicarbonate transporter, eukaryotic,IPR003024:Sodium bicarbonate cotransporter,IPR011531:Bicarbonate transporter, C-terminal,IPR013769:Band 3 cytoplasmic domain,IPR016152:Phosphotransferase/anion transporter,</t>
  </si>
  <si>
    <t>GO:0005452~inorganic anion exchanger activity,GO:0008509~anion transmembrane transporter activity,</t>
  </si>
  <si>
    <t>GO:0005887~integral component of plasma membrane,GO:0045177~apical part of cell,</t>
  </si>
  <si>
    <t>GO:0015701~bicarbonate transport,GO:0051453~regulation of intracellular pH,GO:0098656~anion transmembrane transport,</t>
  </si>
  <si>
    <t>solute carrier family 4 member 9(SLC4A9)</t>
  </si>
  <si>
    <t>E1BIN2</t>
  </si>
  <si>
    <t>IPR003020:Bicarbonate transporter, eukaryotic,IPR011531:Bicarbonate transporter, C-terminal,IPR013769:Band 3 cytoplasmic domain,IPR016152:Phosphotransferase/anion transporter,</t>
  </si>
  <si>
    <t>GO:0005887~integral component of plasma membrane,GO:0032809~neuronal cell body membrane,GO:0043005~neuron projection,</t>
  </si>
  <si>
    <t>solute carrier family 4 member 8(SLC4A8)</t>
  </si>
  <si>
    <t>F1MVR5</t>
  </si>
  <si>
    <t>GO:0015701~bicarbonate transport,GO:0051453~regulation of intracellular pH,GO:0060117~auditory receptor cell development,GO:0098656~anion transmembrane transport,</t>
  </si>
  <si>
    <t>solute carrier family 4 member 7(SLC4A7)</t>
  </si>
  <si>
    <t>G3MWI1</t>
  </si>
  <si>
    <t>IPR001717:Anion exchange protein,IPR002979:Anion exchange protein 3,IPR003020:Bicarbonate transporter, eukaryotic,IPR011531:Bicarbonate transporter, C-terminal,IPR013769:Band 3 cytoplasmic domain,IPR016152:Phosphotransferase/anion transporter,IPR018241:Anion exchange, conserved site,</t>
  </si>
  <si>
    <t>GO:0005452~inorganic anion exchanger activity,GO:0008509~anion transmembrane transporter activity,GO:0015301~anion:anion antiporter activity,</t>
  </si>
  <si>
    <t>GO:0051453~regulation of intracellular pH,GO:1902476~chloride transmembrane transport,</t>
  </si>
  <si>
    <t>solute carrier family 4 member 3(SLC4A3)</t>
  </si>
  <si>
    <t>E1BKK3</t>
  </si>
  <si>
    <t>SM00240:FHA,</t>
  </si>
  <si>
    <t>IPR000253:Forkhead-associated (FHA) domain,IPR008984:SMAD/FHA domain,IPR014720:Double-stranded RNA-binding-like domain,</t>
  </si>
  <si>
    <t>GO:0005654~nucleoplasm,GO:0005886~plasma membrane,</t>
  </si>
  <si>
    <t>solute carrier family 4 member 1 adaptor protein(SLC4A1AP)</t>
  </si>
  <si>
    <t>F1MR50</t>
  </si>
  <si>
    <t>IPR003689:Zinc/iron permease,</t>
  </si>
  <si>
    <t>GO:0005385~zinc ion transmembrane transporter activity,GO:0046873~metal ion transmembrane transporter activity,</t>
  </si>
  <si>
    <t>GO:0005783~endoplasmic reticulum,GO:0005887~integral component of plasma membrane,GO:0009986~cell surface,GO:0016021~integral component of membrane,GO:0031258~lamellipodium membrane,</t>
  </si>
  <si>
    <t>GO:0006882~cellular zinc ion homeostasis,GO:0071578~zinc II ion transmembrane import,</t>
  </si>
  <si>
    <t>solute carrier family 39 member 6(SLC39A6)</t>
  </si>
  <si>
    <t>E1B8W8</t>
  </si>
  <si>
    <t>chain:Zinc transporter ZIP13,compositionally biased region:Poly-Ala,compositionally biased region:Poly-Gln,short sequence motif:XEXPHE-motif,topological domain:Cytoplasmic,topological domain:Extracellular,transmembrane region,</t>
  </si>
  <si>
    <t>Complete proteome,Golgi apparatus,Ion transport,Membrane,Reference proteome,Transmembrane,Transmembrane helix,Transport,Zinc,Zinc transport,</t>
  </si>
  <si>
    <t>GO:0005385~zinc ion transmembrane transporter activity,GO:0042803~protein homodimerization activity,</t>
  </si>
  <si>
    <t>GO:0000139~Golgi membrane,GO:0016021~integral component of membrane,GO:0048471~perinuclear region of cytoplasm,</t>
  </si>
  <si>
    <t>GO:0006882~cellular zinc ion homeostasis,GO:0061448~connective tissue development,GO:0071577~zinc II ion transmembrane transport,</t>
  </si>
  <si>
    <t>solute carrier family 39 member 13(SLC39A13)</t>
  </si>
  <si>
    <t>A5D7H1</t>
  </si>
  <si>
    <t>chain:Zinc transporter ZIP12,compositionally biased region:Poly-Leu,compositionally biased region:Poly-Ser,glycosylation site:N-linked (GlcNAc...),short sequence motif:XEXPHE-motif,topological domain:Cytoplasmic,topological domain:Extracellular,transmembrane region,</t>
  </si>
  <si>
    <t>Complete proteome,Glycoprotein,Ion transport,Membrane,Reference proteome,Transmembrane,Transmembrane helix,Transport,Zinc,Zinc transport,</t>
  </si>
  <si>
    <t>GO:0005385~zinc ion transmembrane transporter activity,</t>
  </si>
  <si>
    <t>GO:0005887~integral component of plasma membrane,GO:0048471~perinuclear region of cytoplasm,GO:1903561~extracellular vesicle,</t>
  </si>
  <si>
    <t>GO:0006882~cellular zinc ion homeostasis,GO:0007165~signal transduction,GO:0010975~regulation of neuron projection development,GO:0031113~regulation of microtubule polymerization,GO:0071578~zinc II ion transmembrane import,</t>
  </si>
  <si>
    <t>solute carrier family 39 member 12(SLC39A12)</t>
  </si>
  <si>
    <t>Q08E40</t>
  </si>
  <si>
    <t>GO:0002903~negative regulation of B cell apoptotic process,GO:0006882~cellular zinc ion homeostasis,GO:0030890~positive regulation of B cell proliferation,GO:0050861~positive regulation of B cell receptor signaling pathway,GO:0071578~zinc II ion transmembrane import,GO:1903615~positive regulation of protein tyrosine phosphatase activity,</t>
  </si>
  <si>
    <t>solute carrier family 39 member 10(SLC39A10)</t>
  </si>
  <si>
    <t>F1MM82</t>
  </si>
  <si>
    <t>chain:Zinc transporter ZIP1,region of interest:Heavy metals binding,topological domain:Cytoplasmic,topological domain:Extracellular,transmembrane region,</t>
  </si>
  <si>
    <t>Cell membrane,Complete proteome,Ion transport,Membrane,Reference proteome,Transmembrane,Transmembrane helix,Transport,Zinc,Zinc transport,</t>
  </si>
  <si>
    <t>GO:0001701~in utero embryonic development,GO:0048701~embryonic cranial skeleton morphogenesis,GO:0060173~limb development,GO:0071577~zinc II ion transmembrane transport,</t>
  </si>
  <si>
    <t>solute carrier family 39 member 1(SLC39A1)</t>
  </si>
  <si>
    <t>Q3SYU3</t>
  </si>
  <si>
    <t>chain:Putative sodium-coupled neutral amino acid transporter 7,modified residue,transmembrane region,</t>
  </si>
  <si>
    <t>Amino-acid transport,Complete proteome,Ion transport,Membrane,Phosphoprotein,Reference proteome,Sodium,Sodium transport,Transmembrane,Transmembrane helix,Transport,</t>
  </si>
  <si>
    <t>GO:0005290~L-histidine transmembrane transporter activity,GO:0005313~L-glutamate transmembrane transporter activity,GO:0015179~L-amino acid transmembrane transporter activity,GO:0015180~L-alanine transmembrane transporter activity,GO:0015182~L-asparagine transmembrane transporter activity,GO:0015183~L-aspartate transmembrane transporter activity,GO:0015186~L-glutamine transmembrane transporter activity,GO:0015190~L-leucine transmembrane transporter activity,GO:0015191~L-methionine transmembrane transporter activity,GO:0015194~L-serine transmembrane transporter activity,</t>
  </si>
  <si>
    <t>GO:0016021~integral component of membrane,GO:0030424~axon,GO:0043025~neuronal cell body,</t>
  </si>
  <si>
    <t>GO:0006814~sodium ion transport,GO:0006867~asparagine transport,GO:0006868~glutamine transport,GO:0015803~branched-chain amino acid transport,GO:0015808~L-alanine transport,GO:0015810~aspartate transport,GO:0015821~methionine transport,GO:0015825~L-serine transport,GO:0089709~L-histidine transmembrane transport,GO:0089711~L-glutamate transmembrane transport,GO:0089712~L-aspartate transmembrane transport,</t>
  </si>
  <si>
    <t>solute carrier family 38 member 7(SLC38A7)</t>
  </si>
  <si>
    <t>A7E3U5</t>
  </si>
  <si>
    <t>bta04724:Glutamatergic synapse,bta04727:GABAergic synapse,</t>
  </si>
  <si>
    <t>GO:0005290~L-histidine transmembrane transporter activity,GO:0015182~L-asparagine transmembrane transporter activity,GO:0015186~L-glutamine transmembrane transporter activity,</t>
  </si>
  <si>
    <t>GO:0005887~integral component of plasma membrane,GO:0030424~axon,</t>
  </si>
  <si>
    <t>GO:0006867~asparagine transport,GO:0006868~glutamine transport,GO:0015817~histidine transport,</t>
  </si>
  <si>
    <t>solute carrier family 38 member 1(SLC38A1)</t>
  </si>
  <si>
    <t>F1MTX9</t>
  </si>
  <si>
    <t>chain:Sugar phosphate exchanger 3,glycosylation site:N-linked (GlcNAc...),transmembrane region,</t>
  </si>
  <si>
    <t>Complete proteome,Endoplasmic reticulum,Glycoprotein,Membrane,Reference proteome,Sugar transport,Transmembrane,Transmembrane helix,Transport,</t>
  </si>
  <si>
    <t>PIRSF002808:hexose phosphate transporter,</t>
  </si>
  <si>
    <t>IPR000849:Sugar phosphate transporter,IPR011701:Major facilitator superfamily,IPR020846:Major facilitator superfamily domain,</t>
  </si>
  <si>
    <t>GO:0016021~integral component of membrane,GO:0030176~integral component of endoplasmic reticulum membrane,</t>
  </si>
  <si>
    <t>GO:0006820~anion transport,GO:0008643~carbohydrate transport,GO:0055085~transmembrane transport,</t>
  </si>
  <si>
    <t>solute carrier family 37 member 3(SLC37A3)</t>
  </si>
  <si>
    <t>Q17QZ3</t>
  </si>
  <si>
    <t>solute carrier family 35 member G1(SLC35G1)</t>
  </si>
  <si>
    <t>Q32P64</t>
  </si>
  <si>
    <t>chain:Solute carrier family 35 member F5,compositionally biased region:Poly-Leu,domain:DUF6,transmembrane region,</t>
  </si>
  <si>
    <t>Complete proteome,Membrane,Phosphoprotein,Reference proteome,Transmembrane,Transmembrane helix,Transport,</t>
  </si>
  <si>
    <t>Carbohydrate transport and metabolism / Amino acid transport and metabolism / General function prediction only,</t>
  </si>
  <si>
    <t>solute carrier family 35 member F5(SLC35F5)</t>
  </si>
  <si>
    <t>A6QL92</t>
  </si>
  <si>
    <t>IPR000620:Drug/metabolite transporter,IPR026505:Solute carrier family 35 member F3/F4,</t>
  </si>
  <si>
    <t>GO:0015888~thiamine transport,</t>
  </si>
  <si>
    <t>solute carrier family 35 member F3(SLC35F3)</t>
  </si>
  <si>
    <t>F1MNT7</t>
  </si>
  <si>
    <t>chain:Solute carrier family 35 member E3,transmembrane region,</t>
  </si>
  <si>
    <t>IPR004853:Domain of unknown function DUF250,</t>
  </si>
  <si>
    <t>GO:0005338~nucleotide-sugar transmembrane transporter activity,</t>
  </si>
  <si>
    <t>GO:0015931~nucleobase-containing compound transport,GO:1901264~carbohydrate derivative transport,</t>
  </si>
  <si>
    <t>solute carrier family 35 member E3(SLC35E3)</t>
  </si>
  <si>
    <t>A4IFK2</t>
  </si>
  <si>
    <t>GO:0005769~early endosome,GO:0005783~endoplasmic reticulum,GO:0016021~integral component of membrane,</t>
  </si>
  <si>
    <t>GO:0070863~positive regulation of protein exit from endoplasmic reticulum,GO:0097009~energy homeostasis,</t>
  </si>
  <si>
    <t>solute carrier family 35 member D3(SLC35D3)</t>
  </si>
  <si>
    <t>E1BNY6</t>
  </si>
  <si>
    <t>chain:UDP-N-acetylglucosamine/UDP-glucose/GDP- mannose transporter,topological domain:Cytoplasmic,topological domain:Extracellular,transmembrane region,</t>
  </si>
  <si>
    <t>Complete proteome,Golgi apparatus,Membrane,Reference proteome,Sugar transport,Transmembrane,Transmembrane helix,Transport,</t>
  </si>
  <si>
    <t>GO:0015165~pyrimidine nucleotide-sugar transmembrane transporter activity,</t>
  </si>
  <si>
    <t>GO:0000139~Golgi membrane,GO:0005783~endoplasmic reticulum,GO:0016021~integral component of membrane,</t>
  </si>
  <si>
    <t>GO:0008643~carbohydrate transport,GO:0030206~chondroitin sulfate biosynthetic process,GO:0048706~embryonic skeletal system development,GO:0090481~pyrimidine nucleotide-sugar transmembrane transport,</t>
  </si>
  <si>
    <t>Carbohydrate transport and metabolism / Posttranslational modification, protein turnover, chaperones / Intracellular trafficking and secretion,</t>
  </si>
  <si>
    <t>solute carrier family 35 member D1(SLC35D1)</t>
  </si>
  <si>
    <t>A2VE55</t>
  </si>
  <si>
    <t>Complete proteome,Membrane,Reference proteome,Transmembrane,Transmembrane helix,Transport,</t>
  </si>
  <si>
    <t>IPR013657:UAA transporter,</t>
  </si>
  <si>
    <t>GO:0005457~GDP-fucose transmembrane transporter activity,GO:0005462~UDP-N-acetylglucosamine transmembrane transporter activity,GO:0005464~UDP-xylose transmembrane transporter activity,</t>
  </si>
  <si>
    <t>GO:0030173~integral component of Golgi membrane,GO:0030176~integral component of endoplasmic reticulum membrane,</t>
  </si>
  <si>
    <t>GO:0006111~regulation of gluconeogenesis,GO:0015783~GDP-fucose transport,GO:1990569~UDP-N-acetylglucosamine transmembrane transport,</t>
  </si>
  <si>
    <t>solute carrier family 35 member B4(SLC35B4)</t>
  </si>
  <si>
    <t>E1BEH8</t>
  </si>
  <si>
    <t>chain:UDP-N-acetylglucosamine transporter,transmembrane region,</t>
  </si>
  <si>
    <t>PIRSF005799:nucleotide-sugar transporter,</t>
  </si>
  <si>
    <t>IPR007271:Nucleotide-sugar transporter,</t>
  </si>
  <si>
    <t>GO:0005351~sugar:proton symporter activity,</t>
  </si>
  <si>
    <t>GO:0000139~Golgi membrane,GO:0016021~integral component of membrane,</t>
  </si>
  <si>
    <t>GO:0008643~carbohydrate transport,GO:0015788~UDP-N-acetylglucosamine transport,GO:0015992~proton transport,</t>
  </si>
  <si>
    <t>solute carrier family 35 member A3(SLC35A3)</t>
  </si>
  <si>
    <t>Q6YC49</t>
  </si>
  <si>
    <t>solute carrier family 35 member A1(SLC35A1)</t>
  </si>
  <si>
    <t>Q3SZP1</t>
  </si>
  <si>
    <t>chain:Sodium-dependent phosphate transport protein 2B,compositionally biased region:Cys-rich,compositionally biased region:Poly-Thr,disulfide bond,glycosylation site:N-linked (GlcNAc...),topological domain:Cytoplasmic,topological domain:Extracellular,transmembrane region,</t>
  </si>
  <si>
    <t>Complete proteome,Disulfide bond,Glycoprotein,Ion transport,Membrane,Proteomics identification,Reference proteome,Sodium,Sodium transport,Symport,Transmembrane,Transmembrane helix,Transport,</t>
  </si>
  <si>
    <t>IPR003841:Sodium-dependent phosphate transport protein,</t>
  </si>
  <si>
    <t>GO:0005315~inorganic phosphate transmembrane transporter activity,GO:0005436~sodium:phosphate symporter activity,GO:0015321~sodium-dependent phosphate transmembrane transporter activity,GO:0031402~sodium ion binding,GO:0042301~phosphate ion binding,</t>
  </si>
  <si>
    <t>GO:0005737~cytoplasm,GO:0005903~brush border,GO:0016021~integral component of membrane,GO:0016324~apical plasma membrane,GO:0031982~vesicle,</t>
  </si>
  <si>
    <t>GO:0001701~in utero embryonic development,GO:0006817~phosphate ion transport,GO:0030643~cellular phosphate ion homeostasis,GO:0035435~phosphate ion transmembrane transport,GO:0035725~sodium ion transmembrane transport,GO:0043627~response to estrogen,GO:0044341~sodium-dependent phosphate transport,</t>
  </si>
  <si>
    <t>solute carrier family 34 member 2(SLC34A2)</t>
  </si>
  <si>
    <t>Q27960</t>
  </si>
  <si>
    <t>IPR002524:Cation efflux protein,IPR009061:DNA binding domain, putative,IPR022656:XPA C- terminal,IPR027469:Cation efflux protein transmembrane domain,</t>
  </si>
  <si>
    <t>GO:0003682~chromatin binding,GO:0008324~cation transmembrane transporter activity,GO:0030374~ligand-dependent nuclear receptor transcription coactivator activity,</t>
  </si>
  <si>
    <t>GO:0005634~nucleus,GO:0005856~cytoskeleton,GO:0016021~integral component of membrane,</t>
  </si>
  <si>
    <t>solute carrier family 30 member 9(SLC30A9)</t>
  </si>
  <si>
    <t>F1MDV2</t>
  </si>
  <si>
    <t>chain:Zinc transporter 6,modified residue,topological domain:Cytoplasmic,topological domain:Extracellular,transmembrane region,</t>
  </si>
  <si>
    <t>IPR002524:Cation efflux protein,IPR027469:Cation efflux protein transmembrane domain,</t>
  </si>
  <si>
    <t>GO:0005794~Golgi apparatus,GO:0016020~membrane,GO:0016021~integral component of membrane,</t>
  </si>
  <si>
    <t>GO:0010043~response to zinc ion,GO:0061088~regulation of sequestering of zinc ion,GO:0071577~zinc II ion transmembrane transport,</t>
  </si>
  <si>
    <t>solute carrier family 30 member 6(SLC30A6)</t>
  </si>
  <si>
    <t>Q0VC54</t>
  </si>
  <si>
    <t>GO:0005730~nucleolus,GO:0005794~Golgi apparatus,GO:0016020~membrane,GO:0016021~integral component of membrane,GO:0016324~apical plasma membrane,GO:0030141~secretory granule,</t>
  </si>
  <si>
    <t>GO:0006824~cobalt ion transport,GO:0006882~cellular zinc ion homeostasis,GO:0010043~response to zinc ion,GO:0061088~regulation of sequestering of zinc ion,</t>
  </si>
  <si>
    <t>solute carrier family 30 member 5(SLC30A5)</t>
  </si>
  <si>
    <t>E1B955</t>
  </si>
  <si>
    <t>chain:Zinc transporter 3,topological domain:Cytoplasmic,topological domain:Vacuolar,transmembrane region,</t>
  </si>
  <si>
    <t>Cell junction,Complete proteome,Cytoplasmic vesicle,Endosome,Ion transport,Lysosome,Membrane,Reference proteome,Synapse,Synaptosome,Transmembrane,Transmembrane helix,Transport,Zinc,Zinc transport,</t>
  </si>
  <si>
    <t>GO:0005765~lysosomal membrane,GO:0005886~plasma membrane,GO:0016021~integral component of membrane,GO:0016023~cytoplasmic, membrane-bounded vesicle,GO:0030054~cell junction,GO:0030672~synaptic vesicle membrane,GO:0031902~late endosome membrane,GO:0043005~neuron projection,</t>
  </si>
  <si>
    <t>GO:0010043~response to zinc ion,GO:0051050~positive regulation of transport,GO:0061088~regulation of sequestering of zinc ion,GO:0071577~zinc II ion transmembrane transport,</t>
  </si>
  <si>
    <t>solute carrier family 30 member 3(SLC30A3)</t>
  </si>
  <si>
    <t>Q08E25</t>
  </si>
  <si>
    <t>GO:0005385~zinc ion transmembrane transporter activity,GO:0008324~cation transmembrane transporter activity,GO:0019855~calcium channel inhibitor activity,</t>
  </si>
  <si>
    <t>GO:0005783~endoplasmic reticulum,GO:0005794~Golgi apparatus,GO:0005886~plasma membrane,GO:0016021~integral component of membrane,GO:0031965~nuclear membrane,</t>
  </si>
  <si>
    <t>GO:0001701~in utero embryonic development,GO:0006874~cellular calcium ion homeostasis,GO:0006882~cellular zinc ion homeostasis,GO:0010043~response to zinc ion,GO:0061088~regulation of sequestering of zinc ion,GO:0071584~negative regulation of zinc ion transmembrane import,GO:0090281~negative regulation of calcium ion import,</t>
  </si>
  <si>
    <t>solute carrier family 30 member 1(SLC30A1)</t>
  </si>
  <si>
    <t>E1BN60</t>
  </si>
  <si>
    <t>SM00642:Aamy,</t>
  </si>
  <si>
    <t>bom04974:Protein digestion and absorption,</t>
  </si>
  <si>
    <t>IPR006047:Glycosyl hydrolase, family 13, catalytic domain,IPR013781:Glycoside hydrolase, catalytic domain,IPR015902:Glycoside hydrolase, family 13,IPR017853:Glycoside hydrolase, superfamily,</t>
  </si>
  <si>
    <t>GO:0005975~carbohydrate metabolic process,</t>
  </si>
  <si>
    <t>solute carrier family 3 member 1(SLC3A1)</t>
  </si>
  <si>
    <t>L8I3V1</t>
  </si>
  <si>
    <t>IPR002668:Na dependent nucleoside transporter,IPR008276:Concentrative nucleoside transporter,IPR011642:Nucleoside recognition Gate,IPR011657:Na dependent nucleoside transporter, C-terminal,IPR018270:Concentrative nucleoside transporter, metazoan/bacterial,</t>
  </si>
  <si>
    <t>GO:0005415~nucleoside:sodium symporter activity,GO:0015211~purine nucleoside transmembrane transporter activity,</t>
  </si>
  <si>
    <t>GO:0015860~purine nucleoside transmembrane transport,</t>
  </si>
  <si>
    <t>solute carrier family 28 member 2(SLC28A2)</t>
  </si>
  <si>
    <t>F1N428</t>
  </si>
  <si>
    <t>bta00120:Primary bile acid biosynthesis,bta01100:Metabolic pathways,bta03320:PPAR signaling pathway,bta04931:Insulin resistance,bta04976:Bile secretion,</t>
  </si>
  <si>
    <t>IPR000873:AMP-dependent synthetase/ligase,IPR020845:AMP-binding, conserved site,IPR025110:Domain of unknown function DUF4009,</t>
  </si>
  <si>
    <t>GO:0004467~long-chain fatty acid-CoA ligase activity,GO:0015245~fatty acid transporter activity,GO:0031957~very long-chain fatty acid-CoA ligase activity,</t>
  </si>
  <si>
    <t>GO:0009925~basal plasma membrane,GO:0016021~integral component of membrane,GO:0030176~integral component of endoplasmic reticulum membrane,</t>
  </si>
  <si>
    <t>GO:0000038~very long-chain fatty acid metabolic process,GO:0006642~triglyceride mobilization,GO:0006699~bile acid biosynthetic process,GO:0015911~plasma membrane long-chain fatty acid transport,GO:0046951~ketone body biosynthetic process,</t>
  </si>
  <si>
    <t>solute carrier family 27 member 5(SLC27A5)</t>
  </si>
  <si>
    <t>A6QM10</t>
  </si>
  <si>
    <t>bta04931:Insulin resistance,</t>
  </si>
  <si>
    <t>GO:0004467~long-chain fatty acid-CoA ligase activity,GO:0031957~very long-chain fatty acid-CoA ligase activity,</t>
  </si>
  <si>
    <t>solute carrier family 27 member 3(SLC27A3)</t>
  </si>
  <si>
    <t>F1MIU7</t>
  </si>
  <si>
    <t>bta03320:PPAR signaling pathway,bta04146:Peroxisome,bta04931:Insulin resistance,</t>
  </si>
  <si>
    <t>GO:0004467~long-chain fatty acid-CoA ligase activity,GO:0015245~fatty acid transporter activity,GO:0031957~very long-chain fatty acid-CoA ligase activity,GO:0050197~phytanate-CoA ligase activity,GO:0070251~pristanate-CoA ligase activity,</t>
  </si>
  <si>
    <t>GO:0005739~mitochondrion,GO:0005779~integral component of peroxisomal membrane,GO:0005788~endoplasmic reticulum lumen,GO:0016021~integral component of membrane,GO:0030176~integral component of endoplasmic reticulum membrane,GO:0070062~extracellular exosome,</t>
  </si>
  <si>
    <t>GO:0001561~fatty acid alpha-oxidation,GO:0006635~fatty acid beta-oxidation,GO:0006699~bile acid biosynthetic process,GO:0015908~fatty acid transport,GO:0042760~very long-chain fatty acid catabolic process,GO:0044539~long-chain fatty acid import,GO:0097089~methyl-branched fatty acid metabolic process,</t>
  </si>
  <si>
    <t>solute carrier family 27 member 2(SLC27A2)</t>
  </si>
  <si>
    <t>A0A0F7GDE1</t>
  </si>
  <si>
    <t>chain:Long-chain fatty acid transport protein 1,nucleotide phosphate-binding region:AMP,region of interest:Sufficient for oligomerization,topological domain:Cytoplasmic,topological domain:Extracellular,transmembrane region,</t>
  </si>
  <si>
    <t>Cell membrane,Complete proteome,Cytoplasm,Fatty acid metabolism,Ligase,Lipid metabolism,Lipid transport,Membrane,Nucleotide-binding,Reference proteome,Signal,Transmembrane,Transmembrane helix,Transport,</t>
  </si>
  <si>
    <t>bta03320:PPAR signaling pathway,bta04931:Insulin resistance,</t>
  </si>
  <si>
    <t>GO:0000166~nucleotide binding,GO:0004467~long-chain fatty acid-CoA ligase activity,GO:0015245~fatty acid transporter activity,GO:0031957~very long-chain fatty acid-CoA ligase activity,</t>
  </si>
  <si>
    <t>GO:0005737~cytoplasm,GO:0005783~endoplasmic reticulum,GO:0005886~plasma membrane,GO:0012505~endomembrane system,GO:0016021~integral component of membrane,</t>
  </si>
  <si>
    <t>GO:0001579~medium-chain fatty acid transport,GO:0001676~long-chain fatty acid metabolic process,GO:0006646~phosphatidylethanolamine biosynthetic process,GO:0006654~phosphatidic acid biosynthetic process,GO:0006656~phosphatidylcholine biosynthetic process,GO:0006659~phosphatidylserine biosynthetic process,GO:0006661~phosphatidylinositol biosynthetic process,GO:0009409~response to cold,GO:0015908~fatty acid transport,GO:0015909~long-chain fatty acid transport,GO:0031652~positive regulation of heat generation,GO:0032049~cardiolipin biosynthetic process,GO:0032868~response to insulin,GO:0033211~adiponectin-activated signaling pathway,GO:0071072~negative regulation of phospholipid biosynthetic process,GO:0071902~positive regulation of protein serine/threonine kinase activity,</t>
  </si>
  <si>
    <t>solute carrier family 27 member 1(SLC27A1)</t>
  </si>
  <si>
    <t>Q3ZKN0</t>
  </si>
  <si>
    <t>chain:Testis anion transporter 1,domain:STAS,glycosylation site:N-linked (GlcNAc...),region of interest:Interaction with RACGAP1,topological domain:Cytoplasmic,topological domain:Extracellular,transmembrane region,</t>
  </si>
  <si>
    <t>Anion exchange,Complete proteome,Developmental protein,Differentiation,Glycoprotein,Ion transport,Meiosis,Membrane,Reference proteome,Spermatogenesis,Transmembrane,Transmembrane helix,Transport,</t>
  </si>
  <si>
    <t>IPR001902:Sulphate anion transporter,IPR002645:STAS domain,IPR011547:Sulphate transporter,</t>
  </si>
  <si>
    <t>GO:0005254~chloride channel activity,GO:0008271~secondary active sulfate transmembrane transporter activity,GO:0015106~bicarbonate transmembrane transporter activity,GO:0015116~sulfate transmembrane transporter activity,GO:0015301~anion:anion antiporter activity,GO:0019531~oxalate transmembrane transporter activity,</t>
  </si>
  <si>
    <t>GO:0005886~plasma membrane,GO:0005887~integral component of plasma membrane,GO:0016021~integral component of membrane,</t>
  </si>
  <si>
    <t>GO:0007275~multicellular organism development,GO:0015701~bicarbonate transport,GO:0019532~oxalate transport,GO:0030317~sperm motility,GO:0042391~regulation of membrane potential,GO:0048240~sperm capacitation,GO:0051321~meiotic cell cycle,GO:0051453~regulation of intracellular pH,GO:1902358~sulfate transmembrane transport,GO:1902476~chloride transmembrane transport,</t>
  </si>
  <si>
    <t>solute carrier family 26 member 8(SLC26A8)</t>
  </si>
  <si>
    <t>A6QNW6</t>
  </si>
  <si>
    <t>GO:0005768~endosome,GO:0005887~integral component of plasma membrane,GO:0016323~basolateral plasma membrane,</t>
  </si>
  <si>
    <t>GO:0001696~gastric acid secretion,GO:0015701~bicarbonate transport,GO:0042391~regulation of membrane potential,GO:0051453~regulation of intracellular pH,GO:1902476~chloride transmembrane transport,</t>
  </si>
  <si>
    <t>solute carrier family 26 member 7(SLC26A7)</t>
  </si>
  <si>
    <t>E1BD54</t>
  </si>
  <si>
    <t>Cell shape,Complete proteome,Hearing,Membrane,Motor protein,Reference proteome,Transmembrane,Transmembrane helix,</t>
  </si>
  <si>
    <t>IPR001902:Sulphate anion transporter,IPR002645:STAS domain,IPR011547:Sulphate transporter,IPR018045:Sulphate anion transporter, conserved site,</t>
  </si>
  <si>
    <t>GO:0005887~integral component of plasma membrane,GO:0016323~basolateral plasma membrane,GO:0016328~lateral plasma membrane,</t>
  </si>
  <si>
    <t>GO:0007605~sensory perception of sound,GO:0008360~regulation of cell shape,GO:0015701~bicarbonate transport,GO:0042391~regulation of membrane potential,GO:0051453~regulation of intracellular pH,GO:1902476~chloride transmembrane transport,</t>
  </si>
  <si>
    <t>solute carrier family 26 member 5(SLC26A5)</t>
  </si>
  <si>
    <t>E1BHY0</t>
  </si>
  <si>
    <t>Chloride,Complete proteome,Membrane,Reference proteome,Transmembrane,Transmembrane helix,Transport,</t>
  </si>
  <si>
    <t>GO:0005887~integral component of plasma membrane,GO:0016324~apical plasma membrane,GO:0031526~brush border membrane,GO:0070062~extracellular exosome,</t>
  </si>
  <si>
    <t>GO:0015701~bicarbonate transport,GO:0032880~regulation of protein localization,GO:0042391~regulation of membrane potential,GO:0051453~regulation of intracellular pH,GO:1902476~chloride transmembrane transport,</t>
  </si>
  <si>
    <t>solute carrier family 26 member 4(SLC26A4)</t>
  </si>
  <si>
    <t>E1BMB2</t>
  </si>
  <si>
    <t>Antiport,Chloride,Complete proteome,Membrane,Reference proteome,Transmembrane,Transmembrane helix,Transport,</t>
  </si>
  <si>
    <t>bta04972:Pancreatic secretion,bta04978:Mineral absorption,</t>
  </si>
  <si>
    <t>GO:0005887~integral component of plasma membrane,GO:0097225~sperm midpiece,</t>
  </si>
  <si>
    <t>GO:0006821~chloride transport,GO:0015701~bicarbonate transport,GO:0042391~regulation of membrane potential,GO:0048240~sperm capacitation,GO:0051453~regulation of intracellular pH,GO:0051454~intracellular pH elevation,GO:0060081~membrane hyperpolarization,GO:0071320~cellular response to cAMP,GO:1902476~chloride transmembrane transport,</t>
  </si>
  <si>
    <t>solute carrier family 26 member 3(SLC26A3)</t>
  </si>
  <si>
    <t>A4IFH8</t>
  </si>
  <si>
    <t>chain:Sulfate transporter,domain:STAS,glycosylation site:N-linked (GlcNAc...),modified residue,sequence variant,topological domain:Cytoplasmic,topological domain:Extracellular,transmembrane region,</t>
  </si>
  <si>
    <t>Complete proteome,Glycoprotein,Membrane,Phosphoprotein,Polymorphism,Reference proteome,Transmembrane,Transmembrane helix,Transport,</t>
  </si>
  <si>
    <t>GO:0001503~ossification,GO:0015701~bicarbonate transport,GO:0019532~oxalate transport,GO:0042391~regulation of membrane potential,GO:0051453~regulation of intracellular pH,GO:1902358~sulfate transmembrane transport,GO:1902476~chloride transmembrane transport,</t>
  </si>
  <si>
    <t>solute carrier family 26 member 2(SLC26A2)</t>
  </si>
  <si>
    <t>Q9BEG8</t>
  </si>
  <si>
    <t>chain:Sodium-independent sulfate anion transporter,domain:STAS,sequence conflict,topological domain:Cytoplasmic,topological domain:Extracellular,transmembrane region,</t>
  </si>
  <si>
    <t>Anion exchange,Cell membrane,Complete proteome,Ion transport,Lysosome,Membrane,Reference proteome,Transmembrane,Transmembrane helix,Transport,</t>
  </si>
  <si>
    <t>GO:0005254~chloride channel activity,GO:0008271~secondary active sulfate transmembrane transporter activity,GO:0008509~anion transmembrane transporter activity,GO:0015106~bicarbonate transmembrane transporter activity,GO:0015116~sulfate transmembrane transporter activity,GO:0015301~anion:anion antiporter activity,GO:0019531~oxalate transmembrane transporter activity,</t>
  </si>
  <si>
    <t>GO:0005654~nucleoplasm,GO:0005765~lysosomal membrane,GO:0005783~endoplasmic reticulum,GO:0005794~Golgi apparatus,GO:0005886~plasma membrane,GO:0005887~integral component of plasma membrane,GO:0016021~integral component of membrane,GO:0070062~extracellular exosome,</t>
  </si>
  <si>
    <t>GO:0008272~sulfate transport,GO:0015701~bicarbonate transport,GO:0019532~oxalate transport,GO:0042391~regulation of membrane potential,GO:0051453~regulation of intracellular pH,GO:1902358~sulfate transmembrane transport,GO:1902476~chloride transmembrane transport,</t>
  </si>
  <si>
    <t>solute carrier family 26 member 11(SLC26A11)</t>
  </si>
  <si>
    <t>Q58DD2</t>
  </si>
  <si>
    <t>Anion exchange,Antiport,Complete proteome,Ion transport,Membrane,Reference proteome,Transmembrane,Transmembrane helix,Transport,</t>
  </si>
  <si>
    <t>GO:0015701~bicarbonate transport,GO:0042391~regulation of membrane potential,GO:0051453~regulation of intracellular pH,GO:1902476~chloride transmembrane transport,</t>
  </si>
  <si>
    <t>solute carrier family 26 member 1(SLC26A1)</t>
  </si>
  <si>
    <t>E1BDR3</t>
  </si>
  <si>
    <t>chain:Solute carrier family 25 member 40,repeat:Solcar 1,repeat:Solcar 2,repeat:Solcar 3,transmembrane region,</t>
  </si>
  <si>
    <t>Complete proteome,Membrane,Mitochondrion,Mitochondrion inner membrane,Reference proteome,Repeat,Transmembrane,Transmembrane helix,Transport,</t>
  </si>
  <si>
    <t>IPR002067:Mitochondrial carrier protein,IPR018108:Mitochondrial substrate/solute carrier,IPR023395:Mitochondrial carrier domain,</t>
  </si>
  <si>
    <t>GO:0005739~mitochondrion,GO:0005743~mitochondrial inner membrane,GO:0016021~integral component of membrane,</t>
  </si>
  <si>
    <t>GO:0006412~translation,GO:0006810~transport,GO:0055085~transmembrane transport,</t>
  </si>
  <si>
    <t>solute carrier family 25, member 40(SLC25A40)</t>
  </si>
  <si>
    <t>Q0VCH6</t>
  </si>
  <si>
    <t>chain:Mitoferrin-1,modified residue,repeat:Solcar,transmembrane region,</t>
  </si>
  <si>
    <t>Complete proteome,Ion transport,Iron,Iron transport,Membrane,Mitochondrion,Mitochondrion inner membrane,Reference proteome,Transmembrane,Transmembrane helix,Transport,</t>
  </si>
  <si>
    <t>IPR018108:Mitochondrial substrate/solute carrier,IPR023395:Mitochondrial carrier domain,</t>
  </si>
  <si>
    <t>GO:0005743~mitochondrial inner membrane,GO:0016021~integral component of membrane,</t>
  </si>
  <si>
    <t>GO:0006811~ion transport,GO:0055072~iron ion homeostasis,</t>
  </si>
  <si>
    <t>solute carrier family 25, member 37(SLC25A37)</t>
  </si>
  <si>
    <t>Q3ZBJ8</t>
  </si>
  <si>
    <t>binding site:Nucleotide,chain:ADP/ATP translocase 3,modified residue,repeat:Solcar 1,repeat:Solcar 2,repeat:Solcar 3,short sequence motif:Substrate recognition,transmembrane region,</t>
  </si>
  <si>
    <t>Acetylation,Apoptosis,Complete proteome,Direct protein sequencing,Membrane,Methylation,Mitochondrion,Mitochondrion inner membrane,Reference proteome,Repeat,Transmembrane,Transmembrane helix,Transport,</t>
  </si>
  <si>
    <t>bta04020:Calcium signaling pathway,bta04022:cGMP-PKG signaling pathway,bta05012:Parkinson's disease,bta05016:Huntington's disease,bta05166:HTLV-I infection,</t>
  </si>
  <si>
    <t>IPR002067:Mitochondrial carrier protein,IPR002113:Adenine nucleotide translocator 1,IPR018108:Mitochondrial substrate/solute carrier,IPR023395:Mitochondrial carrier domain,</t>
  </si>
  <si>
    <t>GO:0003735~structural constituent of ribosome,GO:0005215~transporter activity,</t>
  </si>
  <si>
    <t>GO:0005634~nucleus,GO:0005743~mitochondrial inner membrane,GO:0016021~integral component of membrane,GO:0031012~extracellular matrix,</t>
  </si>
  <si>
    <t>GO:0006412~translation,GO:0006915~apoptotic process,GO:0055085~transmembrane transport,</t>
  </si>
  <si>
    <t>solute carrier family 25 member 6(SLC25A6)</t>
  </si>
  <si>
    <t>P32007</t>
  </si>
  <si>
    <t>chain:Putative mitochondrial carrier protein FLJ44862 homolog,repeat:Solcar 1,repeat:Solcar 2,repeat:Solcar 3,transmembrane region,</t>
  </si>
  <si>
    <t>GO:0006412~translation,GO:0055085~transmembrane transport,</t>
  </si>
  <si>
    <t>solute carrier family 25 member 48(SLC25A48)</t>
  </si>
  <si>
    <t>Q3MHI3</t>
  </si>
  <si>
    <t>chain:ADP/ATP translocase 4,modified residue,repeat:Solcar 1,repeat:Solcar 2,repeat:Solcar 3,transmembrane region,</t>
  </si>
  <si>
    <t>Cell projection,Cilium,Complete proteome,Flagellum,Membrane,Mitochondrion,Mitochondrion inner membrane,Reference proteome,Repeat,Transmembrane,Transmembrane helix,Transport,</t>
  </si>
  <si>
    <t>GO:0005634~nucleus,GO:0005743~mitochondrial inner membrane,GO:0016021~integral component of membrane,GO:0031514~motile cilium,</t>
  </si>
  <si>
    <t>solute carrier family 25 member 31(SLC25A31)</t>
  </si>
  <si>
    <t>Q2YDD9</t>
  </si>
  <si>
    <t>IPR002030:Mitochondrial brown fat uncoupling protein,IPR018108:Mitochondrial substrate/solute carrier,IPR023395:Mitochondrial carrier domain,</t>
  </si>
  <si>
    <t>GO:0016021~integral component of membrane,GO:0031966~mitochondrial membrane,</t>
  </si>
  <si>
    <t>GO:0006412~translation,GO:0006839~mitochondrial transport,</t>
  </si>
  <si>
    <t>solute carrier family 25 member 30(SLC25A30)</t>
  </si>
  <si>
    <t>A6H777</t>
  </si>
  <si>
    <t>GO:0003735~structural constituent of ribosome,GO:0015093~ferrous iron transmembrane transporter activity,</t>
  </si>
  <si>
    <t>GO:0006412~translation,</t>
  </si>
  <si>
    <t>solute carrier family 25 member 28(SLC25A28)</t>
  </si>
  <si>
    <t>E1BJE6</t>
  </si>
  <si>
    <t>GO:0003735~structural constituent of ribosome,GO:0015227~acyl carnitine transmembrane transporter activity,</t>
  </si>
  <si>
    <t>solute carrier family 25 member 20(SLC25A20)</t>
  </si>
  <si>
    <t>Q3SZA4</t>
  </si>
  <si>
    <t>Membrane,Repeat,Transmembrane,Transmembrane helix,Transport,</t>
  </si>
  <si>
    <t>bom04146:Peroxisome,</t>
  </si>
  <si>
    <t>solute carrier family 25 member 17(SLC25A17)</t>
  </si>
  <si>
    <t>L8IBC3</t>
  </si>
  <si>
    <t>Complete proteome,Membrane,Proteomics identification,Reference proteome,Repeat,Transmembrane,Transmembrane helix,Transport,</t>
  </si>
  <si>
    <t>IPR002048:EF-hand domain,IPR002067:Mitochondrial carrier protein,IPR011992:EF-hand-like domain,IPR018108:Mitochondrial substrate/solute carrier,IPR023395:Mitochondrial carrier domain,</t>
  </si>
  <si>
    <t>GO:0003735~structural constituent of ribosome,GO:0005313~L-glutamate transmembrane transporter activity,GO:0005509~calcium ion binding,GO:0015183~L-aspartate transmembrane transporter activity,</t>
  </si>
  <si>
    <t>GO:0006412~translation,GO:0006754~ATP biosynthetic process,GO:0043490~malate-aspartate shuttle,GO:0051592~response to calcium ion,</t>
  </si>
  <si>
    <t>Signal transduction mechanisms / Cytoskeleton / Cell division and chromosome partitioning / General function prediction only,</t>
  </si>
  <si>
    <t>solute carrier family 25 member 13(SLC25A13)</t>
  </si>
  <si>
    <t>F1MX88</t>
  </si>
  <si>
    <t>Complete proteome,Membrane,Reference proteome,Repeat,Transmembrane,Transmembrane helix,Transport,</t>
  </si>
  <si>
    <t>IPR002048:EF-hand domain,IPR002067:Mitochondrial carrier protein,IPR011992:EF-hand-like domain,IPR018108:Mitochondrial substrate/solute carrier,IPR018247:EF-Hand 1, calcium-binding site,IPR023395:Mitochondrial carrier domain,</t>
  </si>
  <si>
    <t>GO:0005743~mitochondrial inner membrane,GO:0016021~integral component of membrane,GO:0043209~myelin sheath,</t>
  </si>
  <si>
    <t>GO:0006412~translation,GO:0043490~malate-aspartate shuttle,GO:0051592~response to calcium ion,</t>
  </si>
  <si>
    <t>solute carrier family 25 member 12(SLC25A12)</t>
  </si>
  <si>
    <t>A6QNM9</t>
  </si>
  <si>
    <t>chain:Mitochondrial 2-oxoglutarate/malate carrier protein,modified residue,repeat:Solcar 1,repeat:Solcar 2,repeat:Solcar 3,transmembrane region,</t>
  </si>
  <si>
    <t>Acetylation,Complete proteome,Direct protein sequencing,Membrane,Mitochondrion,Mitochondrion inner membrane,Phosphoprotein,Reference proteome,Repeat,Transmembrane,Transmembrane helix,Transport,</t>
  </si>
  <si>
    <t>GO:0003735~structural constituent of ribosome,GO:0044822~poly(A) RNA binding,</t>
  </si>
  <si>
    <t>GO:0005634~nucleus,GO:0005739~mitochondrion,GO:0005743~mitochondrial inner membrane,GO:0016021~integral component of membrane,</t>
  </si>
  <si>
    <t>GO:0006412~translation,GO:0006810~transport,</t>
  </si>
  <si>
    <t>solute carrier family 25 member 11(SLC25A11)</t>
  </si>
  <si>
    <t>P22292</t>
  </si>
  <si>
    <t>Coiled coil,Complete proteome,Membrane,Reference proteome,Transmembrane,Transmembrane helix,Transport,</t>
  </si>
  <si>
    <t>bta04964:Proximal tubule bicarbonate reclamation,</t>
  </si>
  <si>
    <t>IPR000206:Ribosomal protein L7/L12,IPR002030:Mitochondrial brown fat uncoupling protein,IPR008932:Ribosomal protein L7/L12, oligomerisation,IPR013823:Ribosomal protein L7/L12, C-terminal,IPR014719:Ribosomal protein L7/L12, C-terminal/adaptor protein ClpS-like,IPR018108:Mitochondrial substrate/solute carrier,IPR023395:Mitochondrial carrier domain,</t>
  </si>
  <si>
    <t>GO:0003735~structural constituent of ribosome,GO:0015291~secondary active transmembrane transporter activity,</t>
  </si>
  <si>
    <t>GO:0005743~mitochondrial inner membrane,GO:0005840~ribosome,GO:0016021~integral component of membrane,GO:0031966~mitochondrial membrane,</t>
  </si>
  <si>
    <t>solute carrier family 25 member 10(SLC25A10)</t>
  </si>
  <si>
    <t>F1MBS4, H9KUU7</t>
  </si>
  <si>
    <t>chain:Tricarboxylate transport protein, mitochondrial,modified residue,repeat:Solcar 1,repeat:Solcar 2,repeat:Solcar 3,transit peptide:Mitochondrion,transmembrane region,</t>
  </si>
  <si>
    <t>Complete proteome,Membrane,Mitochondrion,Mitochondrion inner membrane,Phosphoprotein,Proteomics identification,Reference proteome,Repeat,Transit peptide,Transmembrane,Transmembrane helix,Transport,</t>
  </si>
  <si>
    <t>GO:0005634~nucleus,GO:0005743~mitochondrial inner membrane,GO:0016021~integral component of membrane,GO:0070062~extracellular exosome,</t>
  </si>
  <si>
    <t>solute carrier family 25 member 1(SLC25A1)</t>
  </si>
  <si>
    <t>P79110</t>
  </si>
  <si>
    <t>solute carrier family 25 (mitochondrial carrier; phosphate carrier), member 3-like(LOC616319)</t>
  </si>
  <si>
    <t>A6QQ54</t>
  </si>
  <si>
    <t>IPR004481:Sodium/potassium/calcium exchanger,IPR004837:Sodium/calcium exchanger membrane region,</t>
  </si>
  <si>
    <t>GO:0005262~calcium channel activity,GO:0005509~calcium ion binding,GO:0008273~calcium, potassium:sodium antiporter activity,GO:0030955~potassium ion binding,GO:0031402~sodium ion binding,</t>
  </si>
  <si>
    <t>GO:0006874~cellular calcium ion homeostasis,GO:0007612~learning,GO:0007613~memory,GO:0060291~long-term synaptic potentiation,GO:0060292~long term synaptic depression,</t>
  </si>
  <si>
    <t>solute carrier family 24 member 2(SLC24A2)</t>
  </si>
  <si>
    <t>E1BM98</t>
  </si>
  <si>
    <t>IPR006042:Xanthine/uracil permease,IPR006043:Xanthine/uracil/vitamin C permease,</t>
  </si>
  <si>
    <t>solute carrier family 23 member 2(LOC100337457)</t>
  </si>
  <si>
    <t>G3N271</t>
  </si>
  <si>
    <t>GO:0005452~inorganic anion exchanger activity,GO:0015347~sodium-independent organic anion transmembrane transporter activity,</t>
  </si>
  <si>
    <t>solute carrier family 22 member 9-like(LOC517475)</t>
  </si>
  <si>
    <t>F1MGV4</t>
  </si>
  <si>
    <t>bta04976:Bile secretion,</t>
  </si>
  <si>
    <t>IPR004749:Organic cation transport protein,IPR005828:General substrate transporter,IPR020846:Major facilitator superfamily domain,</t>
  </si>
  <si>
    <t>GO:0005887~integral component of plasma membrane,GO:0016323~basolateral plasma membrane,GO:0070062~extracellular exosome,</t>
  </si>
  <si>
    <t>solute carrier family 22 member 8(SLC22A8)</t>
  </si>
  <si>
    <t>F1MII8</t>
  </si>
  <si>
    <t>chain:Solute carrier family 22 member 7,transmembrane region,</t>
  </si>
  <si>
    <t>Cell membrane,Complete proteome,Ion transport,Membrane,Proteomics identification,Reference proteome,Transmembrane,Transmembrane helix,Transport,</t>
  </si>
  <si>
    <t>GO:0008514~organic anion transmembrane transporter activity,GO:0022857~transmembrane transporter activity,</t>
  </si>
  <si>
    <t>GO:0005887~integral component of plasma membrane,GO:0016021~integral component of membrane,GO:0016323~basolateral plasma membrane,</t>
  </si>
  <si>
    <t>GO:0015711~organic anion transport,GO:0055085~transmembrane transport,</t>
  </si>
  <si>
    <t>solute carrier family 22 member 7(SLC22A7)</t>
  </si>
  <si>
    <t>A6QLW8</t>
  </si>
  <si>
    <t>chain:Solute carrier family 22 member 6,glycosylation site:N-linked (GlcNAc...),sequence conflict,splice variant,topological domain:Cytoplasmic,topological domain:Extracellular,transmembrane region,</t>
  </si>
  <si>
    <t>Alternative splicing,Cell membrane,Complete proteome,Glycoprotein,Membrane,Reference proteome,Transmembrane,Transmembrane helix,</t>
  </si>
  <si>
    <t>GO:0005452~inorganic anion exchanger activity,GO:0008514~organic anion transmembrane transporter activity,GO:0015347~sodium-independent organic anion transmembrane transporter activity,</t>
  </si>
  <si>
    <t>GO:0015698~inorganic anion transport,GO:0015711~organic anion transport,GO:0015742~alpha-ketoglutarate transport,GO:0043252~sodium-independent organic anion transport,GO:0055085~transmembrane transport,GO:0097254~renal tubular secretion,</t>
  </si>
  <si>
    <t>solute carrier family 22 member 6(SLC22A6)</t>
  </si>
  <si>
    <t>F1MIJ1</t>
  </si>
  <si>
    <t>IPR004749:Organic cation transport protein,IPR005828:General substrate transporter,IPR005829:Sugar transporter, conserved site,IPR020846:Major facilitator superfamily domain,</t>
  </si>
  <si>
    <t>GO:0015226~carnitine transmembrane transporter activity,GO:0015491~cation:cation antiporter activity,</t>
  </si>
  <si>
    <t>GO:0005739~mitochondrion,GO:0005887~integral component of plasma membrane,GO:0016324~apical plasma membrane,</t>
  </si>
  <si>
    <t>GO:0006641~triglyceride metabolic process,GO:0009437~carnitine metabolic process,GO:0015695~organic cation transport,GO:0072337~modified amino acid transport,GO:1902603~carnitine transmembrane transport,</t>
  </si>
  <si>
    <t>solute carrier family 22 member 4(SLC22A4)</t>
  </si>
  <si>
    <t>E1BEU0</t>
  </si>
  <si>
    <t>IPR005828:General substrate transporter,IPR020846:Major facilitator superfamily domain,</t>
  </si>
  <si>
    <t>GO:0008514~organic anion transmembrane transporter activity,</t>
  </si>
  <si>
    <t>solute carrier family 22 member 31(SLC22A31)</t>
  </si>
  <si>
    <t>A6QPP1</t>
  </si>
  <si>
    <t>GO:0005329~dopamine transmembrane transporter activity,GO:0015220~choline transmembrane transporter activity,GO:0015651~quaternary ammonium group transmembrane transporter activity,</t>
  </si>
  <si>
    <t>GO:0015871~choline transport,GO:0015872~dopamine transport,</t>
  </si>
  <si>
    <t>solute carrier family 22 member 2(LOC521027)</t>
  </si>
  <si>
    <t>E1BHW6</t>
  </si>
  <si>
    <t>GO:0015238~drug transmembrane transporter activity,</t>
  </si>
  <si>
    <t>GO:0005635~nuclear envelope,GO:0005737~cytoplasm,GO:0016021~integral component of membrane,GO:0016324~apical plasma membrane,</t>
  </si>
  <si>
    <t>solute carrier family 22 member 18(SLC22A18)</t>
  </si>
  <si>
    <t>F1MWZ2</t>
  </si>
  <si>
    <t>GO:0005452~inorganic anion exchanger activity,GO:0015143~urate transmembrane transporter activity,GO:0015347~sodium-independent organic anion transmembrane transporter activity,</t>
  </si>
  <si>
    <t>GO:0005887~integral component of plasma membrane,GO:0016324~apical plasma membrane,GO:0070062~extracellular exosome,</t>
  </si>
  <si>
    <t>GO:0015747~urate transport,GO:0042493~response to drug,GO:0043252~sodium-independent organic anion transport,GO:0046415~urate metabolic process,</t>
  </si>
  <si>
    <t>solute carrier family 22 member 12(SLC22A12)</t>
  </si>
  <si>
    <t>E1BAB1</t>
  </si>
  <si>
    <t>GO:0005887~integral component of plasma membrane,GO:0009897~external side of plasma membrane,GO:0016324~apical plasma membrane,GO:0070062~extracellular exosome,</t>
  </si>
  <si>
    <t>GO:0043252~sodium-independent organic anion transport,GO:0046415~urate metabolic process,</t>
  </si>
  <si>
    <t>solute carrier family 22 member 11(SLC22A11)</t>
  </si>
  <si>
    <t>E1BJ33</t>
  </si>
  <si>
    <t>solute carrier family 22 member 10(LOC520237)</t>
  </si>
  <si>
    <t>E1BGE4</t>
  </si>
  <si>
    <t>chain:Sodium-dependent phosphate transporter 2,glycosylation site:N-linked (GlcNAc...),modified residue,topological domain:Cytoplasmic,topological domain:Extracellular,transmembrane region,</t>
  </si>
  <si>
    <t>Cell membrane,Complete proteome,Glycoprotein,Host-virus interaction,Ion transport,Membrane,Phosphate transport,Phosphoprotein,Receptor,Reference proteome,Sodium,Sodium transport,Symport,Transmembrane,Transmembrane helix,Transport,</t>
  </si>
  <si>
    <t>IPR001204:Phosphate transporter,</t>
  </si>
  <si>
    <t>GO:0005315~inorganic phosphate transmembrane transporter activity,GO:0015319~sodium:inorganic phosphate symporter activity,</t>
  </si>
  <si>
    <t>GO:0006817~phosphate ion transport,GO:0016032~viral process,GO:0035435~phosphate ion transmembrane transport,GO:0035725~sodium ion transmembrane transport,</t>
  </si>
  <si>
    <t>solute carrier family 20 member 2(SLC20A2)</t>
  </si>
  <si>
    <t>G3N311</t>
  </si>
  <si>
    <t>chain:Solute carrier family 2, facilitated glucose transporter member 3,glycosylation site:N-linked (GlcNAc...),modified residue,region of interest:Defines substrate specificity,sequence conflict,topological domain:Cytoplasmic,topological domain:Extracellular,transmembrane region,</t>
  </si>
  <si>
    <t>Cell membrane,Complete proteome,Glycoprotein,Membrane,Phosphoprotein,Reference proteome,Sugar transport,Transmembrane,Transmembrane helix,Transport,</t>
  </si>
  <si>
    <t>IPR002945:Glucose transporter, type 3 (GLUT3),IPR003663:Sugar/inositol transporter,IPR005828:General substrate transporter,IPR005829:Sugar transporter, conserved site,IPR020846:Major facilitator superfamily domain,</t>
  </si>
  <si>
    <t>GO:0005355~glucose transmembrane transporter activity,GO:0005536~glucose binding,GO:0033300~dehydroascorbic acid transporter activity,GO:0055056~D-glucose transmembrane transporter activity,</t>
  </si>
  <si>
    <t>GO:0002080~acrosomal membrane,GO:0005886~plasma membrane,GO:0005887~integral component of plasma membrane,GO:0016021~integral component of membrane,</t>
  </si>
  <si>
    <t>GO:1904659~glucose transmembrane transport,</t>
  </si>
  <si>
    <t>solute carrier family 2 member 3(SLC2A3)</t>
  </si>
  <si>
    <t>A2VDL2</t>
  </si>
  <si>
    <t>IPR003663:Sugar/inositol transporter,IPR005828:General substrate transporter,IPR005829:Sugar transporter, conserved site,IPR020846:Major facilitator superfamily domain,</t>
  </si>
  <si>
    <t>GO:0022891~substrate-specific transmembrane transporter activity,</t>
  </si>
  <si>
    <t>solute carrier family 2 member 11(SLC2A11)</t>
  </si>
  <si>
    <t>F1MRS7</t>
  </si>
  <si>
    <t>GO:0005351~sugar:proton symporter activity,GO:0005355~glucose transmembrane transporter activity,</t>
  </si>
  <si>
    <t>GO:0035428~hexose transmembrane transport,GO:0046323~glucose import,</t>
  </si>
  <si>
    <t>solute carrier family 2 member 10(SLC2A10)</t>
  </si>
  <si>
    <t>F1ME70</t>
  </si>
  <si>
    <t>chain:Solute carrier family 2, facilitated glucose transporter member 1,glycosylation site:N-linked (GlcNAc...),modified residue,region of interest:Defines substrate specificity,topological domain:Cytoplasmic,topological domain:Extracellular,transmembrane region,</t>
  </si>
  <si>
    <t>Acetylation,Cell membrane,Complete proteome,Glycoprotein,Membrane,Phosphoprotein,Reference proteome,Sugar transport,Transmembrane,Transmembrane helix,Transport,</t>
  </si>
  <si>
    <t>bta04066:HIF-1 signaling pathway,bta04911:Insulin secretion,bta04919:Thyroid hormone signaling pathway,bta04920:Adipocytokine signaling pathway,bta04922:Glucagon signaling pathway,bta04931:Insulin resistance,bta04976:Bile secretion,bta05166:HTLV-I infection,bta05200:Pathways in cancer,bta05211:Renal cell carcinoma,bta05230:Central carbon metabolism in cancer,</t>
  </si>
  <si>
    <t>IPR002439:Glucose transporter, type 1 (GLUT1),IPR003663:Sugar/inositol transporter,IPR005828:General substrate transporter,IPR005829:Sugar transporter, conserved site,IPR020846:Major facilitator superfamily domain,</t>
  </si>
  <si>
    <t>GO:0005355~glucose transmembrane transporter activity,GO:0033300~dehydroascorbic acid transporter activity,GO:0042802~identical protein binding,GO:0043621~protein self-association,GO:0055056~D-glucose transmembrane transporter activity,</t>
  </si>
  <si>
    <t>GO:0001939~female pronucleus,GO:0005829~cytosol,GO:0005887~integral component of plasma membrane,GO:0016323~basolateral plasma membrane,GO:0016324~apical plasma membrane,GO:0030496~midbody,GO:0030864~cortical actin cytoskeleton,GO:0042470~melanosome,GO:0045121~membrane raft,GO:0070062~extracellular exosome,GO:0072562~blood microparticle,</t>
  </si>
  <si>
    <t>GO:0006461~protein complex assembly,GO:0015758~glucose transport,GO:0042149~cellular response to glucose starvation,GO:0046323~glucose import,GO:0070837~dehydroascorbic acid transport,GO:1904659~glucose transmembrane transport,</t>
  </si>
  <si>
    <t>solute carrier family 2 member 1(SLC2A1)</t>
  </si>
  <si>
    <t>P27674</t>
  </si>
  <si>
    <t>chain:Solute carrier family 2, facilitated glucose transporter member 5,glycosylation site:N-linked (GlcNAc...),sequence conflict,topological domain:Cytoplasmic,topological domain:Extracellular,transmembrane region,</t>
  </si>
  <si>
    <t>3D-structure,Acetylation,Cell membrane,Complete proteome,Glycoprotein,Membrane,Reference proteome,Sugar transport,Transmembrane,Transmembrane helix,Transport,</t>
  </si>
  <si>
    <t>bta04973:Carbohydrate digestion and absorption,</t>
  </si>
  <si>
    <t>IPR002442:Fructose transporter, type 5 (GLUT5),IPR003663:Sugar/inositol transporter,IPR005828:General substrate transporter,IPR005829:Sugar transporter, conserved site,IPR020846:Major facilitator superfamily domain,</t>
  </si>
  <si>
    <t>GO:0005353~fructose transmembrane transporter activity,GO:0070061~fructose binding,</t>
  </si>
  <si>
    <t>GO:0005887~integral component of plasma membrane,GO:0016324~apical plasma membrane,GO:0042383~sarcolemma,</t>
  </si>
  <si>
    <t>GO:0003044~regulation of systemic arterial blood pressure mediated by a chemical signal,GO:0009750~response to fructose,GO:0015755~fructose transport,GO:0071332~cellular response to fructose stimulus,GO:1990539~fructose import across plasma membrane,</t>
  </si>
  <si>
    <t>solute carrier family 2 (facilitated glucose/fructose transporter), member 5(SLC2A5)</t>
  </si>
  <si>
    <t>P58353</t>
  </si>
  <si>
    <t>chain:Vesicular glutamate transporter 2,glycosylation site:N-linked (GlcNAc...),topological domain:Cytoplasmic,topological domain:Vesicular,transmembrane region,</t>
  </si>
  <si>
    <t>Cell junction,Complete proteome,Cytoplasmic vesicle,Glycoprotein,Ion transport,Membrane,Neurotransmitter transport,Reference proteome,Sodium,Sodium transport,Symport,Synapse,Synaptosome,Transmembrane,Transmembrane helix,Transport,</t>
  </si>
  <si>
    <t>bta04721:Synaptic vesicle cycle,bta04723:Retrograde endocannabinoid signaling,bta04724:Glutamatergic synapse,bta05033:Nicotine addiction,</t>
  </si>
  <si>
    <t>GO:0005313~L-glutamate transmembrane transporter activity,GO:0015293~symporter activity,</t>
  </si>
  <si>
    <t>GO:0016021~integral component of membrane,GO:0030054~cell junction,GO:0030672~synaptic vesicle membrane,GO:0043005~neuron projection,</t>
  </si>
  <si>
    <t>GO:0006814~sodium ion transport,GO:0006836~neurotransmitter transport,GO:0089711~L-glutamate transmembrane transport,</t>
  </si>
  <si>
    <t>solute carrier family 17 member 6(SLC17A6)</t>
  </si>
  <si>
    <t>A6QLI1</t>
  </si>
  <si>
    <t>chain:Sodium-dependent phosphate transport protein 3,glycosylation site:N-linked (GlcNAc...),transmembrane region,</t>
  </si>
  <si>
    <t>Complete proteome,Glycoprotein,Ion transport,Membrane,Reference proteome,Sodium,Sodium transport,Symport,Transmembrane,Transmembrane helix,Transport,</t>
  </si>
  <si>
    <t>GO:0005436~sodium:phosphate symporter activity,GO:0015321~sodium-dependent phosphate transmembrane transporter activity,</t>
  </si>
  <si>
    <t>GO:0035435~phosphate ion transmembrane transport,GO:0035725~sodium ion transmembrane transport,GO:0044341~sodium-dependent phosphate transport,</t>
  </si>
  <si>
    <t>solute carrier family 17 member 2(SLC17A2)</t>
  </si>
  <si>
    <t>Q32LF0</t>
  </si>
  <si>
    <t>GO:0015129~lactate transmembrane transporter activity,</t>
  </si>
  <si>
    <t>GO:0035879~plasma membrane lactate transport,GO:0055085~transmembrane transport,</t>
  </si>
  <si>
    <t>solute carrier family 16 member 4(SLC16A4)</t>
  </si>
  <si>
    <t>A7E343</t>
  </si>
  <si>
    <t>bta04919:Thyroid hormone signaling pathway,</t>
  </si>
  <si>
    <t>GO:0015349~thyroid hormone transmembrane transporter activity,</t>
  </si>
  <si>
    <t>GO:0034220~ion transmembrane transport,</t>
  </si>
  <si>
    <t>solute carrier family 16 member 2(SLC16A2)</t>
  </si>
  <si>
    <t>F1MM56</t>
  </si>
  <si>
    <t>chain:Monocarboxylate transporter 13,topological domain:Cytoplasmic,topological domain:Extracellular,transmembrane region,</t>
  </si>
  <si>
    <t>Cell membrane,Complete proteome,Golgi apparatus,Membrane,Reference proteome,Symport,Transmembrane,Transmembrane helix,Transport,</t>
  </si>
  <si>
    <t>GO:0015129~lactate transmembrane transporter activity,GO:0015293~symporter activity,</t>
  </si>
  <si>
    <t>GO:0000139~Golgi membrane,GO:0005794~Golgi apparatus,GO:0005887~integral component of plasma membrane,GO:0016021~integral component of membrane,</t>
  </si>
  <si>
    <t>solute carrier family 16 member 13(SLC16A13)</t>
  </si>
  <si>
    <t>Q17QR6</t>
  </si>
  <si>
    <t>GO:0035879~plasma membrane lactate transport,</t>
  </si>
  <si>
    <t>solute carrier family 16 member 12(SLC16A12)</t>
  </si>
  <si>
    <t>E1BJJ0</t>
  </si>
  <si>
    <t>IPR000109:Proton-dependent oligopeptide transporter family,IPR004768:Oligopeptide transporter,IPR018456:PTR2 family proton/oligopeptide symporter, conserved site,IPR020846:Major facilitator superfamily domain,</t>
  </si>
  <si>
    <t>GO:0015198~oligopeptide transporter activity,</t>
  </si>
  <si>
    <t>solute carrier family 15 member 2-like(LOC516421)</t>
  </si>
  <si>
    <t>F1MPK7</t>
  </si>
  <si>
    <t>IPR001898:Sodium/sulphate symporter,</t>
  </si>
  <si>
    <t>GO:0015361~low-affinity sodium:dicarboxylate symporter activity,</t>
  </si>
  <si>
    <t>Inorganic ion transport and metabolism,</t>
  </si>
  <si>
    <t>solute carrier family 13 member 2(SLC13A2)</t>
  </si>
  <si>
    <t>Q3SYV8</t>
  </si>
  <si>
    <t>IPR000076:K-Cl co-transporter,IPR004841:Amino acid permease domain,IPR004842:Na/K/Cl co-transporter superfamily,IPR018491:K/Cl co-transporter, type 1/type 3,</t>
  </si>
  <si>
    <t>GO:0015379~potassium:chloride symporter activity,GO:0022820~potassium ion symporter activity,</t>
  </si>
  <si>
    <t>GO:0007268~chemical synaptic transmission,GO:0071477~cellular hypotonic salinity response,</t>
  </si>
  <si>
    <t>solute carrier family 12 member 6(SLC12A6)</t>
  </si>
  <si>
    <t>F1N2X1</t>
  </si>
  <si>
    <t>GO:0005887~integral component of plasma membrane,GO:0043025~neuronal cell body,GO:0043198~dendritic shaft,</t>
  </si>
  <si>
    <t>GO:0007268~chemical synaptic transmission,GO:0007612~learning,GO:0030644~cellular chloride ion homeostasis,GO:0035264~multicellular organism growth,GO:0040040~thermosensory behavior,GO:0042493~response to drug,GO:0060996~dendritic spine development,</t>
  </si>
  <si>
    <t>solute carrier family 12 member 5(SLC12A5)</t>
  </si>
  <si>
    <t>A8KC65</t>
  </si>
  <si>
    <t>IPR000076:K-Cl co-transporter,IPR000622:K/Cl co-transporter, type 1,IPR004841:Amino acid permease domain,IPR004842:Na/K/Cl co-transporter superfamily,IPR018491:K/Cl co-transporter, type 1/type 3,</t>
  </si>
  <si>
    <t>GO:0005765~lysosomal membrane,GO:0016021~integral component of membrane,</t>
  </si>
  <si>
    <t>GO:0007268~chemical synaptic transmission,</t>
  </si>
  <si>
    <t>solute carrier family 12 member 4(SLC12A4)</t>
  </si>
  <si>
    <t>E1BCI8</t>
  </si>
  <si>
    <t>IPR002948:Thiazide-sensitive Na-K-Cl co-transporter,IPR004841:Amino acid permease domain,IPR004842:Na/K/Cl co-transporter superfamily,IPR013612:Amino acid permease, N-terminal,IPR018491:K/Cl co-transporter, type 1/type 3,</t>
  </si>
  <si>
    <t>GO:0015377~cation:chloride symporter activity,</t>
  </si>
  <si>
    <t>GO:0005829~cytosol,GO:0016021~integral component of membrane,GO:0016324~apical plasma membrane,GO:0070062~extracellular exosome,</t>
  </si>
  <si>
    <t>GO:0006814~sodium ion transport,</t>
  </si>
  <si>
    <t>solute carrier family 12 member 3(SLC12A3)</t>
  </si>
  <si>
    <t>F1MD59</t>
  </si>
  <si>
    <t>bta04970:Salivary secretion,bta04972:Pancreatic secretion,</t>
  </si>
  <si>
    <t>IPR002443:Na/K/Cl co-transporter,IPR002444:Na/K/Cl co-transporter 1,IPR004841:Amino acid permease domain,IPR004842:Na/K/Cl co-transporter superfamily,IPR013612:Amino acid permease, N-terminal,IPR018491:K/Cl co-transporter, type 1/type 3,</t>
  </si>
  <si>
    <t>GO:0008519~ammonium transmembrane transporter activity,GO:0015377~cation:chloride symporter activity,</t>
  </si>
  <si>
    <t>GO:0016021~integral component of membrane,GO:0016323~basolateral plasma membrane,GO:0016324~apical plasma membrane,GO:0070062~extracellular exosome,</t>
  </si>
  <si>
    <t>GO:0030321~transepithelial chloride transport,GO:0070634~transepithelial ammonium transport,</t>
  </si>
  <si>
    <t>solute carrier family 12 member 2(SLC12A2)</t>
  </si>
  <si>
    <t>F1MS08</t>
  </si>
  <si>
    <t>IPR002443:Na/K/Cl co-transporter,IPR002445:Na/K/Cl co-transporter 2,IPR004841:Amino acid permease domain,IPR004842:Na/K/Cl co-transporter superfamily,IPR013612:Amino acid permease, N-terminal,IPR018491:K/Cl co-transporter, type 1/type 3,</t>
  </si>
  <si>
    <t>GO:0016021~integral component of membrane,GO:0016324~apical plasma membrane,GO:0070062~extracellular exosome,</t>
  </si>
  <si>
    <t>solute carrier family 12 member 1(SLC12A1)</t>
  </si>
  <si>
    <t>F1MS75</t>
  </si>
  <si>
    <t>chain:Natural resistance-associated macrophage protein 1,compositionally biased region:Pro/Ser-rich,glycosylation site:N-linked (GlcNAc...),modified residue,topological domain:Cytoplasmic,topological domain:Extracellular,transmembrane region,</t>
  </si>
  <si>
    <t>Complete proteome,Glycoprotein,Ion transport,Iron,Iron transport,Membrane,Reference proteome,Transmembrane,Transmembrane helix,Transport,</t>
  </si>
  <si>
    <t>bta04142:Lysosome,bta04978:Mineral absorption,</t>
  </si>
  <si>
    <t>IPR001046:Natural resistance-associated macrophage like,</t>
  </si>
  <si>
    <t>GO:0005215~transporter activity,GO:0005384~manganese ion transmembrane transporter activity,GO:0051139~metal ion:proton antiporter activity,</t>
  </si>
  <si>
    <t>GO:0005764~lysosome,GO:0005770~late endosome,GO:0005886~plasma membrane,GO:0009279~cell outer membrane,GO:0010008~endosome membrane,GO:0016020~membrane,GO:0016021~integral component of membrane,GO:0030670~phagocytic vesicle membrane,GO:0070821~tertiary granule membrane,</t>
  </si>
  <si>
    <t>GO:0000060~protein import into nucleus, translocation,GO:0001818~negative regulation of cytokine production,GO:0002309~T cell proliferation involved in immune response,GO:0002369~T cell cytokine production,GO:0002606~positive regulation of dendritic cell antigen processing and presentation,GO:0002827~positive regulation of T-helper 1 type immune response,GO:0006811~ion transport,GO:0006826~iron ion transport,GO:0006876~cellular cadmium ion homeostasis,GO:0006879~cellular iron ion homeostasis,GO:0006909~phagocytosis,GO:0006954~inflammatory response,GO:0007035~vacuolar acidification,GO:0015707~nitrite transport,GO:0032147~activation of protein kinase activity,GO:0032496~response to lipopolysaccharide,GO:0032623~interleukin-2 production,GO:0032632~interleukin-3 production,GO:0032729~positive regulation of interferon-gamma production,GO:0034341~response to interferon-gamma,GO:0042060~wound healing,GO:0042116~macrophage activation,GO:0042832~defense response to protozoan,GO:0043091~L-arginine import,GO:0045342~MHC class II biosynthetic process,GO:0045730~respiratory burst,GO:0045944~positive regulation of transcription from RNA polymerase II promoter,GO:0048002~antigen processing and presentation of peptide antigen,GO:0048255~mRNA stabilization,GO:0050766~positive regulation of phagocytosis,GO:0050829~defense response to Gram-negative bacterium,GO:0055072~iron ion homeostasis,GO:0060586~multicellular organismal iron ion homeostasis,GO:0070574~cadmium ion transmembrane transport,GO:0070839~divalent metal ion export,</t>
  </si>
  <si>
    <t>solute carrier family 11 member 1(SLC11A1)</t>
  </si>
  <si>
    <t>Q27981, Q0V8H1</t>
  </si>
  <si>
    <t>IPR002657:Bile acid:sodium symporter,</t>
  </si>
  <si>
    <t>GO:0008508~bile acid:sodium symporter activity,</t>
  </si>
  <si>
    <t>solute carrier family 10 member 5(SLC10A5)</t>
  </si>
  <si>
    <t>F1MLK5</t>
  </si>
  <si>
    <t>bta04724:Glutamatergic synapse,</t>
  </si>
  <si>
    <t>IPR001991:Sodium:dicarboxylate symporter,IPR018107:Sodium:dicarboxylate symporter, conserved site,</t>
  </si>
  <si>
    <t>GO:0042391~regulation of membrane potential,</t>
  </si>
  <si>
    <t>solute carrier family 1 member 6(SLC1A6)</t>
  </si>
  <si>
    <t>A6H774</t>
  </si>
  <si>
    <t>chain:Neutral amino acid transporter B(0),glycosylation site:N-linked (GlcNAc...),modified residue,topological domain:Cytoplasmic,topological domain:Extracellular,transmembrane region,</t>
  </si>
  <si>
    <t>Acetylation,Cell membrane,Complete proteome,Glycoprotein,Membrane,Phosphoprotein,Proteomics identification,Reference proteome,Signal,Symport,Transmembrane,Transmembrane helix,Transport,</t>
  </si>
  <si>
    <t>bta04974:Protein digestion and absorption,bta05230:Central carbon metabolism in cancer,</t>
  </si>
  <si>
    <t>GO:0005794~Golgi apparatus,GO:0005886~plasma membrane,GO:0016021~integral component of membrane,GO:0042470~melanosome,GO:0070062~extracellular exosome,</t>
  </si>
  <si>
    <t>solute carrier family 1 member 5(SLC1A5)</t>
  </si>
  <si>
    <t>Q95JC7</t>
  </si>
  <si>
    <t>chain:Excitatory amino acid transporter 1,modified residue,topological domain:Cytoplasmic,topological domain:Extracellular,transmembrane region,</t>
  </si>
  <si>
    <t>Complete proteome,Glycoprotein,Membrane,Phosphoprotein,Reference proteome,Symport,Transmembrane,Transmembrane helix,Transport,</t>
  </si>
  <si>
    <t>GO:0005314~high-affinity glutamate transmembrane transporter activity,GO:0016595~glutamate binding,GO:0016597~amino acid binding,</t>
  </si>
  <si>
    <t>GO:0005886~plasma membrane,GO:0009986~cell surface,GO:0016021~integral component of membrane,GO:0043005~neuron projection,GO:0043025~neuronal cell body,GO:0043205~fibril,</t>
  </si>
  <si>
    <t>GO:0002230~positive regulation of defense response to virus by host,GO:0006537~glutamate biosynthetic process,GO:0007605~sensory perception of sound,GO:0009416~response to light stimulus,GO:0009449~gamma-aminobutyric acid biosynthetic process,GO:0009611~response to wounding,GO:0010035~response to inorganic substance,GO:0015813~L-glutamate transport,GO:0021545~cranial nerve development,GO:0031223~auditory behavior,GO:0042493~response to drug,GO:0043200~response to amino acid,GO:0046677~response to antibiotic,GO:0048667~cell morphogenesis involved in neuron differentiation,GO:0050806~positive regulation of synaptic transmission,GO:0050885~neuromuscular process controlling balance,GO:0051938~L-glutamate import,GO:0070779~D-aspartate import,GO:0089711~L-glutamate transmembrane transport,GO:0098779~mitophagy in response to mitochondrial depolarization,GO:0098792~xenophagy,</t>
  </si>
  <si>
    <t>solute carrier family 1 member 3(SLC1A3)</t>
  </si>
  <si>
    <t>P46411</t>
  </si>
  <si>
    <t>bta04724:Glutamatergic synapse,bta05014:Amyotrophic lateral sclerosis (ALS),</t>
  </si>
  <si>
    <t>GO:0015293~symporter activity,GO:0015501~glutamate:sodium symporter activity,</t>
  </si>
  <si>
    <t>GO:0009986~cell surface,GO:0016021~integral component of membrane,GO:0030673~axolemma,</t>
  </si>
  <si>
    <t>GO:0007632~visual behavior,GO:0009611~response to wounding,GO:0010259~multicellular organism aging,GO:0021537~telencephalon development,GO:0030534~adult behavior,GO:0031668~cellular response to extracellular stimulus,GO:0035264~multicellular organism growth,GO:0042493~response to drug,GO:0043200~response to amino acid,GO:0046326~positive regulation of glucose import,GO:0051938~L-glutamate import,GO:0070779~D-aspartate import,</t>
  </si>
  <si>
    <t>solute carrier family 1 member 2(SLC1A2)</t>
  </si>
  <si>
    <t>F1MUJ6</t>
  </si>
  <si>
    <t>chain:Sodium channel subunit beta-4,disulfide bond,domain:Ig-like C2-type,glycosylation site:N-linked (GlcNAc...),signal peptide,topological domain:Cytoplasmic,topological domain:Extracellular,transmembrane region,</t>
  </si>
  <si>
    <t>Cell membrane,Complete proteome,Disulfide bond,Glycoprotein,Immunoglobulin domain,Ion channel,Ion transport,Membrane,Reference proteome,Signal,Sodium,Sodium channel,Sodium transport,Transmembrane,Transmembrane helix,Transport,Voltage-gated channel,</t>
  </si>
  <si>
    <t>bta04261:Adrenergic signaling in cardiomyocytes,</t>
  </si>
  <si>
    <t>IPR000920:Myelin P0 protein,IPR003599:Immunoglobulin subtype,IPR007110:Immunoglobulin-like domain,IPR013106:Immunoglobulin V-set,IPR013783:Immunoglobulin-like fold,</t>
  </si>
  <si>
    <t>GO:0017080~sodium channel regulator activity,GO:0044325~ion channel binding,GO:0086006~voltage-gated sodium channel activity involved in cardiac muscle cell action potential,</t>
  </si>
  <si>
    <t>GO:0001518~voltage-gated sodium channel complex,GO:0014704~intercalated disc,GO:0031226~intrinsic component of plasma membrane,</t>
  </si>
  <si>
    <t>GO:0010765~positive regulation of sodium ion transport,GO:0035725~sodium ion transmembrane transport,GO:0060078~regulation of postsynaptic membrane potential,GO:0060307~regulation of ventricular cardiac muscle cell membrane repolarization,GO:0086002~cardiac muscle cell action potential involved in contraction,GO:0086012~membrane depolarization during cardiac muscle cell action potential,GO:0086016~AV node cell action potential,GO:0086091~regulation of heart rate by cardiac conduction,GO:2000649~regulation of sodium ion transmembrane transporter activity,</t>
  </si>
  <si>
    <t>sodium voltage-gated channel beta subunit 4(SCN4B)</t>
  </si>
  <si>
    <t>Q08E08</t>
  </si>
  <si>
    <t>Coiled coil,Complete proteome,Ion channel,Ion transport,Membrane,Reference proteome,Sodium,Sodium channel,Sodium transport,Transmembrane,Transmembrane helix,Transport,Voltage-gated channel,</t>
  </si>
  <si>
    <t>SM00015:IQ,</t>
  </si>
  <si>
    <t>IPR000048:IQ motif, EF-hand binding site,IPR001696:Voltage gated sodium channel, alpha subunit,IPR005821:Ion transport domain,IPR010526:Sodium ion transport-associated,IPR024583:Domain of unknown function DUF3451,IPR027359:Voltage-dependent potassium channel, four helix bundle domain,</t>
  </si>
  <si>
    <t>GO:0005248~voltage-gated sodium channel activity,</t>
  </si>
  <si>
    <t>GO:0001518~voltage-gated sodium channel complex,GO:0005886~plasma membrane,</t>
  </si>
  <si>
    <t>GO:0006954~inflammatory response,GO:0009636~response to toxic substance,GO:0009791~post-embryonic development,GO:0019228~neuronal action potential,GO:0019233~sensory perception of pain,GO:0048266~behavioral response to pain,GO:0086010~membrane depolarization during action potential,</t>
  </si>
  <si>
    <t>sodium voltage-gated channel alpha subunit 9(SCN9A)</t>
  </si>
  <si>
    <t>M0QVY7</t>
  </si>
  <si>
    <t>Complete proteome,Ion channel,Ion transport,Membrane,Reference proteome,Sodium,Sodium channel,Sodium transport,Transmembrane,Transmembrane helix,Transport,Voltage-gated channel,</t>
  </si>
  <si>
    <t>IPR001696:Voltage gated sodium channel, alpha subunit,IPR005821:Ion transport domain,IPR010526:Sodium ion transport-associated,IPR027359:Voltage-dependent potassium channel, four helix bundle domain,</t>
  </si>
  <si>
    <t>GO:0001518~voltage-gated sodium channel complex,GO:0005886~plasma membrane,GO:0097386~glial cell projection,</t>
  </si>
  <si>
    <t>GO:0006936~muscle contraction,GO:0019228~neuronal action potential,GO:0055078~sodium ion homeostasis,GO:0086010~membrane depolarization during action potential,</t>
  </si>
  <si>
    <t>sodium voltage-gated channel alpha subunit 7(SCN7A)</t>
  </si>
  <si>
    <t>F1N4W9</t>
  </si>
  <si>
    <t>GO:0001518~voltage-gated sodium channel complex,GO:0005622~intracellular,GO:0005886~plasma membrane,GO:0014704~intercalated disc,GO:0030315~T-tubule,GO:0033270~paranode region of axon,</t>
  </si>
  <si>
    <t>GO:0007399~nervous system development,GO:0008627~intrinsic apoptotic signaling pathway in response to osmotic stress,GO:0019228~neuronal action potential,GO:0051402~neuron apoptotic process,GO:0086010~membrane depolarization during action potential,</t>
  </si>
  <si>
    <t>sodium voltage-gated channel alpha subunit 2(SCN2A)</t>
  </si>
  <si>
    <t>E1BMH1</t>
  </si>
  <si>
    <t>GO:0001518~voltage-gated sodium channel complex,GO:0005886~plasma membrane,GO:0070062~extracellular exosome,</t>
  </si>
  <si>
    <t>GO:0002027~regulation of heart rate,GO:0019228~neuronal action potential,GO:0019233~sensory perception of pain,GO:0055117~regulation of cardiac muscle contraction,GO:0060371~regulation of atrial cardiac muscle cell membrane depolarization,GO:0086010~membrane depolarization during action potential,GO:0086016~AV node cell action potential,GO:0086043~bundle of His cell action potential,</t>
  </si>
  <si>
    <t>sodium voltage-gated channel alpha subunit 10(SCN10A)</t>
  </si>
  <si>
    <t>G3MYM1</t>
  </si>
  <si>
    <t>bta04728:Dopaminergic synapse,</t>
  </si>
  <si>
    <t>IPR001696:Voltage gated sodium channel, alpha subunit,IPR005821:Ion transport domain,IPR008051:Voltage gated sodium channel, alpha-1 subunit,IPR010526:Sodium ion transport-associated,IPR024583:Domain of unknown function DUF3451,IPR027359:Voltage-dependent potassium channel, four helix bundle domain,</t>
  </si>
  <si>
    <t>GO:0001518~voltage-gated sodium channel complex,GO:0005886~plasma membrane,GO:0014704~intercalated disc,GO:0030018~Z disc,GO:0030315~T-tubule,GO:0033268~node of Ranvier,GO:0043025~neuronal cell body,GO:0043194~axon initial segment,</t>
  </si>
  <si>
    <t>GO:0002230~positive regulation of defense response to virus by host,GO:0007628~adult walking behavior,GO:0019227~neuronal action potential propagation,GO:0019228~neuronal action potential,GO:0050884~neuromuscular process controlling posture,GO:0086010~membrane depolarization during action potential,GO:0098792~xenophagy,</t>
  </si>
  <si>
    <t>sodium voltage-gated channel alpha subunit 1(SCN1A)</t>
  </si>
  <si>
    <t>M0QW12</t>
  </si>
  <si>
    <t>GO:0005261~cation channel activity,</t>
  </si>
  <si>
    <t>GO:0006816~calcium ion transport,GO:0034220~ion transmembrane transport,GO:0086010~membrane depolarization during action potential,</t>
  </si>
  <si>
    <t>sodium leak channel, non-selective(NALCN)</t>
  </si>
  <si>
    <t>E1BK43</t>
  </si>
  <si>
    <t>chain:Sodium channel modifier 1,modified residue,short sequence motif:Bipartite nuclear localization signal,zinc finger region:Matrin-type,</t>
  </si>
  <si>
    <t>Complete proteome,Metal-binding,mRNA processing,mRNA splicing,Nucleus,Phosphoprotein,Reference proteome,Zinc,Zinc-finger,</t>
  </si>
  <si>
    <t>GO:0019899~enzyme binding,GO:0046872~metal ion binding,</t>
  </si>
  <si>
    <t>GO:0005730~nucleolus,GO:0016607~nuclear speck,</t>
  </si>
  <si>
    <t>GO:0006397~mRNA processing,GO:0008380~RNA splicing,</t>
  </si>
  <si>
    <t>sodium channel modifier 1(SCNM1)</t>
  </si>
  <si>
    <t>Q3ZBR0</t>
  </si>
  <si>
    <t>Cell membrane,Complete proteome,Glycoprotein,Ion channel,Ion transport,Membrane,Phosphoprotein,Reference proteome,Sensory transduction,Sodium,Sodium channel,Sodium transport,Taste,Transmembrane,Transmembrane helix,Transport,Ubl conjugation,</t>
  </si>
  <si>
    <t>bta04742:Taste transduction,bta04960:Aldosterone-regulated sodium reabsorption,</t>
  </si>
  <si>
    <t>IPR001873:Na+ channel, amiloride-sensitive,IPR004724:Epithelial sodium channel,IPR020903:Na+ channel, amiloride-sensitive, conserved site,</t>
  </si>
  <si>
    <t>GO:0015280~ligand-gated sodium channel activity,GO:0050699~WW domain binding,</t>
  </si>
  <si>
    <t>GO:0005887~integral component of plasma membrane,GO:0009897~external side of plasma membrane,GO:0016324~apical plasma membrane,GO:0034706~sodium channel complex,GO:0070062~extracellular exosome,</t>
  </si>
  <si>
    <t>GO:0035725~sodium ion transmembrane transport,GO:0050891~multicellular organismal water homeostasis,GO:0050896~response to stimulus,GO:0050909~sensory perception of taste,GO:0055078~sodium ion homeostasis,</t>
  </si>
  <si>
    <t>sodium channel epithelial 1 gamma subunit(SCNN1G)</t>
  </si>
  <si>
    <t>F1MJW3</t>
  </si>
  <si>
    <t>Complete proteome,Ion channel,Ion transport,Membrane,Reference proteome,Sodium,Sodium channel,Sodium transport,Transmembrane,Transmembrane helix,Transport,</t>
  </si>
  <si>
    <t>GO:0015280~ligand-gated sodium channel activity,</t>
  </si>
  <si>
    <t>sodium channel epithelial 1 delta subunit(SCNN1D)</t>
  </si>
  <si>
    <t>F1MY57</t>
  </si>
  <si>
    <t>Cell membrane,Complete proteome,Cytoplasmic vesicle,Glycoprotein,Ion channel,Ion transport,Membrane,Phosphoprotein,Reference proteome,Sensory transduction,Sodium,Sodium channel,Sodium transport,Taste,Transmembrane,Transmembrane helix,Transport,</t>
  </si>
  <si>
    <t>GO:0005887~integral component of plasma membrane,GO:0009897~external side of plasma membrane,GO:0016324~apical plasma membrane,GO:0030659~cytoplasmic vesicle membrane,GO:0034706~sodium channel complex,GO:0070062~extracellular exosome,</t>
  </si>
  <si>
    <t>sodium channel epithelial 1 beta subunit(SCNN1B)</t>
  </si>
  <si>
    <t>A5D7U4</t>
  </si>
  <si>
    <t>chain:Amiloride-sensitive sodium channel subunit alpha,glycosylation site:N-linked (GlcNAc...),topological domain:Cytoplasmic,topological domain:Extracellular,transmembrane region,</t>
  </si>
  <si>
    <t>Cell membrane,Cell projection,Complete proteome,Glycoprotein,Ion channel,Ion transport,Membrane,Reference proteome,Sensory transduction,Sodium,Sodium channel,Sodium transport,Taste,Transmembrane,Transmembrane helix,Transport,Ubl conjugation,</t>
  </si>
  <si>
    <t>GO:0005887~integral component of plasma membrane,GO:0016324~apical plasma membrane,GO:0031514~motile cilium,GO:0034706~sodium channel complex,GO:0060170~ciliary membrane,GO:0070062~extracellular exosome,</t>
  </si>
  <si>
    <t>sodium channel epithelial 1 alpha subunit(SCNN1A)</t>
  </si>
  <si>
    <t>P55270</t>
  </si>
  <si>
    <t>bta04520:Adherens junction,</t>
  </si>
  <si>
    <t>GO:0000977~RNA polymerase II regulatory region sequence-specific DNA binding,GO:0001078~transcriptional repressor activity, RNA polymerase II core promoter proximal region sequence-specific binding,GO:0046872~metal ion binding,</t>
  </si>
  <si>
    <t>GO:0001649~osteoblast differentiation,GO:0001707~mesoderm formation,GO:0003198~epithelial to mesenchymal transition involved in endocardial cushion formation,GO:0010718~positive regulation of epithelial to mesenchymal transition,GO:0010957~negative regulation of vitamin D biosynthetic process,GO:0016477~cell migration,GO:0030335~positive regulation of cell migration,GO:0031069~hair follicle morphogenesis,GO:0043518~negative regulation of DNA damage response, signal transduction by p53 class mediator,GO:0045893~positive regulation of transcription, DNA-templated,GO:0060021~palate development,GO:0060536~cartilage morphogenesis,GO:0060707~trophoblast giant cell differentiation,GO:0060806~negative regulation of cell differentiation involved in embryonic placenta development,GO:0060972~left/right pattern formation,GO:0061314~Notch signaling involved in heart development,GO:1902230~negative regulation of intrinsic apoptotic signaling pathway in response to DNA damage,GO:2000810~regulation of bicellular tight junction assembly,</t>
  </si>
  <si>
    <t>snail family transcriptional repressor 1(SNAI1)</t>
  </si>
  <si>
    <t>E1BMI0</t>
  </si>
  <si>
    <t>Complete proteome,Developmental protein,Disulfide bond,Membrane,Receptor,Reference proteome,Signal,Transmembrane,Transmembrane helix,</t>
  </si>
  <si>
    <t>SM00063:FRI,SM01330:SM01330,</t>
  </si>
  <si>
    <t>bta04340:Hedgehog signaling pathway,bta05200:Pathways in cancer,bta05205:Proteoglycans in cancer,bta05217:Basal cell carcinoma,</t>
  </si>
  <si>
    <t>IPR000539:Frizzled protein,IPR015526:Frizzled/secreted frizzled-related protein,IPR017981:GPCR, family 2-like,IPR020067:Frizzled domain,IPR026544:Smoothened,</t>
  </si>
  <si>
    <t>GO:0004930~G-protein coupled receptor activity,GO:0005113~patched binding,GO:0008144~drug binding,GO:0017147~Wnt-protein binding,</t>
  </si>
  <si>
    <t>GO:0005794~Golgi apparatus,GO:0005901~caveola,GO:0016021~integral component of membrane,GO:0060170~ciliary membrane,GO:0070062~extracellular exosome,GO:0072372~primary cilium,</t>
  </si>
  <si>
    <t>GO:0000122~negative regulation of transcription from RNA polymerase II promoter,GO:0001570~vasculogenesis,GO:0001649~osteoblast differentiation,GO:0001701~in utero embryonic development,GO:0001708~cell fate specification,GO:0001755~neural crest cell migration,GO:0001947~heart looping,GO:0002052~positive regulation of neuroblast proliferation,GO:0002053~positive regulation of mesenchymal cell proliferation,GO:0003140~determination of left/right asymmetry in lateral mesoderm,GO:0003323~type B pancreatic cell development,GO:0007224~smoothened signaling pathway,GO:0007228~positive regulation of hh target transcription factor activity,GO:0007371~ventral midline determination,GO:0007494~midgut development,GO:0009952~anterior/posterior pattern specification,GO:0021542~dentate gyrus development,GO:0021696~cerebellar cortex morphogenesis,GO:0021794~thalamus development,GO:0021904~dorsal/ventral neural tube patterning,GO:0021910~smoothened signaling pathway involved in ventral spinal cord patterning,GO:0021938~smoothened signaling pathway involved in regulation of cerebellar granule cell precursor cell proliferation,GO:0021953~central nervous system neuron differentiation,GO:0021987~cerebral cortex development,GO:0030857~negative regulation of epithelial cell differentiation,GO:0031069~hair follicle morphogenesis,GO:0034504~protein localization to nucleus,GO:0035264~multicellular organism growth,GO:0040018~positive regulation of multicellular organism growth,GO:0042307~positive regulation of protein import into nucleus,GO:0042475~odontogenesis of dentin-containing tooth,GO:0043066~negative regulation of apoptotic process,GO:0043392~negative regulation of DNA binding,GO:0045880~positive regulation of smoothened signaling pathway,GO:0045944~positive regulation of transcription from RNA polymerase II promoter,GO:0046622~positive regulation of organ growth,GO:0048143~astrocyte activation,GO:0048741~skeletal muscle fiber development,GO:0048853~forebrain morphogenesis,GO:0048873~homeostasis of number of cells within a tissue,GO:0050679~positive regulation of epithelial cell proliferation,GO:0050821~protein stabilization,GO:0051451~myoblast migration,GO:0051799~negative regulation of hair follicle development,GO:0060248~detection of cell density by contact stimulus involved in contact inhibition,GO:0060413~atrial septum morphogenesis,GO:0060644~mammary gland epithelial cell differentiation,GO:0060684~epithelial-mesenchymal cell signaling,GO:0061053~somite development,GO:0061113~pancreas morphogenesis,GO:0070986~left/right axis specification,GO:0071397~cellular response to cholesterol,GO:0072285~mesenchymal to epithelial transition involved in metanephric renal vesicle formation,GO:0090190~positive regulation of branching involved in ureteric bud morphogenesis,GO:2000036~regulation of stem cell population maintenance,GO:2000826~regulation of heart morphogenesis,</t>
  </si>
  <si>
    <t>smoothened, frizzled class receptor(SMO)</t>
  </si>
  <si>
    <t>E1BE57</t>
  </si>
  <si>
    <t>chain:Smoothelin-like protein 2,domain:CH,modified residue,</t>
  </si>
  <si>
    <t>Coiled coil,Complete proteome,Phosphoprotein,Reference proteome,</t>
  </si>
  <si>
    <t>IPR001715:Calponin homology domain,</t>
  </si>
  <si>
    <t>smoothelin like 2(SMTNL2)</t>
  </si>
  <si>
    <t>Q2KI85</t>
  </si>
  <si>
    <t>GO:0005634~nucleus,GO:0031430~M band,GO:0031674~I band,</t>
  </si>
  <si>
    <t>GO:0014823~response to activity,GO:0018105~peptidyl-serine phosphorylation,GO:0042493~response to drug,GO:0045892~negative regulation of transcription, DNA-templated,GO:0045907~positive regulation of vasoconstriction,GO:0045908~negative regulation of vasodilation,GO:0048644~muscle organ morphogenesis,</t>
  </si>
  <si>
    <t>smoothelin like 1(SMTNL1)</t>
  </si>
  <si>
    <t>E1BPV6</t>
  </si>
  <si>
    <t>chain:Small nuclear ribonucleoprotein- associated protein B',chain:Small nuclear ribonucleoprotein- associated protein N,chain:SNRPN upstream reading frame protein,modified residue,region of interest:Repeat-rich region,</t>
  </si>
  <si>
    <t>Complete proteome,Methylation,Nucleus,Reference proteome,Repeat,Ribonucleoprotein,RNA-binding,</t>
  </si>
  <si>
    <t>SM00651:Sm,</t>
  </si>
  <si>
    <t>PIRSF037187:small nuclear ribonucleoprotein associated protein, SmB/SmN types,</t>
  </si>
  <si>
    <t>IPR001163:Ribonucleoprotein LSM domain,IPR010920:Like-Sm (LSM) domain,IPR017131:Small ribonucleoprotein associated, SmB/SmN,</t>
  </si>
  <si>
    <t>GO:0005682~U5 snRNP,GO:0005685~U1 snRNP,GO:0005686~U2 snRNP,GO:0005687~U4 snRNP,GO:0005737~cytoplasm,GO:0046540~U4/U6 x U5 tri-snRNP complex,GO:0071004~U2-type prespliceosome,GO:0071013~catalytic step 2 spliceosome,</t>
  </si>
  <si>
    <t>small nuclear ribonucleoprotein polypeptide N(SNRPN)</t>
  </si>
  <si>
    <t>Q17QN3</t>
  </si>
  <si>
    <t>chain:U1 small nuclear ribonucleoprotein C,modified residue,zinc finger region:Matrin-type,</t>
  </si>
  <si>
    <t>Acetylation,Complete proteome,Metal-binding,Nucleus,Phosphoprotein,Reference proteome,Ribonucleoprotein,RNA-binding,Zinc,Zinc-finger,</t>
  </si>
  <si>
    <t>PIRSF037969:U1 small nuclear ribonucleoprotein C,</t>
  </si>
  <si>
    <t>IPR000690:Zinc finger, C2H2-type matrin,IPR003604:Zinc finger, U1-type,IPR013085:Zinc finger, U1-C type,IPR017340:U1 small nuclear ribonucleoprotein C,</t>
  </si>
  <si>
    <t>GO:0003727~single-stranded RNA binding,GO:0003729~mRNA binding,GO:0008270~zinc ion binding,GO:0030619~U1 snRNA binding,GO:0030627~pre-mRNA 5'-splice site binding,GO:0042803~protein homodimerization activity,</t>
  </si>
  <si>
    <t>GO:0000243~commitment complex,GO:0005685~U1 snRNP,GO:0015030~Cajal body,GO:0071004~U2-type prespliceosome,GO:0071010~prespliceosome,</t>
  </si>
  <si>
    <t>GO:0000387~spliceosomal snRNP assembly,GO:0000395~mRNA 5'-splice site recognition,</t>
  </si>
  <si>
    <t>small nuclear ribonucleoprotein polypeptide C(SNRPC)</t>
  </si>
  <si>
    <t>Q32PA0</t>
  </si>
  <si>
    <t>SM00446:LRRcap,</t>
  </si>
  <si>
    <t>IPR001611:Leucine-rich repeat,IPR003603:U2A'/phosphoprotein 32 family A, C-terminal,</t>
  </si>
  <si>
    <t>GO:0030620~U2 snRNA binding,GO:0044822~poly(A) RNA binding,</t>
  </si>
  <si>
    <t>GO:0005654~nucleoplasm,GO:0005686~U2 snRNP,GO:0071013~catalytic step 2 spliceosome,</t>
  </si>
  <si>
    <t>small nuclear ribonucleoprotein polypeptide A'(SNRPA1)</t>
  </si>
  <si>
    <t>A6H788</t>
  </si>
  <si>
    <t>SM00487:DEXDc,SM00490:HELICc,SM00973:SM00973,</t>
  </si>
  <si>
    <t>IPR000008:C2 calcium-dependent membrane targeting,IPR001650:Helicase, C-terminal,IPR004179:Sec63 domain,IPR011545:DNA/RNA helicase, DEAD/DEAH box type, N-terminal,IPR011991:Winged helix-turn-helix DNA-binding domain,IPR014001:Helicase, superfamily 1/2, ATP-binding domain,IPR014756:Immunoglobulin E-set,IPR027417:P-loop containing nucleoside triphosphate hydrolase,</t>
  </si>
  <si>
    <t>GO:0004004~ATP-dependent RNA helicase activity,GO:0005524~ATP binding,GO:0044822~poly(A) RNA binding,</t>
  </si>
  <si>
    <t>GO:0005654~nucleoplasm,GO:0005682~U5 snRNP,GO:0016020~membrane,GO:0071013~catalytic step 2 spliceosome,</t>
  </si>
  <si>
    <t>GO:0000398~mRNA splicing, via spliceosome,GO:0001649~osteoblast differentiation,</t>
  </si>
  <si>
    <t>small nuclear ribonucleoprotein U5 subunit 200(SNRNP200)</t>
  </si>
  <si>
    <t>E1BH78</t>
  </si>
  <si>
    <t>IPR022776:TRM13/UPF0224 family, U11-48K-like CHHC zinc finger domain,</t>
  </si>
  <si>
    <t>GO:0005654~nucleoplasm,GO:0005689~U12-type spliceosomal complex,GO:0005737~cytoplasm,</t>
  </si>
  <si>
    <t>small nuclear ribonucleoprotein U11/U12 subunit 48(SNRNP48)</t>
  </si>
  <si>
    <t>E1B7L0</t>
  </si>
  <si>
    <t>chain:U11/U12 small nuclear ribonucleoprotein 25 kDa protein,domain:Ubiquitin-like,</t>
  </si>
  <si>
    <t>Complete proteome,mRNA processing,mRNA splicing,Nucleus,Reference proteome,Spliceosome,</t>
  </si>
  <si>
    <t>GO:0005654~nucleoplasm,GO:0005689~U12-type spliceosomal complex,GO:0005737~cytoplasm,GO:0045171~intercellular bridge,</t>
  </si>
  <si>
    <t>small nuclear ribonucleoprotein U11/U12 subunit 25(SNRNP25)</t>
  </si>
  <si>
    <t>Q3ZBQ4</t>
  </si>
  <si>
    <t>Complete proteome,Proteomics identification,Reference proteome,Ribonucleoprotein,Viral nucleoprotein,Virion,</t>
  </si>
  <si>
    <t>bta03040:Spliceosome,bta05322:Systemic lupus erythematosus,</t>
  </si>
  <si>
    <t>IPR001163:Ribonucleoprotein LSM domain,IPR010920:Like-Sm (LSM) domain,IPR027141:U6 snRNA-associated Sm-like protein LSm4/Small nuclear ribonucleoprotein Sm D1/D3,</t>
  </si>
  <si>
    <t>GO:0003723~RNA binding,GO:0044822~poly(A) RNA binding,GO:0070034~telomerase RNA binding,GO:0071208~histone pre-mRNA DCP binding,GO:0071209~U7 snRNA binding,</t>
  </si>
  <si>
    <t>GO:0000243~commitment complex,GO:0005654~nucleoplasm,GO:0005682~U5 snRNP,GO:0005683~U7 snRNP,GO:0005685~U1 snRNP,GO:0005686~U2 snRNP,GO:0005687~U4 snRNP,GO:0005689~U12-type spliceosomal complex,GO:0005697~telomerase holoenzyme complex,GO:0005829~cytosol,GO:0019013~viral nucleocapsid,GO:0030529~intracellular ribonucleoprotein complex,GO:0034709~methylosome,GO:0034715~pICln-Sm protein complex,GO:0034719~SMN-Sm protein complex,GO:0070062~extracellular exosome,GO:0071010~prespliceosome,GO:0071011~precatalytic spliceosome,GO:0071013~catalytic step 2 spliceosome,GO:0097526~spliceosomal tri-snRNP complex,</t>
  </si>
  <si>
    <t>GO:0000245~spliceosomal complex assembly,GO:0000387~spliceosomal snRNP assembly,GO:0006396~RNA processing,GO:0006479~protein methylation,</t>
  </si>
  <si>
    <t>small nuclear ribonucleoprotein D3 polypeptide(SNRPD3)</t>
  </si>
  <si>
    <t>F1MZ00</t>
  </si>
  <si>
    <t>IPR001005:SANT/Myb domain,IPR009057:Homeodomain-like,IPR017877:Myb-like domain,IPR017930:Myb domain,</t>
  </si>
  <si>
    <t>GO:0000981~RNA polymerase II transcription factor activity, sequence-specific DNA binding,GO:0001135~transcription factor activity, RNA polymerase II transcription factor recruiting,GO:0003677~DNA binding,GO:0043565~sequence-specific DNA binding,GO:0044212~transcription regulatory region DNA binding,</t>
  </si>
  <si>
    <t>GO:0019185~snRNA-activating protein complex,</t>
  </si>
  <si>
    <t>GO:0006357~regulation of transcription from RNA polymerase II promoter,GO:0030154~cell differentiation,GO:0042795~snRNA transcription from RNA polymerase II promoter,GO:0042796~snRNA transcription from RNA polymerase III promoter,</t>
  </si>
  <si>
    <t>small nuclear RNA activating complex polypeptide 4(SNAPC4)</t>
  </si>
  <si>
    <t>E1B740</t>
  </si>
  <si>
    <t>Complete proteome,DNA-binding,Nucleus,Reference proteome,Transcription,Transcription regulation,</t>
  </si>
  <si>
    <t>IPR022042:snRNA-activating protein complex, subunit 3,</t>
  </si>
  <si>
    <t>small nuclear RNA activating complex polypeptide 3(SNAPC3)</t>
  </si>
  <si>
    <t>Q5E9M5, Q2TBW3</t>
  </si>
  <si>
    <t>IPR019188:Small nuclear RNA activating complex (SNAPc), subunit SNAP43,</t>
  </si>
  <si>
    <t>GO:0043565~sequence-specific DNA binding,</t>
  </si>
  <si>
    <t>GO:0005730~nucleolus,GO:0019185~snRNA-activating protein complex,</t>
  </si>
  <si>
    <t>GO:0042795~snRNA transcription from RNA polymerase II promoter,GO:0042796~snRNA transcription from RNA polymerase III promoter,</t>
  </si>
  <si>
    <t>small nuclear RNA activating complex polypeptide 1(SNAPC1)</t>
  </si>
  <si>
    <t>A6QQX2</t>
  </si>
  <si>
    <t>chain:UPF0697 protein C8orf40 homolog,transmembrane region,</t>
  </si>
  <si>
    <t>small integral membrane protein 19(SMIM19)</t>
  </si>
  <si>
    <t>A5D7B5</t>
  </si>
  <si>
    <t>chain:Small glutamine-rich tetratricopeptide repeat-containing protein alpha,compositionally biased region:Gln-rich,modified residue,repeat:TPR 1,repeat:TPR 2,repeat:TPR 3,</t>
  </si>
  <si>
    <t>Acetylation,Chaperone,Complete proteome,Phosphoprotein,Reference proteome,Repeat,TPR repeat,</t>
  </si>
  <si>
    <t>GO:1904288~BAT3 complex binding,</t>
  </si>
  <si>
    <t>GO:1903071~positive regulation of ER-associated ubiquitin-dependent protein catabolic process,</t>
  </si>
  <si>
    <t>small glutamine rich tetratricopeptide repeat containing alpha(SGTA)</t>
  </si>
  <si>
    <t>Q32LM2</t>
  </si>
  <si>
    <t>chain:Small G protein signaling modulator 3,domain:Rab-GAP TBC,domain:RUN,domain:SH3,modified residue,</t>
  </si>
  <si>
    <t>Cell cycle,Coiled coil,Complete proteome,Cytoplasm,Growth arrest,Phosphoprotein,Reference proteome,SH3 domain,</t>
  </si>
  <si>
    <t>SM00164:TBC,SM00326:SH3,SM00593:RUN,</t>
  </si>
  <si>
    <t>IPR000195:Rab-GTPase-TBC domain,IPR001452:Src homology-3 domain,IPR004012:RUN,</t>
  </si>
  <si>
    <t>GO:0005096~GTPase activator activity,GO:0017137~Rab GTPase binding,</t>
  </si>
  <si>
    <t>GO:0005622~intracellular,GO:0005829~cytosol,GO:0012505~endomembrane system,</t>
  </si>
  <si>
    <t>GO:0006886~intracellular protein transport,GO:0007050~cell cycle arrest,GO:0031338~regulation of vesicle fusion,GO:0032483~regulation of Rab protein signal transduction,GO:0032486~Rap protein signal transduction,GO:0048227~plasma membrane to endosome transport,GO:0090630~activation of GTPase activity,</t>
  </si>
  <si>
    <t>small G protein signaling modulator 3(SGSM3)</t>
  </si>
  <si>
    <t>Q2KI13</t>
  </si>
  <si>
    <t>SM00164:TBC,SM00593:RUN,</t>
  </si>
  <si>
    <t>IPR000195:Rab-GTPase-TBC domain,IPR004012:RUN,</t>
  </si>
  <si>
    <t>GO:0005622~intracellular,GO:0005737~cytoplasm,GO:0012505~endomembrane system,</t>
  </si>
  <si>
    <t>GO:0006886~intracellular protein transport,GO:0031338~regulation of vesicle fusion,GO:0034499~late endosome to Golgi transport,GO:0090630~activation of GTPase activity,</t>
  </si>
  <si>
    <t>small G protein signaling modulator 2(SGSM2)</t>
  </si>
  <si>
    <t>G3MXN3</t>
  </si>
  <si>
    <t>Complete proteome,Disulfide bond,EGF-like domain,Leucine-rich repeat,Reference proteome,Repeat,Secreted,Signal,</t>
  </si>
  <si>
    <t>SM00013:LRRNT,SM00041:CT,SM00082:LRRCT,SM00179:EGF_CA,SM00181:EGF,SM00274:FOLN,SM00282:LamG,SM00369:LRR_TYP,</t>
  </si>
  <si>
    <t>IPR000152:EGF-type aspartate/asparagine hydroxylation site,IPR000372:Leucine-rich repeat-containing N-terminal,IPR000483:Cysteine-rich flanking region, C-terminal,IPR000742:Epidermal growth factor-like domain,IPR001611:Leucine-rich repeat,IPR001791:Laminin G domain,IPR001881:EGF-like calcium-binding,IPR003591:Leucine-rich repeat, typical subtype,IPR003645:Follistatin-like, N-terminal,IPR006207:Cystine knot, C-terminal,IPR013032:EGF-like, conserved site,IPR013320:Concanavalin A-like lectin/glucanase, subgroup,IPR018097:EGF-like calcium-binding, conserved site,</t>
  </si>
  <si>
    <t>GO:0005095~GTPase inhibitor activity,GO:0005509~calcium ion binding,GO:0008201~heparin binding,GO:0043394~proteoglycan binding,GO:0048495~Roundabout binding,</t>
  </si>
  <si>
    <t>GO:0005578~proteinaceous extracellular matrix,GO:0005615~extracellular space,GO:0005737~cytoplasm,GO:0070062~extracellular exosome,</t>
  </si>
  <si>
    <t>GO:0001657~ureteric bud development,GO:0001933~negative regulation of protein phosphorylation,GO:0002042~cell migration involved in sprouting angiogenesis,GO:0008045~motor neuron axon guidance,GO:0010593~negative regulation of lamellipodium assembly,GO:0010596~negative regulation of endothelial cell migration,GO:0021836~chemorepulsion involved in postnatal olfactory bulb interneuron migration,GO:0021952~central nervous system projection neuron axonogenesis,GO:0021972~corticospinal neuron axon guidance through spinal cord,GO:0030308~negative regulation of cell growth,GO:0030837~negative regulation of actin filament polymerization,GO:0031290~retinal ganglion cell axon guidance,GO:0032870~cellular response to hormone stimulus,GO:0035385~Roundabout signaling pathway,GO:0043065~positive regulation of apoptotic process,GO:0043116~negative regulation of vascular permeability,GO:0048754~branching morphogenesis of an epithelial tube,GO:0048846~axon extension involved in axon guidance,GO:0050770~regulation of axonogenesis,GO:0050929~induction of negative chemotaxis,GO:0051058~negative regulation of small GTPase mediated signal transduction,GO:0051414~response to cortisol,GO:0061364~apoptotic process involved in luteolysis,GO:0070100~negative regulation of chemokine-mediated signaling pathway,GO:0071504~cellular response to heparin,GO:0071672~negative regulation of smooth muscle cell chemotaxis,GO:0071676~negative regulation of mononuclear cell migration,GO:0090024~negative regulation of neutrophil chemotaxis,GO:0090260~negative regulation of retinal ganglion cell axon guidance,GO:0090288~negative regulation of cellular response to growth factor stimulus,</t>
  </si>
  <si>
    <t>slit guidance ligand 2(SLIT2)</t>
  </si>
  <si>
    <t>F1MLJ7</t>
  </si>
  <si>
    <t>SM00195:DSPc,</t>
  </si>
  <si>
    <t>bta04810:Regulation of actin cytoskeleton,</t>
  </si>
  <si>
    <t>IPR000340:Dual specificity phosphatase, catalytic domain,IPR000387:Protein-tyrosine/Dual specificity phosphatase,IPR009057:Homeodomain-like,IPR014876:DEK, C-terminal,IPR016130:Protein-tyrosine phosphatase, active site,IPR020422:Dual specificity phosphatase, subgroup, catalytic domain,IPR024950:Dual specificity phosphatase,IPR027232:Protein phosphatase Slingshot,</t>
  </si>
  <si>
    <t>GO:0003677~DNA binding,GO:0003779~actin binding,GO:0004725~protein tyrosine phosphatase activity,GO:0008138~protein tyrosine/serine/threonine phosphatase activity,</t>
  </si>
  <si>
    <t>GO:0005737~cytoplasm,GO:0005856~cytoskeleton,</t>
  </si>
  <si>
    <t>GO:0008064~regulation of actin polymerization or depolymerization,GO:0010591~regulation of lamellipodium assembly,GO:0050770~regulation of axonogenesis,</t>
  </si>
  <si>
    <t>slingshot protein phosphatase 3(SSH3)</t>
  </si>
  <si>
    <t>F1MI92</t>
  </si>
  <si>
    <t>Complete proteome,Metal-binding,NAD,Reference proteome,Zinc,</t>
  </si>
  <si>
    <t>PIRSF037938:NAD-dependent deacetylase sirtuin-2, eukaryotic type,</t>
  </si>
  <si>
    <t>bta05230:Central carbon metabolism in cancer,</t>
  </si>
  <si>
    <t>IPR003000:Sirtuin family,IPR017328:NAD-dependent deacetylase sirtuin-2, sirtuin family, class I,IPR026590:Sirtuin family, catalytic core domain,IPR026591:Sirtuin family, catalytic core small domain,</t>
  </si>
  <si>
    <t>GO:0008270~zinc ion binding,GO:0032041~NAD-dependent histone deacetylase activity (H3-K14 specific),GO:0070403~NAD+ binding,</t>
  </si>
  <si>
    <t>GO:0009060~aerobic respiration,GO:0034983~peptidyl-lysine deacetylation,GO:2000757~negative regulation of peptidyl-lysine acetylation,</t>
  </si>
  <si>
    <t>sirtuin 3(SIRT3)</t>
  </si>
  <si>
    <t>G5E521</t>
  </si>
  <si>
    <t>bta04068:FoxO signaling pathway,bta04152:AMPK signaling pathway,bta04922:Glucagon signaling pathway,bta05031:Amphetamine addiction,bta05206:MicroRNAs in cancer,</t>
  </si>
  <si>
    <t>IPR003000:Sirtuin family,IPR026590:Sirtuin family, catalytic core domain,IPR026591:Sirtuin family, catalytic core small domain,</t>
  </si>
  <si>
    <t>GO:0001046~core promoter sequence-specific DNA binding,GO:0003714~transcription corepressor activity,GO:0046969~NAD-dependent histone deacetylase activity (H3-K9 specific),GO:0070403~NAD+ binding,</t>
  </si>
  <si>
    <t>GO:0005637~nuclear inner membrane,GO:0005677~chromatin silencing complex,GO:0005719~nuclear euchromatin,GO:0005720~nuclear heterochromatin,GO:0005730~nucleolus,GO:0005739~mitochondrion,GO:0016605~PML body,GO:0033553~rDNA heterochromatin,GO:0035098~ESC/E(Z) complex,</t>
  </si>
  <si>
    <t>GO:0000012~single strand break repair,GO:0000122~negative regulation of transcription from RNA polymerase II promoter,GO:0000183~chromatin silencing at rDNA,GO:0000720~pyrimidine dimer repair by nucleotide-excision repair,GO:0000731~DNA synthesis involved in DNA repair,GO:0001525~angiogenesis,GO:0001542~ovulation from ovarian follicle,GO:0001678~cellular glucose homeostasis,GO:0001938~positive regulation of endothelial cell proliferation,GO:0002821~positive regulation of adaptive immune response,GO:0006343~establishment of chromatin silencing,GO:0006344~maintenance of chromatin silencing,GO:0006642~triglyceride mobilization,GO:0007283~spermatogenesis,GO:0007346~regulation of mitotic cell cycle,GO:0009267~cellular response to starvation,GO:0010875~positive regulation of cholesterol efflux,GO:0010883~regulation of lipid storage,GO:0010906~regulation of glucose metabolic process,GO:0010934~macrophage cytokine production,GO:0014068~positive regulation of phosphatidylinositol 3-kinase signaling,GO:0016239~positive regulation of macroautophagy,GO:0016567~protein ubiquitination,GO:0018394~peptidyl-lysine acetylation,GO:0030225~macrophage differentiation,GO:0030308~negative regulation of cell growth,GO:0030512~negative regulation of transforming growth factor beta receptor signaling pathway,GO:0031393~negative regulation of prostaglandin biosynthetic process,GO:0031648~protein destabilization,GO:0031937~positive regulation of chromatin silencing,GO:0032007~negative regulation of TOR signaling,GO:0032071~regulation of endodeoxyribonuclease activity,GO:0032088~negative regulation of NF-kappaB transcription factor activity,GO:0032868~response to insulin,GO:0032922~circadian regulation of gene expression,GO:0033158~regulation of protein import into nucleus, translocation,GO:0033210~leptin-mediated signaling pathway,GO:0034391~regulation of smooth muscle cell apoptotic process,GO:0034983~peptidyl-lysine deacetylation,GO:0035356~cellular triglyceride homeostasis,GO:0035358~regulation of peroxisome proliferator activated receptor signaling pathway,GO:0042595~behavioral response to starvation,GO:0042632~cholesterol homeostasis,GO:0042771~intrinsic apoptotic signaling pathway in response to DNA damage by p53 class mediator,GO:0043124~negative regulation of I-kappaB kinase/NF-kappaB signaling,GO:0043161~proteasome-mediated ubiquitin-dependent protein catabolic process,GO:0043280~positive regulation of cysteine-type endopeptidase activity involved in apoptotic process,GO:0043518~negative regulation of DNA damage response, signal transduction by p53 class mediator,GO:0045348~positive regulation of MHC class II biosynthetic process,GO:0045599~negative regulation of fat cell differentiation,GO:0045739~positive regulation of DNA repair,GO:0045766~positive regulation of angiogenesis,GO:0045944~positive regulation of transcription from RNA polymerase II promoter,GO:0046628~positive regulation of insulin receptor signaling pathway,GO:0050872~white fat cell differentiation,GO:0051097~negative regulation of helicase activity,GO:0051574~positive regulation of histone H3-K9 methylation,GO:0051898~negative regulation of protein kinase B signaling,GO:0055089~fatty acid homeostasis,GO:0060766~negative regulation of androgen receptor signaling pathway,GO:0070301~cellular response to hydrogen peroxide,GO:0070857~regulation of bile acid biosynthetic process,GO:0070914~UV-damage excision repair,GO:0071356~cellular response to tumor necrosis factor,GO:0071441~negative regulation of histone H3-K14 acetylation,GO:0071456~cellular response to hypoxia,GO:0071479~cellular response to ionizing radiation,GO:0090335~regulation of brown fat cell differentiation,GO:0090400~stress-induced premature senescence,GO:1901215~negative regulation of neuron death,GO:1902166~negative regulation of intrinsic apoptotic signaling pathway in response to DNA damage by p53 class mediator,GO:1902176~negative regulation of oxidative stress-induced intrinsic apoptotic signaling pathway,GO:1902237~positive regulation of endoplasmic reticulum stress-induced intrinsic apoptotic signaling pathway,GO:1904179~positive regulation of adipose tissue development,GO:2000111~positive regulation of macrophage apoptotic process,GO:2000480~negative regulation of cAMP-dependent protein kinase activity,GO:2000481~positive regulation of cAMP-dependent protein kinase activity,GO:2000619~negative regulation of histone H4-K16 acetylation,GO:2000655~negative regulation of cellular response to testosterone stimulus,GO:2000773~negative regulation of cellular senescence,GO:2000774~positive regulation of cellular senescence,</t>
  </si>
  <si>
    <t>sirtuin 1(SIRT1)</t>
  </si>
  <si>
    <t>F1MQB8</t>
  </si>
  <si>
    <t>chain:UPF0466 protein C22orf32 homolog, mitochondrial,compositionally biased region:Asp/Glu-rich,transit peptide:Mitochondrion,transmembrane region,</t>
  </si>
  <si>
    <t>Calcium,Calcium transport,Complete proteome,Ion transport,Membrane,Mitochondrion,Mitochondrion inner membrane,Reference proteome,Transit peptide,Transmembrane,Transmembrane helix,Transport,</t>
  </si>
  <si>
    <t>IPR018782:Uncharacterised protein family UPF0466,</t>
  </si>
  <si>
    <t>GO:0005634~nucleus,GO:0031305~integral component of mitochondrial inner membrane,GO:1990246~uniplex complex,</t>
  </si>
  <si>
    <t>GO:0006851~mitochondrial calcium ion transport,GO:0036444~calcium ion transmembrane import into mitochondrion,GO:0051560~mitochondrial calcium ion homeostasis,</t>
  </si>
  <si>
    <t>single-pass membrane protein with aspartate rich tail 1(SMDT1)</t>
  </si>
  <si>
    <t>Q2M2S2</t>
  </si>
  <si>
    <t>Complete proteome,DNA-binding,Nucleus,Reference proteome,Repeat,Transcription,Transcription regulation,</t>
  </si>
  <si>
    <t>SM00086:PAC,SM00091:PAS,SM00353:HLH,</t>
  </si>
  <si>
    <t>IPR000014:PAS domain,IPR001610:PAC motif,IPR010578:Single-minded, C-terminal,IPR011598:Myc-type, basic helix-loop-helix (bHLH) domain,IPR013655:PAS fold-3,IPR013767:PAS fold,</t>
  </si>
  <si>
    <t>GO:0000981~RNA polymerase II transcription factor activity, sequence-specific DNA binding,GO:0003677~DNA binding,GO:0003700~transcription factor activity, sequence-specific DNA binding,</t>
  </si>
  <si>
    <t>GO:0001657~ureteric bud development,GO:0006351~transcription, DNA-templated,GO:0006357~regulation of transcription from RNA polymerase II promoter,GO:0007399~nervous system development,</t>
  </si>
  <si>
    <t>single-minded family bHLH transcription factor 1(SIM1)</t>
  </si>
  <si>
    <t>F1N178</t>
  </si>
  <si>
    <t>IPR006594:LisH dimerisation motif,IPR008116:Sequence-specific single-strand DNA-binding protein,</t>
  </si>
  <si>
    <t>GO:0003697~single-stranded DNA binding,</t>
  </si>
  <si>
    <t>single stranded DNA binding protein 4(SSBP4)</t>
  </si>
  <si>
    <t>Q3B7L7</t>
  </si>
  <si>
    <t>GO:0043234~protein complex,</t>
  </si>
  <si>
    <t>GO:0002244~hematopoietic progenitor cell differentiation,GO:0006461~protein complex assembly,GO:0008284~positive regulation of cell proliferation,GO:0021501~prechordal plate formation,GO:0021547~midbrain-hindbrain boundary initiation,GO:0045944~positive regulation of transcription from RNA polymerase II promoter,GO:0060323~head morphogenesis,GO:2000744~positive regulation of anterior head development,</t>
  </si>
  <si>
    <t>single stranded DNA binding protein 3(SSBP3)</t>
  </si>
  <si>
    <t>A8E4N8</t>
  </si>
  <si>
    <t>SM00255:TIR,</t>
  </si>
  <si>
    <t>IPR000157:Toll/interleukin-1 receptor homology (TIR) domain,IPR007110:Immunoglobulin-like domain,IPR013783:Immunoglobulin-like fold,IPR015621:Interleukin-1 receptor family,</t>
  </si>
  <si>
    <t>GO:0001960~negative regulation of cytokine-mediated signaling pathway,GO:0006953~acute-phase response,GO:0007165~signal transduction,GO:0043433~negative regulation of sequence-specific DNA binding transcription factor activity,GO:0045079~negative regulation of chemokine biosynthetic process,</t>
  </si>
  <si>
    <t>single Ig and TIR domain containing(SIGIRR)</t>
  </si>
  <si>
    <t>A2VDZ6</t>
  </si>
  <si>
    <t>chain:Sine oculis-binding protein homolog,compositionally biased region:Pro-rich,zinc finger region:FCS-type 1,zinc finger region:FCS-type 2,</t>
  </si>
  <si>
    <t>Complete proteome,Metal-binding,Phosphoprotein,Reference proteome,Repeat,Zinc,Zinc-finger,</t>
  </si>
  <si>
    <t>IPR026092:Retinoic acid-induced protein 2/sine oculis-binding protein homolog,</t>
  </si>
  <si>
    <t>GO:0007605~sensory perception of sound,GO:0007626~locomotory behavior,GO:0042472~inner ear morphogenesis,GO:0050890~cognition,GO:0090102~cochlea development,</t>
  </si>
  <si>
    <t>sine oculis binding protein homolog(SOBP)</t>
  </si>
  <si>
    <t>A7XYH9</t>
  </si>
  <si>
    <t>GO:0019900~kinase binding,GO:0042169~SH2 domain binding,</t>
  </si>
  <si>
    <t>GO:0007165~signal transduction,GO:0043029~T cell homeostasis,GO:0050863~regulation of T cell activation,</t>
  </si>
  <si>
    <t>signaling threshold regulating transmembrane adaptor 1(SIT1)</t>
  </si>
  <si>
    <t>A6QQA3</t>
  </si>
  <si>
    <t>Complete proteome,Immunoglobulin domain,Membrane,Receptor,Reference proteome,Signal,Transmembrane,Transmembrane helix,</t>
  </si>
  <si>
    <t>bta04380:Osteoclast differentiation,</t>
  </si>
  <si>
    <t>IPR003006:Immunoglobulin/major histocompatibility complex, conserved site,IPR003597:Immunoglobulin C1-set,IPR003599:Immunoglobulin subtype,IPR007110:Immunoglobulin-like domain,IPR013106:Immunoglobulin V-set,IPR013783:Immunoglobulin-like fold,</t>
  </si>
  <si>
    <t>signal-regulatory protein beta 1(SIRPB1)</t>
  </si>
  <si>
    <t>F1MD75</t>
  </si>
  <si>
    <t>SM00233:PH,SM00252:SH2,</t>
  </si>
  <si>
    <t>IPR000980:SH2 domain,IPR001849:Pleckstrin homology domain,IPR011993:Pleckstrin homology-like domain,</t>
  </si>
  <si>
    <t>GO:0005634~nucleus,GO:0005739~mitochondrion,GO:0043234~protein complex,</t>
  </si>
  <si>
    <t>GO:0007169~transmembrane receptor protein tyrosine kinase signaling pathway,GO:0010628~positive regulation of gene expression,GO:0010760~negative regulation of macrophage chemotaxis,GO:0042326~negative regulation of phosphorylation,GO:0050861~positive regulation of B cell receptor signaling pathway,GO:0060100~positive regulation of phagocytosis, engulfment,GO:0071222~cellular response to lipopolysaccharide,GO:1900028~negative regulation of ruffle assembly,GO:1902227~negative regulation of macrophage colony-stimulating factor signaling pathway,GO:1903980~positive regulation of microglial cell activation,GO:1903997~positive regulation of non-membrane spanning protein tyrosine kinase activity,GO:1904140~negative regulation of microglial cell migration,GO:1904151~positive regulation of microglial cell mediated cytotoxicity,GO:2000251~positive regulation of actin cytoskeleton reorganization,</t>
  </si>
  <si>
    <t>signal transducing adaptor family member 1(STAP1)</t>
  </si>
  <si>
    <t>A0JNF9</t>
  </si>
  <si>
    <t>Activator,Complete proteome,Cytoplasm,DNA-binding,Nucleus,Phosphoprotein,Reference proteome,SH2 domain,Transcription,Transcription regulation,</t>
  </si>
  <si>
    <t>SM00252:SH2,SM00964:SM00964,</t>
  </si>
  <si>
    <t>bta04630:Jak-STAT signaling pathway,bta05161:Hepatitis B,bta05321:Inflammatory bowel disease (IBD),</t>
  </si>
  <si>
    <t>IPR000980:SH2 domain,IPR001217:STAT transcription factor, core,IPR008967:p53-like transcription factor, DNA-binding,IPR011992:EF-hand-like domain,IPR012345:STAT transcription factor, DNA-binding, subdomain,IPR013799:STAT transcription factor, protein interaction,IPR013800:STAT transcription factor, all-alpha,IPR013801:STAT transcription factor, DNA-binding,IPR015988:STAT transcription factor, coiled coil,</t>
  </si>
  <si>
    <t>GO:0000979~RNA polymerase II core promoter sequence-specific DNA binding,GO:0003677~DNA binding,GO:0003700~transcription factor activity, sequence-specific DNA binding,GO:0004871~signal transducer activity,</t>
  </si>
  <si>
    <t>GO:0000790~nuclear chromatin,GO:0005634~nucleus,GO:0005654~nucleoplasm,GO:0005737~cytoplasm,</t>
  </si>
  <si>
    <t>GO:0000122~negative regulation of transcription from RNA polymerase II promoter,GO:0002296~T-helper 1 cell lineage commitment,GO:0002829~negative regulation of type 2 immune response,GO:0006351~transcription, DNA-templated,GO:0033598~mammary gland epithelial cell proliferation,GO:0035771~interleukin-4-mediated signaling pathway,GO:0042127~regulation of cell proliferation,GO:0045944~positive regulation of transcription from RNA polymerase II promoter,GO:0048295~positive regulation of isotype switching to IgE isotypes,GO:0060443~mammary gland morphogenesis,</t>
  </si>
  <si>
    <t>signal transducer and activator of transcription 6(STAT6)</t>
  </si>
  <si>
    <t>F1MGJ4</t>
  </si>
  <si>
    <t>chain:Signal transducer and activator of transcription 5A,domain:SH2,modified residue,sequence conflict,</t>
  </si>
  <si>
    <t>Activator,Complete proteome,Cytoplasm,DNA-binding,Lactation,Nucleus,Phosphoprotein,Reference proteome,SH2 domain,Transcription,Transcription regulation,Ubl conjugation,</t>
  </si>
  <si>
    <t>bta04012:ErbB signaling pathway,bta04630:Jak-STAT signaling pathway,bta04917:Prolactin signaling pathway,bta05161:Hepatitis B,bta05162:Measles,bta05166:HTLV-I infection,bta05200:Pathways in cancer,bta05203:Viral carcinogenesis,bta05220:Chronic myeloid leukemia,bta05221:Acute myeloid leukemia,</t>
  </si>
  <si>
    <t>GO:0003677~DNA binding,GO:0003700~transcription factor activity, sequence-specific DNA binding,GO:0004871~signal transducer activity,</t>
  </si>
  <si>
    <t>GO:0001553~luteinization,GO:0001779~natural killer cell differentiation,GO:0001938~positive regulation of endothelial cell proliferation,GO:0006351~transcription, DNA-templated,GO:0007259~JAK-STAT cascade,GO:0007565~female pregnancy,GO:0007595~lactation,GO:0008284~positive regulation of cell proliferation,GO:0019218~regulation of steroid metabolic process,GO:0019221~cytokine-mediated signaling pathway,GO:0019915~lipid storage,GO:0030155~regulation of cell adhesion,GO:0030856~regulation of epithelial cell differentiation,GO:0030879~mammary gland development,GO:0038161~prolactin signaling pathway,GO:0040018~positive regulation of multicellular organism growth,GO:0042104~positive regulation of activated T cell proliferation,GO:0043029~T cell homeostasis,GO:0043066~negative regulation of apoptotic process,GO:0043536~positive regulation of blood vessel endothelial cell migration,GO:0045086~positive regulation of interleukin-2 biosynthetic process,GO:0045579~positive regulation of B cell differentiation,GO:0045647~negative regulation of erythrocyte differentiation,GO:0045931~positive regulation of mitotic cell cycle,GO:0045944~positive regulation of transcription from RNA polymerase II promoter,GO:0046543~development of secondary female sexual characteristics,GO:0050729~positive regulation of inflammatory response,</t>
  </si>
  <si>
    <t>signal transducer and activator of transcription 5A(STAT5A)</t>
  </si>
  <si>
    <t>Q95115</t>
  </si>
  <si>
    <t>chain:Signal transducer and activator of transcription 3,domain:SH2,modified residue,short sequence motif:Essential for nuclear import,</t>
  </si>
  <si>
    <t>Acetylation,Activator,Coiled coil,Complete proteome,Cytoplasm,DNA-binding,Nucleus,Phosphoprotein,Reference proteome,SH2 domain,Transcription,Transcription regulation,</t>
  </si>
  <si>
    <t>SM00964:SM00964,</t>
  </si>
  <si>
    <t>bta04062:Chemokine signaling pathway,bta04066:HIF-1 signaling pathway,bta04068:FoxO signaling pathway,bta04550:Signaling pathways regulating pluripotency of stem cells,bta04630:Jak-STAT signaling pathway,bta04917:Prolactin signaling pathway,bta04920:Adipocytokine signaling pathway,bta04931:Insulin resistance,bta05145:Toxoplasmosis,bta05160:Hepatitis C,bta05161:Hepatitis B,bta05162:Measles,bta05169:Epstein-Barr virus infection,bta05200:Pathways in cancer,bta05203:Viral carcinogenesis,bta05205:Proteoglycans in cancer,bta05206:MicroRNAs in cancer,bta05212:Pancreatic cancer,bta05221:Acute myeloid leukemia,bta05321:Inflammatory bowel disease (IBD),</t>
  </si>
  <si>
    <t>GO:0000978~RNA polymerase II core promoter proximal region sequence-specific DNA binding,GO:0001077~transcriptional activator activity, RNA polymerase II core promoter proximal region sequence-specific binding,GO:0003677~DNA binding,GO:0003700~transcription factor activity, sequence-specific DNA binding,GO:0004871~signal transducer activity,GO:0004879~RNA polymerase II transcription factor activity, ligand-activated sequence-specific DNA binding,GO:0008134~transcription factor binding,GO:0019901~protein kinase binding,GO:0031490~chromatin DNA binding,GO:0046983~protein dimerization activity,</t>
  </si>
  <si>
    <t>GO:0000790~nuclear chromatin,GO:0005634~nucleus,GO:0005654~nucleoplasm,GO:0005737~cytoplasm,GO:0005886~plasma membrane,GO:0090575~RNA polymerase II transcription factor complex,</t>
  </si>
  <si>
    <t>GO:0001659~temperature homeostasis,GO:0001754~eye photoreceptor cell differentiation,GO:0006351~transcription, DNA-templated,GO:0006355~regulation of transcription, DNA-templated,GO:0006357~regulation of transcription from RNA polymerase II promoter,GO:0006366~transcription from RNA polymerase II promoter,GO:0006606~protein import into nucleus,GO:0008283~cell proliferation,GO:0008285~negative regulation of cell proliferation,GO:0016310~phosphorylation,GO:0019827~stem cell population maintenance,GO:0019953~sexual reproduction,GO:0032355~response to estradiol,GO:0033210~leptin-mediated signaling pathway,GO:0035278~miRNA mediated inhibition of translation,GO:0040014~regulation of multicellular organism growth,GO:0042593~glucose homeostasis,GO:0042755~eating behavior,GO:0043066~negative regulation of apoptotic process,GO:0044320~cellular response to leptin stimulus,GO:0044321~response to leptin,GO:0045747~positive regulation of Notch signaling pathway,GO:0045820~negative regulation of glycolytic process,GO:0045893~positive regulation of transcription, DNA-templated,GO:0048708~astrocyte differentiation,GO:0051726~regulation of cell cycle,GO:0060019~radial glial cell differentiation,GO:0060259~regulation of feeding behavior,GO:0060397~JAK-STAT cascade involved in growth hormone signaling pathway,GO:0070102~interleukin-6-mediated signaling pathway,GO:0097009~energy homeostasis,GO:1902895~positive regulation of pri-miRNA transcription from RNA polymerase II promoter,GO:1904685~positive regulation of metalloendopeptidase activity,GO:2000637~positive regulation of gene silencing by miRNA,GO:2000737~negative regulation of stem cell differentiation,GO:2001223~negative regulation of neuron migration,</t>
  </si>
  <si>
    <t>signal transducer and activator of transcription 3(STAT3)</t>
  </si>
  <si>
    <t>P61635</t>
  </si>
  <si>
    <t>Activator,Coiled coil,Complete proteome,Cytoplasm,DNA-binding,Nucleus,Phosphoprotein,Reference proteome,SH2 domain,Transcription,Transcription regulation,</t>
  </si>
  <si>
    <t>bta04062:Chemokine signaling pathway,bta04380:Osteoclast differentiation,bta04620:Toll-like receptor signaling pathway,bta04630:Jak-STAT signaling pathway,bta04917:Prolactin signaling pathway,bta04919:Thyroid hormone signaling pathway,bta05140:Leishmaniasis,bta05145:Toxoplasmosis,bta05152:Tuberculosis,bta05160:Hepatitis C,bta05161:Hepatitis B,bta05162:Measles,bta05164:Influenza A,bta05168:Herpes simplex infection,bta05200:Pathways in cancer,bta05212:Pancreatic cancer,bta05321:Inflammatory bowel disease (IBD),</t>
  </si>
  <si>
    <t>IPR000980:SH2 domain,IPR001217:STAT transcription factor, core,IPR008967:p53-like transcription factor, DNA-binding,IPR011992:EF-hand-like domain,IPR012345:STAT transcription factor, DNA-binding, subdomain,IPR013799:STAT transcription factor, protein interaction,IPR013800:STAT transcription factor, all-alpha,IPR013801:STAT transcription factor, DNA-binding,IPR015988:STAT transcription factor, coiled coil,IPR022752:Signal transducer and activation of transcription 1, TAZ2 binding domain, C-terminal,</t>
  </si>
  <si>
    <t>GO:0000978~RNA polymerase II core promoter proximal region sequence-specific DNA binding,GO:0000979~RNA polymerase II core promoter sequence-specific DNA binding,GO:0000983~transcription factor activity, RNA polymerase II core promoter sequence-specific,GO:0003677~DNA binding,GO:0003700~transcription factor activity, sequence-specific DNA binding,GO:0004871~signal transducer activity,</t>
  </si>
  <si>
    <t>GO:0000790~nuclear chromatin,GO:0005634~nucleus,GO:0005654~nucleoplasm,GO:0005730~nucleolus,GO:0005737~cytoplasm,GO:0048471~perinuclear region of cytoplasm,</t>
  </si>
  <si>
    <t>GO:0001937~negative regulation of endothelial cell proliferation,GO:0006351~transcription, DNA-templated,GO:0006915~apoptotic process,GO:0006919~activation of cysteine-type endopeptidase activity involved in apoptotic process,GO:0007259~JAK-STAT cascade,GO:0007584~response to nutrient,GO:0008015~blood circulation,GO:0008284~positive regulation of cell proliferation,GO:0016525~negative regulation of angiogenesis,GO:0019221~cytokine-mediated signaling pathway,GO:0032869~cellular response to insulin stimulus,GO:0033209~tumor necrosis factor-mediated signaling pathway,GO:0034097~response to cytokine,GO:0035458~cellular response to interferon-beta,GO:0043124~negative regulation of I-kappaB kinase/NF-kappaB signaling,GO:0043434~response to peptide hormone,GO:0045893~positive regulation of transcription, DNA-templated,GO:0045944~positive regulation of transcription from RNA polymerase II promoter,GO:0046725~negative regulation by virus of viral protein levels in host cell,GO:0048661~positive regulation of smooth muscle cell proliferation,GO:0051591~response to cAMP,GO:0060333~interferon-gamma-mediated signaling pathway,GO:0061326~renal tubule development,GO:0072136~metanephric mesenchymal cell proliferation involved in metanephros development,GO:0072162~metanephric mesenchymal cell differentiation,GO:0072308~negative regulation of metanephric nephron tubule epithelial cell differentiation,</t>
  </si>
  <si>
    <t>signal transducer and activator of transcription 1, 91kDa(STAT1)</t>
  </si>
  <si>
    <t>E1BPP7</t>
  </si>
  <si>
    <t>chain:Translocon-associated protein subunit gamma,modified residue,topological domain:Cytoplasmic,topological domain:Lumenal,transmembrane region,</t>
  </si>
  <si>
    <t>Complete proteome,Endoplasmic reticulum,Membrane,Phosphoprotein,Reference proteome,Transmembrane,Transmembrane helix,</t>
  </si>
  <si>
    <t>IPR009779:Translocon-associated, gamma subunit,</t>
  </si>
  <si>
    <t>GO:0005622~intracellular,GO:0005789~endoplasmic reticulum membrane,GO:0016021~integral component of membrane,</t>
  </si>
  <si>
    <t>GO:0006614~SRP-dependent cotranslational protein targeting to membrane,</t>
  </si>
  <si>
    <t>signal sequence receptor subunit 3(SSR3)</t>
  </si>
  <si>
    <t>Q3SZ87</t>
  </si>
  <si>
    <t>Coiled coil,Complete proteome,Cytoplasm,Proteomics identification,Reference proteome,Ribonucleoprotein,Signal recognition particle,</t>
  </si>
  <si>
    <t>PIRSF038922:signal recognition particle 72 kDa protein,</t>
  </si>
  <si>
    <t>bta03060:Protein export,</t>
  </si>
  <si>
    <t>IPR011990:Tetratricopeptide-like helical,IPR013026:Tetratricopeptide repeat-containing domain,IPR013699:Signal recognition particle, SRP72 subunit, RNA-binding,IPR019734:Tetratricopeptide repeat,IPR026270:Signal recognition particle, SRP72 subunit,</t>
  </si>
  <si>
    <t>GO:0005047~signal recognition particle binding,GO:0008312~7S RNA binding,GO:0044822~poly(A) RNA binding,</t>
  </si>
  <si>
    <t>GO:0005730~nucleolus,GO:0005783~endoplasmic reticulum,GO:0005786~signal recognition particle, endoplasmic reticulum targeting,GO:0005886~plasma membrane,</t>
  </si>
  <si>
    <t>GO:0006614~SRP-dependent cotranslational protein targeting to membrane,GO:0042493~response to drug,</t>
  </si>
  <si>
    <t>signal recognition particle 72(SRP72)</t>
  </si>
  <si>
    <t>E1BB38</t>
  </si>
  <si>
    <t>Complete proteome,Cytoplasm,Reference proteome,Ribonucleoprotein,RNA-binding,Signal recognition particle,</t>
  </si>
  <si>
    <t>PIRSF038995:signal recognition particle, SRP68 subunit,</t>
  </si>
  <si>
    <t>IPR026258:Signal recognition particle subunit SRP68,</t>
  </si>
  <si>
    <t>GO:0005047~signal recognition particle binding,GO:0008312~7S RNA binding,GO:0030942~endoplasmic reticulum signal peptide binding,GO:0044822~poly(A) RNA binding,</t>
  </si>
  <si>
    <t>GO:0005783~endoplasmic reticulum,GO:0005786~signal recognition particle, endoplasmic reticulum targeting,GO:0005925~focal adhesion,</t>
  </si>
  <si>
    <t>GO:0006614~SRP-dependent cotranslational protein targeting to membrane,GO:0042493~response to drug,GO:0045047~protein targeting to ER,</t>
  </si>
  <si>
    <t>signal recognition particle 68(SRP68)</t>
  </si>
  <si>
    <t>A6QQW3</t>
  </si>
  <si>
    <t>chain:Signal recognition particle 54 kDa protein,modified residue,nucleotide phosphate-binding region:GTP,region of interest:G-domain,region of interest:M-domain,</t>
  </si>
  <si>
    <t>Complete proteome,Cytoplasm,GTP-binding,Nucleotide-binding,Reference proteome,Ribonucleoprotein,RNA-binding,Signal recognition particle,</t>
  </si>
  <si>
    <t>SM00382:AAA,SM00962:SM00962,SM00963:SM00963,</t>
  </si>
  <si>
    <t>IPR000897:Signal recognition particle, SRP54 subunit, GTPase domain,IPR003593:AAA+ ATPase domain,IPR004125:Signal recognition particle, SRP54 subunit, M-domain,IPR006325:Signal recognition particle, SRP54 subunit, eukaryotic,IPR013822:Signal recognition particle, SRP54 subunit, helical bundle,IPR022941:Signal recognition particle, SRP54 subunit,IPR027417:P-loop containing nucleoside triphosphate hydrolase,</t>
  </si>
  <si>
    <t>GO:0003924~GTPase activity,GO:0005525~GTP binding,GO:0008144~drug binding,GO:0008312~7S RNA binding,GO:0019003~GDP binding,GO:0030942~endoplasmic reticulum signal peptide binding,GO:0043021~ribonucleoprotein complex binding,GO:0044822~poly(A) RNA binding,</t>
  </si>
  <si>
    <t>GO:0005634~nucleus,GO:0005730~nucleolus,GO:0005786~signal recognition particle, endoplasmic reticulum targeting,</t>
  </si>
  <si>
    <t>signal recognition particle 54(SRP54)</t>
  </si>
  <si>
    <t>Q2T9U1</t>
  </si>
  <si>
    <t>chain:Signal recognition particle 19 kDa protein,modified residue,region of interest:Basic region, potentially involved in RNA-binding,</t>
  </si>
  <si>
    <t>IPR002778:Signal recognition particle, SRP19 subunit,</t>
  </si>
  <si>
    <t>GO:0008312~7S RNA binding,</t>
  </si>
  <si>
    <t>GO:0005786~signal recognition particle, endoplasmic reticulum targeting,</t>
  </si>
  <si>
    <t>GO:0006614~SRP-dependent cotranslational protein targeting to membrane,GO:0006616~SRP-dependent cotranslational protein targeting to membrane, translocation,GO:0006617~SRP-dependent cotranslational protein targeting to membrane, signal sequence recognition,</t>
  </si>
  <si>
    <t>signal recognition particle 19(SRP19)</t>
  </si>
  <si>
    <t>Q3ZBG7</t>
  </si>
  <si>
    <t>chain:Signal recognition particle 14 kDa protein,modified residue,</t>
  </si>
  <si>
    <t>Complete proteome,Cytoplasm,Phosphoprotein,Reference proteome,Ribonucleoprotein,RNA-binding,Signal recognition particle,</t>
  </si>
  <si>
    <t>IPR003210:Signal recognition particle, SRP14 subunit,IPR009018:Signal recognition particle, SRP9/SRP14 subunit,</t>
  </si>
  <si>
    <t>GO:0008312~7S RNA binding,GO:0030942~endoplasmic reticulum signal peptide binding,GO:0044822~poly(A) RNA binding,</t>
  </si>
  <si>
    <t>GO:0005634~nucleus,GO:0005786~signal recognition particle, endoplasmic reticulum targeting,GO:0070062~extracellular exosome,</t>
  </si>
  <si>
    <t>signal recognition particle 14(SRP14)</t>
  </si>
  <si>
    <t>A6QQL9</t>
  </si>
  <si>
    <t>SM00042:CUB,SM00179:EGF_CA,SM00181:EGF,SM01411:SM01411,</t>
  </si>
  <si>
    <t>IPR000152:EGF-type aspartate/asparagine hydroxylation site,IPR000742:Epidermal growth factor-like domain,IPR000859:CUB domain,IPR001881:EGF-like calcium-binding,IPR009030:Insulin-like growth factor binding protein, N-terminal,IPR011641:Tyrosine-protein kinase ephrin type A/B receptor-like,IPR013032:EGF-like, conserved site,IPR018097:EGF-like calcium-binding, conserved site,IPR024731:EGF domain, merozoite surface protein 1-like,IPR026823:Complement Clr-like EGF domain,</t>
  </si>
  <si>
    <t>GO:0009986~cell surface,</t>
  </si>
  <si>
    <t>GO:0051260~protein homooligomerization,GO:0051291~protein heterooligomerization,</t>
  </si>
  <si>
    <t>signal peptide, CUB domain and EGF like domain containing 3(SCUBE3)</t>
  </si>
  <si>
    <t>E1BJX6</t>
  </si>
  <si>
    <t>signal peptide, CUB domain and EGF like domain containing 2(SCUBE2)</t>
  </si>
  <si>
    <t>F1N7F6</t>
  </si>
  <si>
    <t>SM00730:PSN,</t>
  </si>
  <si>
    <t>IPR006639:Peptidase A22, presenilin signal peptide,IPR007369:Peptidase A22B, signal peptide peptidase,</t>
  </si>
  <si>
    <t>GO:0004190~aspartic-type endopeptidase activity,GO:0042500~aspartic endopeptidase activity, intramembrane cleaving,</t>
  </si>
  <si>
    <t>GO:0005765~lysosomal membrane,GO:0005791~rough endoplasmic reticulum,GO:0005886~plasma membrane,GO:0016021~integral component of membrane,GO:0030660~Golgi-associated vesicle membrane,GO:0033116~endoplasmic reticulum-Golgi intermediate compartment membrane,GO:0071458~integral component of cytoplasmic side of endoplasmic reticulum membrane,GO:0071556~integral component of lumenal side of endoplasmic reticulum membrane,</t>
  </si>
  <si>
    <t>GO:0006465~signal peptide processing,GO:0007204~positive regulation of cytosolic calcium ion concentration,GO:0032092~positive regulation of protein binding,GO:0033619~membrane protein proteolysis,GO:0035307~positive regulation of protein dephosphorylation,GO:0050852~T cell receptor signaling pathway,GO:0051533~positive regulation of NFAT protein import into nucleus,GO:0070886~positive regulation of calcineurin-NFAT signaling cascade,</t>
  </si>
  <si>
    <t>signal peptide peptidase like 3(SPPL3)</t>
  </si>
  <si>
    <t>G3MWR0</t>
  </si>
  <si>
    <t>GO:0042500~aspartic endopeptidase activity, intramembrane cleaving,</t>
  </si>
  <si>
    <t>GO:0005765~lysosomal membrane,GO:0030660~Golgi-associated vesicle membrane,GO:0071458~integral component of cytoplasmic side of endoplasmic reticulum membrane,GO:0071556~integral component of lumenal side of endoplasmic reticulum membrane,</t>
  </si>
  <si>
    <t>GO:0006465~signal peptide processing,GO:0033619~membrane protein proteolysis,</t>
  </si>
  <si>
    <t>signal peptide peptidase like 2C(SPPL2C)</t>
  </si>
  <si>
    <t>E1BBL4</t>
  </si>
  <si>
    <t>IPR009582:Signal peptidase complex subunit 2,</t>
  </si>
  <si>
    <t>GO:0008233~peptidase activity,</t>
  </si>
  <si>
    <t>GO:0005787~signal peptidase complex,GO:0016021~integral component of membrane,</t>
  </si>
  <si>
    <t>GO:0006465~signal peptide processing,GO:0045047~protein targeting to ER,</t>
  </si>
  <si>
    <t>signal peptidase complex subunit 2(SPCS2)</t>
  </si>
  <si>
    <t>E1BEI2</t>
  </si>
  <si>
    <t>bta04015:Rap1 signaling pathway,</t>
  </si>
  <si>
    <t>IPR000331:Rap GTPase activating proteins domain,IPR001478:PDZ domain,IPR021818:Protein of unknown function DUF3401,</t>
  </si>
  <si>
    <t>GO:0001725~stress fiber,GO:0005615~extracellular space,GO:0045177~apical part of cell,GO:0061689~tricellular tight junction,</t>
  </si>
  <si>
    <t>GO:0001654~eye development,GO:0002244~hematopoietic progenitor cell differentiation,GO:0003382~epithelial cell morphogenesis,GO:0007010~cytoskeleton organization,GO:0051056~regulation of small GTPase mediated signal transduction,GO:0090162~establishment of epithelial cell polarity,</t>
  </si>
  <si>
    <t>signal induced proliferation associated 1 like 3(SIPA1L3)</t>
  </si>
  <si>
    <t>E1BHF6</t>
  </si>
  <si>
    <t>GO:0051056~regulation of small GTPase mediated signal transduction,</t>
  </si>
  <si>
    <t>signal induced proliferation associated 1 like 2(SIPA1L2)</t>
  </si>
  <si>
    <t>E1BET1</t>
  </si>
  <si>
    <t>GO:0031532~actin cytoskeleton reorganization,GO:0048013~ephrin receptor signaling pathway,GO:0048814~regulation of dendrite morphogenesis,GO:0050770~regulation of axonogenesis,GO:0051056~regulation of small GTPase mediated signal transduction,</t>
  </si>
  <si>
    <t>signal induced proliferation associated 1 like 1(SIPA1L1)</t>
  </si>
  <si>
    <t>F1MXV4</t>
  </si>
  <si>
    <t>chain:Sideroflexin-3,transmembrane region,</t>
  </si>
  <si>
    <t>Complete proteome,Ion transport,Iron,Iron transport,Membrane,Mitochondrion,Reference proteome,Transmembrane,Transmembrane helix,Transport,</t>
  </si>
  <si>
    <t>IPR004686:Tricarboxylate/iron carrier,</t>
  </si>
  <si>
    <t>GO:0015075~ion transmembrane transporter activity,</t>
  </si>
  <si>
    <t>GO:0034220~ion transmembrane transport,GO:0055072~iron ion homeostasis,</t>
  </si>
  <si>
    <t>sideroflexin 3(SFXN3)</t>
  </si>
  <si>
    <t>A6QP55</t>
  </si>
  <si>
    <t>chain:Sideroflexin-2,transmembrane region,</t>
  </si>
  <si>
    <t>Acetylation,Complete proteome,Ion transport,Iron,Iron transport,Membrane,Mitochondrion,Reference proteome,Transmembrane,Transmembrane helix,Transport,</t>
  </si>
  <si>
    <t>sideroflexin 2(SFXN2)</t>
  </si>
  <si>
    <t>Q5EA43</t>
  </si>
  <si>
    <t>SM00060:FN3,SM00408:IGc2,SM00409:IG,</t>
  </si>
  <si>
    <t>IPR003598:Immunoglobulin subtype 2,IPR003599:Immunoglobulin subtype,IPR003961:Fibronectin, type III,IPR007110:Immunoglobulin-like domain,IPR013098:Immunoglobulin I-set,IPR013783:Immunoglobulin-like fold,</t>
  </si>
  <si>
    <t>GO:0048148~behavioral response to cocaine,GO:0060998~regulation of dendritic spine development,</t>
  </si>
  <si>
    <t>sidekick cell adhesion molecule 1(SDK1)</t>
  </si>
  <si>
    <t>F1MFI5</t>
  </si>
  <si>
    <t>IPR003598:Immunoglobulin subtype 2,IPR003599:Immunoglobulin subtype,IPR007110:Immunoglobulin-like domain,IPR013106:Immunoglobulin V-set,IPR013783:Immunoglobulin-like fold,</t>
  </si>
  <si>
    <t>sialic acid-binding Ig-like lectin 5(LOC511180)</t>
  </si>
  <si>
    <t>E1BC44</t>
  </si>
  <si>
    <t>Complete proteome,Disulfide bond,Immunoglobulin domain,Membrane,Reference proteome,Repeat,Signal,Transmembrane,Transmembrane helix,</t>
  </si>
  <si>
    <t>IPR003598:Immunoglobulin subtype 2,IPR003599:Immunoglobulin subtype,IPR007110:Immunoglobulin-like domain,IPR013098:Immunoglobulin I-set,IPR013106:Immunoglobulin V-set,IPR013162:CD80-like, immunoglobulin C2-set,IPR013783:Immunoglobulin-like fold,</t>
  </si>
  <si>
    <t>sialic acid binding Ig like lectin 1(SIGLEC1)</t>
  </si>
  <si>
    <t>E1BGL8</t>
  </si>
  <si>
    <t>IPR005181:Domain of unknown function DUF303, acetylesterase putative,</t>
  </si>
  <si>
    <t>GO:0001681~sialate O-acetylesterase activity,</t>
  </si>
  <si>
    <t>GO:0002682~regulation of immune system process,GO:0005975~carbohydrate metabolic process,</t>
  </si>
  <si>
    <t>sialic acid acetylesterase(SIAE)</t>
  </si>
  <si>
    <t>A5D986</t>
  </si>
  <si>
    <t>IPR011515:Shugoshin, C-terminal,</t>
  </si>
  <si>
    <t>GO:0000775~chromosome, centromeric region,GO:0000776~kinetochore,GO:0000780~condensed nuclear chromosome, centromeric region,GO:0000922~spindle pole,GO:0005634~nucleus,GO:0005654~nucleoplasm,GO:0005737~cytoplasm,GO:0005813~centrosome,GO:0030892~mitotic cohesin complex,</t>
  </si>
  <si>
    <t>GO:0008608~attachment of spindle microtubules to kinetochore,GO:0010457~centriole-centriole cohesion,GO:0045132~meiotic chromosome segregation,</t>
  </si>
  <si>
    <t>shugoshin 1(SGO1)</t>
  </si>
  <si>
    <t>A2VDT7</t>
  </si>
  <si>
    <t>IPR014799:Apx/shroom, ASD2,</t>
  </si>
  <si>
    <t>GO:0001725~stress fiber,GO:0009898~cytoplasmic side of plasma membrane,GO:0009925~basal plasma membrane,GO:0016324~apical plasma membrane,GO:0016460~myosin II complex,GO:0030864~cortical actin cytoskeleton,GO:0031941~filamentous actin,</t>
  </si>
  <si>
    <t>GO:0007015~actin filament organization,GO:0007420~brain development,GO:0050890~cognition,</t>
  </si>
  <si>
    <t>shroom family member 4(SHROOM4)</t>
  </si>
  <si>
    <t>F1MD88</t>
  </si>
  <si>
    <t>IPR001478:PDZ domain,IPR014800:Apx/shroom, ASD1,</t>
  </si>
  <si>
    <t>shroom family member 2(SHROOM2)</t>
  </si>
  <si>
    <t>B6Z9Q5</t>
  </si>
  <si>
    <t>IPR014799:Apx/shroom, ASD2,IPR014800:Apx/shroom, ASD1,</t>
  </si>
  <si>
    <t>GO:0016460~myosin II complex,</t>
  </si>
  <si>
    <t>GO:0000902~cell morphogenesis,GO:0051017~actin filament bundle assembly,</t>
  </si>
  <si>
    <t>shroom family member 1(SHROOM1)</t>
  </si>
  <si>
    <t>A7E301</t>
  </si>
  <si>
    <t>IPR000047:Helix-turn-helix motif,IPR001356:Homeodomain,IPR003654:OAR domain,IPR009057:Homeodomain-like,IPR017970:Homeobox, conserved site,</t>
  </si>
  <si>
    <t>short stature homeobox(SHOX)</t>
  </si>
  <si>
    <t>G3X7M1</t>
  </si>
  <si>
    <t>GO:0000122~negative regulation of transcription from RNA polymerase II promoter,GO:0001649~osteoblast differentiation,GO:0002053~positive regulation of mesenchymal cell proliferation,GO:0002063~chondrocyte development,GO:0003170~heart valve development,GO:0003209~cardiac atrium morphogenesis,GO:0032330~regulation of chondrocyte differentiation,GO:0035115~embryonic forelimb morphogenesis,GO:0045880~positive regulation of smoothened signaling pathway,GO:0045944~positive regulation of transcription from RNA polymerase II promoter,GO:0048557~embryonic digestive tract morphogenesis,GO:0048743~positive regulation of skeletal muscle fiber development,GO:0050772~positive regulation of axonogenesis,GO:0060272~embryonic skeletal joint morphogenesis,GO:0060351~cartilage development involved in endochondral bone morphogenesis,GO:0060415~muscle tissue morphogenesis,GO:2000172~regulation of branching morphogenesis of a nerve,</t>
  </si>
  <si>
    <t>short stature homeobox 2(SHOX2)</t>
  </si>
  <si>
    <t>E1BLB9</t>
  </si>
  <si>
    <t>active site:Proton acceptor,binding site:Substrate,chain:Short chain dehydrogenase/reductase family 9C member 7,nucleotide phosphate-binding region:NADP,</t>
  </si>
  <si>
    <t>Complete proteome,Cytoplasm,NADP,Oxidoreductase,Phosphoprotein,Reference proteome,</t>
  </si>
  <si>
    <t>IPR002347:Glucose/ribitol dehydrogenase,IPR016040:NAD(P)-binding domain,IPR020904:Short-chain dehydrogenase/reductase, conserved site,</t>
  </si>
  <si>
    <t>GO:0004745~retinol dehydrogenase activity,</t>
  </si>
  <si>
    <t>short chain dehydrogenase/reductase family 9C, member 7(SDR9C7)</t>
  </si>
  <si>
    <t>A4IFM3</t>
  </si>
  <si>
    <t>chain:Epimerase family protein SDR39U1,</t>
  </si>
  <si>
    <t>Complete proteome,NADP,Oxidoreductase,Reference proteome,</t>
  </si>
  <si>
    <t>IPR001509:NAD-dependent epimerase/dehydratase,IPR010099:Sugar nucleotide epimerase YfcH,-like putative,IPR013549:Domain of unknown function DUF1731, C-terminal,IPR016040:NAD(P)-binding domain,</t>
  </si>
  <si>
    <t>GO:0003824~catalytic activity,GO:0016491~oxidoreductase activity,GO:0050662~coenzyme binding,</t>
  </si>
  <si>
    <t>short chain dehydrogenase/reductase family 39U member 1(SDR39U1)</t>
  </si>
  <si>
    <t>Q17QH8</t>
  </si>
  <si>
    <t>bta00830:Retinol metabolism,</t>
  </si>
  <si>
    <t>GO:0042572~retinol metabolic process,GO:0042574~retinal metabolic process,GO:0043616~keratinocyte proliferation,</t>
  </si>
  <si>
    <t>short chain dehydrogenase/reductase family 16C, member 5(SDR16C5)</t>
  </si>
  <si>
    <t>E1BFD4</t>
  </si>
  <si>
    <t>IPR026910:Shisa family,</t>
  </si>
  <si>
    <t>GO:0032281~AMPA glutamate receptor complex,GO:0045202~synapse,</t>
  </si>
  <si>
    <t>GO:0048172~regulation of short-term neuronal synaptic plasticity,</t>
  </si>
  <si>
    <t>shisa family member 7(SHISA7)</t>
  </si>
  <si>
    <t>F1N5H4</t>
  </si>
  <si>
    <t>SM00454:SAM,SM00561:MBT,</t>
  </si>
  <si>
    <t>IPR001660:Sterile alpha motif domain,IPR004092:Mbt repeat,IPR013761:Sterile alpha motif/pointed domain,IPR021987:Protein of unknown function DUF3588,</t>
  </si>
  <si>
    <t>GO:0031519~PcG protein complex,</t>
  </si>
  <si>
    <t>sex comb on midleg-like 2 (Drosophila)(SCML2)</t>
  </si>
  <si>
    <t>E1BEZ3</t>
  </si>
  <si>
    <t>sex comb on midleg-like 1 (Drosophila)(SCML1)</t>
  </si>
  <si>
    <t>F1MZP4</t>
  </si>
  <si>
    <t>GO:0005634~nucleus,GO:0010369~chromocenter,</t>
  </si>
  <si>
    <t>GO:0006338~chromatin remodeling,GO:0006355~regulation of transcription, DNA-templated,GO:0007283~spermatogenesis,GO:0009952~anterior/posterior pattern specification,</t>
  </si>
  <si>
    <t>sex comb on midleg homolog 1 (Drosophila)(SCMH1)</t>
  </si>
  <si>
    <t>E1BBV6</t>
  </si>
  <si>
    <t>SM00133:S_TK_X,SM00220:S_TKc,SM00312:PX,</t>
  </si>
  <si>
    <t>bta04068:FoxO signaling pathway,bta04151:PI3K-Akt signaling pathway,</t>
  </si>
  <si>
    <t>IPR000719:Protein kinase, catalytic domain,IPR000961:AGC-kinase, C-terminal,IPR001683:Phox homologous domain,IPR008271:Serine/threonine-protein kinase, active site,IPR011009:Protein kinase-like domain,IPR017441:Protein kinase, ATP binding site,IPR017892:Protein kinase, C-terminal,</t>
  </si>
  <si>
    <t>GO:0004674~protein serine/threonine kinase activity,GO:0005246~calcium channel regulator activity,GO:0005524~ATP binding,GO:0015459~potassium channel regulator activity,GO:0017080~sodium channel regulator activity,GO:0017081~chloride channel regulator activity,GO:0035091~phosphatidylinositol binding,</t>
  </si>
  <si>
    <t>GO:0016023~cytoplasmic, membrane-bounded vesicle,</t>
  </si>
  <si>
    <t>GO:0001558~regulation of cell growth,GO:0006883~cellular sodium ion homeostasis,GO:0010765~positive regulation of sodium ion transport,GO:0018105~peptidyl-serine phosphorylation,GO:0032411~positive regulation of transporter activity,GO:0035556~intracellular signal transduction,GO:0042127~regulation of cell proliferation,GO:0042981~regulation of apoptotic process,GO:2001240~negative regulation of extrinsic apoptotic signaling pathway in absence of ligand,</t>
  </si>
  <si>
    <t>serum/glucocorticoid regulated kinase family, member 3(SGK3)</t>
  </si>
  <si>
    <t>F1MSV4</t>
  </si>
  <si>
    <t>active site:Proton acceptor,binding site:ATP,chain:Serine/threonine-protein kinase Sgk1,compositionally biased region:Glu/Lys-rich,domain:AGC-kinase C-terminal,domain:Protein kinase,modified residue,nucleotide phosphate-binding region:ATP,short sequence motif:Nuclear localization signal,</t>
  </si>
  <si>
    <t>Apoptosis,ATP-binding,Cell membrane,Complete proteome,Cytoplasm,Disulfide bond,Endoplasmic reticulum,Kinase,Membrane,Mitochondrion,Nucleotide-binding,Nucleus,Phosphoprotein,Reference proteome,Serine/threonine-protein kinase,Stress response,Transferase,Ubl conjugation,</t>
  </si>
  <si>
    <t>SM00133:S_TK_X,SM00220:S_TKc,</t>
  </si>
  <si>
    <t>bta04068:FoxO signaling pathway,bta04151:PI3K-Akt signaling pathway,bta04960:Aldosterone-regulated sodium reabsorption,</t>
  </si>
  <si>
    <t>IPR000719:Protein kinase, catalytic domain,IPR000961:AGC-kinase, C-terminal,IPR008271:Serine/threonine-protein kinase, active site,IPR011009:Protein kinase-like domain,IPR017441:Protein kinase, ATP binding site,IPR017892:Protein kinase, C-terminal,</t>
  </si>
  <si>
    <t>GO:0004674~protein serine/threonine kinase activity,GO:0004712~protein serine/threonine/tyrosine kinase activity,GO:0005246~calcium channel regulator activity,GO:0005524~ATP binding,GO:0015459~potassium channel regulator activity,GO:0017080~sodium channel regulator activity,GO:0017081~chloride channel regulator activity,</t>
  </si>
  <si>
    <t>GO:0005634~nucleus,GO:0005654~nucleoplasm,GO:0005737~cytoplasm,GO:0005739~mitochondrion,GO:0005789~endoplasmic reticulum membrane,GO:0005886~plasma membrane,</t>
  </si>
  <si>
    <t>GO:0001558~regulation of cell growth,GO:0006883~cellular sodium ion homeostasis,GO:0006915~apoptotic process,GO:0006974~cellular response to DNA damage stimulus,GO:0010765~positive regulation of sodium ion transport,GO:0018105~peptidyl-serine phosphorylation,GO:0032411~positive regulation of transporter activity,GO:0035556~intracellular signal transduction,GO:0042127~regulation of cell proliferation,GO:0042981~regulation of apoptotic process,GO:0048812~neuron projection morphogenesis,</t>
  </si>
  <si>
    <t>serum/glucocorticoid regulated kinase 1(SGK1)</t>
  </si>
  <si>
    <t>A7MB74</t>
  </si>
  <si>
    <t>SM00432:MADS,</t>
  </si>
  <si>
    <t>bta04010:MAPK signaling pathway,bta04022:cGMP-PKG signaling pathway,bta05166:HTLV-I infection,bta05203:Viral carcinogenesis,</t>
  </si>
  <si>
    <t>IPR002100:Transcription factor, MADS-box,</t>
  </si>
  <si>
    <t>GO:0000978~RNA polymerase II core promoter proximal region sequence-specific DNA binding,GO:0000983~transcription factor activity, RNA polymerase II core promoter sequence-specific,GO:0001076~transcription factor activity, RNA polymerase II transcription factor binding,GO:0001077~transcriptional activator activity, RNA polymerase II core promoter proximal region sequence-specific binding,GO:0003705~transcription factor activity, RNA polymerase II distal enhancer sequence-specific binding,GO:0010736~serum response element binding,GO:0031490~chromatin DNA binding,GO:0070878~primary miRNA binding,</t>
  </si>
  <si>
    <t>GO:0000790~nuclear chromatin,GO:0005737~cytoplasm,</t>
  </si>
  <si>
    <t>GO:0001569~patterning of blood vessels,GO:0001666~response to hypoxia,GO:0001707~mesoderm formation,GO:0001764~neuron migration,GO:0001829~trophectodermal cell differentiation,GO:0001947~heart looping,GO:0002011~morphogenesis of an epithelial sheet,GO:0002042~cell migration involved in sprouting angiogenesis,GO:0003257~positive regulation of transcription from RNA polymerase II promoter involved in myocardial precursor cell differentiation,GO:0007160~cell-matrix adhesion,GO:0008306~associative learning,GO:0009725~response to hormone,GO:0010669~epithelial structure maintenance,GO:0010735~positive regulation of transcription via serum response element binding,GO:0021766~hippocampus development,GO:0022028~tangential migration from the subventricular zone to the olfactory bulb,GO:0030155~regulation of cell adhesion,GO:0030168~platelet activation,GO:0030220~platelet formation,GO:0030878~thyroid gland development,GO:0031175~neuron projection development,GO:0033561~regulation of water loss via skin,GO:0034097~response to cytokine,GO:0035855~megakaryocyte development,GO:0035912~dorsal aorta morphogenesis,GO:0042789~mRNA transcription from RNA polymerase II promoter,GO:0043149~stress fiber assembly,GO:0043589~skin morphogenesis,GO:0045059~positive thymic T cell selection,GO:0045214~sarcomere organization,GO:0045773~positive regulation of axon extension,GO:0045987~positive regulation of smooth muscle contraction,GO:0046716~muscle cell cellular homeostasis,GO:0048538~thymus development,GO:0048589~developmental growth,GO:0048821~erythrocyte development,GO:0051091~positive regulation of sequence-specific DNA binding transcription factor activity,GO:0051491~positive regulation of filopodium assembly,GO:0055003~cardiac myofibril assembly,GO:0060218~hematopoietic stem cell differentiation,GO:0060261~positive regulation of transcription initiation from RNA polymerase II promoter,GO:0060292~long term synaptic depression,GO:0060324~face development,GO:0060347~heart trabecula formation,GO:0060425~lung morphogenesis,GO:0060532~bronchus cartilage development,GO:0060534~trachea cartilage development,GO:0060947~cardiac vascular smooth muscle cell differentiation,GO:0061029~eyelid development in camera-type eye,GO:0061145~lung smooth muscle development,GO:0070830~bicellular tight junction assembly,GO:0090009~primitive streak formation,GO:0090136~epithelial cell-cell adhesion,GO:0090398~cellular senescence,GO:1900222~negative regulation of beta-amyloid clearance,GO:1902894~negative regulation of pri-miRNA transcription from RNA polymerase II promoter,GO:1902895~positive regulation of pri-miRNA transcription from RNA polymerase II promoter,</t>
  </si>
  <si>
    <t>serum response factor(SRF)</t>
  </si>
  <si>
    <t>E1BJP4</t>
  </si>
  <si>
    <t>chain:Serum response factor-binding protein 1,modified residue,</t>
  </si>
  <si>
    <t>Acetylation,Coiled coil,Complete proteome,Cytoplasm,Phosphoprotein,Reference proteome,Transcription,Transcription regulation,</t>
  </si>
  <si>
    <t>IPR015158:Bud-site selection protein, BUD22,</t>
  </si>
  <si>
    <t>GO:0005634~nucleus,GO:0030686~90S preribosome,GO:0048471~perinuclear region of cytoplasm,</t>
  </si>
  <si>
    <t>GO:0006351~transcription, DNA-templated,GO:0006355~regulation of transcription, DNA-templated,GO:0030490~maturation of SSU-rRNA,</t>
  </si>
  <si>
    <t>serum response factor binding protein 1(SRFBP1)</t>
  </si>
  <si>
    <t>Q05B65</t>
  </si>
  <si>
    <t>chain:Serrate RNA effector molecule homolog,compositionally biased region:Arg-rich,compositionally biased region:Glu-rich,compositionally biased region:Pro-rich,modified residue,</t>
  </si>
  <si>
    <t>Acetylation,Activator,Coiled coil,Complete proteome,Cytoplasm,Methylation,Nucleus,Phosphoprotein,Reference proteome,RNA-mediated gene silencing,Transcription,Transcription regulation,</t>
  </si>
  <si>
    <t>IPR007042:Arsenite-resistance protein 2,IPR012677:Nucleotide-binding, alpha-beta plait,IPR021933:Protein of unknown function DUF3546,</t>
  </si>
  <si>
    <t>GO:0000166~nucleotide binding,GO:0003677~DNA binding,GO:0044822~poly(A) RNA binding,</t>
  </si>
  <si>
    <t>GO:0006351~transcription, DNA-templated,GO:0006355~regulation of transcription, DNA-templated,GO:0008283~cell proliferation,GO:0031053~primary miRNA processing,GO:0050769~positive regulation of neurogenesis,GO:0097150~neuronal stem cell population maintenance,</t>
  </si>
  <si>
    <t>serrate, RNA effector molecule(SRRT)</t>
  </si>
  <si>
    <t>A4IFB1</t>
  </si>
  <si>
    <t>chain:Serpin B8,site:Reactive bond,</t>
  </si>
  <si>
    <t>Complete proteome,Cytoplasm,Protease inhibitor,Reference proteome,Serine protease inhibitor,</t>
  </si>
  <si>
    <t>SM00093:SERPIN,</t>
  </si>
  <si>
    <t>IPR000215:Serpin family,IPR023795:Protease inhibitor I4, serpin, conserved site,IPR023796:Serpin domain,</t>
  </si>
  <si>
    <t>GO:0005615~extracellular space,GO:0005737~cytoplasm,GO:0005829~cytosol,GO:0070062~extracellular exosome,</t>
  </si>
  <si>
    <t>GO:0010951~negative regulation of endopeptidase activity,</t>
  </si>
  <si>
    <t>serpin peptidase inhibitor, clade B (ovalbumin), member 8(SERPINB8)</t>
  </si>
  <si>
    <t>Q5BIR5</t>
  </si>
  <si>
    <t>serpin peptidase inhibitor, clade B (ovalbumin), member 7(SERPINB7)</t>
  </si>
  <si>
    <t>E1BAU7</t>
  </si>
  <si>
    <t>GO:0005615~extracellular space,GO:0005737~cytoplasm,</t>
  </si>
  <si>
    <t>serpin peptidase inhibitor, clade B (ovalbumin), member 6-like(LOC617406)</t>
  </si>
  <si>
    <t>A6QQ02</t>
  </si>
  <si>
    <t>bta05146:Amoebiasis,</t>
  </si>
  <si>
    <t>IPR000215:Serpin family,IPR015556:Protease inhibitor I4, serpin, plasminogen activator inhibitor-2,IPR023795:Protease inhibitor I4, serpin, conserved site,IPR023796:Serpin domain,</t>
  </si>
  <si>
    <t>GO:0043066~negative regulation of apoptotic process,</t>
  </si>
  <si>
    <t>serpin peptidase inhibitor, clade B (ovalbumin), member 2(SERPINB2)</t>
  </si>
  <si>
    <t>F1N529</t>
  </si>
  <si>
    <t>chain:Uterine milk protein,glycosylation site:N-linked (GlcNAc...),signal peptide,site:Reactive bond,</t>
  </si>
  <si>
    <t>Complete proteome,Glycoprotein,Pregnancy,Protease inhibitor,Reference proteome,Serine protease inhibitor,Signal,</t>
  </si>
  <si>
    <t>GO:0007565~female pregnancy,GO:0010951~negative regulation of endopeptidase activity,</t>
  </si>
  <si>
    <t>serpin peptidase inhibitor, clade A (alpha-1 antiproteinase, antitrypsin), member 14(SERPINA14)</t>
  </si>
  <si>
    <t>P46201</t>
  </si>
  <si>
    <t>serpin family I member 1(SERPINI1)</t>
  </si>
  <si>
    <t>E1BCA5</t>
  </si>
  <si>
    <t>chain:Serpin H1,compositionally biased region:Poly-Ala,glycosylation site:N-linked (GlcNAc...),short sequence motif:Prevents secretion from ER,signal peptide,site:Reactive bond homolog,</t>
  </si>
  <si>
    <t>Acetylation,Chaperone,Complete proteome,Endoplasmic reticulum,Glycoprotein,Phosphoprotein,Reference proteome,Signal,</t>
  </si>
  <si>
    <t>GO:0004867~serine-type endopeptidase inhibitor activity,GO:0005518~collagen binding,GO:0044822~poly(A) RNA binding,GO:0051082~unfolded protein binding,</t>
  </si>
  <si>
    <t>GO:0005615~extracellular space,GO:0005783~endoplasmic reticulum,GO:0005788~endoplasmic reticulum lumen,GO:0005793~endoplasmic reticulum-Golgi intermediate compartment,GO:0045121~membrane raft,GO:0070062~extracellular exosome,</t>
  </si>
  <si>
    <t>GO:0003433~chondrocyte development involved in endochondral bone morphogenesis,GO:0010951~negative regulation of endopeptidase activity,GO:0030199~collagen fibril organization,GO:0032964~collagen biosynthetic process,GO:0051604~protein maturation,</t>
  </si>
  <si>
    <t>serpin family H member 1(SERPINH1)</t>
  </si>
  <si>
    <t>Q2KJH6</t>
  </si>
  <si>
    <t>chain:Factor XIIa inhibitor,disulfide bond,glycosylation site:N-linked (GlcNAc...),sequence conflict,signal peptide,site:Reactive bond,</t>
  </si>
  <si>
    <t>Blood coagulation,Complete proteome,Direct protein sequencing,Disulfide bond,Fibrinolysis,Glycoprotein,Hemostasis,Protease inhibitor,Reference proteome,Secreted,Serine protease inhibitor,Signal,</t>
  </si>
  <si>
    <t>bta04610:Complement and coagulation cascades,bta05133:Pertussis,</t>
  </si>
  <si>
    <t>GO:0005615~extracellular space,GO:0070062~extracellular exosome,GO:0072562~blood microparticle,</t>
  </si>
  <si>
    <t>GO:0001869~negative regulation of complement activation, lectin pathway,GO:0007596~blood coagulation,GO:0010951~negative regulation of endopeptidase activity,GO:0042730~fibrinolysis,</t>
  </si>
  <si>
    <t>serpin family G member 1(SERPING1)</t>
  </si>
  <si>
    <t>P50448</t>
  </si>
  <si>
    <t>chain:Alpha-2-antiplasmin,disulfide bond,glycosylation site:N-linked (GlcNAc...),modified residue,sequence conflict,signal peptide,site:Reactive bond for chymotrypsin,site:Reactive bond for plasmin,</t>
  </si>
  <si>
    <t>Acute phase,Complete proteome,Direct protein sequencing,Disulfide bond,Glycoprotein,Protease inhibitor,Reference proteome,Secreted,Serine protease inhibitor,Signal,Sulfation,</t>
  </si>
  <si>
    <t>bta04610:Complement and coagulation cascades,</t>
  </si>
  <si>
    <t>GO:0002020~protease binding,GO:0004867~serine-type endopeptidase inhibitor activity,GO:0042803~protein homodimerization activity,</t>
  </si>
  <si>
    <t>GO:0005577~fibrinogen complex,GO:0005615~extracellular space,GO:0009986~cell surface,GO:0070062~extracellular exosome,GO:0072562~blood microparticle,</t>
  </si>
  <si>
    <t>GO:0002034~regulation of blood vessel size by renin-angiotensin,GO:0006953~acute-phase response,GO:0010757~negative regulation of plasminogen activation,GO:0010951~negative regulation of endopeptidase activity,GO:0030199~collagen fibril organization,GO:0032967~positive regulation of collagen biosynthetic process,GO:0045597~positive regulation of cell differentiation,GO:0045944~positive regulation of transcription from RNA polymerase II promoter,GO:0046330~positive regulation of JNK cascade,GO:0048514~blood vessel morphogenesis,GO:0048661~positive regulation of smooth muscle cell proliferation,GO:0051496~positive regulation of stress fiber assembly,GO:0051918~negative regulation of fibrinolysis,GO:0070374~positive regulation of ERK1 and ERK2 cascade,GO:0071636~positive regulation of transforming growth factor beta production,</t>
  </si>
  <si>
    <t>serpin family F member 2(SERPINF2)</t>
  </si>
  <si>
    <t>P28800</t>
  </si>
  <si>
    <t>chain:Pigment epithelium-derived factor,glycosylation site:N-linked (GlcNAc...),sequence conflict,signal peptide,</t>
  </si>
  <si>
    <t>Complete proteome,Direct protein sequencing,Glycoprotein,Phosphoprotein,Reference proteome,Secreted,Signal,</t>
  </si>
  <si>
    <t>GO:0005576~extracellular region,GO:0005615~extracellular space,GO:0031012~extracellular matrix,GO:0042470~melanosome,GO:0070062~extracellular exosome,</t>
  </si>
  <si>
    <t>GO:0010951~negative regulation of endopeptidase activity,GO:0016525~negative regulation of angiogenesis,GO:0050769~positive regulation of neurogenesis,GO:0060770~negative regulation of epithelial cell proliferation involved in prostate gland development,</t>
  </si>
  <si>
    <t>serpin family F member 1(SERPINF1)</t>
  </si>
  <si>
    <t>Q95121</t>
  </si>
  <si>
    <t>chain:Plasminogen activator inhibitor 1,glycosylation site:N-linked (GlcNAc...),sequence conflict,signal peptide,site:Reactive bond,</t>
  </si>
  <si>
    <t>Complete proteome,Direct protein sequencing,Glycoprotein,Protease inhibitor,Reference proteome,Secreted,Serine protease inhibitor,Signal,</t>
  </si>
  <si>
    <t>bta04066:HIF-1 signaling pathway,bta04115:p53 signaling pathway,bta04390:Hippo signaling pathway,bta04610:Complement and coagulation cascades,bta05142:Chagas disease (American trypanosomiasis),</t>
  </si>
  <si>
    <t>GO:0002020~protease binding,GO:0004857~enzyme inhibitor activity,GO:0004867~serine-type endopeptidase inhibitor activity,GO:0005102~receptor binding,GO:0035375~zymogen binding,</t>
  </si>
  <si>
    <t>GO:0005615~extracellular space,GO:0031012~extracellular matrix,GO:0070062~extracellular exosome,</t>
  </si>
  <si>
    <t>GO:0001300~chronological cell aging,GO:0001525~angiogenesis,GO:0010469~regulation of receptor activity,GO:0010757~negative regulation of plasminogen activation,GO:0010951~negative regulation of endopeptidase activity,GO:0014912~negative regulation of smooth muscle cell migration,GO:0032757~positive regulation of interleukin-8 production,GO:0033629~negative regulation of cell adhesion mediated by integrin,GO:0035491~positive regulation of leukotriene production involved in inflammatory response,GO:0045766~positive regulation of angiogenesis,GO:0048260~positive regulation of receptor-mediated endocytosis,GO:0050829~defense response to Gram-negative bacterium,GO:0051918~negative regulation of fibrinolysis,GO:0061044~negative regulation of vascular wound healing,GO:0071222~cellular response to lipopolysaccharide,GO:0090026~positive regulation of monocyte chemotaxis,GO:1902042~negative regulation of extrinsic apoptotic signaling pathway via death domain receptors,GO:2000098~negative regulation of smooth muscle cell-matrix adhesion,GO:2000352~negative regulation of endothelial cell apoptotic process,</t>
  </si>
  <si>
    <t>serpin family E member 1(SERPINE1)</t>
  </si>
  <si>
    <t>P13909</t>
  </si>
  <si>
    <t>serpin family D member 1(SERPIND1)</t>
  </si>
  <si>
    <t>A6QPP2</t>
  </si>
  <si>
    <t>binding site:Heparin,chain:Antithrombin-III,disulfide bond,glycosylation site:N-linked (GlcNAc...),helix,modified residue,sequence conflict,signal peptide,site:Reactive bond,strand,turn,</t>
  </si>
  <si>
    <t>3D-structure,Blood coagulation,Complete proteome,Direct protein sequencing,Disulfide bond,Glycoprotein,Hemostasis,Heparin-binding,Phosphoprotein,Protease inhibitor,Proteomics identification,Reference proteome,Secreted,Serine protease inhibitor,Signal,</t>
  </si>
  <si>
    <t>IPR000215:Serpin family,IPR015555:Antithrombin-III,IPR023795:Protease inhibitor I4, serpin, conserved site,IPR023796:Serpin domain,</t>
  </si>
  <si>
    <t>GO:0004867~serine-type endopeptidase inhibitor activity,GO:0008201~heparin binding,</t>
  </si>
  <si>
    <t>GO:0007596~blood coagulation,GO:0010951~negative regulation of endopeptidase activity,GO:2000266~regulation of blood coagulation, intrinsic pathway,</t>
  </si>
  <si>
    <t>serpin family C member 1(SERPINC1)</t>
  </si>
  <si>
    <t>P41361</t>
  </si>
  <si>
    <t>bta04115:p53 signaling pathway,bta05206:MicroRNAs in cancer,</t>
  </si>
  <si>
    <t>IPR000215:Serpin family,IPR000240:Serpin B9/maspin,IPR023796:Serpin domain,</t>
  </si>
  <si>
    <t>GO:0005615~extracellular space,GO:0005737~cytoplasm,GO:0070062~extracellular exosome,</t>
  </si>
  <si>
    <t>GO:0002009~morphogenesis of an epithelium,GO:0030198~extracellular matrix organization,GO:0050678~regulation of epithelial cell proliferation,GO:0060512~prostate gland morphogenesis,</t>
  </si>
  <si>
    <t>serpin family B member 5(SERPINB5)</t>
  </si>
  <si>
    <t>A4FV69</t>
  </si>
  <si>
    <t>chain:Plasma serine protease inhibitor,glycosylation site:N-linked (GlcNAc...),helix,signal peptide,site:Reactive bond,strand,turn,</t>
  </si>
  <si>
    <t>3D-structure,Complete proteome,Direct protein sequencing,Fertilization,Glycoprotein,Heparin-binding,Lipid transport,Protease inhibitor,Reference proteome,Secreted,Serine protease inhibitor,Signal,Transport,</t>
  </si>
  <si>
    <t>GO:0001972~retinoic acid binding,GO:0002020~protease binding,GO:0004867~serine-type endopeptidase inhibitor activity,GO:0008201~heparin binding,GO:0031210~phosphatidylcholine binding,GO:0032190~acrosin binding,</t>
  </si>
  <si>
    <t>GO:0002080~acrosomal membrane,GO:0005615~extracellular space,GO:0009897~external side of plasma membrane,GO:0031091~platelet alpha granule,GO:0031094~platelet dense tubular network,GO:0036024~protein C inhibitor-TMPRSS7 complex,GO:0036025~protein C inhibitor-TMPRSS11E complex,GO:0036026~protein C inhibitor-PLAT complex,GO:0036027~protein C inhibitor-PLAU complex,GO:0036028~protein C inhibitor-thrombin complex,GO:0036029~protein C inhibitor-KLK3 complex,GO:0036030~protein C inhibitor-plasma kallikrein complex,GO:0070062~extracellular exosome,GO:0097181~protein C inhibitor-coagulation factor V complex,GO:0097182~protein C inhibitor-coagulation factor Xa complex,GO:0097183~protein C inhibitor-coagulation factor XI complex,</t>
  </si>
  <si>
    <t>GO:0006869~lipid transport,GO:0007283~spermatogenesis,GO:0007338~single fertilization,GO:0010951~negative regulation of endopeptidase activity,</t>
  </si>
  <si>
    <t>serpin family A member 5(SERPINA5)</t>
  </si>
  <si>
    <t>Q9N2I2</t>
  </si>
  <si>
    <t>chain:Alpha-1-antiproteinase,glycosylation site:N-linked (GlcNAc...),region of interest:RCL,signal peptide,site:Reactive bond,</t>
  </si>
  <si>
    <t>Complete proteome,Glycoprotein,Phosphoprotein,Protease inhibitor,Reference proteome,Secreted,Serine protease inhibitor,Signal,</t>
  </si>
  <si>
    <t>GO:0001948~glycoprotein binding,GO:0002020~protease binding,GO:0004867~serine-type endopeptidase inhibitor activity,GO:0042802~identical protein binding,</t>
  </si>
  <si>
    <t>GO:0005615~extracellular space,GO:0005783~endoplasmic reticulum,GO:0005794~Golgi apparatus,GO:0070062~extracellular exosome,</t>
  </si>
  <si>
    <t>serpin family A member 1(SERPINA1)</t>
  </si>
  <si>
    <t>P34955</t>
  </si>
  <si>
    <t>SM00094:TR_FER,</t>
  </si>
  <si>
    <t>bta04066:HIF-1 signaling pathway,bta04978:Mineral absorption,</t>
  </si>
  <si>
    <t>IPR001156:Transferrin family,IPR018195:Transferrin family, iron binding site,</t>
  </si>
  <si>
    <t>GO:0004857~enzyme inhibitor activity,</t>
  </si>
  <si>
    <t>serotransferrin-like(LOC525947)</t>
  </si>
  <si>
    <t>E1BI82</t>
  </si>
  <si>
    <t>GO:0005814~centriole,GO:0005911~cell-cell junction,GO:0034451~centriolar satellite,</t>
  </si>
  <si>
    <t>GO:0001764~neuron migration,GO:0030010~establishment of cell polarity,GO:0035148~tube formation,GO:0051297~centrosome organization,</t>
  </si>
  <si>
    <t>serologically defined colon cancer antigen 8(SDCCAG8)</t>
  </si>
  <si>
    <t>E1BKZ3</t>
  </si>
  <si>
    <t>GO:0016021~integral component of membrane,GO:0031234~extrinsic component of cytoplasmic side of plasma membrane,</t>
  </si>
  <si>
    <t>serine/threonine/tyrosine kinase 1(STYK1)</t>
  </si>
  <si>
    <t>F1MK62</t>
  </si>
  <si>
    <t>IPR000719:Protein kinase, catalytic domain,IPR011009:Protein kinase-like domain,IPR016024:Armadillo-type fold,</t>
  </si>
  <si>
    <t>serine/threonine kinase like domain containing 1(STKLD1)</t>
  </si>
  <si>
    <t>F1MSZ0</t>
  </si>
  <si>
    <t>active site:Proton acceptor,binding site:ATP,chain:Serine/threonine-protein kinase 40,domain:Protein kinase,nucleotide phosphate-binding region:ATP,</t>
  </si>
  <si>
    <t>ATP-binding,Complete proteome,Cytoplasm,Kinase,Nucleotide-binding,Nucleus,Reference proteome,Serine/threonine-protein kinase,Transferase,</t>
  </si>
  <si>
    <t>IPR000719:Protein kinase, catalytic domain,IPR008271:Serine/threonine-protein kinase, active site,IPR011009:Protein kinase-like domain,IPR024104:Pseudokinase tribbles family/serine-threonine-protein kinase 40,IPR024236:Serine/threonine-protein kinase 40,</t>
  </si>
  <si>
    <t>GO:0003016~respiratory system process,GO:0005977~glycogen metabolic process,GO:0006468~protein phosphorylation,GO:0010468~regulation of gene expression,GO:0035264~multicellular organism growth,GO:0043066~negative regulation of apoptotic process,GO:0043408~regulation of MAPK cascade,GO:0048286~lung alveolus development,GO:0060425~lung morphogenesis,</t>
  </si>
  <si>
    <t>serine/threonine kinase 40(STK40)</t>
  </si>
  <si>
    <t>Q17QV9</t>
  </si>
  <si>
    <t>active site:Proton acceptor,binding site:ATP,chain:Serine/threonine-protein kinase 4,compositionally biased region:Poly-Glu,domain:Protein kinase,domain:SARAH,modified residue,nucleotide phosphate-binding region:ATP,site:Cleavage; by caspase-3,</t>
  </si>
  <si>
    <t>Acetylation,Apoptosis,ATP-binding,Coiled coil,Complete proteome,Cytoplasm,Kinase,Magnesium,Metal-binding,Nucleotide-binding,Nucleus,Phosphoprotein,Reference proteome,Serine/threonine-protein kinase,Transferase,</t>
  </si>
  <si>
    <t>bta04010:MAPK signaling pathway,bta04014:Ras signaling pathway,bta04068:FoxO signaling pathway,bta05200:Pathways in cancer,bta05223:Non-small cell lung cancer,</t>
  </si>
  <si>
    <t>IPR000719:Protein kinase, catalytic domain,IPR011009:Protein kinase-like domain,IPR011524:SARAH domain,IPR017441:Protein kinase, ATP binding site,IPR024205:Mst1 SARAH domain,</t>
  </si>
  <si>
    <t>GO:0000287~magnesium ion binding,GO:0004674~protein serine/threonine kinase activity,GO:0004702~receptor signaling protein serine/threonine kinase activity,GO:0005524~ATP binding,GO:0008134~transcription factor binding,GO:0042803~protein homodimerization activity,</t>
  </si>
  <si>
    <t>GO:0005634~nucleus,GO:0005737~cytoplasm,GO:0043234~protein complex,</t>
  </si>
  <si>
    <t>GO:0000902~cell morphogenesis,GO:0001569~patterning of blood vessels,GO:0001841~neural tube formation,GO:0003157~endocardium development,GO:0006468~protein phosphorylation,GO:0006915~apoptotic process,GO:0007417~central nervous system development,GO:0008285~negative regulation of cell proliferation,GO:0018105~peptidyl-serine phosphorylation,GO:0023014~signal transduction by protein phosphorylation,GO:0030216~keratinocyte differentiation,GO:0032092~positive regulation of protein binding,GO:0033138~positive regulation of peptidyl-serine phosphorylation,GO:0035329~hippo signaling,GO:0045600~positive regulation of fat cell differentiation,GO:0046621~negative regulation of organ growth,GO:0046777~protein autophosphorylation,GO:0050821~protein stabilization,GO:0060215~primitive hemopoiesis,GO:0060706~cell differentiation involved in embryonic placenta development,GO:0060800~regulation of cell differentiation involved in embryonic placenta development,GO:0090090~negative regulation of canonical Wnt signaling pathway,GO:0097284~hepatocyte apoptotic process,GO:1902043~positive regulation of extrinsic apoptotic signaling pathway via death domain receptors,</t>
  </si>
  <si>
    <t>serine/threonine kinase 4(STK4)</t>
  </si>
  <si>
    <t>Q5E9L6</t>
  </si>
  <si>
    <t>active site:Proton acceptor,binding site:ATP,chain:Serine/threonine-protein kinase 38,domain:AGC-kinase C-terminal,domain:Protein kinase,modified residue,nucleotide phosphate-binding region:ATP,region of interest:Interaction with S100B,</t>
  </si>
  <si>
    <t>Acetylation,ATP-binding,Complete proteome,Cytoplasm,Kinase,Magnesium,Metal-binding,Nucleotide-binding,Nucleus,Phosphoprotein,Reference proteome,Serine/threonine-protein kinase,Transferase,Ubl conjugation,</t>
  </si>
  <si>
    <t>GO:0000287~magnesium ion binding,GO:0004674~protein serine/threonine kinase activity,GO:0005524~ATP binding,GO:0046872~metal ion binding,</t>
  </si>
  <si>
    <t>GO:0005622~intracellular,GO:0005634~nucleus,GO:0005737~cytoplasm,GO:0070688~MLL5-L complex,</t>
  </si>
  <si>
    <t>GO:0018105~peptidyl-serine phosphorylation,GO:0035556~intracellular signal transduction,GO:0043407~negative regulation of MAP kinase activity,</t>
  </si>
  <si>
    <t>serine/threonine kinase 38(STK38)</t>
  </si>
  <si>
    <t>F1MBL1</t>
  </si>
  <si>
    <t>GO:0005622~intracellular,GO:0005737~cytoplasm,GO:0015629~actin cytoskeleton,</t>
  </si>
  <si>
    <t>GO:0018105~peptidyl-serine phosphorylation,GO:0035556~intracellular signal transduction,GO:0051128~regulation of cellular component organization,</t>
  </si>
  <si>
    <t>serine/threonine kinase 38 like(STK38L)</t>
  </si>
  <si>
    <t>A7MB32</t>
  </si>
  <si>
    <t>bta05200:Pathways in cancer,bta05217:Basal cell carcinoma,</t>
  </si>
  <si>
    <t>IPR000719:Protein kinase, catalytic domain,IPR008271:Serine/threonine-protein kinase, active site,IPR011009:Protein kinase-like domain,IPR011989:Armadillo-like helical,IPR016024:Armadillo-type fold,IPR017441:Protein kinase, ATP binding site,</t>
  </si>
  <si>
    <t>GO:0003351~epithelial cilium movement,GO:0007228~positive regulation of hh target transcription factor activity,GO:0007420~brain development,GO:0009791~post-embryonic development,GO:0042384~cilium assembly,GO:0045880~positive regulation of smoothened signaling pathway,</t>
  </si>
  <si>
    <t>serine/threonine kinase 36(STK36)</t>
  </si>
  <si>
    <t>E1B793</t>
  </si>
  <si>
    <t>IPR000719:Protein kinase, catalytic domain,IPR011009:Protein kinase-like domain,</t>
  </si>
  <si>
    <t>serine/threonine kinase 35(STK35)</t>
  </si>
  <si>
    <t>F1MUU2</t>
  </si>
  <si>
    <t>active site:Proton acceptor,binding site:ATP,chain:Serine/threonine-protein kinase 33,domain:Protein kinase,modified residue,nucleotide phosphate-binding region:ATP,</t>
  </si>
  <si>
    <t>ATP-binding,Complete proteome,Cytoplasm,Kinase,Nucleotide-binding,Phosphoprotein,Reference proteome,Serine/threonine-protein kinase,Transferase,</t>
  </si>
  <si>
    <t>IPR000719:Protein kinase, catalytic domain,IPR008271:Serine/threonine-protein kinase, active site,IPR011009:Protein kinase-like domain,IPR017441:Protein kinase, ATP binding site,IPR020636:Calcium/calmodulin-dependent/calcium-dependent protein kinase,</t>
  </si>
  <si>
    <t>GO:0046777~protein autophosphorylation,</t>
  </si>
  <si>
    <t>serine/threonine kinase 33(STK33)</t>
  </si>
  <si>
    <t>Q0VD22</t>
  </si>
  <si>
    <t>GO:0018105~peptidyl-serine phosphorylation,GO:0035556~intracellular signal transduction,</t>
  </si>
  <si>
    <t>serine/threonine kinase 32C(STK32C)</t>
  </si>
  <si>
    <t>F1MLL2</t>
  </si>
  <si>
    <t>serine/threonine kinase 32A(STK32A)</t>
  </si>
  <si>
    <t>A2VDX4, G5E677</t>
  </si>
  <si>
    <t>active site:Proton acceptor,binding site:ATP,chain:Serine/threonine-protein kinase 25,domain:Protein kinase,modified residue,nucleotide phosphate-binding region:ATP,sequence conflict,</t>
  </si>
  <si>
    <t>ATP-binding,Coiled coil,Complete proteome,Cytoplasm,Golgi apparatus,Kinase,Magnesium,Metal-binding,Nucleotide-binding,Phosphoprotein,Reference proteome,Serine/threonine-protein kinase,Transferase,</t>
  </si>
  <si>
    <t>IPR000719:Protein kinase, catalytic domain,IPR011009:Protein kinase-like domain,IPR017441:Protein kinase, ATP binding site,</t>
  </si>
  <si>
    <t>GO:0004672~protein kinase activity,GO:0004702~receptor signaling protein serine/threonine kinase activity,GO:0005524~ATP binding,GO:0046872~metal ion binding,</t>
  </si>
  <si>
    <t>GO:0005737~cytoplasm,GO:0005794~Golgi apparatus,GO:0070062~extracellular exosome,</t>
  </si>
  <si>
    <t>GO:0007163~establishment or maintenance of cell polarity,GO:0023014~signal transduction by protein phosphorylation,GO:0032874~positive regulation of stress-activated MAPK cascade,GO:0036481~intrinsic apoptotic signaling pathway in response to hydrogen peroxide,GO:0046777~protein autophosphorylation,GO:0050772~positive regulation of axonogenesis,GO:0051683~establishment of Golgi localization,GO:0090168~Golgi reassembly,</t>
  </si>
  <si>
    <t>serine/threonine kinase 25(STK25)</t>
  </si>
  <si>
    <t>Q3SWY6</t>
  </si>
  <si>
    <t>GO:0035556~intracellular signal transduction,GO:2000271~positive regulation of fibroblast apoptotic process,</t>
  </si>
  <si>
    <t>serine/threonine kinase 17b(STK17B)</t>
  </si>
  <si>
    <t>F1MSI1</t>
  </si>
  <si>
    <t>IPR001611:Leucine-rich repeat,</t>
  </si>
  <si>
    <t>GO:0005765~lysosomal membrane,</t>
  </si>
  <si>
    <t>GO:0008104~protein localization,</t>
  </si>
  <si>
    <t>serine/threonine kinase 11 interacting protein(STK11IP)</t>
  </si>
  <si>
    <t>F1ML95</t>
  </si>
  <si>
    <t>ATP-binding,Cell cycle,Cell membrane,Coiled coil,Complete proteome,Kinase,Membrane,Nucleotide-binding,Phosphoprotein,Reference proteome,Serine/threonine-protein kinase,Transferase,</t>
  </si>
  <si>
    <t>IPR000719:Protein kinase, catalytic domain,IPR008271:Serine/threonine-protein kinase, active site,IPR011009:Protein kinase-like domain,IPR017441:Protein kinase, ATP binding site,IPR022165:Polo kinase kinase,</t>
  </si>
  <si>
    <t>GO:0004674~protein serine/threonine kinase activity,GO:0004702~receptor signaling protein serine/threonine kinase activity,GO:0005524~ATP binding,GO:0042803~protein homodimerization activity,</t>
  </si>
  <si>
    <t>GO:0007049~cell cycle,GO:0023014~signal transduction by protein phosphorylation,GO:0046777~protein autophosphorylation,GO:0071593~lymphocyte aggregation,GO:2000401~regulation of lymphocyte migration,</t>
  </si>
  <si>
    <t>serine/threonine kinase 10(STK10)</t>
  </si>
  <si>
    <t>E1BK52</t>
  </si>
  <si>
    <t>GO:0000381~regulation of alternative mRNA splicing, via spliceosome,GO:0006397~mRNA processing,GO:0007399~nervous system development,GO:0007605~sensory perception of sound,GO:0030154~cell differentiation,</t>
  </si>
  <si>
    <t>serine/arginine repetitive matrix 4(SRRM4)</t>
  </si>
  <si>
    <t>F1N000</t>
  </si>
  <si>
    <t>serine rich single-pass membrane protein 1(SSMEM1)</t>
  </si>
  <si>
    <t>L8I1G7</t>
  </si>
  <si>
    <t>Disulfide bond,Hydrolase,Protease,</t>
  </si>
  <si>
    <t>IPR001254:Peptidase S1,IPR001314:Peptidase S1A, chymotrypsin-type,IPR009003:Trypsin-like cysteine/serine peptidase domain,IPR018114:Peptidase S1, trypsin family, active site,</t>
  </si>
  <si>
    <t>serine protease 52(LOC101902149)</t>
  </si>
  <si>
    <t>M4MFL5</t>
  </si>
  <si>
    <t>Hydrolase,Membrane,Protease,Signal,Transmembrane,Transmembrane helix,</t>
  </si>
  <si>
    <t>IPR002223:Proteinase inhibitor I2, Kunitz metazoa,IPR020901:Proteinase inhibitor I2, Kunitz, conserved site,</t>
  </si>
  <si>
    <t>GO:0004867~serine-type endopeptidase inhibitor activity,GO:0008233~peptidase activity,</t>
  </si>
  <si>
    <t>serine peptidase inhibitor, Kunitz type 2(SPINT2)</t>
  </si>
  <si>
    <t>L8HSM4</t>
  </si>
  <si>
    <t>SM00131:KU,SM00192:LDLa,SM00765:MANEC,</t>
  </si>
  <si>
    <t>IPR002172:Low-density lipoprotein (LDL) receptor class A repeat,IPR002223:Proteinase inhibitor I2, Kunitz metazoa,IPR011106:Seven cysteines, N-terminal,IPR013980:Seven cysteines,IPR020901:Proteinase inhibitor I2, Kunitz, conserved site,IPR023415:Low-density lipoprotein (LDL) receptor class A, conserved site,</t>
  </si>
  <si>
    <t>GO:0005615~extracellular space,GO:0005886~plasma membrane,GO:0016021~integral component of membrane,GO:0070062~extracellular exosome,</t>
  </si>
  <si>
    <t>GO:0001843~neural tube closure,GO:0030198~extracellular matrix organization,GO:0060670~branching involved in labyrinthine layer morphogenesis,GO:0060674~placenta blood vessel development,</t>
  </si>
  <si>
    <t>serine peptidase inhibitor, Kunitz type 1(SPINT1)</t>
  </si>
  <si>
    <t>Q2KJJ7</t>
  </si>
  <si>
    <t>Complete proteome,Pyridoxal phosphate,Reference proteome,</t>
  </si>
  <si>
    <t>IPR001917:Aminotransferase, class-II, pyridoxal-phosphate binding site,IPR004839:Aminotransferase, class I/classII,IPR015421:Pyridoxal phosphate-dependent transferase, major region, subdomain 1,IPR015422:Pyridoxal phosphate-dependent transferase, major region, subdomain 2,IPR015424:Pyridoxal phosphate-dependent transferase,</t>
  </si>
  <si>
    <t>GO:0004758~serine C-palmitoyltransferase activity,GO:0030170~pyridoxal phosphate binding,</t>
  </si>
  <si>
    <t>GO:0005739~mitochondrion,GO:0017059~serine C-palmitoyltransferase complex,</t>
  </si>
  <si>
    <t>GO:0006686~sphingomyelin biosynthetic process,GO:0046511~sphinganine biosynthetic process,GO:0046512~sphingosine biosynthetic process,GO:0046513~ceramide biosynthetic process,GO:1904504~positive regulation of lipophagy,</t>
  </si>
  <si>
    <t>serine palmitoyltransferase long chain base subunit 2(SPTLC2)</t>
  </si>
  <si>
    <t>A5PKM3</t>
  </si>
  <si>
    <t>chain:Serine incorporator 3,glycosylation site:N-linked (GlcNAc...),modified residue,topological domain:Cytoplasmic,topological domain:Extracellular,transmembrane region,</t>
  </si>
  <si>
    <t>Antiviral defense,Cell membrane,Complete proteome,Glycoprotein,Golgi apparatus,Immunity,Innate immunity,Membrane,Reference proteome,Transmembrane,Transmembrane helix,</t>
  </si>
  <si>
    <t>IPR005016:TMS membrane protein/tumour differentially expressed protein,</t>
  </si>
  <si>
    <t>GO:0015194~L-serine transmembrane transporter activity,</t>
  </si>
  <si>
    <t>GO:0000139~Golgi membrane,GO:0005886~plasma membrane,GO:0016021~integral component of membrane,</t>
  </si>
  <si>
    <t>GO:0006658~phosphatidylserine metabolic process,GO:0006665~sphingolipid metabolic process,GO:0009597~detection of virus,GO:0015825~L-serine transport,GO:0045087~innate immune response,GO:0051607~defense response to virus,GO:1902237~positive regulation of endoplasmic reticulum stress-induced intrinsic apoptotic signaling pathway,</t>
  </si>
  <si>
    <t>serine incorporator 3(SERINC3)</t>
  </si>
  <si>
    <t>A4FUZ5</t>
  </si>
  <si>
    <t>chain:Serine hydroxymethyltransferase, mitochondrial,modified residue,transit peptide:Mitochondrion,</t>
  </si>
  <si>
    <t>Acetylation,Complete proteome,Cytoplasm,Membrane,Mitochondrion,Mitochondrion inner membrane,Mitochondrion nucleoid,Nucleus,One-carbon metabolism,Phosphoprotein,Pyridoxal phosphate,Reference proteome,Transferase,Transit peptide,</t>
  </si>
  <si>
    <t>PIRSF000412:serine/glycine hydroxymethyltransferase,</t>
  </si>
  <si>
    <t>bta00260:Glycine, serine and threonine metabolism,bta00460:Cyanoamino acid metabolism,bta00630:Glyoxylate and dicarboxylate metabolism,bta00670:One carbon pool by folate,bta01100:Metabolic pathways,bta01130:Biosynthesis of antibiotics,bta01200:Carbon metabolism,bta01230:Biosynthesis of amino acids,</t>
  </si>
  <si>
    <t>IPR001085:Serine hydroxymethyltransferase,IPR015421:Pyridoxal phosphate-dependent transferase, major region, subdomain 1,IPR015422:Pyridoxal phosphate-dependent transferase, major region, subdomain 2,IPR015424:Pyridoxal phosphate-dependent transferase,IPR019798:Serine hydroxymethyltransferase, pyridoxal phosphate binding site,</t>
  </si>
  <si>
    <t>GO:0003682~chromatin binding,GO:0004372~glycine hydroxymethyltransferase activity,GO:0030170~pyridoxal phosphate binding,</t>
  </si>
  <si>
    <t>GO:0005634~nucleus,GO:0005737~cytoplasm,GO:0005739~mitochondrion,GO:0005743~mitochondrial inner membrane,GO:0005759~mitochondrial matrix,GO:0015630~microtubule cytoskeleton,GO:0042645~mitochondrial nucleoid,GO:0070062~extracellular exosome,GO:0070552~BRISC complex,</t>
  </si>
  <si>
    <t>GO:0006544~glycine metabolic process,GO:0006563~L-serine metabolic process,GO:0034340~response to type I interferon,GO:0035999~tetrahydrofolate interconversion,GO:0046653~tetrahydrofolate metabolic process,GO:0051262~protein tetramerization,GO:0070536~protein K63-linked deubiquitination,</t>
  </si>
  <si>
    <t>serine hydroxymethyltransferase 2(SHMT2)</t>
  </si>
  <si>
    <t>Q3SZ20</t>
  </si>
  <si>
    <t>IPR000073:Alpha/beta hydrolase fold-1,</t>
  </si>
  <si>
    <t>GO:0016787~hydrolase activity,</t>
  </si>
  <si>
    <t>GO:0005739~mitochondrion,GO:0016023~cytoplasmic, membrane-bounded vesicle,</t>
  </si>
  <si>
    <t>serine hydrolase-like 2(SERHL2)</t>
  </si>
  <si>
    <t>F1N385</t>
  </si>
  <si>
    <t>bta03040:Spliceosome,bta05168:Herpes simplex infection,</t>
  </si>
  <si>
    <t>GO:0048025~negative regulation of mRNA splicing, via spliceosome,</t>
  </si>
  <si>
    <t>serine and arginine rich splicing factor 9(SRSF9)</t>
  </si>
  <si>
    <t>A4FUC6</t>
  </si>
  <si>
    <t>chain:Splicing factor, arginine/serine-rich 6,compositionally biased region:Arg/Ser-rich (RS domain),compositionally biased region:Gly-rich (hinge region),domain:RRM 1,domain:RRM 2,modified residue,</t>
  </si>
  <si>
    <t>Acetylation,Complete proteome,mRNA processing,mRNA splicing,Nucleus,Phosphoprotein,Reference proteome,Repeat,Repressor,RNA-binding,</t>
  </si>
  <si>
    <t>GO:0000166~nucleotide binding,GO:0003723~RNA binding,GO:0036002~pre-mRNA binding,GO:0044822~poly(A) RNA binding,</t>
  </si>
  <si>
    <t>GO:0000380~alternative mRNA splicing, via spliceosome,GO:0000381~regulation of alternative mRNA splicing, via spliceosome,GO:0006376~mRNA splice site selection,GO:0010837~regulation of keratinocyte proliferation,GO:0045617~negative regulation of keratinocyte differentiation,GO:0048025~negative regulation of mRNA splicing, via spliceosome,GO:0060501~positive regulation of epithelial cell proliferation involved in lung morphogenesis,GO:0060548~negative regulation of cell death,GO:0061041~regulation of wound healing,</t>
  </si>
  <si>
    <t>serine and arginine rich splicing factor 6(SRSF6)</t>
  </si>
  <si>
    <t>Q3B7L6</t>
  </si>
  <si>
    <t>GO:0005730~nucleolus,GO:0005737~cytoplasm,GO:0016607~nuclear speck,</t>
  </si>
  <si>
    <t>GO:0009611~response to wounding,</t>
  </si>
  <si>
    <t>serine and arginine rich splicing factor 5(SRSF5)</t>
  </si>
  <si>
    <t>A6H7B7</t>
  </si>
  <si>
    <t>serine and arginine rich splicing factor 4(SRSF4)</t>
  </si>
  <si>
    <t>A7MB38</t>
  </si>
  <si>
    <t>chain:Splicing factor, arginine/serine-rich 1,compositionally biased region:Arg/Ser-rich (RS domain),compositionally biased region:Gly-rich (hinge region),domain:RRM 1,domain:RRM 2,modified residue,region of interest:Interacts with SAFB1,</t>
  </si>
  <si>
    <t>Acetylation,Complete proteome,Cytoplasm,Isopeptide bond,Methylation,mRNA processing,mRNA splicing,mRNA transport,Nucleus,Phosphoprotein,Reference proteome,Repeat,RNA-binding,Spliceosome,Transport,Ubl conjugation,</t>
  </si>
  <si>
    <t>GO:0000166~nucleotide binding,GO:0003723~RNA binding,GO:0003729~mRNA binding,GO:0050733~RS domain binding,</t>
  </si>
  <si>
    <t>GO:0005654~nucleoplasm,GO:0005737~cytoplasm,GO:0016607~nuclear speck,GO:0035145~exon-exon junction complex,GO:0070062~extracellular exosome,GO:0071013~catalytic step 2 spliceosome,</t>
  </si>
  <si>
    <t>GO:0000380~alternative mRNA splicing, via spliceosome,GO:0000395~mRNA 5'-splice site recognition,GO:0001701~in utero embryonic development,GO:0051028~mRNA transport,GO:0060048~cardiac muscle contraction,</t>
  </si>
  <si>
    <t>serine and arginine rich splicing factor 1(SRSF1)</t>
  </si>
  <si>
    <t>Q0VCY7</t>
  </si>
  <si>
    <t>chain:Protein SERAC1,transmembrane region,</t>
  </si>
  <si>
    <t>Complete proteome,Endoplasmic reticulum,Lipid biosynthesis,Lipid metabolism,Membrane,Mitochondrion,Phospholipid biosynthesis,Phospholipid metabolism,Reference proteome,Transmembrane,Transmembrane helix,</t>
  </si>
  <si>
    <t>IPR011989:Armadillo-like helical,IPR016024:Armadillo-type fold,</t>
  </si>
  <si>
    <t>GO:0005578~proteinaceous extracellular matrix,GO:0005739~mitochondrion,GO:0005783~endoplasmic reticulum,GO:0016021~integral component of membrane,</t>
  </si>
  <si>
    <t>GO:0008654~phospholipid biosynthetic process,GO:0030198~extracellular matrix organization,</t>
  </si>
  <si>
    <t>serine active site containing 1(SERAC1)</t>
  </si>
  <si>
    <t>Q2TBM9</t>
  </si>
  <si>
    <t>Complete proteome,Metal-binding,Proteomics identification,Reference proteome,Zinc,Zinc-finger,</t>
  </si>
  <si>
    <t>SM00165:UBA,SM00291:ZnF_ZZ,SM00666:PB1,</t>
  </si>
  <si>
    <t>IPR000270:Phox/Bem1p,IPR000433:Zinc finger, ZZ-type,IPR009060:UBA-like,IPR015940:Ubiquitin-associated/translation elongation factor EF1B, N-terminal, eukaryote,</t>
  </si>
  <si>
    <t>GO:0005080~protein kinase C binding,GO:0008270~zinc ion binding,GO:0042169~SH2 domain binding,GO:0042802~identical protein binding,GO:0043130~ubiquitin binding,</t>
  </si>
  <si>
    <t>GO:0000407~pre-autophagosomal structure,GO:0000932~cytoplasmic mRNA processing body,GO:0005776~autophagosome,GO:0016235~aggresome,GO:0016605~PML body,GO:0044753~amphisome,GO:0044754~autolysosome,GO:0070062~extracellular exosome,GO:0097225~sperm midpiece,</t>
  </si>
  <si>
    <t>GO:0000122~negative regulation of transcription from RNA polymerase II promoter,GO:0006511~ubiquitin-dependent protein catabolic process,GO:0016239~positive regulation of macroautophagy,GO:0043122~regulation of I-kappaB kinase/NF-kappaB signaling,GO:0044130~negative regulation of growth of symbiont in host,GO:0061635~regulation of protein complex stability,GO:0098779~mitophagy in response to mitochondrial depolarization,</t>
  </si>
  <si>
    <t>sequestosome 1(SQSTM1)</t>
  </si>
  <si>
    <t>A7E3V0</t>
  </si>
  <si>
    <t>chain:Septin-6,modified residue,nucleotide phosphate-binding region:GTP,</t>
  </si>
  <si>
    <t>Acetylation,Cell cycle,Cell division,Centromere,Chromosome,Coiled coil,Complete proteome,Cytoplasm,Cytoskeleton,GTP-binding,Kinetochore,Nucleotide-binding,Phosphoprotein,Reference proteome,</t>
  </si>
  <si>
    <t>PIRSF006698:septin,</t>
  </si>
  <si>
    <t>bta05100:Bacterial invasion of epithelial cells,</t>
  </si>
  <si>
    <t>IPR016491:Septin,IPR027417:P-loop containing nucleoside triphosphate hydrolase,</t>
  </si>
  <si>
    <t>GO:0005525~GTP binding,</t>
  </si>
  <si>
    <t>GO:0000777~condensed chromosome kinetochore,GO:0005819~spindle,GO:0005940~septin ring,GO:0008021~synaptic vesicle,GO:0030496~midbody,GO:0031105~septin complex,GO:0032154~cleavage furrow,GO:0032173~septin collar,GO:0043679~axon terminus,</t>
  </si>
  <si>
    <t>GO:0007049~cell cycle,GO:0051301~cell division,</t>
  </si>
  <si>
    <t>septin 6(SEPT6)</t>
  </si>
  <si>
    <t>Q3SZN0</t>
  </si>
  <si>
    <t>binding site:GTP,binding site:GTP; via amide nitrogen and carbonyl oxygen,chain:Septin-5,modified residue,nucleotide phosphate-binding region:GTP,</t>
  </si>
  <si>
    <t>Cell cycle,Cell division,Coiled coil,Complete proteome,Cytoplasm,Cytoskeleton,GTP-binding,Methylation,Nucleotide-binding,Phosphoprotein,Reference proteome,</t>
  </si>
  <si>
    <t>bta05012:Parkinson's disease,</t>
  </si>
  <si>
    <t>GO:0005856~cytoskeleton,GO:0005886~plasma membrane,GO:0005938~cell cortex,GO:0008021~synaptic vesicle,GO:0043195~terminal bouton,</t>
  </si>
  <si>
    <t>GO:0007049~cell cycle,GO:0017157~regulation of exocytosis,GO:0051301~cell division,</t>
  </si>
  <si>
    <t>septin 5(SEPT5)</t>
  </si>
  <si>
    <t>Q0VC68</t>
  </si>
  <si>
    <t>binding site:GTP; via amide nitrogen and carbonyl oxygen,chain:Neuronal-specific septin-3,modified residue,nucleotide phosphate-binding region:GTP,</t>
  </si>
  <si>
    <t>Cell cycle,Cell division,Cell junction,Complete proteome,Cytoplasm,Cytoskeleton,GTP-binding,Nucleotide-binding,Phosphoprotein,Reference proteome,Synapse,</t>
  </si>
  <si>
    <t>IPR008114:Septin 3,IPR016491:Septin,IPR027417:P-loop containing nucleoside triphosphate hydrolase,</t>
  </si>
  <si>
    <t>GO:0005737~cytoplasm,GO:0005856~cytoskeleton,GO:0030054~cell junction,GO:0045202~synapse,</t>
  </si>
  <si>
    <t>septin 3(SEPT3)</t>
  </si>
  <si>
    <t>Q08DM7</t>
  </si>
  <si>
    <t>binding site:GTP,binding site:GTP; via amide nitrogen and carbonyl oxygen,chain:Septin-14,nucleotide phosphate-binding region:GTP,</t>
  </si>
  <si>
    <t>Cell cycle,Cell division,Coiled coil,Complete proteome,Cytoplasm,Cytoskeleton,GTP-binding,Nucleotide-binding,Reference proteome,</t>
  </si>
  <si>
    <t>septin 14(SEPT14)</t>
  </si>
  <si>
    <t>F1MCD0</t>
  </si>
  <si>
    <t>binding site:GTP; via amide nitrogen and carbonyl oxygen,chain:Septin-12,nucleotide phosphate-binding region:GTP,</t>
  </si>
  <si>
    <t>Cell cycle,Cell division,Cell projection,Cilium,Complete proteome,Cytoplasm,Cytoskeleton,Flagellum,GTP-binding,Nucleotide-binding,Reference proteome,</t>
  </si>
  <si>
    <t>GO:0005525~GTP binding,GO:0019003~GDP binding,GO:0035091~phosphatidylinositol binding,</t>
  </si>
  <si>
    <t>GO:0001725~stress fiber,GO:0005819~spindle,GO:0030496~midbody,GO:0031105~septin complex,GO:0032154~cleavage furrow,GO:0048471~perinuclear region of cytoplasm,GO:0097227~sperm annulus,</t>
  </si>
  <si>
    <t>septin 12(SEPT12)</t>
  </si>
  <si>
    <t>A5D7Q3</t>
  </si>
  <si>
    <t>chain:Sentan,</t>
  </si>
  <si>
    <t>Cell projection,Cilium,Complete proteome,Reference proteome,</t>
  </si>
  <si>
    <t>SM01394:SM01394,</t>
  </si>
  <si>
    <t>IPR000261:EPS15 homology (EH),IPR011992:EF-hand-like domain,IPR013787:S100/CaBP-9k-type, calcium binding, subdomain,IPR026790:Sentan,</t>
  </si>
  <si>
    <t>sentan, cilia apical structure protein(SNTN)</t>
  </si>
  <si>
    <t>Q0P561</t>
  </si>
  <si>
    <t>IPR026121:Probable helicase senataxin,IPR027417:P-loop containing nucleoside triphosphate hydrolase,</t>
  </si>
  <si>
    <t>GO:0001147~transcription termination site sequence-specific DNA binding,</t>
  </si>
  <si>
    <t>GO:0000228~nuclear chromosome,GO:0005654~nucleoplasm,GO:0005737~cytoplasm,GO:0030424~axon,GO:0030426~growth cone,</t>
  </si>
  <si>
    <t>GO:0000165~MAPK cascade,GO:0006302~double-strand break repair,GO:0006369~termination of RNA polymerase II transcription,GO:0006376~mRNA splice site selection,GO:0007623~circadian rhythm,GO:0008543~fibroblast growth factor receptor signaling pathway,GO:0010976~positive regulation of neuron projection development,GO:0033120~positive regulation of RNA splicing,GO:0043066~negative regulation of apoptotic process,GO:0043491~protein kinase B signaling,GO:0070301~cellular response to hydrogen peroxide,GO:0071300~cellular response to retinoic acid,GO:2000144~positive regulation of DNA-templated transcription, initiation,GO:2000806~positive regulation of termination of RNA polymerase II transcription, poly(A)-coupled,</t>
  </si>
  <si>
    <t>senataxin(SETX)</t>
  </si>
  <si>
    <t>E1BAS6</t>
  </si>
  <si>
    <t>IPR001627:Semaphorin/CD100 antigen,IPR002165:Plexin,IPR015943:WD40/YVTN repeat-like-containing domain,IPR016201:Plexin-like fold,IPR027231:Semaphorin,</t>
  </si>
  <si>
    <t>GO:0001755~neural crest cell migration,GO:0014911~positive regulation of smooth muscle cell migration,GO:0014912~negative regulation of smooth muscle cell migration,GO:0021591~ventricular system development,GO:0030335~positive regulation of cell migration,GO:0048843~negative regulation of axon extension involved in axon guidance,GO:0071526~semaphorin-plexin signaling pathway,</t>
  </si>
  <si>
    <t>semaphorin 6D(SEMA6D)</t>
  </si>
  <si>
    <t>E1BNY3</t>
  </si>
  <si>
    <t>IPR001627:Semaphorin/CD100 antigen,IPR002165:Plexin,IPR015943:WD40/YVTN repeat-like-containing domain,IPR016201:Plexin-like fold,</t>
  </si>
  <si>
    <t>GO:0001755~neural crest cell migration,GO:0030335~positive regulation of cell migration,GO:0048843~negative regulation of axon extension involved in axon guidance,GO:0071526~semaphorin-plexin signaling pathway,</t>
  </si>
  <si>
    <t>semaphorin 6C(SEMA6C)</t>
  </si>
  <si>
    <t>E1BG65</t>
  </si>
  <si>
    <t>semaphorin 6B(SEMA6B)</t>
  </si>
  <si>
    <t>A1L580, E1BIT8</t>
  </si>
  <si>
    <t>SM00209:TSP1,SM00423:PSI,SM00630:Sema,</t>
  </si>
  <si>
    <t>IPR000884:Thrombospondin, type 1 repeat,IPR001627:Semaphorin/CD100 antigen,IPR015943:WD40/YVTN repeat-like-containing domain,IPR016201:Plexin-like fold,IPR027231:Semaphorin,</t>
  </si>
  <si>
    <t>semaphorin 5A(SEMA5A)</t>
  </si>
  <si>
    <t>F1ML13</t>
  </si>
  <si>
    <t>SM00409:IG,SM00423:PSI,SM00630:Sema,</t>
  </si>
  <si>
    <t>IPR001627:Semaphorin/CD100 antigen,IPR002165:Plexin,IPR003599:Immunoglobulin subtype,IPR007110:Immunoglobulin-like domain,IPR013783:Immunoglobulin-like fold,IPR015943:WD40/YVTN repeat-like-containing domain,IPR016201:Plexin-like fold,IPR027231:Semaphorin,</t>
  </si>
  <si>
    <t>GO:0005615~extracellular space,GO:0016021~integral component of membrane,</t>
  </si>
  <si>
    <t>GO:0001755~neural crest cell migration,GO:0030335~positive regulation of cell migration,GO:0048843~negative regulation of axon extension involved in axon guidance,GO:0050919~negative chemotaxis,GO:0071526~semaphorin-plexin signaling pathway,</t>
  </si>
  <si>
    <t>semaphorin 4G(SEMA4G)</t>
  </si>
  <si>
    <t>A6QLV9</t>
  </si>
  <si>
    <t>GO:0005615~extracellular space,GO:0014069~postsynaptic density,GO:0016020~membrane,GO:0016021~integral component of membrane,GO:0030672~synaptic vesicle membrane,</t>
  </si>
  <si>
    <t>GO:0001755~neural crest cell migration,GO:0001843~neural tube closure,GO:0021535~cell migration in hindbrain,GO:0021549~cerebellum development,GO:0030335~positive regulation of cell migration,GO:0032874~positive regulation of stress-activated MAPK cascade,GO:0042692~muscle cell differentiation,GO:0048843~negative regulation of axon extension involved in axon guidance,GO:0050919~negative chemotaxis,GO:0071526~semaphorin-plexin signaling pathway,</t>
  </si>
  <si>
    <t>semaphorin 4C(SEMA4C)</t>
  </si>
  <si>
    <t>E1BDM5</t>
  </si>
  <si>
    <t>GO:0005615~extracellular space,GO:0005886~plasma membrane,GO:0016021~integral component of membrane,GO:0045202~synapse,</t>
  </si>
  <si>
    <t>semaphorin 4B(SEMA4B)</t>
  </si>
  <si>
    <t>F1MYZ4</t>
  </si>
  <si>
    <t>Complete proteome,Disulfide bond,Immunoglobulin domain,Reference proteome,Signal,</t>
  </si>
  <si>
    <t>IPR001627:Semaphorin/CD100 antigen,IPR007110:Immunoglobulin-like domain,IPR013151:Immunoglobulin,IPR013783:Immunoglobulin-like fold,IPR015943:WD40/YVTN repeat-like-containing domain,IPR016201:Plexin-like fold,IPR027231:Semaphorin,</t>
  </si>
  <si>
    <t>GO:0030215~semaphorin receptor binding,GO:0038191~neuropilin binding,GO:0045499~chemorepellent activity,</t>
  </si>
  <si>
    <t>semaphorin 3G(SEMA3G)</t>
  </si>
  <si>
    <t>G3MYK9</t>
  </si>
  <si>
    <t>SM00408:IGc2,SM00409:IG,SM00423:PSI,SM00630:Sema,</t>
  </si>
  <si>
    <t>IPR001627:Semaphorin/CD100 antigen,IPR003598:Immunoglobulin subtype 2,IPR003599:Immunoglobulin subtype,IPR007110:Immunoglobulin-like domain,IPR013151:Immunoglobulin,IPR013783:Immunoglobulin-like fold,IPR015943:WD40/YVTN repeat-like-containing domain,IPR016201:Plexin-like fold,IPR027231:Semaphorin,</t>
  </si>
  <si>
    <t>GO:0001755~neural crest cell migration,GO:0021612~facial nerve structural organization,GO:0021637~trigeminal nerve structural organization,GO:0021785~branchiomotor neuron axon guidance,GO:0030335~positive regulation of cell migration,GO:0036486~ventral trunk neural crest cell migration,GO:0048843~negative regulation of axon extension involved in axon guidance,GO:0048846~axon extension involved in axon guidance,GO:0050919~negative chemotaxis,GO:0061549~sympathetic ganglion development,GO:0071526~semaphorin-plexin signaling pathway,GO:0097490~sympathetic neuron projection extension,GO:0097491~sympathetic neuron projection guidance,GO:1901166~neural crest cell migration involved in autonomic nervous system development,GO:1902287~semaphorin-plexin signaling pathway involved in axon guidance,</t>
  </si>
  <si>
    <t>semaphorin 3F(SEMA3F)</t>
  </si>
  <si>
    <t>F1MGN0</t>
  </si>
  <si>
    <t>chain:Semaphorin-3C,compositionally biased region:Arg/Lys-rich (basic),disulfide bond,domain:Ig-like C2-type,domain:Sema,glycosylation site:N-linked (GlcNAc...),signal peptide,</t>
  </si>
  <si>
    <t>Complete proteome,Developmental protein,Differentiation,Disulfide bond,Glycoprotein,Immunoglobulin domain,Neurogenesis,Reference proteome,Secreted,Signal,</t>
  </si>
  <si>
    <t>IPR001627:Semaphorin/CD100 antigen,IPR003599:Immunoglobulin subtype,IPR007110:Immunoglobulin-like domain,IPR013098:Immunoglobulin I-set,IPR013783:Immunoglobulin-like fold,IPR015943:WD40/YVTN repeat-like-containing domain,IPR016201:Plexin-like fold,IPR027231:Semaphorin,</t>
  </si>
  <si>
    <t>GO:0001755~neural crest cell migration,GO:0001756~somitogenesis,GO:0001974~blood vessel remodeling,GO:0003151~outflow tract morphogenesis,GO:0003215~cardiac right ventricle morphogenesis,GO:0003350~pulmonary myocardium development,GO:0007411~axon guidance,GO:0009791~post-embryonic development,GO:0021915~neural tube development,GO:0030335~positive regulation of cell migration,GO:0048843~negative regulation of axon extension involved in axon guidance,GO:0050919~negative chemotaxis,GO:0060174~limb bud formation,GO:0060666~dichotomous subdivision of terminal units involved in salivary gland branching,GO:0071526~semaphorin-plexin signaling pathway,</t>
  </si>
  <si>
    <t>semaphorin 3C(SEMA3C)</t>
  </si>
  <si>
    <t>A7MB70</t>
  </si>
  <si>
    <t>IPR001627:Semaphorin/CD100 antigen,IPR003599:Immunoglobulin subtype,IPR007110:Immunoglobulin-like domain,IPR013151:Immunoglobulin,IPR013783:Immunoglobulin-like fold,IPR015943:WD40/YVTN repeat-like-containing domain,IPR016201:Plexin-like fold,IPR027231:Semaphorin,</t>
  </si>
  <si>
    <t>semaphorin 3B(SEMA3B)</t>
  </si>
  <si>
    <t>E1B9T2</t>
  </si>
  <si>
    <t>Complete proteome,Disulfide bond,Reference proteome,</t>
  </si>
  <si>
    <t>IPR001627:Semaphorin/CD100 antigen,IPR003599:Immunoglobulin subtype,IPR007110:Immunoglobulin-like domain,IPR013783:Immunoglobulin-like fold,IPR015943:WD40/YVTN repeat-like-containing domain,IPR016201:Plexin-like fold,</t>
  </si>
  <si>
    <t>GO:0005615~extracellular space,GO:0030424~axon,</t>
  </si>
  <si>
    <t>GO:0001755~neural crest cell migration,GO:0002027~regulation of heart rate,GO:0007413~axonal fasciculation,GO:0010633~negative regulation of epithelial cell migration,GO:0021612~facial nerve structural organization,GO:0021637~trigeminal nerve structural organization,GO:0021772~olfactory bulb development,GO:0021785~branchiomotor neuron axon guidance,GO:0021828~gonadotrophin-releasing hormone neuronal migration to the hypothalamus,GO:0036486~ventral trunk neural crest cell migration,GO:0048813~dendrite morphogenesis,GO:0048843~negative regulation of axon extension involved in axon guidance,GO:0048846~axon extension involved in axon guidance,GO:0050919~negative chemotaxis,GO:0060385~axonogenesis involved in innervation,GO:0060666~dichotomous subdivision of terminal units involved in salivary gland branching,GO:0061549~sympathetic ganglion development,GO:0061551~trigeminal ganglion development,GO:0071526~semaphorin-plexin signaling pathway,GO:0097490~sympathetic neuron projection extension,GO:0097491~sympathetic neuron projection guidance,GO:1902287~semaphorin-plexin signaling pathway involved in axon guidance,GO:1903045~neural crest cell migration involved in sympathetic nervous system development,GO:1903375~facioacoustic ganglion development,GO:2000020~positive regulation of male gonad development,GO:2001224~positive regulation of neuron migration,</t>
  </si>
  <si>
    <t>semaphorin 3A(SEMA3A)</t>
  </si>
  <si>
    <t>F1MEW1</t>
  </si>
  <si>
    <t>active site:Cysteine persulfide intermediate,chain:Selenocysteine lyase,modified residue,</t>
  </si>
  <si>
    <t>Acetylation,Complete proteome,Cytoplasm,Lyase,Pyridoxal phosphate,Reference proteome,Transferase,</t>
  </si>
  <si>
    <t>PIRSF005572:cysteine desulfurase, NifS type,</t>
  </si>
  <si>
    <t>bta00450:Selenocompound metabolism,bta01100:Metabolic pathways,</t>
  </si>
  <si>
    <t>IPR000192:Aminotransferase, class V/Cysteine desulfurase,IPR015421:Pyridoxal phosphate-dependent transferase, major region, subdomain 1,IPR015422:Pyridoxal phosphate-dependent transferase, major region, subdomain 2,IPR015424:Pyridoxal phosphate-dependent transferase,IPR016454:Cysteine desulfurase, NifS,</t>
  </si>
  <si>
    <t>GO:0009000~selenocysteine lyase activity,GO:0016740~transferase activity,</t>
  </si>
  <si>
    <t>selenocysteine lyase(SCLY)</t>
  </si>
  <si>
    <t>A2VDS1</t>
  </si>
  <si>
    <t>chain:Selenium-binding protein 1,modified residue,</t>
  </si>
  <si>
    <t>Acetylation,Complete proteome,Cytoplasm,Direct protein sequencing,Membrane,Nucleus,Phosphoprotein,Protein transport,Reference proteome,Selenium,Transport,</t>
  </si>
  <si>
    <t>IPR008826:Selenium-binding protein,IPR015943:WD40/YVTN repeat-like-containing domain,</t>
  </si>
  <si>
    <t>GO:0008430~selenium binding,</t>
  </si>
  <si>
    <t>GO:0005615~extracellular space,GO:0005730~nucleolus,GO:0005829~cytosol,GO:0016020~membrane,GO:0070062~extracellular exosome,</t>
  </si>
  <si>
    <t>selenium binding protein 1(SELENBP1)</t>
  </si>
  <si>
    <t>Q2KJ32</t>
  </si>
  <si>
    <t>GO:0005777~peroxisome,GO:0070062~extracellular exosome,</t>
  </si>
  <si>
    <t>GO:0009791~post-embryonic development,GO:0021540~corpus callosum morphogenesis,GO:0043473~pigmentation,GO:1901668~regulation of superoxide dismutase activity,</t>
  </si>
  <si>
    <t>seizure threshold 2 homolog (mouse)(SZT2)</t>
  </si>
  <si>
    <t>F1N2Q8</t>
  </si>
  <si>
    <t>chain:Seizure 6-like protein 2,compositionally biased region:Pro-rich,compositionally biased region:Thr-rich,disulfide bond,domain:CUB 1,domain:CUB 2,domain:CUB 3,domain:Sushi 1,domain:Sushi 2,domain:Sushi 3,domain:Sushi 4,domain:Sushi 5,glycosylation site:N-linked (GlcNAc...),signal peptide,topological domain:Cytoplasmic,topological domain:Extracellular,transmembrane region,</t>
  </si>
  <si>
    <t>Cell membrane,Complete proteome,Disulfide bond,Endoplasmic reticulum,Glycoprotein,Membrane,Reference proteome,Repeat,Signal,Sushi,Transmembrane,Transmembrane helix,</t>
  </si>
  <si>
    <t>SM00032:CCP,SM00042:CUB,</t>
  </si>
  <si>
    <t>IPR000436:Sushi/SCR/CCP,IPR000859:CUB domain,</t>
  </si>
  <si>
    <t>GO:0005789~endoplasmic reticulum membrane,GO:0005886~plasma membrane,GO:0016021~integral component of membrane,GO:0043025~neuronal cell body,</t>
  </si>
  <si>
    <t>GO:0008344~adult locomotory behavior,GO:0021680~cerebellar Purkinje cell layer development,GO:0060074~synapse maturation,GO:0090036~regulation of protein kinase C signaling,</t>
  </si>
  <si>
    <t>seizure related 6 homolog like 2(SEZ6L2)</t>
  </si>
  <si>
    <t>Q29RN8</t>
  </si>
  <si>
    <t>IPR007945:Neuroendocrine 7B2 precursor,</t>
  </si>
  <si>
    <t>GO:0030141~secretory granule,</t>
  </si>
  <si>
    <t>secretogranin V(SCG5)</t>
  </si>
  <si>
    <t>L8IQW3</t>
  </si>
  <si>
    <t>chain:Secretogranin-2,modified residue,peptide:Secretoneurin,sequence conflict,signal peptide,</t>
  </si>
  <si>
    <t>Calcium,Cleavage on pair of basic residues,Complete proteome,Phosphoprotein,Reference proteome,Secreted,Signal,Sulfation,</t>
  </si>
  <si>
    <t>IPR001990:Chromogranin/secretogranin,IPR018054:Chromogranin, conserved site,</t>
  </si>
  <si>
    <t>GO:0005125~cytokine activity,GO:0042056~chemoattractant activity,</t>
  </si>
  <si>
    <t>GO:0005615~extracellular space,GO:0031045~dense core granule,</t>
  </si>
  <si>
    <t>GO:0000165~MAPK cascade,GO:0001525~angiogenesis,GO:0001938~positive regulation of endothelial cell proliferation,GO:0035556~intracellular signal transduction,GO:0048245~eosinophil chemotaxis,GO:0050918~positive chemotaxis,GO:0050930~induction of positive chemotaxis,GO:2000352~negative regulation of endothelial cell apoptotic process,GO:2001237~negative regulation of extrinsic apoptotic signaling pathway,</t>
  </si>
  <si>
    <t>secretogranin II(SCG2)</t>
  </si>
  <si>
    <t>P20616</t>
  </si>
  <si>
    <t>chain:Secretion-regulating guanine nucleotide exchange factor,modified residue,repeat:RCC1 1,repeat:RCC1 2,repeat:RCC1 3,repeat:RCC1 4,repeat:RCC1 5,repeat:RCC1 6,repeat:RCC1 7,</t>
  </si>
  <si>
    <t>Complete proteome,Cytoplasm,Guanine-nucleotide releasing factor,Nucleus,Phosphoprotein,Reference proteome,Repeat,</t>
  </si>
  <si>
    <t>IPR000408:Regulator of chromosome condensation, RCC1,IPR009091:Regulator of chromosome condensation 1/beta-lactamase-inhibitor protein II,IPR027048:Secretion-regulating guanine nucleotide exchange factor,</t>
  </si>
  <si>
    <t>GO:0005085~guanyl-nucleotide exchange factor activity,</t>
  </si>
  <si>
    <t>GO:0043547~positive regulation of GTPase activity,GO:0050709~negative regulation of protein secretion,</t>
  </si>
  <si>
    <t>Cell division and chromosome partitioning / Cytoskeleton,</t>
  </si>
  <si>
    <t>secretion regulating guanine nucleotide exchange factor(SERGEF)</t>
  </si>
  <si>
    <t>Q3MHW0</t>
  </si>
  <si>
    <t>chain:Secreted frizzled-related protein 5,disulfide bond,domain:FZ,domain:NTR,signal peptide,</t>
  </si>
  <si>
    <t>Complete proteome,Developmental protein,Differentiation,Disulfide bond,Reference proteome,Secreted,Signal,Wnt signaling pathway,</t>
  </si>
  <si>
    <t>SM00063:FRI,SM00643:C345C,</t>
  </si>
  <si>
    <t>bta04310:Wnt signaling pathway,</t>
  </si>
  <si>
    <t>IPR001134:Netrin domain,IPR008993:Tissue inhibitor of metalloproteinases-like, OB-fold,IPR015526:Frizzled/secreted frizzled-related protein,IPR018933:Netrin module, non-TIMP type,IPR020067:Frizzled domain,</t>
  </si>
  <si>
    <t>GO:0004930~G-protein coupled receptor activity,GO:0017147~Wnt-protein binding,GO:0042813~Wnt-activated receptor activity,</t>
  </si>
  <si>
    <t>GO:0005576~extracellular region,GO:0016021~integral component of membrane,</t>
  </si>
  <si>
    <t>GO:0007186~G-protein coupled receptor signaling pathway,GO:0007275~multicellular organism development,GO:0008285~negative regulation of cell proliferation,GO:0030154~cell differentiation,GO:0030178~negative regulation of Wnt signaling pathway,GO:0035414~negative regulation of catenin import into nucleus,GO:0035567~non-canonical Wnt signaling pathway,GO:0043433~negative regulation of sequence-specific DNA binding transcription factor activity,GO:0051898~negative regulation of protein kinase B signaling,GO:0060070~canonical Wnt signaling pathway,GO:0090090~negative regulation of canonical Wnt signaling pathway,GO:2000057~negative regulation of Wnt signaling pathway involved in digestive tract morphogenesis,</t>
  </si>
  <si>
    <t>secreted frizzled related protein 5(SFRP5)</t>
  </si>
  <si>
    <t>Q9XSC1</t>
  </si>
  <si>
    <t>Complete proteome,Developmental protein,Disulfide bond,Reference proteome,Secreted,Signal,Wnt signaling pathway,</t>
  </si>
  <si>
    <t>IPR001134:Netrin domain,IPR008993:Tissue inhibitor of metalloproteinases-like, OB-fold,IPR015526:Frizzled/secreted frizzled-related protein,IPR018933:Netrin module, non-TIMP type,IPR020067:Frizzled domain,IPR026560:Secreted frizzled-related protein 4,</t>
  </si>
  <si>
    <t>GO:0005615~extracellular space,GO:0005634~nucleus,GO:0005737~cytoplasm,GO:0009986~cell surface,GO:0016021~integral component of membrane,</t>
  </si>
  <si>
    <t>GO:0002092~positive regulation of receptor internalization,GO:0007275~multicellular organism development,GO:0008285~negative regulation of cell proliferation,GO:0010628~positive regulation of gene expression,GO:0035567~non-canonical Wnt signaling pathway,GO:0043433~negative regulation of sequence-specific DNA binding transcription factor activity,GO:0045606~positive regulation of epidermal cell differentiation,GO:0055062~phosphate ion homeostasis,GO:0060070~canonical Wnt signaling pathway,GO:0090090~negative regulation of canonical Wnt signaling pathway,GO:0090263~positive regulation of canonical Wnt signaling pathway,GO:0098779~mitophagy in response to mitochondrial depolarization,GO:1902174~positive regulation of keratinocyte apoptotic process,GO:2000119~negative regulation of sodium-dependent phosphate transport,</t>
  </si>
  <si>
    <t>secreted frizzled related protein 4(SFRP4)</t>
  </si>
  <si>
    <t>Q17QP5</t>
  </si>
  <si>
    <t>Complete proteome,Membrane,Reference proteome,Signal,Transmembrane,</t>
  </si>
  <si>
    <t>secreted and transmembrane protein 1A(SECTM1A)</t>
  </si>
  <si>
    <t>G3MW00</t>
  </si>
  <si>
    <t>chain:Secernin-3,</t>
  </si>
  <si>
    <t>IPR005322:Peptidase C69, dipeptidase A,</t>
  </si>
  <si>
    <t>GO:0016805~dipeptidase activity,</t>
  </si>
  <si>
    <t>GO:0006508~proteolysis,GO:0006887~exocytosis,</t>
  </si>
  <si>
    <t>secernin 3(SCRN3)</t>
  </si>
  <si>
    <t>Q17QS0</t>
  </si>
  <si>
    <t>GO:0005801~cis-Golgi network,</t>
  </si>
  <si>
    <t>GO:0006904~vesicle docking involved in exocytosis,GO:0009636~response to toxic substance,GO:0051223~regulation of protein transport,GO:1901998~toxin transport,GO:1902902~negative regulation of autophagosome assembly,</t>
  </si>
  <si>
    <t>sec1 family domain containing 1(SCFD1)</t>
  </si>
  <si>
    <t>E1BG76</t>
  </si>
  <si>
    <t>SM00228:PDZ,SM00369:LRR_TYP,</t>
  </si>
  <si>
    <t>bta04390:Hippo signaling pathway,bta05203:Viral carcinogenesis,</t>
  </si>
  <si>
    <t>IPR001478:PDZ domain,IPR001611:Leucine-rich repeat,IPR003591:Leucine-rich repeat, typical subtype,</t>
  </si>
  <si>
    <t>GO:0005654~nucleoplasm,GO:0005913~cell-cell adherens junction,GO:0016323~basolateral plasma membrane,GO:0031252~cell leading edge,GO:0034750~Scrib-APC-beta-catenin complex,GO:0035748~myelin sheath abaxonal region,GO:0042734~presynaptic membrane,GO:0045211~postsynaptic membrane,GO:0070062~extracellular exosome,</t>
  </si>
  <si>
    <t>GO:0001843~neural tube closure,GO:0001921~positive regulation of receptor recycling,GO:0008105~asymmetric protein localization,GO:0008283~cell proliferation,GO:0016080~synaptic vesicle targeting,GO:0016337~single organismal cell-cell adhesion,GO:0016477~cell migration,GO:0021747~cochlear nucleus development,GO:0035089~establishment of apical/basal cell polarity,GO:0042060~wound healing,GO:0043065~positive regulation of apoptotic process,GO:0045930~negative regulation of mitotic cell cycle,GO:0048488~synaptic vesicle endocytosis,GO:0050918~positive chemotaxis,GO:0060088~auditory receptor cell stereocilium organization,GO:0060561~apoptotic process involved in morphogenesis,GO:0060603~mammary gland duct morphogenesis,GO:0071896~protein localization to adherens junction,GO:0090630~activation of GTPase activity,</t>
  </si>
  <si>
    <t>scribbled planar cell polarity protein(SCRIB)</t>
  </si>
  <si>
    <t>F1N0Y1</t>
  </si>
  <si>
    <t>GO:0000122~negative regulation of transcription from RNA polymerase II promoter,GO:2001222~regulation of neuron migration,</t>
  </si>
  <si>
    <t>scratch family transcriptional repressor 1(SCRT1)</t>
  </si>
  <si>
    <t>G3MXX8</t>
  </si>
  <si>
    <t>GO:0000980~RNA polymerase II distal enhancer sequence-specific DNA binding,GO:0001205~transcriptional activator activity, RNA polymerase II distal enhancer sequence-specific binding,GO:0003677~DNA binding,GO:0043565~sequence-specific DNA binding,GO:0046982~protein heterodimerization activity,GO:0070888~E-box binding,</t>
  </si>
  <si>
    <t>GO:0005634~nucleus,GO:0005667~transcription factor complex,</t>
  </si>
  <si>
    <t>GO:0001707~mesoderm formation,GO:0001894~tissue homeostasis,GO:0001958~endochondral ossification,GO:0002062~chondrocyte differentiation,GO:0003179~heart valve morphogenesis,GO:0003188~heart valve formation,GO:0006351~transcription, DNA-templated,GO:0008284~positive regulation of cell proliferation,GO:0010628~positive regulation of gene expression,GO:0030154~cell differentiation,GO:0030199~collagen fibril organization,GO:0030509~BMP signaling pathway,GO:0032967~positive regulation of collagen biosynthetic process,GO:0035914~skeletal muscle cell differentiation,GO:0035989~tendon development,GO:0035990~tendon cell differentiation,GO:0035992~tendon formation,GO:0035993~deltoid tuberosity development,GO:0043066~negative regulation of apoptotic process,GO:0045892~negative regulation of transcription, DNA-templated,GO:0045893~positive regulation of transcription, DNA-templated,GO:0045944~positive regulation of transcription from RNA polymerase II promoter,GO:0048706~embryonic skeletal system development,GO:0060008~Sertoli cell differentiation,GO:0060325~face morphogenesis,GO:0061035~regulation of cartilage development,GO:0061036~positive regulation of cartilage development,GO:0061056~sclerotome development,GO:0071260~cellular response to mechanical stimulus,GO:0071560~cellular response to transforming growth factor beta stimulus,GO:2000543~positive regulation of gastrulation,</t>
  </si>
  <si>
    <t>scleraxis bHLH transcription factor(SCX)</t>
  </si>
  <si>
    <t>E1B9U0</t>
  </si>
  <si>
    <t>chain:Adseverin,modified residue,region of interest:Actin-binding, Ca-sensitive,region of interest:Actin-severing,region of interest:Polyphosphoinositide binding,repeat:Gelsolin-like 1,repeat:Gelsolin-like 2,repeat:Gelsolin-like 3,repeat:Gelsolin-like 4,repeat:Gelsolin-like 5,repeat:Gelsolin-like 6,sequence conflict,</t>
  </si>
  <si>
    <t>Actin capping,Actin-binding,Calcium,Cell junction,Cell projection,Complete proteome,Cytoplasm,Cytoskeleton,Direct protein sequencing,Metal-binding,Phosphoprotein,Reference proteome,Repeat,</t>
  </si>
  <si>
    <t>SM00262:GEL,</t>
  </si>
  <si>
    <t>bta04666:Fc gamma R-mediated phagocytosis,bta04810:Regulation of actin cytoskeleton,bta05203:Viral carcinogenesis,</t>
  </si>
  <si>
    <t>IPR007122:Villin/Gelsolin,IPR007123:Gelsolin domain,</t>
  </si>
  <si>
    <t>GO:0001786~phosphatidylserine binding,GO:0003779~actin binding,GO:0005509~calcium ion binding,GO:0005546~phosphatidylinositol-4,5-bisphosphate binding,GO:0051015~actin filament binding,</t>
  </si>
  <si>
    <t>GO:0002102~podosome,GO:0005737~cytoplasm,GO:0005903~brush border,GO:0005938~cell cortex,GO:0030054~cell junction,GO:0042995~cell projection,GO:0070062~extracellular exosome,</t>
  </si>
  <si>
    <t>GO:0008285~negative regulation of cell proliferation,GO:0017156~calcium ion regulated exocytosis,GO:0032330~regulation of chondrocyte differentiation,GO:0042989~sequestering of actin monomers,GO:0043065~positive regulation of apoptotic process,GO:0045010~actin nucleation,GO:0045654~positive regulation of megakaryocyte differentiation,GO:0051014~actin filament severing,GO:0051047~positive regulation of secretion,GO:0051127~positive regulation of actin nucleation,GO:0051693~actin filament capping,</t>
  </si>
  <si>
    <t>scinderin(SCIN)</t>
  </si>
  <si>
    <t>Q28046</t>
  </si>
  <si>
    <t>IPR007421:ATPase, AAA-4,</t>
  </si>
  <si>
    <t>schlafen like 1(SLFNL1)</t>
  </si>
  <si>
    <t>F1MY69</t>
  </si>
  <si>
    <t>IPR007421:ATPase, AAA-4,IPR027417:P-loop containing nucleoside triphosphate hydrolase,</t>
  </si>
  <si>
    <t>GO:0004521~endoribonuclease activity,GO:0005524~ATP binding,GO:0043022~ribosome binding,</t>
  </si>
  <si>
    <t>GO:0006402~mRNA catabolic process,GO:0016075~rRNA catabolic process,</t>
  </si>
  <si>
    <t>schlafen family member 14(SLFN14)</t>
  </si>
  <si>
    <t>F1MAU2</t>
  </si>
  <si>
    <t>SM00202:SR,</t>
  </si>
  <si>
    <t>IPR001190:Speract/scavenger receptor,IPR017448:Speract/scavenger receptor-related,</t>
  </si>
  <si>
    <t>GO:0005044~scavenger receptor activity,</t>
  </si>
  <si>
    <t>GO:0016020~membrane,GO:0070062~extracellular exosome,</t>
  </si>
  <si>
    <t>scavenger receptor cysteine rich family member with 4 domains(SSC4D)</t>
  </si>
  <si>
    <t>F1MCI4</t>
  </si>
  <si>
    <t>Complete proteome,Disulfide bond,Reference proteome,Repeat,Signal,</t>
  </si>
  <si>
    <t>SM00180:EGF_Lam,SM00181:EGF,</t>
  </si>
  <si>
    <t>IPR000742:Epidermal growth factor-like domain,IPR002049:EGF-like, laminin,IPR009030:Insulin-like growth factor binding protein, N-terminal,IPR013032:EGF-like, conserved site,</t>
  </si>
  <si>
    <t>GO:0007157~heterophilic cell-cell adhesion via plasma membrane cell adhesion molecules,</t>
  </si>
  <si>
    <t>scavenger receptor class F member 2(SCARF2)</t>
  </si>
  <si>
    <t>E1B9M8</t>
  </si>
  <si>
    <t>chain:Scavenger receptor class B member 1,glycosylation site:N-linked (GlcNAc...),topological domain:Cytoplasmic,topological domain:Extracellular,transmembrane region,</t>
  </si>
  <si>
    <t>Cell membrane,Complete proteome,Disulfide bond,Glycoprotein,Membrane,Receptor,Reference proteome,Transmembrane,Transmembrane helix,</t>
  </si>
  <si>
    <t>bta04145:Phagosome,bta04913:Ovarian steroidogenesis,bta04925:Aldosterone synthesis and secretion,bta04975:Fat digestion and absorption,bta04976:Bile secretion,bta04977:Vitamin digestion and absorption,bta05160:Hepatitis C,</t>
  </si>
  <si>
    <t>IPR002159:CD36 antigen,</t>
  </si>
  <si>
    <t>GO:0001530~lipopolysaccharide binding,GO:0001875~lipopolysaccharide receptor activity,GO:0008035~high-density lipoprotein particle binding,GO:0030169~low-density lipoprotein particle binding,GO:0034186~apolipoprotein A-I binding,GO:0070506~high-density lipoprotein particle receptor activity,</t>
  </si>
  <si>
    <t>GO:0005765~lysosomal membrane,GO:0005887~integral component of plasma membrane,GO:0005901~caveola,GO:0009986~cell surface,GO:0016021~integral component of membrane,GO:0070062~extracellular exosome,</t>
  </si>
  <si>
    <t>GO:0001935~endothelial cell proliferation,GO:0006707~cholesterol catabolic process,GO:0006898~receptor-mediated endocytosis,GO:0010867~positive regulation of triglyceride biosynthetic process,GO:0010886~positive regulation of cholesterol storage,GO:0010899~regulation of phosphatidylcholine catabolic process,GO:0015914~phospholipid transport,GO:0015920~lipopolysaccharide transport,GO:0031663~lipopolysaccharide-mediated signaling pathway,GO:0032497~detection of lipopolysaccharide,GO:0033344~cholesterol efflux,GO:0034375~high-density lipoprotein particle remodeling,GO:0034383~low-density lipoprotein particle clearance,GO:0034384~high-density lipoprotein particle clearance,GO:0035461~vitamin transmembrane transport,GO:0042632~cholesterol homeostasis,GO:0043534~blood vessel endothelial cell migration,GO:0043654~recognition of apoptotic cell,GO:0043691~reverse cholesterol transport,GO:0044406~adhesion of symbiont to host,GO:0050892~intestinal absorption,GO:0051000~positive regulation of nitric-oxide synthase activity,GO:0070328~triglyceride homeostasis,GO:0070508~cholesterol import,</t>
  </si>
  <si>
    <t>scavenger receptor class B member 1(SCARB1)</t>
  </si>
  <si>
    <t>O18824</t>
  </si>
  <si>
    <t>chain:Scavenger receptor class A member 5,disulfide bond,domain:Collagen-like,domain:SRCR,glycosylation site:N-linked (GlcNAc...),topological domain:Cytoplasmic,topological domain:Extracellular,transmembrane region,</t>
  </si>
  <si>
    <t>Cell membrane,Coiled coil,Complete proteome,Disulfide bond,Glycoprotein,Ion transport,Iron,Iron transport,Membrane,Receptor,Reference proteome,Signal-anchor,Transmembrane,Transmembrane helix,Transport,</t>
  </si>
  <si>
    <t>IPR001190:Speract/scavenger receptor,IPR008160:Collagen triple helix repeat,IPR017448:Speract/scavenger receptor-related,</t>
  </si>
  <si>
    <t>GO:0005044~scavenger receptor activity,GO:0070287~ferritin receptor activity,</t>
  </si>
  <si>
    <t>GO:0005887~integral component of plasma membrane,GO:0009986~cell surface,</t>
  </si>
  <si>
    <t>GO:0006879~cellular iron ion homeostasis,GO:0006897~endocytosis,GO:0006898~receptor-mediated endocytosis,GO:0010468~regulation of gene expression,GO:0030193~regulation of blood coagulation,GO:0034605~cellular response to heat,GO:0034755~iron ion transmembrane transport,GO:0070207~protein homotrimerization,</t>
  </si>
  <si>
    <t>scavenger receptor class A member 5(SCARA5)</t>
  </si>
  <si>
    <t>A5PJQ2</t>
  </si>
  <si>
    <t>IPR008160:Collagen triple helix repeat,</t>
  </si>
  <si>
    <t>GO:0016021~integral component of membrane,GO:0071944~cell periphery,</t>
  </si>
  <si>
    <t>GO:0006979~response to oxidative stress,GO:0009650~UV protection,GO:0071470~cellular response to osmotic stress,</t>
  </si>
  <si>
    <t>scavenger receptor class A member 3(SCARA3)</t>
  </si>
  <si>
    <t>F1MMG6</t>
  </si>
  <si>
    <t>SM00360:RRM,SM00513:SAP,</t>
  </si>
  <si>
    <t>IPR000504:RNA recognition motif domain,IPR003034:SAP domain,IPR012677:Nucleotide-binding, alpha-beta plait,</t>
  </si>
  <si>
    <t>GO:0000166~nucleotide binding,GO:0003690~double-stranded DNA binding,GO:0043565~sequence-specific DNA binding,GO:0044822~poly(A) RNA binding,</t>
  </si>
  <si>
    <t>GO:0005634~nucleus,GO:0005654~nucleoplasm,GO:0070062~extracellular exosome,</t>
  </si>
  <si>
    <t>GO:0006357~regulation of transcription from RNA polymerase II promoter,GO:0050684~regulation of mRNA processing,GO:0060008~Sertoli cell differentiation,GO:0060765~regulation of androgen receptor signaling pathway,</t>
  </si>
  <si>
    <t>scaffold attachment factor B2(SAFB2)</t>
  </si>
  <si>
    <t>E1BDE7</t>
  </si>
  <si>
    <t>GO:0000166~nucleotide binding,GO:0003676~nucleic acid binding,GO:0003690~double-stranded DNA binding,GO:0043565~sequence-specific DNA binding,</t>
  </si>
  <si>
    <t>GO:0006357~regulation of transcription from RNA polymerase II promoter,GO:0030520~intracellular estrogen receptor signaling pathway,GO:0050684~regulation of mRNA processing,</t>
  </si>
  <si>
    <t>scaffold attachment factor B(SAFB)</t>
  </si>
  <si>
    <t>E1B9I2</t>
  </si>
  <si>
    <t>bta00260:Glycine, serine and threonine metabolism,bta01100:Metabolic pathways,</t>
  </si>
  <si>
    <t>IPR006076:FAD dependent oxidoreductase,IPR006222:Glycine cleavage T-protein, N-terminal,IPR013977:Glycine cleavage T-protein, C-terminal barrel,IPR023753:Pyridine nucleotide-disulphide oxidoreductase, FAD/NAD(P)-binding domain,IPR027266:GTP-binding protein TrmE/Glycine cleavage system T protein, domain 1,</t>
  </si>
  <si>
    <t>Amino acid transport and metabolism,</t>
  </si>
  <si>
    <t>sarcosine dehydrogenase(SARDH)</t>
  </si>
  <si>
    <t>E1BB28</t>
  </si>
  <si>
    <t>IPR000253:Forkhead-associated (FHA) domain,IPR008984:SMAD/FHA domain,</t>
  </si>
  <si>
    <t>GO:0006936~muscle contraction,</t>
  </si>
  <si>
    <t>sarcolemma associated protein(SLMAP)</t>
  </si>
  <si>
    <t>E1BMC6</t>
  </si>
  <si>
    <t>chain:Gamma-sarcoglycan,disulfide bond,glycosylation site:N-linked (GlcNAc...),topological domain:Extracellular,transmembrane region,</t>
  </si>
  <si>
    <t>Cell membrane,Complete proteome,Cytoplasm,Cytoskeleton,Disulfide bond,Glycoprotein,Membrane,Reference proteome,Signal-anchor,Transmembrane,Transmembrane helix,</t>
  </si>
  <si>
    <t>bta05410:Hypertrophic cardiomyopathy (HCM),bta05412:Arrhythmogenic right ventricular cardiomyopathy (ARVC),bta05414:Dilated cardiomyopathy,bta05416:Viral myocarditis,</t>
  </si>
  <si>
    <t>IPR006875:Sarcoglycan complex subunit protein,</t>
  </si>
  <si>
    <t>GO:0005737~cytoplasm,GO:0005856~cytoskeleton,GO:0016012~sarcoglycan complex,GO:0016021~integral component of membrane,GO:0042383~sarcolemma,</t>
  </si>
  <si>
    <t>GO:0007517~muscle organ development,GO:0048738~cardiac muscle tissue development,GO:0055001~muscle cell development,GO:0060047~heart contraction,GO:0061024~membrane organization,</t>
  </si>
  <si>
    <t>sarcoglycan gamma(SGCG)</t>
  </si>
  <si>
    <t>Q0VCU7</t>
  </si>
  <si>
    <t>chain:Epsilon-sarcoglycan,compositionally biased region:Cys-rich,glycosylation site:N-linked (GlcNAc...),topological domain:Cytoplasmic,topological domain:Extracellular,transmembrane region,</t>
  </si>
  <si>
    <t>Cell membrane,Cell projection,Complete proteome,Cytoplasm,Cytoskeleton,Glycoprotein,Golgi apparatus,Membrane,Reference proteome,Transmembrane,Transmembrane helix,Ubl conjugation,</t>
  </si>
  <si>
    <t>SM00736:CADG,</t>
  </si>
  <si>
    <t>IPR006644:Dystroglycan-type cadherin-like,IPR008908:Sarcoglycan alphaepsilon,</t>
  </si>
  <si>
    <t>GO:0005794~Golgi apparatus,GO:0005856~cytoskeleton,GO:0005886~plasma membrane,GO:0016012~sarcoglycan complex,GO:0016021~integral component of membrane,GO:0030425~dendrite,GO:0032590~dendrite membrane,GO:0042383~sarcolemma,</t>
  </si>
  <si>
    <t>GO:0003012~muscle system process,GO:0061024~membrane organization,</t>
  </si>
  <si>
    <t>sarcoglycan epsilon(SGCE)</t>
  </si>
  <si>
    <t>F1MYZ0</t>
  </si>
  <si>
    <t>GO:0016012~sarcoglycan complex,GO:0016021~integral component of membrane,GO:0042383~sarcolemma,</t>
  </si>
  <si>
    <t>sarcoglycan delta(SGCD)</t>
  </si>
  <si>
    <t>E1BPR7</t>
  </si>
  <si>
    <t>chain:Beta-sarcoglycan,disulfide bond,glycosylation site:N-linked (GlcNAc...),topological domain:Cytoplasmic,topological domain:Extracellular,transmembrane region,</t>
  </si>
  <si>
    <t>GO:0007517~muscle organ development,GO:0048747~muscle fiber development,GO:0055013~cardiac muscle cell development,GO:0061024~membrane organization,GO:0097084~vascular smooth muscle cell development,</t>
  </si>
  <si>
    <t>sarcoglycan beta(SGCB)</t>
  </si>
  <si>
    <t>A6QP70</t>
  </si>
  <si>
    <t>bta04922:Glucagon signaling pathway,</t>
  </si>
  <si>
    <t>IPR000719:Protein kinase, catalytic domain,IPR008271:Serine/threonine-protein kinase, active site,IPR011009:Protein kinase-like domain,IPR015940:Ubiquitin-associated/translation elongation factor EF1B, N-terminal, eukaryote,IPR017441:Protein kinase, ATP binding site,</t>
  </si>
  <si>
    <t>GO:0006468~protein phosphorylation,GO:0032870~cellular response to hormone stimulus,GO:0035556~intracellular signal transduction,GO:0046777~protein autophosphorylation,</t>
  </si>
  <si>
    <t>salt inducible kinase 2(SIK2)</t>
  </si>
  <si>
    <t>F1MKW8</t>
  </si>
  <si>
    <t>SM00748:HEPN,</t>
  </si>
  <si>
    <t>IPR000626:Ubiquitin,IPR001623:DnaJ domain,IPR003594:Histidine kinase-like ATPase, ATP-binding domain,IPR007842:HEPN,</t>
  </si>
  <si>
    <t>GO:0090084~negative regulation of inclusion body assembly,</t>
  </si>
  <si>
    <t>sacsin molecular chaperone(SACS)</t>
  </si>
  <si>
    <t>F1N4J2</t>
  </si>
  <si>
    <t>SM00449:SPRY,SM00472:MIR,</t>
  </si>
  <si>
    <t>bta04020:Calcium signaling pathway,bta04713:Circadian entrainment,bta04921:Oxytocin signaling pathway,bta04970:Salivary secretion,bta05010:Alzheimer's disease,</t>
  </si>
  <si>
    <t>IPR000699:Intracellular calcium-release channel,IPR001870:B30.2/SPRY domain,IPR002048:EF-hand domain,IPR003032:Ryanodine receptor Ryr,IPR003877:SPla/RYanodine receptor SPRY,IPR005821:Ion transport domain,IPR009460:Ryanodine Receptor TM 4-6,IPR011992:EF-hand-like domain,IPR013320:Concanavalin A-like lectin/glucanase, subgroup,IPR013333:Ryanodine receptor,IPR013662:RyR/IP3R Homology associated domain,IPR014821:Inositol 1,4,5-trisphosphate/ryanodine receptor,IPR015925:Ryanodine receptor-related,IPR016093:MIR motif,</t>
  </si>
  <si>
    <t>GO:0005219~ryanodine-sensitive calcium-release channel activity,GO:0005509~calcium ion binding,GO:0048763~calcium-induced calcium release activity,</t>
  </si>
  <si>
    <t>GO:0005623~cell,GO:0005790~smooth endoplasmic reticulum,GO:0016021~integral component of membrane,GO:0030018~Z disc,GO:0033017~sarcoplasmic reticulum membrane,GO:0034704~calcium channel complex,GO:0042383~sarcolemma,</t>
  </si>
  <si>
    <t>GO:0051209~release of sequestered calcium ion into cytosol,</t>
  </si>
  <si>
    <t>ryanodine receptor 3(RYR3)</t>
  </si>
  <si>
    <t>F1MHA5</t>
  </si>
  <si>
    <t>bta04020:Calcium signaling pathway,bta04024:cAMP signaling pathway,bta04260:Cardiac muscle contraction,bta04261:Adrenergic signaling in cardiomyocytes,bta04713:Circadian entrainment,bta04911:Insulin secretion,bta04921:Oxytocin signaling pathway,bta04972:Pancreatic secretion,bta05410:Hypertrophic cardiomyopathy (HCM),bta05412:Arrhythmogenic right ventricular cardiomyopathy (ARVC),bta05414:Dilated cardiomyopathy,</t>
  </si>
  <si>
    <t>GO:0005219~ryanodine-sensitive calcium-release channel activity,GO:0005509~calcium ion binding,GO:0043924~suramin binding,GO:0048763~calcium-induced calcium release activity,</t>
  </si>
  <si>
    <t>GO:0005623~cell,GO:0005790~smooth endoplasmic reticulum,GO:0016021~integral component of membrane,GO:0030018~Z disc,GO:0033017~sarcoplasmic reticulum membrane,GO:0034704~calcium channel complex,GO:0042383~sarcolemma,GO:0070062~extracellular exosome,</t>
  </si>
  <si>
    <t>GO:0001666~response to hypoxia,GO:0003143~embryonic heart tube morphogenesis,GO:0003220~left ventricular cardiac muscle tissue morphogenesis,GO:0003300~cardiac muscle hypertrophy,GO:0005513~detection of calcium ion,GO:0010460~positive regulation of heart rate,GO:0010881~regulation of cardiac muscle contraction by regulation of the release of sequestered calcium ion,GO:0014808~release of sequestered calcium ion into cytosol by sarcoplasmic reticulum,GO:0014850~response to muscle activity,GO:0030509~BMP signaling pathway,GO:0035584~calcium-mediated signaling using intracellular calcium source,GO:0035994~response to muscle stretch,GO:0051209~release of sequestered calcium ion into cytosol,GO:0051284~positive regulation of sequestering of calcium ion,GO:0051775~response to redox state,GO:0060070~canonical Wnt signaling pathway,GO:0071313~cellular response to caffeine,GO:0071872~cellular response to epinephrine stimulus,GO:0072599~establishment of protein localization to endoplasmic reticulum,GO:0086005~ventricular cardiac muscle cell action potential,GO:0086029~Purkinje myocyte to ventricular cardiac muscle cell signaling,GO:0097050~type B pancreatic cell apoptotic process,GO:0098735~positive regulation of the force of heart contraction,GO:0098904~regulation of AV node cell action potential,GO:0098907~regulation of SA node cell action potential,GO:0098910~regulation of atrial cardiac muscle cell action potential,GO:0098911~regulation of ventricular cardiac muscle cell action potential,GO:1901896~positive regulation of calcium-transporting ATPase activity,</t>
  </si>
  <si>
    <t>ryanodine receptor 2(RYR2)</t>
  </si>
  <si>
    <t>E1BE29</t>
  </si>
  <si>
    <t>bta04020:Calcium signaling pathway,bta04713:Circadian entrainment,bta04730:Long-term depression,bta04921:Oxytocin signaling pathway,</t>
  </si>
  <si>
    <t>GO:0005219~ryanodine-sensitive calcium-release channel activity,GO:0005245~voltage-gated calcium channel activity,GO:0005509~calcium ion binding,GO:0048763~calcium-induced calcium release activity,</t>
  </si>
  <si>
    <t>GO:0005790~smooth endoplasmic reticulum,GO:0005938~cell cortex,GO:0030018~Z disc,GO:0030314~junctional membrane complex,GO:0030315~T-tubule,GO:0033017~sarcoplasmic reticulum membrane,GO:0034704~calcium channel complex,GO:0042383~sarcolemma,GO:0070062~extracellular exosome,</t>
  </si>
  <si>
    <t>GO:0001666~response to hypoxia,GO:0003151~outflow tract morphogenesis,GO:0006936~muscle contraction,GO:0014808~release of sequestered calcium ion into cytosol by sarcoplasmic reticulum,GO:0043588~skin development,GO:0043931~ossification involved in bone maturation,GO:0048741~skeletal muscle fiber development,GO:0051209~release of sequestered calcium ion into cytosol,GO:0071313~cellular response to caffeine,</t>
  </si>
  <si>
    <t>ryanodine receptor 1(RYR1)</t>
  </si>
  <si>
    <t>E1BDQ4</t>
  </si>
  <si>
    <t>PIRSF009374:runt-related transcription factor RUNX,</t>
  </si>
  <si>
    <t>IPR000040:Acute myeloid leukemia 1 protein (AML1)/Runt,IPR008967:p53-like transcription factor, DNA-binding,IPR012346:p53/RUNT-type transcription factor, DNA-binding domain,IPR013524:Runt domain,IPR013711:Runx, C-terminal  domain,IPR016554:Runt-related transcription factor RUNX,IPR027384:Runx, central domain,</t>
  </si>
  <si>
    <t>GO:0000978~RNA polymerase II core promoter proximal region sequence-specific DNA binding,GO:0000979~RNA polymerase II core promoter sequence-specific DNA binding,GO:0000981~RNA polymerase II transcription factor activity, sequence-specific DNA binding,GO:0001077~transcriptional activator activity, RNA polymerase II core promoter proximal region sequence-specific binding,GO:0003682~chromatin binding,GO:0005524~ATP binding,</t>
  </si>
  <si>
    <t>GO:0000790~nuclear chromatin,GO:0005634~nucleus,GO:0005654~nucleoplasm,GO:0005667~transcription factor complex,GO:0005737~cytoplasm,GO:0043234~protein complex,</t>
  </si>
  <si>
    <t>GO:0001503~ossification,GO:0001958~endochondral ossification,GO:0002051~osteoblast fate commitment,GO:0002062~chondrocyte differentiation,GO:0002063~chondrocyte development,GO:0002076~osteoblast development,GO:0006357~regulation of transcription from RNA polymerase II promoter,GO:0008284~positive regulation of cell proliferation,GO:0030097~hemopoiesis,GO:0030182~neuron differentiation,GO:0030217~T cell differentiation,GO:0030509~BMP signaling pathway,GO:0032332~positive regulation of chondrocyte differentiation,GO:0035115~embryonic forelimb morphogenesis,GO:0040036~regulation of fibroblast growth factor receptor signaling pathway,GO:0042475~odontogenesis of dentin-containing tooth,GO:0042487~regulation of odontogenesis of dentin-containing tooth,GO:0045595~regulation of cell differentiation,GO:0045669~positive regulation of osteoblast differentiation,GO:0045879~negative regulation of smoothened signaling pathway,GO:0045892~negative regulation of transcription, DNA-templated,GO:0048469~cell maturation,GO:0048701~embryonic cranial skeleton morphogenesis,GO:0048863~stem cell differentiation,GO:1901522~positive regulation of transcription from RNA polymerase II promoter involved in cellular response to chemical stimulus,</t>
  </si>
  <si>
    <t>runt related transcription factor 2(RUNX2)</t>
  </si>
  <si>
    <t>E1BAC1</t>
  </si>
  <si>
    <t>bta05200:Pathways in cancer,bta05202:Transcriptional misregulation in cancer,bta05220:Chronic myeloid leukemia,bta05221:Acute myeloid leukemia,</t>
  </si>
  <si>
    <t>GO:0000977~RNA polymerase II regulatory region sequence-specific DNA binding,GO:0000981~RNA polymerase II transcription factor activity, sequence-specific DNA binding,GO:0001047~core promoter binding,GO:0001228~transcriptional activator activity, RNA polymerase II transcription regulatory region sequence-specific binding,GO:0005524~ATP binding,</t>
  </si>
  <si>
    <t>GO:0005634~nucleus,GO:0005654~nucleoplasm,GO:0005737~cytoplasm,GO:0043234~protein complex,</t>
  </si>
  <si>
    <t>GO:0001503~ossification,GO:0002062~chondrocyte differentiation,GO:0006357~regulation of transcription from RNA polymerase II promoter,GO:0030097~hemopoiesis,GO:0030182~neuron differentiation,GO:0030854~positive regulation of granulocyte differentiation,GO:0032743~positive regulation of interleukin-2 production,GO:0045595~regulation of cell differentiation,</t>
  </si>
  <si>
    <t>runt related transcription factor 1(RUNX1)</t>
  </si>
  <si>
    <t>E1BAD4</t>
  </si>
  <si>
    <t>Complete proteome,Reference proteome,Repeat,Signal,</t>
  </si>
  <si>
    <t>GO:0001525~angiogenesis,GO:0042981~regulation of apoptotic process,</t>
  </si>
  <si>
    <t>roundabout guidance receptor 4(ROBO4)</t>
  </si>
  <si>
    <t>A6H7I1</t>
  </si>
  <si>
    <t>SM00060:FN3,SM00406:IGv,SM00408:IGc2,SM00409:IG,</t>
  </si>
  <si>
    <t>IPR003598:Immunoglobulin subtype 2,IPR003599:Immunoglobulin subtype,IPR003961:Fibronectin, type III,IPR007110:Immunoglobulin-like domain,IPR013098:Immunoglobulin I-set,IPR013106:Immunoglobulin V-set,IPR013783:Immunoglobulin-like fold,</t>
  </si>
  <si>
    <t>GO:0030424~axon,</t>
  </si>
  <si>
    <t>GO:0007411~axon guidance,GO:0035385~Roundabout signaling pathway,</t>
  </si>
  <si>
    <t>roundabout guidance receptor 3(ROBO3)</t>
  </si>
  <si>
    <t>E1BE71</t>
  </si>
  <si>
    <t>GO:0005737~cytoplasm,GO:0009986~cell surface,</t>
  </si>
  <si>
    <t>GO:0002042~cell migration involved in sprouting angiogenesis,GO:0006919~activation of cysteine-type endopeptidase activity involved in apoptotic process,GO:0007156~homophilic cell adhesion via plasma membrane adhesion molecules,GO:0007411~axon guidance,GO:0007507~heart development,GO:0021836~chemorepulsion involved in postnatal olfactory bulb interneuron migration,GO:0030336~negative regulation of cell migration,GO:0033600~negative regulation of mammary gland epithelial cell proliferation,GO:0035025~positive regulation of Rho protein signal transduction,GO:0035385~Roundabout signaling pathway,GO:0050772~positive regulation of axonogenesis,GO:0050925~negative regulation of negative chemotaxis,GO:0070100~negative regulation of chemokine-mediated signaling pathway,</t>
  </si>
  <si>
    <t>roundabout guidance receptor 1(ROBO1)</t>
  </si>
  <si>
    <t>F1N739</t>
  </si>
  <si>
    <t>IPR026306:Round spermatid basic protein 1,</t>
  </si>
  <si>
    <t>round spermatid basic protein 1(RSBN1)</t>
  </si>
  <si>
    <t>E1BBV1</t>
  </si>
  <si>
    <t>GO:0005813~centrosome,GO:0036064~ciliary basal body,</t>
  </si>
  <si>
    <t>GO:0007368~determination of left/right symmetry,GO:0044782~cilium organization,</t>
  </si>
  <si>
    <t>rotatin(RTTN)</t>
  </si>
  <si>
    <t>E1BG09</t>
  </si>
  <si>
    <t>GO:0000122~negative regulation of transcription from RNA polymerase II promoter,GO:0007507~heart development,GO:0008285~negative regulation of cell proliferation,GO:0009880~embryonic pattern specification,GO:0060037~pharyngeal system development,</t>
  </si>
  <si>
    <t>ripply transcriptional repressor 3(RIPPLY3)</t>
  </si>
  <si>
    <t>F1MZ18</t>
  </si>
  <si>
    <t>GO:0006355~regulation of transcription, DNA-templated,GO:0043161~proteasome-mediated ubiquitin-dependent protein catabolic process,GO:0060816~random inactivation of X chromosome,GO:1900095~regulation of dosage compensation by inactivation of X chromosome,</t>
  </si>
  <si>
    <t>ring finger protein, LIM domain interacting(RLIM)</t>
  </si>
  <si>
    <t>E1BBI7</t>
  </si>
  <si>
    <t>chain:E3 ubiquitin-protein ligase RNF8,compositionally biased region:Gln-rich,domain:FHA,modified residue,zinc finger region:RING-type,</t>
  </si>
  <si>
    <t>Cell cycle,Cell division,Chromatin regulator,Chromosome,Complete proteome,DNA damage,DNA repair,Ligase,Metal-binding,Mitosis,Nucleus,Phosphoprotein,Reference proteome,Telomere,Ubl conjugation,Ubl conjugation pathway,Zinc,Zinc-finger,</t>
  </si>
  <si>
    <t>SM00184:RING,SM00240:FHA,</t>
  </si>
  <si>
    <t>PIRSF037950:E3 ubiquitin-protein ligase RNF8,</t>
  </si>
  <si>
    <t>IPR000253:Forkhead-associated (FHA) domain,IPR001841:Zinc finger, RING-type,IPR008984:SMAD/FHA domain,IPR013083:Zinc finger, RING/FYVE/PHD-type,IPR017335:E3 ubiquitin ligase, RNF8,IPR017907:Zinc finger, RING-type, conserved site,IPR018957:Zinc finger, C3HC4 RING-type,</t>
  </si>
  <si>
    <t>GO:0003682~chromatin binding,GO:0004842~ubiquitin-protein transferase activity,GO:0008270~zinc ion binding,GO:0016874~ligase activity,GO:0031625~ubiquitin protein ligase binding,GO:0042393~histone binding,GO:0042803~protein homodimerization activity,</t>
  </si>
  <si>
    <t>GO:0000151~ubiquitin ligase complex,GO:0000781~chromosome, telomeric region,GO:0005634~nucleus,GO:0005737~cytoplasm,GO:0030496~midbody,GO:0035861~site of double-strand break,</t>
  </si>
  <si>
    <t>GO:0006302~double-strand break repair,GO:0006303~double-strand break repair via nonhomologous end joining,GO:0006511~ubiquitin-dependent protein catabolic process,GO:0006974~cellular response to DNA damage stimulus,GO:0007067~mitotic nuclear division,GO:0007286~spermatid development,GO:0010212~response to ionizing radiation,GO:0033522~histone H2A ubiquitination,GO:0033523~histone H2B ubiquitination,GO:0034244~negative regulation of transcription elongation from RNA polymerase II promoter,GO:0043486~histone exchange,GO:0045190~isotype switching,GO:0045739~positive regulation of DNA repair,GO:0051301~cell division,GO:0051865~protein autoubiquitination,GO:0070534~protein K63-linked ubiquitination,GO:0070535~histone H2A K63-linked ubiquitination,GO:0070936~protein K48-linked ubiquitination,</t>
  </si>
  <si>
    <t>ring finger protein 8(RNF8)</t>
  </si>
  <si>
    <t>Q2HJ46</t>
  </si>
  <si>
    <t>GO:0003677~DNA binding,GO:0008270~zinc ion binding,GO:0061630~ubiquitin protein ligase activity,</t>
  </si>
  <si>
    <t>GO:0005654~nucleoplasm,GO:0005737~cytoplasm,GO:0016605~PML body,GO:0030424~axon,GO:0031965~nuclear membrane,</t>
  </si>
  <si>
    <t>GO:0006355~regulation of transcription, DNA-templated,GO:0030517~negative regulation of axon extension,GO:0043161~proteasome-mediated ubiquitin-dependent protein catabolic process,GO:0044314~protein K27-linked ubiquitination,GO:0045893~positive regulation of transcription, DNA-templated,GO:0060765~regulation of androgen receptor signaling pathway,GO:0070936~protein K48-linked ubiquitination,GO:0085020~protein K6-linked ubiquitination,</t>
  </si>
  <si>
    <t>ring finger protein 6(RNF6)</t>
  </si>
  <si>
    <t>A5D7H4</t>
  </si>
  <si>
    <t>GO:0008270~zinc ion binding,GO:0044390~ubiquitin-like protein conjugating enzyme binding,GO:1904264~ubiquitin protein ligase activity involved in ERAD pathway,</t>
  </si>
  <si>
    <t>GO:0016021~integral component of membrane,GO:0036513~Derlin-1 retrotranslocation complex,</t>
  </si>
  <si>
    <t>GO:0009617~response to bacterium,GO:0010507~negative regulation of autophagy,GO:0031648~protein destabilization,GO:0042787~protein ubiquitination involved in ubiquitin-dependent protein catabolic process,GO:0070534~protein K63-linked ubiquitination,GO:0070936~protein K48-linked ubiquitination,GO:0071712~ER-associated misfolded protein catabolic process,GO:2000785~regulation of autophagosome assembly,</t>
  </si>
  <si>
    <t>ring finger protein 5(RNF5)</t>
  </si>
  <si>
    <t>A4FUF7</t>
  </si>
  <si>
    <t>IPR001841:Zinc finger, RING-type,IPR008974:TRAF-like,IPR013083:Zinc finger, RING/FYVE/PHD-type,IPR013323:SIAH-type domain,IPR015036:USP8 interacting,IPR017907:Zinc finger, RING-type, conserved site,</t>
  </si>
  <si>
    <t>GO:0004842~ubiquitin-protein transferase activity,GO:0008270~zinc ion binding,GO:0016881~acid-amino acid ligase activity,GO:0031386~protein tag,GO:0061630~ubiquitin protein ligase activity,</t>
  </si>
  <si>
    <t>GO:0000209~protein polyubiquitination,GO:0008285~negative regulation of cell proliferation,GO:0010498~proteasomal protein catabolic process,GO:0030336~negative regulation of cell migration,GO:0043408~regulation of MAPK cascade,GO:0045619~regulation of lymphocyte differentiation,GO:0045637~regulation of myeloid cell differentiation,GO:0051091~positive regulation of sequence-specific DNA binding transcription factor activity,GO:0051865~protein autoubiquitination,GO:0051896~regulation of protein kinase B signaling,GO:0097191~extrinsic apoptotic signaling pathway,GO:1901525~negative regulation of macromitophagy,GO:2000114~regulation of establishment of cell polarity,GO:2000379~positive regulation of reactive oxygen species metabolic process,</t>
  </si>
  <si>
    <t>ring finger protein 41(RNF41)</t>
  </si>
  <si>
    <t>F1N658</t>
  </si>
  <si>
    <t>chain:E3 ubiquitin-protein ligase RNF34,compositionally biased region:Asp/Glu-rich,domain:SAP 1,domain:SAP 2,modified residue,site:Cleavage; by caspase-3,zinc finger region:FYVE-type,zinc finger region:RING-type,</t>
  </si>
  <si>
    <t>Apoptosis,Cell membrane,Complete proteome,Cytoplasm,Ligase,Membrane,Metal-binding,Nucleus,Phosphoprotein,Reference proteome,Repeat,Ubl conjugation,Ubl conjugation pathway,Zinc,Zinc-finger,</t>
  </si>
  <si>
    <t>IPR001841:Zinc finger, RING-type,IPR011011:Zinc finger, FYVE/PHD-type,IPR013083:Zinc finger, RING/FYVE/PHD-type,</t>
  </si>
  <si>
    <t>GO:0002039~p53 binding,GO:0008270~zinc ion binding,GO:0016874~ligase activity,GO:0031625~ubiquitin protein ligase binding,GO:0061630~ubiquitin protein ligase activity,GO:1901981~phosphatidylinositol phosphate binding,</t>
  </si>
  <si>
    <t>GO:0005634~nucleus,GO:0005737~cytoplasm,GO:0005829~cytosol,GO:0005886~plasma membrane,GO:0012505~endomembrane system,GO:0016607~nuclear speck,</t>
  </si>
  <si>
    <t>GO:0006915~apoptotic process,GO:0016567~protein ubiquitination,GO:0035872~nucleotide-binding domain, leucine rich repeat containing receptor signaling pathway,GO:0042787~protein ubiquitination involved in ubiquitin-dependent protein catabolic process,GO:0043161~proteasome-mediated ubiquitin-dependent protein catabolic process,GO:0070417~cellular response to cold,GO:0070936~protein K48-linked ubiquitination,GO:1901797~negative regulation of signal transduction by p53 class mediator,GO:1902042~negative regulation of extrinsic apoptotic signaling pathway via death domain receptors,GO:2000374~regulation of oxygen metabolic process,GO:2001271~negative regulation of cysteine-type endopeptidase activity involved in execution phase of apoptosis,</t>
  </si>
  <si>
    <t>ring finger protein 34(RNF34)</t>
  </si>
  <si>
    <t>Q5E9J6</t>
  </si>
  <si>
    <t>SM00547:ZnF_RBZ,SM00647:IBR,</t>
  </si>
  <si>
    <t>IPR000315:Zinc finger, B-box,IPR001876:Zinc finger, RanBP2-type,IPR002867:Zinc finger, C6HC-type,IPR007087:Zinc finger, C2H2,IPR009060:UBA-like,IPR015940:Ubiquitin-associated/translation elongation factor EF1B, N-terminal, eukaryote,IPR017907:Zinc finger, RING-type, conserved site,IPR018997:PUB domain,IPR026254:E3 ubiquitin-protein ligase RNF31,</t>
  </si>
  <si>
    <t>GO:0005829~cytosol,GO:0009898~cytoplasmic side of plasma membrane,GO:0035631~CD40 receptor complex,GO:0071797~LUBAC complex,</t>
  </si>
  <si>
    <t>GO:0023035~CD40 signaling pathway,GO:0043123~positive regulation of I-kappaB kinase/NF-kappaB signaling,GO:0060546~negative regulation of necroptotic process,</t>
  </si>
  <si>
    <t>ring finger protein 31(RNF31)</t>
  </si>
  <si>
    <t>E1BMK3</t>
  </si>
  <si>
    <t>chain:E3 ubiquitin-protein ligase RNF25,domain:RWD,zinc finger region:RING-type,</t>
  </si>
  <si>
    <t>Complete proteome,Ligase,Metal-binding,Reference proteome,Ubl conjugation,Ubl conjugation pathway,Zinc,Zinc-finger,</t>
  </si>
  <si>
    <t>SM00184:RING,SM00591:RWD,</t>
  </si>
  <si>
    <t>IPR001841:Zinc finger, RING-type,IPR006575:RWD domain,IPR013083:Zinc finger, RING/FYVE/PHD-type,IPR016135:Ubiquitin-conjugating enzyme/RWD-like,</t>
  </si>
  <si>
    <t>GO:0004842~ubiquitin-protein transferase activity,GO:0008270~zinc ion binding,GO:0016874~ligase activity,GO:0051059~NF-kappaB binding,GO:0061630~ubiquitin protein ligase activity,</t>
  </si>
  <si>
    <t>GO:0016567~protein ubiquitination,GO:0051092~positive regulation of NF-kappaB transcription factor activity,</t>
  </si>
  <si>
    <t>ring finger protein 25(RNF25)</t>
  </si>
  <si>
    <t>Q5E9N3</t>
  </si>
  <si>
    <t>chain:RING finger protein 220,modified residue,sequence conflict,zinc finger region:RING-type,</t>
  </si>
  <si>
    <t>Coiled coil,Complete proteome,Cytoplasm,Isopeptide bond,Ligase,Metal-binding,Phosphoprotein,Reference proteome,Ubl conjugation,Ubl conjugation pathway,Zinc,Zinc-finger,</t>
  </si>
  <si>
    <t>GO:0004842~ubiquitin-protein transferase activity,GO:0008270~zinc ion binding,GO:0016874~ligase activity,GO:0061630~ubiquitin protein ligase activity,</t>
  </si>
  <si>
    <t>GO:0016567~protein ubiquitination,GO:0051865~protein autoubiquitination,GO:0090263~positive regulation of canonical Wnt signaling pathway,</t>
  </si>
  <si>
    <t>ring finger protein 220(RNF220)</t>
  </si>
  <si>
    <t>Q08DV5</t>
  </si>
  <si>
    <t>Signal transduction mechanisms,</t>
  </si>
  <si>
    <t>ring finger protein 219(RNF219)</t>
  </si>
  <si>
    <t>A7Z060</t>
  </si>
  <si>
    <t>ring finger protein 215(RNF215)</t>
  </si>
  <si>
    <t>E1BCM3</t>
  </si>
  <si>
    <t>ring finger protein 214(RNF214)</t>
  </si>
  <si>
    <t>F1MLH7</t>
  </si>
  <si>
    <t>GO:0051865~protein autoubiquitination,</t>
  </si>
  <si>
    <t>ring finger protein 208(RNF208)</t>
  </si>
  <si>
    <t>G3MX21</t>
  </si>
  <si>
    <t>chain:E3 ubiquitin-protein ligase BRE1A,modified residue,zinc finger region:RING-type,</t>
  </si>
  <si>
    <t>Acetylation,Chromatin regulator,Coiled coil,Complete proteome,Metal-binding,Nucleus,Phosphoprotein,Reference proteome,Transferase,Ubl conjugation pathway,Zinc,Zinc-finger,</t>
  </si>
  <si>
    <t>GO:0002039~p53 binding,GO:0003682~chromatin binding,GO:0003713~transcription coactivator activity,GO:0003730~mRNA 3'-UTR binding,GO:0004842~ubiquitin-protein transferase activity,GO:0008270~zinc ion binding,GO:0016874~ligase activity,GO:0031625~ubiquitin protein ligase binding,GO:0042393~histone binding,</t>
  </si>
  <si>
    <t>GO:0000151~ubiquitin ligase complex,GO:0005654~nucleoplasm,GO:0005730~nucleolus,GO:0033503~HULC complex,</t>
  </si>
  <si>
    <t>GO:0000209~protein polyubiquitination,GO:0006355~regulation of transcription, DNA-templated,GO:0006511~ubiquitin-dependent protein catabolic process,GO:0010390~histone monoubiquitination,GO:0030336~negative regulation of cell migration,GO:0031062~positive regulation of histone methylation,GO:0033523~histone H2B ubiquitination,GO:0045893~positive regulation of transcription, DNA-templated,GO:1900364~negative regulation of mRNA polyadenylation,GO:2001168~positive regulation of histone H2B ubiquitination,</t>
  </si>
  <si>
    <t>ring finger protein 20(RNF20)</t>
  </si>
  <si>
    <t>A2VDP1</t>
  </si>
  <si>
    <t>GO:0003682~chromatin binding,GO:0008270~zinc ion binding,GO:0061630~ubiquitin protein ligase activity,</t>
  </si>
  <si>
    <t>GO:0000791~euchromatin,GO:0001739~sex chromatin,GO:0016604~nuclear body,GO:0035102~PRC1 complex,GO:0071339~MLL1 complex,</t>
  </si>
  <si>
    <t>GO:0000122~negative regulation of transcription from RNA polymerase II promoter,GO:0000278~mitotic cell cycle,GO:0001702~gastrulation with mouth forming second,GO:0007281~germ cell development,GO:0009948~anterior/posterior axis specification,GO:0036353~histone H2A-K119 monoubiquitination,GO:0043433~negative regulation of sequence-specific DNA binding transcription factor activity,</t>
  </si>
  <si>
    <t>ring finger protein 2(RNF2)</t>
  </si>
  <si>
    <t>A6QLQ0</t>
  </si>
  <si>
    <t>Complete proteome,Membrane,Metal-binding,Reference proteome,Transmembrane,Transmembrane helix,Zinc,Zinc-finger,</t>
  </si>
  <si>
    <t>SM00184:RING,SM00647:IBR,</t>
  </si>
  <si>
    <t>IPR001841:Zinc finger, RING-type,IPR002867:Zinc finger, C6HC-type,IPR013083:Zinc finger, RING/FYVE/PHD-type,</t>
  </si>
  <si>
    <t>GO:0008270~zinc ion binding,GO:0031624~ubiquitin conjugating enzyme binding,GO:0061630~ubiquitin protein ligase activity,</t>
  </si>
  <si>
    <t>GO:0000151~ubiquitin ligase complex,GO:0005737~cytoplasm,GO:0005813~centrosome,GO:0016021~integral component of membrane,</t>
  </si>
  <si>
    <t>GO:0000209~protein polyubiquitination,GO:0032436~positive regulation of proteasomal ubiquitin-dependent protein catabolic process,GO:0042787~protein ubiquitination involved in ubiquitin-dependent protein catabolic process,</t>
  </si>
  <si>
    <t>ring finger protein 19A, RBR E3 ubiquitin protein ligase(RNF19A)</t>
  </si>
  <si>
    <t>E1BIP5</t>
  </si>
  <si>
    <t>IPR001841:Zinc finger, RING-type,IPR013083:Zinc finger, RING/FYVE/PHD-type,IPR017907:Zinc finger, RING-type, conserved site,IPR018957:Zinc finger, C3HC4 RING-type,</t>
  </si>
  <si>
    <t>GO:0043161~proteasome-mediated ubiquitin-dependent protein catabolic process,GO:0045893~positive regulation of transcription, DNA-templated,GO:0051865~protein autoubiquitination,GO:0070936~protein K48-linked ubiquitination,</t>
  </si>
  <si>
    <t>ring finger protein 187(RNF187)</t>
  </si>
  <si>
    <t>F1N5J5</t>
  </si>
  <si>
    <t>Complete proteome,Endoplasmic reticulum,Ligase,Membrane,Metal-binding,Reference proteome,Transmembrane,Transmembrane helix,Ubl conjugation pathway,Zinc,Zinc-finger,</t>
  </si>
  <si>
    <t>IPR001841:Zinc finger, RING-type,IPR010652:Protein of unknown function DUF1232,IPR013083:Zinc finger, RING/FYVE/PHD-type,IPR017907:Zinc finger, RING-type, conserved site,IPR018957:Zinc finger, C3HC4 RING-type,</t>
  </si>
  <si>
    <t>GO:0008270~zinc ion binding,GO:0016874~ligase activity,</t>
  </si>
  <si>
    <t>ring finger protein 170(RNF170)</t>
  </si>
  <si>
    <t>F1MK05</t>
  </si>
  <si>
    <t>IPR001841:Zinc finger, RING-type,IPR002999:Tudor domain,IPR016071:Staphylococcal nuclease (SNase-like), OB-fold,IPR017907:Zinc finger, RING-type, conserved site,</t>
  </si>
  <si>
    <t>GO:0007286~spermatid development,</t>
  </si>
  <si>
    <t>ring finger protein 17(RNF17)</t>
  </si>
  <si>
    <t>E1BFJ4</t>
  </si>
  <si>
    <t>Complete proteome,DNA damage,Ligase,Metal-binding,Nucleus,Phosphoprotein,Reference proteome,Ubl conjugation pathway,Zinc,Zinc-finger,</t>
  </si>
  <si>
    <t>GO:0008270~zinc ion binding,GO:0016874~ligase activity,GO:0031491~nucleosome binding,GO:0070530~K63-linked polyubiquitin binding,</t>
  </si>
  <si>
    <t>GO:0005634~nucleus,GO:0005654~nucleoplasm,GO:0035861~site of double-strand break,</t>
  </si>
  <si>
    <t>GO:0006974~cellular response to DNA damage stimulus,GO:0016567~protein ubiquitination,GO:2000780~negative regulation of double-strand break repair,</t>
  </si>
  <si>
    <t>ring finger protein 169(RNF169)</t>
  </si>
  <si>
    <t>F1MRW8</t>
  </si>
  <si>
    <t>chain:E3 ubiquitin-protein ligase RNF168,compositionally biased region:Glu-rich,modified residue,short sequence motif:MIU motif 1,short sequence motif:MIU motif 2,splice variant,zinc finger region:RING-type,</t>
  </si>
  <si>
    <t>Alternative splicing,Chromatin regulator,Coiled coil,Complete proteome,DNA damage,DNA repair,Ligase,Metal-binding,Nucleus,Phosphoprotein,Reference proteome,Ubl conjugation,Ubl conjugation pathway,Zinc,Zinc-finger,</t>
  </si>
  <si>
    <t>IPR001841:Zinc finger, RING-type,IPR013083:Zinc finger, RING/FYVE/PHD-type,IPR018957:Zinc finger, C3HC4 RING-type,</t>
  </si>
  <si>
    <t>GO:0003682~chromatin binding,GO:0004842~ubiquitin-protein transferase activity,GO:0008270~zinc ion binding,GO:0016874~ligase activity,GO:0042393~histone binding,GO:0043130~ubiquitin binding,GO:0070530~K63-linked polyubiquitin binding,</t>
  </si>
  <si>
    <t>GO:0000151~ubiquitin ligase complex,GO:0005634~nucleus,GO:0035861~site of double-strand break,</t>
  </si>
  <si>
    <t>GO:0006302~double-strand break repair,GO:0006511~ubiquitin-dependent protein catabolic process,GO:0006974~cellular response to DNA damage stimulus,GO:0010212~response to ionizing radiation,GO:0016567~protein ubiquitination,GO:0034244~negative regulation of transcription elongation from RNA polymerase II promoter,GO:0035518~histone H2A monoubiquitination,GO:0036351~histone H2A-K13 ubiquitination,GO:0036352~histone H2A-K15 ubiquitination,GO:0045190~isotype switching,GO:0045739~positive regulation of DNA repair,GO:0070534~protein K63-linked ubiquitination,GO:0070535~histone H2A K63-linked ubiquitination,</t>
  </si>
  <si>
    <t>ring finger protein 168(RNF168)</t>
  </si>
  <si>
    <t>Q0IIM1, G3X8F3</t>
  </si>
  <si>
    <t>SM00184:RING,SM00744:RINGv,</t>
  </si>
  <si>
    <t>IPR001841:Zinc finger, RING-type,IPR011016:Zinc finger, RING-CH-type,IPR013083:Zinc finger, RING/FYVE/PHD-type,</t>
  </si>
  <si>
    <t>GO:0000209~protein polyubiquitination,GO:0008045~motor neuron axon guidance,GO:0010259~multicellular organism aging,GO:0030513~positive regulation of BMP signaling pathway,GO:0035136~forelimb morphogenesis,GO:0042787~protein ubiquitination involved in ubiquitin-dependent protein catabolic process,GO:0043161~proteasome-mediated ubiquitin-dependent protein catabolic process,GO:0060384~innervation,GO:0061061~muscle structure development,</t>
  </si>
  <si>
    <t>ring finger protein 165(RNF165)</t>
  </si>
  <si>
    <t>F1MJP2</t>
  </si>
  <si>
    <t>ring finger protein 157(RNF157)</t>
  </si>
  <si>
    <t>E1BMR8</t>
  </si>
  <si>
    <t>chain:RING finger protein 151,zinc finger region:RING-type,zinc finger region:TRAF-type,</t>
  </si>
  <si>
    <t>SM00184:RING,SM00504:Ubox,</t>
  </si>
  <si>
    <t>IPR001293:Zinc finger, TRAF-type,IPR001841:Zinc finger, RING-type,IPR003613:U box domain,IPR008974:TRAF-like,IPR013010:Zinc finger, SIAH-type,IPR013083:Zinc finger, RING/FYVE/PHD-type,IPR013323:SIAH-type domain,IPR017907:Zinc finger, RING-type, conserved site,</t>
  </si>
  <si>
    <t>ring finger protein 151(RNF151)</t>
  </si>
  <si>
    <t>Q2TBT8</t>
  </si>
  <si>
    <t>GO:0031647~regulation of protein stability,GO:0035690~cellular response to drug,GO:0043409~negative regulation of MAPK cascade,</t>
  </si>
  <si>
    <t>ring finger protein 149(RNF149)</t>
  </si>
  <si>
    <t>E1BHK5</t>
  </si>
  <si>
    <t>Complete proteome,Cytoplasm,Isopeptide bond,Ligase,Metal-binding,Phosphoprotein,Reference proteome,Ubl conjugation,Ubl conjugation pathway,Wnt signaling pathway,Zinc,Zinc-finger,</t>
  </si>
  <si>
    <t>SM00184:RING,SM00678:WWE,</t>
  </si>
  <si>
    <t>IPR001841:Zinc finger, RING-type,IPR004170:WWE domain,IPR013083:Zinc finger, RING/FYVE/PHD-type,IPR017907:Zinc finger, RING-type, conserved site,IPR018123:WWE domain, subgroup,</t>
  </si>
  <si>
    <t>GO:0004842~ubiquitin-protein transferase activity,GO:0008270~zinc ion binding,GO:0016874~ligase activity,GO:0061630~ubiquitin protein ligase activity,GO:0072572~poly-ADP-D-ribose binding,</t>
  </si>
  <si>
    <t>GO:0016055~Wnt signaling pathway,GO:0042787~protein ubiquitination involved in ubiquitin-dependent protein catabolic process,GO:0051865~protein autoubiquitination,GO:0070936~protein K48-linked ubiquitination,GO:0090263~positive regulation of canonical Wnt signaling pathway,</t>
  </si>
  <si>
    <t>ring finger protein 146-like pseudogene(LOC100336258)</t>
  </si>
  <si>
    <t>E1B7X3</t>
  </si>
  <si>
    <t>IPR001841:Zinc finger, RING-type,IPR011016:Zinc finger, RING-CH-type,IPR013083:Zinc finger, RING/FYVE/PHD-type,IPR025754:TRC8 N-terminal domain,</t>
  </si>
  <si>
    <t>GO:0000209~protein polyubiquitination,GO:0042787~protein ubiquitination involved in ubiquitin-dependent protein catabolic process,GO:0043161~proteasome-mediated ubiquitin-dependent protein catabolic process,</t>
  </si>
  <si>
    <t>ring finger protein 145(RNF145)</t>
  </si>
  <si>
    <t>A6QLT6</t>
  </si>
  <si>
    <t>SM00591:RWD,SM00647:IBR,</t>
  </si>
  <si>
    <t>IPR001841:Zinc finger, RING-type,IPR002867:Zinc finger, C6HC-type,IPR006575:RWD domain,IPR016135:Ubiquitin-conjugating enzyme/RWD-like,IPR017907:Zinc finger, RING-type, conserved site,</t>
  </si>
  <si>
    <t>GO:0000209~protein polyubiquitination,GO:0007165~signal transduction,GO:0032436~positive regulation of proteasomal ubiquitin-dependent protein catabolic process,GO:0042787~protein ubiquitination involved in ubiquitin-dependent protein catabolic process,GO:0045893~positive regulation of transcription, DNA-templated,GO:0060765~regulation of androgen receptor signaling pathway,</t>
  </si>
  <si>
    <t>ring finger protein 14(RNF14)</t>
  </si>
  <si>
    <t>A2VDU5</t>
  </si>
  <si>
    <t>GO:0005783~endoplasmic reticulum,GO:0016021~integral component of membrane,GO:0036513~Derlin-1 retrotranslocation complex,</t>
  </si>
  <si>
    <t>GO:0000209~protein polyubiquitination,GO:0008285~negative regulation of cell proliferation,GO:0017148~negative regulation of translation,GO:0031648~protein destabilization,GO:0036503~ERAD pathway,GO:0042787~protein ubiquitination involved in ubiquitin-dependent protein catabolic process,GO:0043161~proteasome-mediated ubiquitin-dependent protein catabolic process,GO:0060628~regulation of ER to Golgi vesicle-mediated transport,GO:0070613~regulation of protein processing,GO:2000060~positive regulation of protein ubiquitination involved in ubiquitin-dependent protein catabolic process,</t>
  </si>
  <si>
    <t>ring finger protein 139(RNF139)</t>
  </si>
  <si>
    <t>E1BP63</t>
  </si>
  <si>
    <t>chain:E3 ubiquitin-protein ligase RNF138,modified residue,zinc finger region:RING-type,</t>
  </si>
  <si>
    <t>Acetylation,Chromosome,Complete proteome,DNA damage,DNA repair,DNA-binding,Ligase,Metal-binding,Reference proteome,Repeat,Ubl conjugation,Ubl conjugation pathway,Wnt signaling pathway,Zinc,Zinc-finger,</t>
  </si>
  <si>
    <t>IPR001841:Zinc finger, RING-type,IPR008598:Drought induced 19/ RING finger protein 114,IPR013083:Zinc finger, RING/FYVE/PHD-type,</t>
  </si>
  <si>
    <t>GO:0003697~single-stranded DNA binding,GO:0008270~zinc ion binding,GO:0016874~ligase activity,GO:0019901~protein kinase binding,GO:0031624~ubiquitin conjugating enzyme binding,GO:0061630~ubiquitin protein ligase activity,</t>
  </si>
  <si>
    <t>GO:0005634~nucleus,GO:0035861~site of double-strand break,</t>
  </si>
  <si>
    <t>GO:0000209~protein polyubiquitination,GO:0000724~double-strand break repair via homologous recombination,GO:0010792~DNA double-strand break processing involved in repair via single-strand annealing,GO:0016055~Wnt signaling pathway,GO:0016567~protein ubiquitination,GO:0032436~positive regulation of proteasomal ubiquitin-dependent protein catabolic process,</t>
  </si>
  <si>
    <t>ring finger protein 138(RNF138)</t>
  </si>
  <si>
    <t>Q32LN5</t>
  </si>
  <si>
    <t>IPR001841:Zinc finger, RING-type,IPR001870:B30.2/SPRY domain,IPR003877:SPla/RYanodine receptor SPRY,IPR003879:Butyrophylin-like,IPR006574:SPRY-associated,IPR013083:Zinc finger, RING/FYVE/PHD-type,IPR013320:Concanavalin A-like lectin/glucanase, subgroup,IPR017907:Zinc finger, RING-type, conserved site,IPR018957:Zinc finger, C3HC4 RING-type,</t>
  </si>
  <si>
    <t>GO:0004842~ubiquitin-protein transferase activity,GO:0008270~zinc ion binding,GO:0043021~ribonucleoprotein complex binding,</t>
  </si>
  <si>
    <t>GO:0032728~positive regulation of interferon-beta production,GO:0045088~regulation of innate immune response,</t>
  </si>
  <si>
    <t>ring finger protein 135(RNF135)</t>
  </si>
  <si>
    <t>A6H717</t>
  </si>
  <si>
    <t>GO:0005634~nucleus,GO:0005737~cytoplasm,GO:0016021~integral component of membrane,</t>
  </si>
  <si>
    <t>GO:0012501~programmed cell death,</t>
  </si>
  <si>
    <t>ring finger protein 130(RNF130)</t>
  </si>
  <si>
    <t>A5PJQ3</t>
  </si>
  <si>
    <t>IPR001841:Zinc finger, RING-type,IPR001870:B30.2/SPRY domain,IPR003877:SPla/RYanodine receptor SPRY,IPR013083:Zinc finger, RING/FYVE/PHD-type,IPR013320:Concanavalin A-like lectin/glucanase, subgroup,</t>
  </si>
  <si>
    <t>ring finger protein 123(RNF123)</t>
  </si>
  <si>
    <t>E1BL26</t>
  </si>
  <si>
    <t>chain:RING finger protein 112,zinc finger region:RING-type,</t>
  </si>
  <si>
    <t>IPR001841:Zinc finger, RING-type,IPR013083:Zinc finger, RING/FYVE/PHD-type,IPR015894:Guanylate-binding protein, N-terminal,IPR018957:Zinc finger, C3HC4 RING-type,IPR027417:P-loop containing nucleoside triphosphate hydrolase,</t>
  </si>
  <si>
    <t>GO:0003924~GTPase activity,GO:0005525~GTP binding,GO:0008270~zinc ion binding,</t>
  </si>
  <si>
    <t>GO:0005634~nucleus,GO:0005737~cytoplasm,GO:0016020~membrane,GO:0016021~integral component of membrane,</t>
  </si>
  <si>
    <t>GO:0045666~positive regulation of neuron differentiation,GO:0045687~positive regulation of glial cell differentiation,GO:0071158~positive regulation of cell cycle arrest,</t>
  </si>
  <si>
    <t>ring finger protein 112(RNF112)</t>
  </si>
  <si>
    <t>Q08DF2</t>
  </si>
  <si>
    <t>chain:RING finger protein 10,compositionally biased region:Ser-rich,region of interest:Interaction with MEOX2,zinc finger region:RING-type,</t>
  </si>
  <si>
    <t>Complete proteome,Cytoplasm,Metal-binding,Nucleus,Phosphoprotein,Reference proteome,Zinc,Zinc-finger,</t>
  </si>
  <si>
    <t>GO:0045893~positive regulation of transcription, DNA-templated,GO:0051865~protein autoubiquitination,</t>
  </si>
  <si>
    <t>ring finger protein 10(RNF10)</t>
  </si>
  <si>
    <t>Q08E13</t>
  </si>
  <si>
    <t>GO:0003682~chromatin binding,GO:0008270~zinc ion binding,GO:0097027~ubiquitin-protein transferase activator activity,</t>
  </si>
  <si>
    <t>GO:0001739~sex chromatin,GO:0005737~cytoplasm,GO:0016604~nuclear body,GO:0035102~PRC1 complex,</t>
  </si>
  <si>
    <t>GO:0009952~anterior/posterior pattern specification,GO:0035518~histone H2A monoubiquitination,GO:0045892~negative regulation of transcription, DNA-templated,GO:0048593~camera-type eye morphogenesis,</t>
  </si>
  <si>
    <t>ring finger protein 1(RING1)</t>
  </si>
  <si>
    <t>F1MUV0</t>
  </si>
  <si>
    <t>SM00184:RING,SM00320:WD40,</t>
  </si>
  <si>
    <t>IPR001680:WD40 repeat,IPR001841:Zinc finger, RING-type,IPR013083:Zinc finger, RING/FYVE/PHD-type,IPR015943:WD40/YVTN repeat-like-containing domain,IPR017986:WD40-repeat-containing domain,</t>
  </si>
  <si>
    <t>GO:0005654~nucleoplasm,GO:0035861~site of double-strand break,</t>
  </si>
  <si>
    <t>GO:0002230~positive regulation of defense response to virus by host,GO:0010212~response to ionizing radiation,GO:0031571~mitotic G1 DNA damage checkpoint,GO:0098779~mitophagy in response to mitochondrial depolarization,GO:0098792~xenophagy,GO:2000001~regulation of DNA damage checkpoint,</t>
  </si>
  <si>
    <t>ring finger and WD repeat domain 3(RFWD3)</t>
  </si>
  <si>
    <t>F1MAV6</t>
  </si>
  <si>
    <t>Complete proteome,Metal-binding,Reference proteome,Signal,Zinc,Zinc-finger,</t>
  </si>
  <si>
    <t>IPR001841:Zinc finger, RING-type,IPR001870:B30.2/SPRY domain,IPR003877:SPla/RYanodine receptor SPRY,IPR013083:Zinc finger, RING/FYVE/PHD-type,IPR013320:Concanavalin A-like lectin/glucanase, subgroup,IPR016024:Armadillo-type fold,</t>
  </si>
  <si>
    <t>ring finger and SPRY domain containing 1(RSPRY1)</t>
  </si>
  <si>
    <t>A4IFG8</t>
  </si>
  <si>
    <t>Carbohydrate metabolism,Cobalt,Isomerase,Manganese,Metal-binding,Zinc,</t>
  </si>
  <si>
    <t>PIRSF001461:ribulose-phosphate 3-epimerase,</t>
  </si>
  <si>
    <t>bta00030:Pentose phosphate pathway,bta00040:Pentose and glucuronate interconversions,bta01100:Metabolic pathways,bta01130:Biosynthesis of antibiotics,bta01200:Carbon metabolism,bta01230:Biosynthesis of amino acids,</t>
  </si>
  <si>
    <t>IPR000056:Ribulose-phosphate 3-epimerase-like,IPR011060:Ribulose-phosphate binding barrel,IPR013785:Aldolase-type TIM barrel,IPR026019:Ribulose-phosphate 3-epimerase,</t>
  </si>
  <si>
    <t>GO:0004750~ribulose-phosphate 3-epimerase activity,GO:0046872~metal ion binding,</t>
  </si>
  <si>
    <t>GO:0005975~carbohydrate metabolic process,GO:0006098~pentose-phosphate shunt,</t>
  </si>
  <si>
    <t>ribulose-5-phosphate-3-epimerase(RPE)</t>
  </si>
  <si>
    <t>A5D7P1</t>
  </si>
  <si>
    <t>chain:Ribosome biogenesis regulatory protein homolog,compositionally biased region:Arg/Gly/Lys-rich,modified residue,</t>
  </si>
  <si>
    <t>Acetylation,Citrullination,Complete proteome,Nucleus,Phosphoprotein,Reference proteome,Ribosome biogenesis,</t>
  </si>
  <si>
    <t>IPR007023:Ribosomal biogenesis regulatory protein,</t>
  </si>
  <si>
    <t>GO:0000794~condensed nuclear chromosome,GO:0005730~nucleolus,GO:0005783~endoplasmic reticulum,GO:0030687~preribosome, large subunit precursor,</t>
  </si>
  <si>
    <t>GO:0000055~ribosomal large subunit export from nucleus,GO:0000447~endonucleolytic cleavage in ITS1 to separate SSU-rRNA from 5.8S rRNA and LSU-rRNA from tricistronic rRNA transcript (SSU-rRNA, 5.8S rRNA, LSU-rRNA),GO:0002244~hematopoietic progenitor cell differentiation,GO:0007080~mitotic metaphase plate congression,GO:0042254~ribosome biogenesis,GO:0042273~ribosomal large subunit biogenesis,</t>
  </si>
  <si>
    <t>ribosome biogenesis regulator homolog(RRS1)</t>
  </si>
  <si>
    <t>Q2KIH4</t>
  </si>
  <si>
    <t>Coiled coil,Complete proteome,Membrane,Proteomics identification,Reference proteome,Transmembrane,Transmembrane helix,</t>
  </si>
  <si>
    <t>IPR007794:Ribosome receptor lysine/proline rich,</t>
  </si>
  <si>
    <t>GO:0004872~receptor activity,GO:0044822~poly(A) RNA binding,</t>
  </si>
  <si>
    <t>GO:0005840~ribosome,GO:0030176~integral component of endoplasmic reticulum membrane,</t>
  </si>
  <si>
    <t>GO:0001649~osteoblast differentiation,GO:0006412~translation,GO:0015031~protein transport,</t>
  </si>
  <si>
    <t>ribosome binding protein 1(RRBP1)</t>
  </si>
  <si>
    <t>F1MDC1</t>
  </si>
  <si>
    <t>IPR000238:Ribosome-binding factor A,IPR015946:K homology domain-like, alpha/beta,IPR020053:Ribosome-binding factor A, conserved site,IPR023799:Ribosome-binding factor A domain,</t>
  </si>
  <si>
    <t>ribosome binding factor A (putative)(RBFA)</t>
  </si>
  <si>
    <t>E1BEK1</t>
  </si>
  <si>
    <t>chain:40S ribosomal protein SA,modified residue,region of interest:Laminin-binding,repeat:[DE]-W-[ST] 1,repeat:[DE]-W-[ST] 2,repeat:[DE]-W-[ST] 3,repeat:[DE]-W-[ST] 4,repeat:[DE]-W-[ST] 5,sequence conflict,site:Cleavage; by ST3; site 1,site:Cleavage; by ST3; site 2,</t>
  </si>
  <si>
    <t>Acetylation,Cell membrane,Complete proteome,Cytoplasm,Membrane,Nucleus,Phosphoprotein,Receptor,Reference proteome,Repeat,Ribonucleoprotein,Ribosomal protein,</t>
  </si>
  <si>
    <t>IPR001865:Ribosomal protein S2,IPR005707:Ribosomal protein S2, eukaryotic/archaeal,IPR018130:Ribosomal protein S2, conserved site,IPR023591:Ribosomal protein S2, flavodoxin-like domain,IPR027498:Ribosomal protein S2, eukaryotic,IPR027504:40S ribosomal protein SA,</t>
  </si>
  <si>
    <t>GO:0003735~structural constituent of ribosome,GO:0005055~laminin receptor activity,GO:0043236~laminin binding,</t>
  </si>
  <si>
    <t>GO:0005634~nucleus,GO:0005737~cytoplasm,GO:0005886~plasma membrane,GO:0016020~membrane,GO:0022627~cytosolic small ribosomal subunit,GO:0030686~90S preribosome,</t>
  </si>
  <si>
    <t>GO:0000028~ribosomal small subunit assembly,GO:0000447~endonucleolytic cleavage in ITS1 to separate SSU-rRNA from 5.8S rRNA and LSU-rRNA from tricistronic rRNA transcript (SSU-rRNA, 5.8S rRNA, LSU-rRNA),GO:0000461~endonucleolytic cleavage to generate mature 3'-end of SSU-rRNA from (SSU-rRNA, 5.8S rRNA, LSU-rRNA),GO:0006407~rRNA export from nucleus,GO:0006412~translation,GO:0007155~cell adhesion,</t>
  </si>
  <si>
    <t>ribosomal protein SA(RPSA)</t>
  </si>
  <si>
    <t>P26452</t>
  </si>
  <si>
    <t>chain:40S ribosomal protein S9,domain:S4 RNA-binding,modified residue,</t>
  </si>
  <si>
    <t>Acetylation,Complete proteome,Cytoplasm,Phosphoprotein,Reference proteome,Ribonucleoprotein,Ribosomal protein,RNA-binding,rRNA-binding,</t>
  </si>
  <si>
    <t>SM00363:S4,SM01390:SM01390,</t>
  </si>
  <si>
    <t>IPR001912:Ribosomal protein S4/S9, N-terminal,IPR002942:RNA-binding S4 domain,IPR005710:Ribosomal protein S4/S9, eukaryotic/archaeal,IPR018079:Ribosomal protein S4, conserved site,IPR022801:Ribosomal protein S4/S9,</t>
  </si>
  <si>
    <t>GO:0003735~structural constituent of ribosome,GO:0019843~rRNA binding,GO:0044822~poly(A) RNA binding,GO:0045182~translation regulator activity,</t>
  </si>
  <si>
    <t>GO:0005730~nucleolus,GO:0005925~focal adhesion,GO:0016020~membrane,GO:0022627~cytosolic small ribosomal subunit,GO:0030529~intracellular ribonucleoprotein complex,GO:0070062~extracellular exosome,</t>
  </si>
  <si>
    <t>GO:0006412~translation,GO:0008284~positive regulation of cell proliferation,GO:0045903~positive regulation of translational fidelity,</t>
  </si>
  <si>
    <t>ribosomal protein S9(RPS9)</t>
  </si>
  <si>
    <t>A6QLG5</t>
  </si>
  <si>
    <t>chain:40S ribosomal protein S8,modified residue,</t>
  </si>
  <si>
    <t>Acetylation,Complete proteome,Cytoplasm,Lipoprotein,Membrane,Myristate,Phosphoprotein,Proteomics identification,Reference proteome,Ribonucleoprotein,Ribosomal protein,</t>
  </si>
  <si>
    <t>IPR001047:Ribosomal protein S8e,IPR018283:Ribosomal protein S8e, conserved site,IPR022309:Ribosomal protein S8e/ribosomal biogenesis NSA2,</t>
  </si>
  <si>
    <t>GO:0005634~nucleus,GO:0005925~focal adhesion,GO:0016020~membrane,GO:0022627~cytosolic small ribosomal subunit,GO:0030529~intracellular ribonucleoprotein complex,GO:0070062~extracellular exosome,</t>
  </si>
  <si>
    <t>GO:0000462~maturation of SSU-rRNA from tricistronic rRNA transcript (SSU-rRNA, 5.8S rRNA, LSU-rRNA),GO:0006412~translation,</t>
  </si>
  <si>
    <t>ribosomal protein S8(RPS8)</t>
  </si>
  <si>
    <t>Q5E958</t>
  </si>
  <si>
    <t>chain:40S ribosomal protein S7,compositionally biased region:Arg/Lys-rich (basic),modified residue,</t>
  </si>
  <si>
    <t>Acetylation,Complete proteome,Cytoplasm,Cytoskeleton,Reference proteome,Ribonucleoprotein,Ribosomal protein,</t>
  </si>
  <si>
    <t>IPR000554:Ribosomal protein S7e,</t>
  </si>
  <si>
    <t>GO:0005730~nucleolus,GO:0005815~microtubule organizing center,GO:0005925~focal adhesion,GO:0016020~membrane,GO:0022627~cytosolic small ribosomal subunit,GO:0030686~90S preribosome,GO:0031012~extracellular matrix,GO:0032040~small-subunit processome,GO:0070062~extracellular exosome,</t>
  </si>
  <si>
    <t>GO:0001843~neural tube closure,GO:0006364~rRNA processing,GO:0006412~translation,GO:0030154~cell differentiation,GO:0042274~ribosomal small subunit biogenesis,</t>
  </si>
  <si>
    <t>ribosomal protein S7(RPS7)</t>
  </si>
  <si>
    <t>A6H769</t>
  </si>
  <si>
    <t>Acetylation,Coiled coil,Complete proteome,Phosphoprotein,Proteomics identification,Reference proteome,Ribonucleoprotein,Ribosomal protein,</t>
  </si>
  <si>
    <t>SM01405:SM01405,</t>
  </si>
  <si>
    <t>PIRSF002129:ribosomal protein S6e,</t>
  </si>
  <si>
    <t>bta03010:Ribosome,bta04066:HIF-1 signaling pathway,bta04150:mTOR signaling pathway,bta04151:PI3K-Akt signaling pathway,bta04910:Insulin signaling pathway,bta05205:Proteoglycans in cancer,</t>
  </si>
  <si>
    <t>IPR001377:Ribosomal protein S6e,IPR014401:Ribosomal protein S6, eukaryotic,IPR018282:Ribosomal protein S6e, conserved site,</t>
  </si>
  <si>
    <t>GO:0005634~nucleus,GO:0005730~nucleolus,GO:0005844~polysome,GO:0016020~membrane,GO:0022627~cytosolic small ribosomal subunit,GO:0030425~dendrite,GO:0036464~cytoplasmic ribonucleoprotein granule,GO:0044297~cell body,GO:0048471~perinuclear region of cytoplasm,</t>
  </si>
  <si>
    <t>GO:0000082~G1/S transition of mitotic cell cycle,GO:0001890~placenta development,GO:0002309~T cell proliferation involved in immune response,GO:0006364~rRNA processing,GO:0006412~translation,GO:0006924~activation-induced cell death of T cells,GO:0007067~mitotic nuclear division,GO:0007093~mitotic cell cycle checkpoint,GO:0007369~gastrulation,GO:0022605~oogenesis stage,GO:0031929~TOR signaling,GO:0033077~T cell differentiation in thymus,GO:0042274~ribosomal small subunit biogenesis,GO:0042593~glucose homeostasis,GO:0043065~positive regulation of apoptotic process,GO:0043066~negative regulation of apoptotic process,GO:0048821~erythrocyte development,</t>
  </si>
  <si>
    <t>ribosomal protein S6(RPS6)</t>
  </si>
  <si>
    <t>F1MKZ5</t>
  </si>
  <si>
    <t>IPR001377:Ribosomal protein S6e,</t>
  </si>
  <si>
    <t>GO:0005840~ribosome,</t>
  </si>
  <si>
    <t>ribosomal protein S6 pseudogene(LOC783533)</t>
  </si>
  <si>
    <t>A4IFU6</t>
  </si>
  <si>
    <t>Complete proteome,Kinase,Reference proteome,Ribonucleoprotein,Ribosomal protein,Transferase,</t>
  </si>
  <si>
    <t>IPR000719:Protein kinase, catalytic domain,IPR007330:MIT,IPR011009:Protein kinase-like domain,</t>
  </si>
  <si>
    <t>GO:0005737~cytoplasm,GO:0005840~ribosome,GO:0043231~intracellular membrane-bounded organelle,</t>
  </si>
  <si>
    <t>ribosomal protein S6 kinase like 1(RPS6KL1)</t>
  </si>
  <si>
    <t>Q32PG2</t>
  </si>
  <si>
    <t>SM00220:S_TKc,SM00312:PX,SM00745:MIT,</t>
  </si>
  <si>
    <t>IPR000719:Protein kinase, catalytic domain,IPR001683:Phox homologous domain,IPR007330:MIT,IPR011009:Protein kinase-like domain,</t>
  </si>
  <si>
    <t>GO:0004674~protein serine/threonine kinase activity,GO:0005524~ATP binding,GO:0035091~phosphatidylinositol binding,</t>
  </si>
  <si>
    <t>GO:0005737~cytoplasm,GO:0005769~early endosome,GO:0043231~intracellular membrane-bounded organelle,</t>
  </si>
  <si>
    <t>ribosomal protein S6 kinase C1(RPS6KC1)</t>
  </si>
  <si>
    <t>E1BB43</t>
  </si>
  <si>
    <t>bta04012:ErbB signaling pathway,bta04066:HIF-1 signaling pathway,bta04150:mTOR signaling pathway,bta04151:PI3K-Akt signaling pathway,bta04152:AMPK signaling pathway,bta04350:TGF-beta signaling pathway,bta04666:Fc gamma R-mediated phagocytosis,bta04910:Insulin signaling pathway,bta04931:Insulin resistance,bta05205:Proteoglycans in cancer,bta05221:Acute myeloid leukemia,bta05231:Choline metabolism in cancer,</t>
  </si>
  <si>
    <t>IPR000719:Protein kinase, catalytic domain,IPR000961:AGC-kinase, C-terminal,IPR008271:Serine/threonine-protein kinase, active site,IPR011009:Protein kinase-like domain,IPR016238:Ribosomal protein S6 kinase,IPR017441:Protein kinase, ATP binding site,IPR017892:Protein kinase, C-terminal,</t>
  </si>
  <si>
    <t>GO:0004711~ribosomal protein S6 kinase activity,GO:0005524~ATP binding,</t>
  </si>
  <si>
    <t>GO:0035556~intracellular signal transduction,GO:0043491~protein kinase B signaling,GO:0045948~positive regulation of translational initiation,</t>
  </si>
  <si>
    <t>ribosomal protein S6 kinase B2(RPS6KB2)</t>
  </si>
  <si>
    <t>E1BLQ5</t>
  </si>
  <si>
    <t>active site:Proton acceptor,binding site:ATP,chain:Ribosomal protein S6 kinase beta-1,domain:AGC-kinase C-terminal,domain:Protein kinase,modified residue,nucleotide phosphate-binding region:ATP,</t>
  </si>
  <si>
    <t>Acetylation,Apoptosis,ATP-binding,Cell cycle,Cell junction,Complete proteome,Cytoplasm,Kinase,Membrane,Mitochondrion,Mitochondrion outer membrane,Nucleotide-binding,Phosphoprotein,Reference proteome,Serine/threonine-protein kinase,Synapse,Synaptosome,Transferase,Translation regulation,</t>
  </si>
  <si>
    <t>PIRSF000605:ribosomal protein S6 kinase,</t>
  </si>
  <si>
    <t>GO:0004672~protein kinase activity,GO:0004674~protein serine/threonine kinase activity,GO:0004711~ribosomal protein S6 kinase activity,GO:0004712~protein serine/threonine/tyrosine kinase activity,GO:0005524~ATP binding,</t>
  </si>
  <si>
    <t>GO:0005634~nucleus,GO:0005654~nucleoplasm,GO:0005737~cytoplasm,GO:0005739~mitochondrion,GO:0005741~mitochondrial outer membrane,GO:0030054~cell junction,GO:0043005~neuron projection,GO:0045202~synapse,</t>
  </si>
  <si>
    <t>GO:0000082~G1/S transition of mitotic cell cycle,GO:0001662~behavioral fear response,GO:0006417~regulation of translation,GO:0006468~protein phosphorylation,GO:0006915~apoptotic process,GO:0007049~cell cycle,GO:0007281~germ cell development,GO:0014065~phosphatidylinositol 3-kinase signaling,GO:0031929~TOR signaling,GO:0032869~cellular response to insulin stimulus,GO:0043066~negative regulation of apoptotic process,GO:0043491~protein kinase B signaling,GO:0045931~positive regulation of mitotic cell cycle,GO:0045948~positive regulation of translational initiation,GO:0046627~negative regulation of insulin receptor signaling pathway,GO:0071363~cellular response to growth factor stimulus,GO:0071407~cellular response to organic cyclic compound,GO:2001237~negative regulation of extrinsic apoptotic signaling pathway,</t>
  </si>
  <si>
    <t>ribosomal protein S6 kinase B1(RPS6KB1)</t>
  </si>
  <si>
    <t>Q6TJY3</t>
  </si>
  <si>
    <t>PIRSF000606:ribosomal protein S6 kinase II,</t>
  </si>
  <si>
    <t>bta04010:MAPK signaling pathway,bta04114:Oocyte meiosis,bta04150:mTOR signaling pathway,bta04720:Long-term potentiation,bta04722:Neurotrophin signaling pathway,bta04914:Progesterone-mediated oocyte maturation,bta04931:Insulin resistance,</t>
  </si>
  <si>
    <t>IPR000719:Protein kinase, catalytic domain,IPR000961:AGC-kinase, C-terminal,IPR008271:Serine/threonine-protein kinase, active site,IPR011009:Protein kinase-like domain,IPR016239:Ribosomal protein S6 kinase II,IPR017441:Protein kinase, ATP binding site,IPR017892:Protein kinase, C-terminal,</t>
  </si>
  <si>
    <t>GO:0005634~nucleus,GO:0005654~nucleoplasm,GO:0005730~nucleolus,GO:0005737~cytoplasm,GO:0005739~mitochondrion,</t>
  </si>
  <si>
    <t>GO:0006978~DNA damage response, signal transduction by p53 class mediator resulting in transcription of p21 class mediator,GO:0035556~intracellular signal transduction,</t>
  </si>
  <si>
    <t>ribosomal protein S6 kinase A6(RPS6KA6)</t>
  </si>
  <si>
    <t>G5E5T2</t>
  </si>
  <si>
    <t>bta04010:MAPK signaling pathway,bta04261:Adrenergic signaling in cardiomyocytes,bta04668:TNF signaling pathway,bta04713:Circadian entrainment,bta04722:Neurotrophin signaling pathway,bta05206:MicroRNAs in cancer,bta05219:Bladder cancer,</t>
  </si>
  <si>
    <t>GO:0000287~magnesium ion binding,GO:0005524~ATP binding,GO:0035175~histone kinase activity (H3-S10 specific),</t>
  </si>
  <si>
    <t>GO:0033129~positive regulation of histone phosphorylation,GO:0035066~positive regulation of histone acetylation,GO:0035556~intracellular signal transduction,GO:0043987~histone H3-S10 phosphorylation,GO:0043988~histone H3-S28 phosphorylation,GO:0043990~histone H2A-S1 phosphorylation,GO:0045892~negative regulation of transcription, DNA-templated,GO:0045944~positive regulation of transcription from RNA polymerase II promoter,GO:0051092~positive regulation of NF-kappaB transcription factor activity,GO:0070498~interleukin-1-mediated signaling pathway,</t>
  </si>
  <si>
    <t>ribosomal protein S6 kinase A5(RPS6KA5)</t>
  </si>
  <si>
    <t>E1BN61</t>
  </si>
  <si>
    <t>bta04010:MAPK signaling pathway,bta04668:TNF signaling pathway,</t>
  </si>
  <si>
    <t>GO:0033129~positive regulation of histone phosphorylation,GO:0035066~positive regulation of histone acetylation,GO:0035556~intracellular signal transduction,GO:0043987~histone H3-S10 phosphorylation,GO:0043988~histone H3-S28 phosphorylation,GO:0045944~positive regulation of transcription from RNA polymerase II promoter,GO:0070498~interleukin-1-mediated signaling pathway,</t>
  </si>
  <si>
    <t>ribosomal protein S6 kinase A4(RPS6KA4)</t>
  </si>
  <si>
    <t>F1MQE1</t>
  </si>
  <si>
    <t>IPR000719:Protein kinase, catalytic domain,IPR000961:AGC-kinase, C-terminal,IPR008266:Tyrosine-protein kinase, active site,IPR008271:Serine/threonine-protein kinase, active site,IPR011009:Protein kinase-like domain,IPR016239:Ribosomal protein S6 kinase II,IPR017441:Protein kinase, ATP binding site,IPR017892:Protein kinase, C-terminal,</t>
  </si>
  <si>
    <t>GO:0000287~magnesium ion binding,GO:0004674~protein serine/threonine kinase activity,GO:0005524~ATP binding,GO:0043027~cysteine-type endopeptidase inhibitor activity involved in apoptotic process,</t>
  </si>
  <si>
    <t>GO:0005622~intracellular,GO:0005634~nucleus,GO:0005737~cytoplasm,</t>
  </si>
  <si>
    <t>GO:0002224~toll-like receptor signaling pathway,GO:0032496~response to lipopolysaccharide,GO:0035556~intracellular signal transduction,GO:0045944~positive regulation of transcription from RNA polymerase II promoter,</t>
  </si>
  <si>
    <t>ribosomal protein S6 kinase A3(RPS6KA3)</t>
  </si>
  <si>
    <t>A5PJL4</t>
  </si>
  <si>
    <t>GO:0000287~magnesium ion binding,GO:0004674~protein serine/threonine kinase activity,GO:0004711~ribosomal protein S6 kinase activity,GO:0004712~protein serine/threonine/tyrosine kinase activity,GO:0005524~ATP binding,</t>
  </si>
  <si>
    <t>GO:0005634~nucleus,GO:0005654~nucleoplasm,GO:0005737~cytoplasm,GO:0005819~spindle,GO:0031965~nuclear membrane,</t>
  </si>
  <si>
    <t>GO:0001556~oocyte maturation,GO:0002035~brain renin-angiotensin system,GO:0007507~heart development,GO:0008285~negative regulation of cell proliferation,GO:0010628~positive regulation of gene expression,GO:0010659~cardiac muscle cell apoptotic process,GO:0018105~peptidyl-serine phosphorylation,GO:0035556~intracellular signal transduction,GO:0043065~positive regulation of apoptotic process,GO:0045835~negative regulation of meiotic nuclear division,GO:0060047~heart contraction,GO:0070613~regulation of protein processing,GO:0071322~cellular response to carbohydrate stimulus,</t>
  </si>
  <si>
    <t>ribosomal protein S6 kinase A2(RPS6KA2)</t>
  </si>
  <si>
    <t>F1MNR5</t>
  </si>
  <si>
    <t>chain:40S ribosomal protein S5,chain:40S ribosomal protein S5, N-terminally processed,modified residue,</t>
  </si>
  <si>
    <t>Acetylation,Complete proteome,Phosphoprotein,Reference proteome,Ribonucleoprotein,Ribosomal protein,</t>
  </si>
  <si>
    <t>PIRSF002122:ribosomal protein, S7p/S7a/S5e/organellar S7 types,</t>
  </si>
  <si>
    <t>IPR000235:Ribosomal protein S5/S7,IPR005716:Ribosomal protein S5/S7, eukaryotic/archaeal,IPR020606:Ribosomal protein S7, conserved site,IPR023798:Ribosomal protein S7 domain,</t>
  </si>
  <si>
    <t>GO:0003729~mRNA binding,GO:0003735~structural constituent of ribosome,GO:0019843~rRNA binding,</t>
  </si>
  <si>
    <t>GO:0005925~focal adhesion,GO:0016020~membrane,GO:0022627~cytosolic small ribosomal subunit,GO:0031012~extracellular matrix,GO:0070062~extracellular exosome,</t>
  </si>
  <si>
    <t>GO:0000028~ribosomal small subunit assembly,GO:0006412~translation,GO:0006450~regulation of translational fidelity,</t>
  </si>
  <si>
    <t>ribosomal protein S5(RPS5)</t>
  </si>
  <si>
    <t>Q5E988</t>
  </si>
  <si>
    <t>chain:40S ribosomal protein S3a,modified residue,</t>
  </si>
  <si>
    <t>Acetylation,Complete proteome,Cytoplasm,Differentiation,Isopeptide bond,Nucleus,Phosphoprotein,Proteomics identification,Reference proteome,Ribonucleoprotein,Ribosomal protein,Ubl conjugation,</t>
  </si>
  <si>
    <t>SM01397:SM01397,</t>
  </si>
  <si>
    <t>IPR001593:Ribosomal protein S3Ae,IPR018281:Ribosomal protein S3Ae, conserved site,IPR027500:40S ribosomal protein S1/3, eukaryotes,</t>
  </si>
  <si>
    <t>GO:0005634~nucleus,GO:0005730~nucleolus,GO:0005829~cytosol,GO:0005925~focal adhesion,GO:0022627~cytosolic small ribosomal subunit,GO:0030529~intracellular ribonucleoprotein complex,GO:0070062~extracellular exosome,</t>
  </si>
  <si>
    <t>GO:0006412~translation,GO:0030154~cell differentiation,GO:0043066~negative regulation of apoptotic process,</t>
  </si>
  <si>
    <t>ribosomal protein S3A(RPS3A)</t>
  </si>
  <si>
    <t>Q56JV9, G3N262</t>
  </si>
  <si>
    <t>chain:40S ribosomal protein S28,modified residue,</t>
  </si>
  <si>
    <t>Complete proteome,Phosphoprotein,Reference proteome,Ribonucleoprotein,Ribosomal protein,</t>
  </si>
  <si>
    <t>IPR000289:Ribosomal protein S28e,IPR012340:Nucleic acid-binding, OB-fold,</t>
  </si>
  <si>
    <t>GO:0003723~RNA binding,GO:0003735~structural constituent of ribosome,GO:0044822~poly(A) RNA binding,</t>
  </si>
  <si>
    <t>GO:0022627~cytosolic small ribosomal subunit,GO:0070062~extracellular exosome,</t>
  </si>
  <si>
    <t>GO:0000028~ribosomal small subunit assembly,GO:0006412~translation,GO:0030490~maturation of SSU-rRNA,GO:0042254~ribosome biogenesis,</t>
  </si>
  <si>
    <t>ribosomal protein S28(RPS28)</t>
  </si>
  <si>
    <t>Q56JX6</t>
  </si>
  <si>
    <t>chain:40S ribosomal protein S25,modified residue,</t>
  </si>
  <si>
    <t>Acetylation,Complete proteome,Reference proteome,Ribonucleoprotein,Ribosomal protein,</t>
  </si>
  <si>
    <t>IPR004977:Ribosomal protein S25,</t>
  </si>
  <si>
    <t>GO:0005730~nucleolus,GO:0005840~ribosome,GO:0022627~cytosolic small ribosomal subunit,GO:0070062~extracellular exosome,</t>
  </si>
  <si>
    <t>ribosomal protein S25(RPS25)</t>
  </si>
  <si>
    <t>Q56JX5</t>
  </si>
  <si>
    <t>chain:40S ribosomal protein S21,modified residue,</t>
  </si>
  <si>
    <t>Acetylation,Complete proteome,Isopeptide bond,Reference proteome,Ribonucleoprotein,Ribosomal protein,Ubl conjugation,</t>
  </si>
  <si>
    <t>PIRSF002148:ribosomal protein S21e,</t>
  </si>
  <si>
    <t>IPR001931:Ribosomal protein S21e,IPR018279:Ribosomal protein S21e, conserved site,</t>
  </si>
  <si>
    <t>GO:0022627~cytosolic small ribosomal subunit,</t>
  </si>
  <si>
    <t>GO:0000447~endonucleolytic cleavage in ITS1 to separate SSU-rRNA from 5.8S rRNA and LSU-rRNA from tricistronic rRNA transcript (SSU-rRNA, 5.8S rRNA, LSU-rRNA),GO:0000461~endonucleolytic cleavage to generate mature 3'-end of SSU-rRNA from (SSU-rRNA, 5.8S rRNA, LSU-rRNA),GO:0006412~translation,</t>
  </si>
  <si>
    <t>ribosomal protein S21(RPS21)</t>
  </si>
  <si>
    <t>Q32PB8</t>
  </si>
  <si>
    <t>chain:40S ribosomal protein S2,domain:S5 DRBM,modified residue,sequence conflict,</t>
  </si>
  <si>
    <t>Acetylation,Citrullination,Complete proteome,Isopeptide bond,Phosphoprotein,Reference proteome,Ribonucleoprotein,Ribosomal protein,Ubl conjugation,</t>
  </si>
  <si>
    <t>IPR000851:Ribosomal protein S5,IPR005324:Ribosomal protein S5, C-terminal,IPR005711:Ribosomal protein S5, eukaryotic/archaeal,IPR013810:Ribosomal protein S5, N-terminal,IPR014720:Double-stranded RNA-binding-like domain,IPR014721:Ribosomal protein S5 domain 2-type fold, subgroup,IPR018192:Ribosomal protein S5, N-terminal, conserved site,IPR020568:Ribosomal protein S5 domain 2-type fold,</t>
  </si>
  <si>
    <t>GO:0003729~mRNA binding,GO:0003735~structural constituent of ribosome,GO:0017134~fibroblast growth factor binding,GO:0019899~enzyme binding,GO:0098641~cadherin binding involved in cell-cell adhesion,</t>
  </si>
  <si>
    <t>GO:0005654~nucleoplasm,GO:0005913~cell-cell adherens junction,GO:0005925~focal adhesion,GO:0016020~membrane,GO:0022627~cytosolic small ribosomal subunit,GO:0070062~extracellular exosome,</t>
  </si>
  <si>
    <t>GO:0006412~translation,GO:0051347~positive regulation of transferase activity,GO:0098609~cell-cell adhesion,</t>
  </si>
  <si>
    <t>ribosomal protein S2(RPS2)</t>
  </si>
  <si>
    <t>O18789</t>
  </si>
  <si>
    <t>chain:40S ribosomal protein S19,modified residue,</t>
  </si>
  <si>
    <t>Acetylation,Complete proteome,Methylation,Reference proteome,Ribonucleoprotein,Ribosomal protein,</t>
  </si>
  <si>
    <t>SM01413:SM01413,</t>
  </si>
  <si>
    <t>IPR001266:Ribosomal protein S19e,IPR011991:Winged helix-turn-helix DNA-binding domain,IPR018277:Ribosomal protein S19e, conserved site,</t>
  </si>
  <si>
    <t>GO:0005730~nucleolus,GO:0005925~focal adhesion,GO:0016020~membrane,GO:0022627~cytosolic small ribosomal subunit,GO:0070062~extracellular exosome,</t>
  </si>
  <si>
    <t>GO:0000028~ribosomal small subunit assembly,GO:0000462~maturation of SSU-rRNA from tricistronic rRNA transcript (SSU-rRNA, 5.8S rRNA, LSU-rRNA),GO:0002548~monocyte chemotaxis,GO:0006412~translation,GO:0007000~nucleolus organization,GO:0007219~Notch signaling pathway,GO:0030218~erythrocyte differentiation,GO:0051262~protein tetramerization,GO:0060265~positive regulation of respiratory burst involved in inflammatory response,GO:0060266~negative regulation of respiratory burst involved in inflammatory response,</t>
  </si>
  <si>
    <t>ribosomal protein S19(RPS19)</t>
  </si>
  <si>
    <t>Q32PD5</t>
  </si>
  <si>
    <t>chain:40S ribosomal protein S16,modified residue,</t>
  </si>
  <si>
    <t>Complete proteome,Proteomics identification,Reference proteome,Ribonucleoprotein,Ribosomal protein,</t>
  </si>
  <si>
    <t>IPR000754:Ribosomal protein S9,IPR014721:Ribosomal protein S5 domain 2-type fold, subgroup,IPR020568:Ribosomal protein S5 domain 2-type fold,IPR020574:Ribosomal protein S9, conserved site,</t>
  </si>
  <si>
    <t>ribosomal protein S16(RPS16)</t>
  </si>
  <si>
    <t>Q3T0X6</t>
  </si>
  <si>
    <t>chain:40S ribosomal protein S12,modified residue,sequence conflict,</t>
  </si>
  <si>
    <t>Acetylation,Complete proteome,Cytoplasm,Reference proteome,Ribonucleoprotein,Ribosomal protein,</t>
  </si>
  <si>
    <t>IPR000530:Ribosomal protein S12e,IPR004038:Ribosomal protein L7Ae/L30e/S12e/Gadd45,</t>
  </si>
  <si>
    <t>GO:0016020~membrane,GO:0022627~cytosolic small ribosomal subunit,</t>
  </si>
  <si>
    <t>ribosomal protein S12(RPS12)</t>
  </si>
  <si>
    <t>Q76I81</t>
  </si>
  <si>
    <t>chain:60S ribosomal protein L8,modified residue,</t>
  </si>
  <si>
    <t>Complete proteome,Cytoplasm,Hydroxylation,Reference proteome,Ribonucleoprotein,Ribosomal protein,RNA-binding,rRNA-binding,</t>
  </si>
  <si>
    <t>SM01382:SM01382,SM01383:SM01383,</t>
  </si>
  <si>
    <t>PIRSF002158:ribosomal protein, L2p/L2a/L8e/organellar L2 types,</t>
  </si>
  <si>
    <t>IPR002171:Ribosomal protein L2,IPR008991:Translation protein SH3-like domain,IPR012340:Nucleic acid-binding, OB-fold,IPR014722:Ribosomal protein L2 domain 2,IPR014726:Ribosomal protein L2, domain 3,IPR022666:Ribosomal Proteins L2, RNA binding domain,IPR022669:Ribosomal protein L2, C-terminal,IPR022671:Ribosomal protein L2, conserved site,IPR023672:Ribosomal protein L2, archaeal-type,</t>
  </si>
  <si>
    <t>GO:0003735~structural constituent of ribosome,GO:0019843~rRNA binding,GO:0044822~poly(A) RNA binding,</t>
  </si>
  <si>
    <t>GO:0005730~nucleolus,GO:0005925~focal adhesion,GO:0016020~membrane,GO:0022625~cytosolic large ribosomal subunit,</t>
  </si>
  <si>
    <t>GO:0002181~cytoplasmic translation,</t>
  </si>
  <si>
    <t>ribosomal protein L8(RPL8)</t>
  </si>
  <si>
    <t>E1BHY4</t>
  </si>
  <si>
    <t>chain:60S ribosomal protein L7,modified residue,region of interest:4 X 12 AA tandem repeats,repeat:1,repeat:2,repeat:3,repeat:4,</t>
  </si>
  <si>
    <t>Acetylation,Complete proteome,Phosphoprotein,Reference proteome,Repeat,Ribonucleoprotein,Ribosomal protein,RNA-binding,</t>
  </si>
  <si>
    <t>IPR005998:Ribosomal protein L7, eukaryotic,IPR012988:Ribosomal protein L30, N-terminal,IPR016082:Ribosomal protein L30, ferredoxin-like fold domain,IPR018038:Ribosomal protein L30, conserved site,</t>
  </si>
  <si>
    <t>GO:0003677~DNA binding,GO:0003729~mRNA binding,GO:0003735~structural constituent of ribosome,GO:0044822~poly(A) RNA binding,</t>
  </si>
  <si>
    <t>GO:0005730~nucleolus,GO:0005925~focal adhesion,GO:0016020~membrane,GO:0022625~cytosolic large ribosomal subunit,GO:0070062~extracellular exosome,</t>
  </si>
  <si>
    <t>GO:0000463~maturation of LSU-rRNA from tricistronic rRNA transcript (SSU-rRNA, 5.8S rRNA, LSU-rRNA),GO:0002181~cytoplasmic translation,</t>
  </si>
  <si>
    <t>ribosomal protein L7(RPL7)</t>
  </si>
  <si>
    <t>F1N7A3, Q58DT1</t>
  </si>
  <si>
    <t>chain:60S ribosomal protein L6,modified residue,</t>
  </si>
  <si>
    <t>IPR000915:Ribosomal protein L6E,IPR005568:Ribosomal protein L6, N-terminal,IPR008991:Translation protein SH3-like domain,IPR014722:Ribosomal protein L2 domain 2,</t>
  </si>
  <si>
    <t>GO:0005840~ribosome,GO:0022625~cytosolic large ribosomal subunit,</t>
  </si>
  <si>
    <t>GO:0000027~ribosomal large subunit assembly,GO:0002181~cytoplasmic translation,GO:0006412~translation,</t>
  </si>
  <si>
    <t>ribosomal protein L6(RPL6)</t>
  </si>
  <si>
    <t>A8NJ40</t>
  </si>
  <si>
    <t>chain:60S ribosomal protein L36,modified residue,</t>
  </si>
  <si>
    <t>Acetylation,Complete proteome,Proteomics identification,Reference proteome,Ribonucleoprotein,Ribosomal protein,</t>
  </si>
  <si>
    <t>IPR000509:Ribosomal protein L36e,</t>
  </si>
  <si>
    <t>GO:0005730~nucleolus,GO:0016020~membrane,GO:0022625~cytosolic large ribosomal subunit,</t>
  </si>
  <si>
    <t>GO:0002181~cytoplasmic translation,GO:0006412~translation,</t>
  </si>
  <si>
    <t>ribosomal protein L36(RPL36)</t>
  </si>
  <si>
    <t>Q3T171</t>
  </si>
  <si>
    <t>chain:60S ribosomal protein L3-like,</t>
  </si>
  <si>
    <t>Complete proteome,Reference proteome,Ribonucleoprotein,Ribosomal protein,</t>
  </si>
  <si>
    <t>IPR000597:Ribosomal protein L3,IPR009000:Translation elongation/initiation factor/Ribosomal, beta-barrel,IPR019926:Ribosomal protein L3, conserved site,</t>
  </si>
  <si>
    <t>GO:0016020~membrane,GO:0022625~cytosolic large ribosomal subunit,</t>
  </si>
  <si>
    <t>GO:0000027~ribosomal large subunit assembly,GO:0006412~translation,</t>
  </si>
  <si>
    <t>ribosomal protein L3 like(RPL3L)</t>
  </si>
  <si>
    <t>Q3SZ10</t>
  </si>
  <si>
    <t>chain:60S ribosomal protein L28,modified residue,</t>
  </si>
  <si>
    <t>IPR002672:Ribosomal protein L28e,</t>
  </si>
  <si>
    <t>GO:0016020~membrane,GO:0022625~cytosolic large ribosomal subunit,GO:0030425~dendrite,GO:0036464~cytoplasmic ribonucleoprotein granule,GO:0044297~cell body,GO:0070062~extracellular exosome,</t>
  </si>
  <si>
    <t>GO:0006412~translation,GO:1903146~regulation of mitophagy,GO:1903955~positive regulation of protein targeting to mitochondrion,</t>
  </si>
  <si>
    <t>ribosomal protein L28(RPL28)</t>
  </si>
  <si>
    <t>Q3T0L7</t>
  </si>
  <si>
    <t>chain:60S ribosomal protein L24,modified residue,sequence conflict,</t>
  </si>
  <si>
    <t>IPR000988:Ribosomal protein L24e-related,IPR011017:TRASH domain,IPR023442:Ribosomal protein L24e, conserved site,</t>
  </si>
  <si>
    <t>GO:0003735~structural constituent of ribosome,GO:0044822~poly(A) RNA binding,GO:0098641~cadherin binding involved in cell-cell adhesion,</t>
  </si>
  <si>
    <t>GO:0005913~cell-cell adherens junction,GO:0016020~membrane,GO:0022625~cytosolic large ribosomal subunit,GO:0070062~extracellular exosome,</t>
  </si>
  <si>
    <t>GO:0000027~ribosomal large subunit assembly,GO:0006412~translation,GO:0007093~mitotic cell cycle checkpoint,GO:0010458~exit from mitosis,GO:0021554~optic nerve development,GO:0031290~retinal ganglion cell axon guidance,GO:0060041~retina development in camera-type eye,GO:0098609~cell-cell adhesion,GO:1902626~assembly of large subunit precursor of preribosome,</t>
  </si>
  <si>
    <t>ribosomal protein L24(RPL24)</t>
  </si>
  <si>
    <t>Q862I1</t>
  </si>
  <si>
    <t>chain:60S ribosomal protein L23,modified residue,sequence conflict,</t>
  </si>
  <si>
    <t>Complete proteome,Phosphoprotein,Proteomics identification,Reference proteome,Ribonucleoprotein,Ribosomal protein,</t>
  </si>
  <si>
    <t>SM01374:SM01374,</t>
  </si>
  <si>
    <t>IPR000218:Ribosomal protein L14b/L23e,IPR019972:Ribosomal protein L14 conserved site,</t>
  </si>
  <si>
    <t>GO:0003735~structural constituent of ribosome,GO:0044822~poly(A) RNA binding,GO:0070180~large ribosomal subunit rRNA binding,</t>
  </si>
  <si>
    <t>ribosomal protein L23(RPL23)</t>
  </si>
  <si>
    <t>Q3T057, G3MY15</t>
  </si>
  <si>
    <t>chain:60S ribosomal protein L17,modified residue,</t>
  </si>
  <si>
    <t>IPR001063:Ribosomal protein L22/L17,IPR005721:Ribosomal protein L22/L17, eukaryotic/archaeal,IPR018260:Ribosomal protein L22/L17, conserved site,</t>
  </si>
  <si>
    <t>GO:0015934~large ribosomal subunit,</t>
  </si>
  <si>
    <t>ribosomal protein L17(RPL17)</t>
  </si>
  <si>
    <t>G3N288</t>
  </si>
  <si>
    <t>chain:60S ribosomal protein L14,modified residue,region of interest:2 X 3 AA tandem repeats of K-G-Q,region of interest:4 X 5 AA tandem repeats of Q-K-A-[APS]-X,repeat:1-1; approximate,repeat:1-2,repeat:1-3,repeat:1-4,repeat:2-1,repeat:2-2,</t>
  </si>
  <si>
    <t>Acetylation,Complete proteome,Isopeptide bond,Phosphoprotein,Proteomics identification,Reference proteome,Repeat,Ribonucleoprotein,Ribosomal protein,Ubl conjugation,</t>
  </si>
  <si>
    <t>IPR002784:Ribosomal protein L14,IPR008991:Translation protein SH3-like domain,IPR014722:Ribosomal protein L2 domain 2,</t>
  </si>
  <si>
    <t>GO:0016020~membrane,GO:0022625~cytosolic large ribosomal subunit,GO:0070062~extracellular exosome,</t>
  </si>
  <si>
    <t>GO:0006364~rRNA processing,GO:0006412~translation,GO:0042273~ribosomal large subunit biogenesis,</t>
  </si>
  <si>
    <t>ribosomal protein L14(RPL14)</t>
  </si>
  <si>
    <t>Q3T0U2</t>
  </si>
  <si>
    <t>chain:60S ribosomal protein L13a,modified residue,</t>
  </si>
  <si>
    <t>Acetylation,Citrullination,Complete proteome,Phosphoprotein,Reference proteome,Ribonucleoprotein,Ribosomal protein,Translation regulation,</t>
  </si>
  <si>
    <t>IPR005755:Ribosomal protein L13, eukaryotic/archaeal,IPR005822:Ribosomal protein L13,IPR023563:Ribosomal protein L13, conserved site,</t>
  </si>
  <si>
    <t>GO:0003729~mRNA binding,GO:0003735~structural constituent of ribosome,</t>
  </si>
  <si>
    <t>GO:0022625~cytosolic large ribosomal subunit,GO:0097452~GAIT complex,</t>
  </si>
  <si>
    <t>GO:0006412~translation,GO:0017148~negative regulation of translation,GO:1901194~negative regulation of formation of translation preinitiation complex,</t>
  </si>
  <si>
    <t>ribosomal protein L13a(RPL13A)</t>
  </si>
  <si>
    <t>Q3SZ90</t>
  </si>
  <si>
    <t>chain:60S ribosomal protein L13,modified residue,</t>
  </si>
  <si>
    <t>Acetylation,Complete proteome,Isopeptide bond,Phosphoprotein,Proteomics identification,Reference proteome,Ribonucleoprotein,Ribosomal protein,Ubl conjugation,</t>
  </si>
  <si>
    <t>IPR001380:Ribosomal protein L13e,IPR018256:Ribosomal protein L13e, conserved site,</t>
  </si>
  <si>
    <t>GO:0005634~nucleus,GO:0005840~ribosome,GO:0016020~membrane,GO:0022625~cytosolic large ribosomal subunit,</t>
  </si>
  <si>
    <t>ribosomal protein L13(RPL13)</t>
  </si>
  <si>
    <t>Q56JZ1</t>
  </si>
  <si>
    <t>chain:60S ribosomal protein L11,modified residue,</t>
  </si>
  <si>
    <t>Acetylation,Complete proteome,Nucleus,Phosphoprotein,Reference proteome,Ribonucleoprotein,Ribosomal protein,RNA-binding,rRNA-binding,</t>
  </si>
  <si>
    <t>PIRSF002161:ribosomal protein, L5p/L5a/L11e/organellar L5 types,</t>
  </si>
  <si>
    <t>IPR002132:Ribosomal protein L5,IPR020929:Ribosomal protein L5, conserved site,IPR022803:Ribosomal protein L5 domain,</t>
  </si>
  <si>
    <t>GO:0005654~nucleoplasm,GO:0005730~nucleolus,GO:0016020~membrane,GO:0022625~cytosolic large ribosomal subunit,GO:0031012~extracellular matrix,GO:0070062~extracellular exosome,</t>
  </si>
  <si>
    <t>GO:0000027~ribosomal large subunit assembly,GO:0006364~rRNA processing,GO:0006412~translation,GO:0006605~protein targeting,GO:0034504~protein localization to nucleus,</t>
  </si>
  <si>
    <t>ribosomal protein L11(RPL11)</t>
  </si>
  <si>
    <t>Q3T087</t>
  </si>
  <si>
    <t>IPR001680:WD40 repeat,IPR015943:WD40/YVTN repeat-like-containing domain,IPR017986:WD40-repeat-containing domain,IPR019775:WD40 repeat, conserved site,IPR020472:G-protein beta WD-40 repeat,</t>
  </si>
  <si>
    <t>GO:0030515~snoRNA binding,GO:0034511~U3 snoRNA binding,GO:0044822~poly(A) RNA binding,</t>
  </si>
  <si>
    <t>GO:0031428~box C/D snoRNP complex,GO:0032040~small-subunit processome,</t>
  </si>
  <si>
    <t>ribosomal RNA processing 9, small subunit (SSU) processome component, homolog (yeast)(RRP9)</t>
  </si>
  <si>
    <t>A6QLJ7</t>
  </si>
  <si>
    <t>IPR007823:Methyltransferase-related,IPR023576:UbiE/COQ5 methyltransferase, conserved site,</t>
  </si>
  <si>
    <t>GO:0008757~S-adenosylmethionine-dependent methyltransferase activity,GO:0035064~methylated histone binding,GO:0044822~poly(A) RNA binding,</t>
  </si>
  <si>
    <t>GO:0005677~chromatin silencing complex,GO:0005730~nucleolus,GO:0005737~cytoplasm,GO:0005886~plasma membrane,GO:0033553~rDNA heterochromatin,</t>
  </si>
  <si>
    <t>GO:0000183~chromatin silencing at rDNA,GO:0042149~cellular response to glucose starvation,GO:0046015~regulation of transcription by glucose,GO:0071158~positive regulation of cell cycle arrest,GO:0072332~intrinsic apoptotic signaling pathway by p53 class mediator,</t>
  </si>
  <si>
    <t>ribosomal RNA processing 8, methyltransferase, homolog (yeast)(RRP8)</t>
  </si>
  <si>
    <t>E1BJI1</t>
  </si>
  <si>
    <t>IPR010301:Nucleolar, Nop52,</t>
  </si>
  <si>
    <t>GO:0000791~euchromatin,GO:0000792~heterochromatin,GO:0005634~nucleus,GO:0005730~nucleolus,GO:0005829~cytosol,GO:0030687~preribosome, large subunit precursor,GO:0030688~preribosome, small subunit precursor,</t>
  </si>
  <si>
    <t>GO:0006364~rRNA processing,GO:0010923~negative regulation of phosphatase activity,</t>
  </si>
  <si>
    <t>ribosomal RNA processing 1B(RRP1B)</t>
  </si>
  <si>
    <t>G3MZM6</t>
  </si>
  <si>
    <t>IPR011989:Armadillo-like helical,IPR012978:Uncharacterised domain NUC173,IPR016024:Armadillo-type fold,</t>
  </si>
  <si>
    <t>ribosomal RNA processing 12 homolog(RRP12)</t>
  </si>
  <si>
    <t>E1BNA1</t>
  </si>
  <si>
    <t>chain:Probable ribosome biogenesis protein RLP24,</t>
  </si>
  <si>
    <t>Complete proteome,Nucleus,Reference proteome,Ribosome biogenesis,</t>
  </si>
  <si>
    <t>IPR000988:Ribosomal protein L24e-related,IPR011017:TRASH domain,IPR023438:Ribosomal protein L24e, archaeal,IPR023442:Ribosomal protein L24e, conserved site,IPR024546:Ribosome biogenesis protein RLP24,</t>
  </si>
  <si>
    <t>GO:0005730~nucleolus,GO:0022625~cytosolic large ribosomal subunit,</t>
  </si>
  <si>
    <t>GO:0000027~ribosomal large subunit assembly,GO:0006412~translation,GO:1902626~assembly of large subunit precursor of preribosome,</t>
  </si>
  <si>
    <t>ribosomal L24 domain containing 1(RSL24D1)</t>
  </si>
  <si>
    <t>Q3SZ12</t>
  </si>
  <si>
    <t>Acetylation,Coiled coil,Complete proteome,Isopeptide bond,Nucleus,Phosphoprotein,Proteomics identification,Reference proteome,Ubl conjugation,</t>
  </si>
  <si>
    <t>IPR016094:Ribosomal protein L1, 2-layer alpha/beta-sandwich,IPR016095:Ribosomal protein L1, 3-layer alpha/beta-sandwich,IPR023674:Ribosomal protein L1, superfamily,</t>
  </si>
  <si>
    <t>GO:0003723~RNA binding,GO:0044822~poly(A) RNA binding,GO:0098641~cadherin binding involved in cell-cell adhesion,</t>
  </si>
  <si>
    <t>GO:0005730~nucleolus,GO:0005913~cell-cell adherens junction,GO:0016020~membrane,GO:0022625~cytosolic large ribosomal subunit,GO:0030686~90S preribosome,</t>
  </si>
  <si>
    <t>GO:0000470~maturation of LSU-rRNA,GO:0001649~osteoblast differentiation,GO:0006412~translation,GO:0032880~regulation of protein localization,GO:0042981~regulation of apoptotic process,GO:0098609~cell-cell adhesion,GO:2000772~regulation of cellular senescence,</t>
  </si>
  <si>
    <t>ribosomal L1 domain containing 1(RSL1D1)</t>
  </si>
  <si>
    <t>A4FV97</t>
  </si>
  <si>
    <t>Endoplasmic reticulum,Glycosyltransferase,Membrane,Signal,Transferase,Transmembrane,Transmembrane helix,</t>
  </si>
  <si>
    <t>bta00510:N-Glycan biosynthesis,bta01100:Metabolic pathways,bta04141:Protein processing in endoplasmic reticulum,</t>
  </si>
  <si>
    <t>IPR007676:Ribophorin I,</t>
  </si>
  <si>
    <t>GO:0004579~dolichyl-diphosphooligosaccharide-protein glycotransferase activity,</t>
  </si>
  <si>
    <t>GO:0006486~protein glycosylation,</t>
  </si>
  <si>
    <t>ribophorin I-like(LOC539818)</t>
  </si>
  <si>
    <t>A6QL95</t>
  </si>
  <si>
    <t>Complete proteome,Endoplasmic reticulum,Glycosyltransferase,Membrane,Proteomics identification,Reference proteome,Signal,Transferase,Transmembrane,Transmembrane helix,</t>
  </si>
  <si>
    <t>GO:0004579~dolichyl-diphosphooligosaccharide-protein glycotransferase activity,GO:0044822~poly(A) RNA binding,</t>
  </si>
  <si>
    <t>GO:0008250~oligosaccharyltransferase complex,GO:0016021~integral component of membrane,</t>
  </si>
  <si>
    <t>GO:0018279~protein N-linked glycosylation via asparagine,</t>
  </si>
  <si>
    <t>ribophorin I(RPN1)</t>
  </si>
  <si>
    <t>A3KN04</t>
  </si>
  <si>
    <t>bta00230:Purine metabolism,bta00240:Pyrimidine metabolism,bta00480:Glutathione metabolism,bta01100:Metabolic pathways,bta04115:p53 signaling pathway,</t>
  </si>
  <si>
    <t>IPR000358:Ribonucleotide reductase small subunit,IPR009078:Ferritin-like superfamily,IPR012348:Ribonucleotide reductase-related,</t>
  </si>
  <si>
    <t>GO:0004748~ribonucleoside-diphosphate reductase activity, thioredoxin disulfide as acceptor,GO:0016491~oxidoreductase activity,</t>
  </si>
  <si>
    <t>GO:0005634~nucleus,GO:0005971~ribonucleoside-diphosphate reductase complex,</t>
  </si>
  <si>
    <t>GO:0009186~deoxyribonucleoside diphosphate metabolic process,GO:0009263~deoxyribonucleotide biosynthetic process,GO:0051290~protein heterotetramerization,</t>
  </si>
  <si>
    <t>ribonucleotide reductase regulatory subunit M2(RRM2)</t>
  </si>
  <si>
    <t>E1BI58</t>
  </si>
  <si>
    <t>Complete proteome,DNA replication,Oxidoreductase,Reference proteome,</t>
  </si>
  <si>
    <t>bta00230:Purine metabolism,bta00240:Pyrimidine metabolism,bta00480:Glutathione metabolism,bta01100:Metabolic pathways,</t>
  </si>
  <si>
    <t>IPR000788:Ribonucleotide reductase large subunit, C-terminal,IPR005144:ATP-cone,IPR008926:Ribonucleotide reductase R1 subunit, N-terminal,IPR013346:Ribonucleotide reductase, class I , alpha subunit,IPR013509:Ribonucleotide reductase large subunit, N-terminal,</t>
  </si>
  <si>
    <t>GO:0004748~ribonucleoside-diphosphate reductase activity, thioredoxin disulfide as acceptor,GO:0005524~ATP binding,</t>
  </si>
  <si>
    <t>GO:0005971~ribonucleoside-diphosphate reductase complex,GO:0070062~extracellular exosome,</t>
  </si>
  <si>
    <t>GO:0006260~DNA replication,GO:0009263~deoxyribonucleotide biosynthetic process,GO:0051290~protein heterotetramerization,</t>
  </si>
  <si>
    <t>ribonucleotide reductase catalytic subunit M1(RRM1)</t>
  </si>
  <si>
    <t>F1MSF1</t>
  </si>
  <si>
    <t>bta03008:Ribosome biogenesis in eukaryotes,bta03013:RNA transport,</t>
  </si>
  <si>
    <t>IPR002775:DNA/RNA-binding protein Alba-like,</t>
  </si>
  <si>
    <t>GO:0005654~nucleoplasm,GO:0005815~microtubule organizing center,</t>
  </si>
  <si>
    <t>ribonuclease P/MRP subunit p25(RPP25)</t>
  </si>
  <si>
    <t>E1BK83</t>
  </si>
  <si>
    <t>SM00220:S_TKc,SM00248:ANK,SM00580:PUG,</t>
  </si>
  <si>
    <t>bta05160:Hepatitis C,bta05164:Influenza A,bta05168:Herpes simplex infection,</t>
  </si>
  <si>
    <t>IPR000719:Protein kinase, catalytic domain,IPR002110:Ankyrin repeat,IPR010513:KEN domain,IPR011009:Protein kinase-like domain,IPR018997:PUB domain,IPR020683:Ankyrin repeat-containing domain,</t>
  </si>
  <si>
    <t>GO:0003723~RNA binding,GO:0004540~ribonuclease activity,GO:0004672~protein kinase activity,GO:0005524~ATP binding,GO:0043021~ribonucleoprotein complex binding,</t>
  </si>
  <si>
    <t>GO:0006397~mRNA processing,GO:0043488~regulation of mRNA stability,GO:0045071~negative regulation of viral genome replication,GO:0045444~fat cell differentiation,GO:0045944~positive regulation of transcription from RNA polymerase II promoter,GO:0051607~defense response to virus,GO:2001275~positive regulation of glucose import in response to insulin stimulus,</t>
  </si>
  <si>
    <t>ribonuclease L(RNASEL)</t>
  </si>
  <si>
    <t>A5H027</t>
  </si>
  <si>
    <t>chain:Ribonuclease H2 subunit B,modified residue,</t>
  </si>
  <si>
    <t>Acetylation,Complete proteome,Nucleus,Phosphoprotein,Reference proteome,</t>
  </si>
  <si>
    <t>bta03030:DNA replication,</t>
  </si>
  <si>
    <t>IPR019024:Ribonuclease H2, subunit B,</t>
  </si>
  <si>
    <t>GO:0005634~nucleus,GO:0032299~ribonuclease H2 complex,</t>
  </si>
  <si>
    <t>GO:0006401~RNA catabolic process,</t>
  </si>
  <si>
    <t>ribonuclease H2 subunit B(RNASEH2B)</t>
  </si>
  <si>
    <t>Q3ZBI3</t>
  </si>
  <si>
    <t>chain:Ribonuclease H2 subunit A,metal ion-binding site:Divalent metal cation,modified residue,</t>
  </si>
  <si>
    <t>Acetylation,Complete proteome,Direct protein sequencing,Endonuclease,Hydrolase,Metal-binding,Nuclease,Nucleus,Phosphoprotein,Reference proteome,</t>
  </si>
  <si>
    <t>IPR001352:Ribonuclease HII/HIII,IPR004649:Ribonuclease H2, subunit A,IPR012337:Ribonuclease H-like domain,IPR023160:Ribonuclease HII, helix-loop-helix cap domain,IPR024567:Ribonuclease HII/HIII domain,</t>
  </si>
  <si>
    <t>GO:0003723~RNA binding,GO:0004523~RNA-DNA hybrid ribonuclease activity,GO:0046872~metal ion binding,</t>
  </si>
  <si>
    <t>GO:0005654~nucleoplasm,GO:0005737~cytoplasm,GO:0032299~ribonuclease H2 complex,</t>
  </si>
  <si>
    <t>GO:0006298~mismatch repair,GO:0006401~RNA catabolic process,GO:0043137~DNA replication, removal of RNA primer,GO:0090502~RNA phosphodiester bond hydrolysis, endonucleolytic,</t>
  </si>
  <si>
    <t>ribonuclease H2 subunit A(RNASEH2A)</t>
  </si>
  <si>
    <t>Q2TBT5</t>
  </si>
  <si>
    <t>Complete proteome,Endonuclease,Hydrolase,Magnesium,Metal-binding,Nuclease,Reference proteome,</t>
  </si>
  <si>
    <t>PIRSF036852:ribonuclease H1, eukaryotic type,</t>
  </si>
  <si>
    <t>IPR002156:Ribonuclease H domain,IPR009027:Ribosomal protein L9/RNase H1, N-terminal,IPR011320:Ribonuclease H1, N-terminal,IPR012337:Ribonuclease H-like domain,IPR017067:Ribonuclease H1, eukaryote,</t>
  </si>
  <si>
    <t>GO:0000287~magnesium ion binding,GO:0003676~nucleic acid binding,GO:0004523~RNA-DNA hybrid ribonuclease activity,</t>
  </si>
  <si>
    <t>GO:0043137~DNA replication, removal of RNA primer,</t>
  </si>
  <si>
    <t>ribonuclease H1(RNASEH1)</t>
  </si>
  <si>
    <t>F1N2X2</t>
  </si>
  <si>
    <t>SM00092:RNAse_Pc,</t>
  </si>
  <si>
    <t>IPR001427:Ribonuclease A,IPR023412:Ribonuclease A-domain,</t>
  </si>
  <si>
    <t>GO:0003676~nucleic acid binding,GO:0004519~endonuclease activity,GO:0004540~ribonuclease activity,</t>
  </si>
  <si>
    <t>ribonuclease A family member 11 (inactive)(RNASE11)</t>
  </si>
  <si>
    <t>G3MZ45</t>
  </si>
  <si>
    <t>SM00233:PH,SM00742:Hr1,</t>
  </si>
  <si>
    <t>IPR001849:Pleckstrin homology domain,IPR011072:HR1 rho-binding repeat,IPR011993:Pleckstrin homology-like domain,IPR012966:Domain of unknown function DUF1709,</t>
  </si>
  <si>
    <t>GO:0005095~GTPase inhibitor activity,</t>
  </si>
  <si>
    <t>GO:0007165~signal transduction,GO:0007266~Rho protein signal transduction,</t>
  </si>
  <si>
    <t>rhotekin(RTKN)</t>
  </si>
  <si>
    <t>F1MS34</t>
  </si>
  <si>
    <t>chain:Ropporin-1,domain:RIIa,region of interest:Interaction with RHPN1,</t>
  </si>
  <si>
    <t>IPR003117:cAMP-dependent protein kinase, regulatory subunit, type I/II alpha/beta,</t>
  </si>
  <si>
    <t>GO:0005737~cytoplasm,GO:0097225~sperm midpiece,GO:0097228~sperm principal piece,</t>
  </si>
  <si>
    <t>GO:0001932~regulation of protein phosphorylation,GO:0030317~sperm motility,GO:0044782~cilium organization,GO:0048240~sperm capacitation,GO:0061512~protein localization to cilium,</t>
  </si>
  <si>
    <t>rhophilin associated tail protein 1(ROPN1)</t>
  </si>
  <si>
    <t>Q3T064</t>
  </si>
  <si>
    <t>chain:Rhophilin-2,compositionally biased region:Poly-Ala,domain:BRO1,domain:PDZ,modified residue,region of interest:Interaction with Rho,repeat:REM,</t>
  </si>
  <si>
    <t>Coiled coil,Complete proteome,Cytoplasm,Phosphoprotein,Reference proteome,</t>
  </si>
  <si>
    <t>SM00228:PDZ,SM00742:Hr1,SM01041:SM01041,</t>
  </si>
  <si>
    <t>IPR001478:PDZ domain,IPR004328:BRO1 domain,IPR011072:HR1 rho-binding repeat,</t>
  </si>
  <si>
    <t>GO:0005654~nucleoplasm,GO:0005737~cytoplasm,GO:0048471~perinuclear region of cytoplasm,</t>
  </si>
  <si>
    <t>rhophilin Rho GTPase binding protein 2(RHPN2)</t>
  </si>
  <si>
    <t>A4FUC9</t>
  </si>
  <si>
    <t>rhophilin Rho GTPase binding protein 1(RHPN1)</t>
  </si>
  <si>
    <t>F1N4C8</t>
  </si>
  <si>
    <t>IPR003903:Ubiquitin interacting motif,IPR022764:Peptidase S54, rhomboid domain,</t>
  </si>
  <si>
    <t>GO:0016021~integral component of membrane,GO:0030176~integral component of endoplasmic reticulum membrane,GO:0044322~endoplasmic reticulum quality control compartment,</t>
  </si>
  <si>
    <t>GO:0010954~positive regulation of protein processing,GO:0031293~membrane protein intracellular domain proteolysis,GO:0034620~cellular response to unfolded protein,GO:0034644~cellular response to UV,GO:0043066~negative regulation of apoptotic process,GO:0043687~post-translational protein modification,GO:0048515~spermatid differentiation,GO:1904211~membrane protein proteolysis involved in retrograde protein transport, ER to cytosol,</t>
  </si>
  <si>
    <t>rhomboid domain containing 1(RHBDD1)</t>
  </si>
  <si>
    <t>Q08DF5</t>
  </si>
  <si>
    <t>bta05100:Bacterial invasion of epithelial cells,bta05132:Salmonella infection,</t>
  </si>
  <si>
    <t>IPR001806:Small GTPase superfamily,IPR005225:Small GTP-binding protein domain,IPR027417:P-loop containing nucleoside triphosphate hydrolase,</t>
  </si>
  <si>
    <t>rho-related GTP-binding protein RhoG(LOC531038)</t>
  </si>
  <si>
    <t>E1BLE9</t>
  </si>
  <si>
    <t>IPR002350:Kazal domain,</t>
  </si>
  <si>
    <t>GO:0008191~metalloendopeptidase inhibitor activity,</t>
  </si>
  <si>
    <t>GO:0016020~membrane,</t>
  </si>
  <si>
    <t>GO:0001955~blood vessel maturation,GO:0007566~embryo implantation,GO:0010951~negative regulation of endopeptidase activity,GO:0030198~extracellular matrix organization,GO:0030336~negative regulation of cell migration,GO:0035115~embryonic forelimb morphogenesis,GO:1904684~negative regulation of metalloendopeptidase activity,</t>
  </si>
  <si>
    <t>reversion inducing cysteine rich protein with kazal motifs(RECK)</t>
  </si>
  <si>
    <t>E1BCI6</t>
  </si>
  <si>
    <t>chain:Retrotransposon-like protein 1,sequence conflict,transmembrane region,</t>
  </si>
  <si>
    <t>Complete proteome,Developmental protein,Membrane,Reference proteome,Transmembrane,Transmembrane helix,</t>
  </si>
  <si>
    <t>retrotransposon-like 1(RTL1)</t>
  </si>
  <si>
    <t>Q52QI2</t>
  </si>
  <si>
    <t>retrotransposon gag domain containing 4(RGAG4)</t>
  </si>
  <si>
    <t>G3N0I0</t>
  </si>
  <si>
    <t>SM00231:FA58C,</t>
  </si>
  <si>
    <t>IPR000421:Coagulation factor 5/8 C-terminal type domain,IPR008979:Galactose-binding domain-like,</t>
  </si>
  <si>
    <t>GO:0001786~phosphatidylserine binding,GO:0005546~phosphatidylinositol-4,5-bisphosphate binding,GO:0005547~phosphatidylinositol-3,4,5-trisphosphate binding,GO:0010314~phosphatidylinositol-5-phosphate binding,GO:0032266~phosphatidylinositol-3-phosphate binding,GO:0043325~phosphatidylinositol-3,4-bisphosphate binding,GO:0070273~phosphatidylinositol-4-phosphate binding,GO:0080025~phosphatidylinositol-3,5-bisphosphate binding,</t>
  </si>
  <si>
    <t>GO:0005576~extracellular region,GO:0019897~extrinsic component of plasma membrane,</t>
  </si>
  <si>
    <t>GO:0010842~retina layer formation,GO:0016062~adaptation of rhodopsin mediated signaling,</t>
  </si>
  <si>
    <t>retinoschisin 1(RS1)</t>
  </si>
  <si>
    <t>F1MPS1</t>
  </si>
  <si>
    <t>GO:0008106~alcohol dehydrogenase (NADP+) activity,GO:0016491~oxidoreductase activity,</t>
  </si>
  <si>
    <t>GO:0005634~nucleus,GO:0005739~mitochondrion,GO:0005765~lysosomal membrane,GO:0005783~endoplasmic reticulum,</t>
  </si>
  <si>
    <t>GO:0001649~osteoblast differentiation,GO:0042572~retinol metabolic process,</t>
  </si>
  <si>
    <t>retinol dehydrogenase 14 (all-trans/9-cis/11-cis)(RDH14)</t>
  </si>
  <si>
    <t>Q17QW3</t>
  </si>
  <si>
    <t>bta00830:Retinol metabolism,bta01100:Metabolic pathways,</t>
  </si>
  <si>
    <t>GO:0052650~NADP-retinol dehydrogenase activity,</t>
  </si>
  <si>
    <t>GO:0001917~photoreceptor inner segment,</t>
  </si>
  <si>
    <t>GO:0016062~adaptation of rhodopsin mediated signaling,GO:0042574~retinal metabolic process,</t>
  </si>
  <si>
    <t>retinol dehydrogenase 11 (all-trans/9-cis/11-cis)(RDH11)</t>
  </si>
  <si>
    <t>E1BM93</t>
  </si>
  <si>
    <t>chain:Retinol-binding protein 4,disulfide bond,helix,strand,</t>
  </si>
  <si>
    <t>3D-structure,Complete proteome,Direct protein sequencing,Disulfide bond,Methylation,Proteomics identification,Reference proteome,Retinol-binding,Secreted,Signal,Transport,Vitamin A,</t>
  </si>
  <si>
    <t>PIRSF036893:lipocalin, ApoD type,PIRSF500204:retinol binding protein/purpurin [Parent=PIRSF036893],</t>
  </si>
  <si>
    <t>IPR000566:Lipocalin/cytosolic fatty-acid binding protein domain,IPR002345:Lipocalin,IPR002449:Retinol binding protein/Purpurin,IPR011038:Calycin-like,IPR012674:Calycin,IPR022271:Lipocalin, ApoD type,IPR022272:Lipocalin conserved site,</t>
  </si>
  <si>
    <t>GO:0005215~transporter activity,GO:0005501~retinoid binding,GO:0016918~retinal binding,GO:0019841~retinol binding,GO:0036094~small molecule binding,</t>
  </si>
  <si>
    <t>GO:0005576~extracellular region,GO:0005615~extracellular space,GO:0070062~extracellular exosome,</t>
  </si>
  <si>
    <t>GO:0001654~eye development,GO:0006094~gluconeogenesis,GO:0006810~transport,GO:0030277~maintenance of gastrointestinal epithelium,GO:0032024~positive regulation of insulin secretion,GO:0032526~response to retinoic acid,GO:0042572~retinol metabolic process,GO:0042593~glucose homeostasis,</t>
  </si>
  <si>
    <t>retinol binding protein 4(RBP4)</t>
  </si>
  <si>
    <t>P18902</t>
  </si>
  <si>
    <t>chain:Retinol-binding protein 3,glycosylation site:N-linked (GlcNAc...),region of interest:4 X approximate tandem repeats,repeat:1,repeat:2,repeat:3,repeat:4,sequence conflict,signal peptide,</t>
  </si>
  <si>
    <t>Complete proteome,Direct protein sequencing,Extracellular matrix,Glycoprotein,Reference proteome,Repeat,Secreted,Signal,Transport,Vitamin A,</t>
  </si>
  <si>
    <t>SM00245:TSPc,</t>
  </si>
  <si>
    <t>IPR005151:Interphotoreceptor retinol-binding,</t>
  </si>
  <si>
    <t>GO:0005501~retinoid binding,GO:0008236~serine-type peptidase activity,GO:0016918~retinal binding,GO:0019841~retinol binding,</t>
  </si>
  <si>
    <t>GO:0005615~extracellular space,GO:0033165~interphotoreceptor matrix,GO:0090658~cone matrix sheath,GO:1903561~extracellular vesicle,</t>
  </si>
  <si>
    <t>GO:0006508~proteolysis,GO:0006810~transport,GO:0007601~visual perception,</t>
  </si>
  <si>
    <t>retinol binding protein 3(RBP3)</t>
  </si>
  <si>
    <t>P12661</t>
  </si>
  <si>
    <t>Complete proteome,DNA-binding,Metal-binding,Nucleus,Receptor,Reference proteome,Transcription,Transcription regulation,Zinc,Zinc-finger,</t>
  </si>
  <si>
    <t>bta03320:PPAR signaling pathway,bta04151:PI3K-Akt signaling pathway,bta04919:Thyroid hormone signaling pathway,bta04920:Adipocytokine signaling pathway,bta04932:Non-alcoholic fatty liver disease (NAFLD),bta04976:Bile secretion,bta05160:Hepatitis C,bta05200:Pathways in cancer,bta05202:Transcriptional misregulation in cancer,bta05216:Thyroid cancer,bta05222:Small cell lung cancer,bta05223:Non-small cell lung cancer,</t>
  </si>
  <si>
    <t>IPR000003:Retinoid X receptor/HNF4,IPR000536:Nuclear hormone receptor, ligand-binding, core,IPR001628:Zinc finger, nuclear hormone receptor-type,IPR001723:Steroid hormone receptor,IPR013088:Zinc finger, NHR/GATA-type,IPR021780:Nuclear/hormone receptor activator site AF-1,</t>
  </si>
  <si>
    <t>GO:0000977~RNA polymerase II regulatory region sequence-specific DNA binding,GO:0003707~steroid hormone receptor activity,GO:0004886~9-cis retinoic acid receptor activity,GO:0008270~zinc ion binding,GO:0031490~chromatin DNA binding,GO:0044323~retinoic acid-responsive element binding,GO:0070644~vitamin D response element binding,</t>
  </si>
  <si>
    <t>GO:0000790~nuclear chromatin,GO:0043235~receptor complex,GO:0090575~RNA polymerase II transcription factor complex,</t>
  </si>
  <si>
    <t>GO:0000122~negative regulation of transcription from RNA polymerase II promoter,GO:0001701~in utero embryonic development,GO:0001893~maternal placenta development,GO:0006351~transcription, DNA-templated,GO:0007566~embryo implantation,GO:0019048~modulation by virus of host morphology or physiology,GO:0032526~response to retinoic acid,GO:0035357~peroxisome proliferator activated receptor signaling pathway,GO:0043010~camera-type eye development,GO:0045994~positive regulation of translational initiation by iron,GO:0051289~protein homotetramerization,GO:0055010~ventricular cardiac muscle tissue morphogenesis,GO:0055012~ventricular cardiac muscle cell differentiation,GO:0060038~cardiac muscle cell proliferation,GO:0060528~secretory columnal luminar epithelial cell differentiation involved in prostate glandular acinus development,GO:0060687~regulation of branching involved in prostate gland morphogenesis,GO:1901522~positive regulation of transcription from RNA polymerase II promoter involved in cellular response to chemical stimulus,</t>
  </si>
  <si>
    <t>retinoid X receptor alpha(RXRA)</t>
  </si>
  <si>
    <t>F1MX52</t>
  </si>
  <si>
    <t>ANK repeat,Coiled coil,Complete proteome,Reference proteome,</t>
  </si>
  <si>
    <t>GO:0005654~nucleoplasm,GO:0005739~mitochondrion,GO:0015629~actin cytoskeleton,</t>
  </si>
  <si>
    <t>retinoic acid induced 14(RAI14)</t>
  </si>
  <si>
    <t>F1N0H4</t>
  </si>
  <si>
    <t>GO:0003700~transcription factor activity, sequence-specific DNA binding,GO:0008270~zinc ion binding,GO:0035326~enhancer binding,GO:0044212~transcription regulatory region DNA binding,</t>
  </si>
  <si>
    <t>GO:0001501~skeletal system development,GO:0032922~circadian regulation of gene expression,GO:0040015~negative regulation of multicellular organism growth,GO:0045944~positive regulation of transcription from RNA polymerase II promoter,</t>
  </si>
  <si>
    <t>retinoic acid induced 1(RAI1)</t>
  </si>
  <si>
    <t>E1B9X1</t>
  </si>
  <si>
    <t>Coiled coil,Repeat,</t>
  </si>
  <si>
    <t>IPR000408:Regulator of chromosome condensation, RCC1,IPR009091:Regulator of chromosome condensation 1/beta-lactamase-inhibitor protein II,</t>
  </si>
  <si>
    <t>GO:0005794~Golgi apparatus,</t>
  </si>
  <si>
    <t>GO:0007601~visual perception,GO:0042384~cilium assembly,</t>
  </si>
  <si>
    <t>retinitis pigmentosa GTPase regulator(RPGR)</t>
  </si>
  <si>
    <t>Q9GMD3, A4IFG7</t>
  </si>
  <si>
    <t>chain:X-linked retinitis pigmentosa GTPase regulator-interacting protein 1,domain:C2,region of interest:Interaction with RPGR,splice variant,</t>
  </si>
  <si>
    <t>Alternative splicing,Cell projection,Cilium,Coiled coil,Complete proteome,Reference proteome,Sensory transduction,Vision,</t>
  </si>
  <si>
    <t>IPR000008:C2 calcium-dependent membrane targeting,IPR021656:Protein of unknown function DUF3250,</t>
  </si>
  <si>
    <t>GO:0005930~axoneme,GO:0032391~photoreceptor connecting cilium,</t>
  </si>
  <si>
    <t>GO:0007601~visual perception,GO:0042462~eye photoreceptor cell development,GO:0050896~response to stimulus,GO:0060041~retina development in camera-type eye,GO:0061351~neural precursor cell proliferation,</t>
  </si>
  <si>
    <t>retinitis pigmentosa GTPase regulator interacting protein 1(RPGRIP1)</t>
  </si>
  <si>
    <t>Q9GLM3</t>
  </si>
  <si>
    <t>GO:0005634~nucleus,GO:0005785~signal recognition particle receptor complex,</t>
  </si>
  <si>
    <t>GO:0050890~cognition,</t>
  </si>
  <si>
    <t>retinitis pigmentosa 9 (autosomal dominant)(RP9)</t>
  </si>
  <si>
    <t>A7E3C9</t>
  </si>
  <si>
    <t>Complete proteome,GTP-binding,GTPase activation,Nucleotide-binding,Reference proteome,</t>
  </si>
  <si>
    <t>PIRSF037947:protein XRP2 ,</t>
  </si>
  <si>
    <t>IPR006599:CARP motif,IPR012945:Tubulin binding cofactor C,IPR013912:Adenylate cyclase-associated CAP, C-terminal,IPR016098:Cyclase-associated protein CAP/septum formation inhibitor MinC, C-terminal,IPR017332:Protein XRP2,IPR017901:C-CAP/cofactor C-like domain,</t>
  </si>
  <si>
    <t>GO:0005096~GTPase activator activity,GO:0005525~GTP binding,</t>
  </si>
  <si>
    <t>GO:0005794~Golgi apparatus,GO:0005814~centriole,GO:0031410~cytoplasmic vesicle,GO:0036064~ciliary basal body,GO:0070062~extracellular exosome,GO:1990075~periciliary membrane compartment,</t>
  </si>
  <si>
    <t>GO:0000902~cell morphogenesis,GO:0006892~post-Golgi vesicle-mediated transport,GO:0007010~cytoskeleton organization,</t>
  </si>
  <si>
    <t>retinitis pigmentosa 2 (X-linked recessive)(RP2)</t>
  </si>
  <si>
    <t>A7Z024</t>
  </si>
  <si>
    <t>chain:Oxygen-regulated protein 1,domain:Doublecortin 1,domain:Doublecortin 2,</t>
  </si>
  <si>
    <t>Cell projection,Cilium,Cilium biogenesis/degradation,Complete proteome,Cytoplasm,Cytoskeleton,Reference proteome,Repeat,Sensory transduction,Vision,</t>
  </si>
  <si>
    <t>SM00537:DCX,</t>
  </si>
  <si>
    <t>IPR003533:Doublecortin domain,</t>
  </si>
  <si>
    <t>GO:0001750~photoreceptor outer segment,GO:0001917~photoreceptor inner segment,GO:0005622~intracellular,GO:0005737~cytoplasm,GO:0005875~microtubule associated complex,GO:0005930~axoneme,GO:0032391~photoreceptor connecting cilium,</t>
  </si>
  <si>
    <t>GO:0007601~visual perception,GO:0035082~axoneme assembly,GO:0035556~intracellular signal transduction,GO:0035845~photoreceptor cell outer segment organization,GO:0042461~photoreceptor cell development,GO:0045494~photoreceptor cell maintenance,GO:0046548~retinal rod cell development,GO:0046549~retinal cone cell development,GO:0060041~retina development in camera-type eye,</t>
  </si>
  <si>
    <t>retinitis pigmentosa 1 (autosomal dominant)(RP1)</t>
  </si>
  <si>
    <t>Q8MJ05</t>
  </si>
  <si>
    <t>chain:Retina and anterior neural fold homeobox protein 2,DNA-binding region:Homeobox,</t>
  </si>
  <si>
    <t>Complete proteome,DNA-binding,Homeobox,Nucleus,Reference proteome,Sensory transduction,Transcription,Transcription regulation,Vision,</t>
  </si>
  <si>
    <t>IPR001356:Homeodomain,IPR009057:Homeodomain-like,IPR017970:Homeobox, conserved site,</t>
  </si>
  <si>
    <t>GO:0006351~transcription, DNA-templated,GO:0006355~regulation of transcription, DNA-templated,GO:0007601~visual perception,GO:0050896~response to stimulus,</t>
  </si>
  <si>
    <t>retina and anterior neural fold homeobox 2(RAX2)</t>
  </si>
  <si>
    <t>Q7YRX0</t>
  </si>
  <si>
    <t>Coiled coil,Complete proteome,Endoplasmic reticulum,Membrane,Proteomics identification,Reference proteome,Transmembrane,Transmembrane helix,</t>
  </si>
  <si>
    <t>IPR003388:Reticulon,</t>
  </si>
  <si>
    <t>GO:0005635~nuclear envelope,GO:0005789~endoplasmic reticulum membrane,GO:0012505~endomembrane system,GO:0016021~integral component of membrane,GO:0030176~integral component of endoplasmic reticulum membrane,GO:0042995~cell projection,GO:0070062~extracellular exosome,</t>
  </si>
  <si>
    <t>GO:0007409~axonogenesis,GO:0007413~axonal fasciculation,GO:0021801~cerebral cortex radial glia guided migration,GO:0030517~negative regulation of axon extension,GO:0051292~nuclear pore complex assembly,GO:0060317~cardiac epithelial to mesenchymal transition,GO:0071787~endoplasmic reticulum tubular network assembly,GO:2000172~regulation of branching morphogenesis of a nerve,</t>
  </si>
  <si>
    <t>reticulon 4(RTN4)</t>
  </si>
  <si>
    <t>F1N405</t>
  </si>
  <si>
    <t>chain:Reticulon-4-interacting protein 1, mitochondrial,transit peptide:Mitochondrion,</t>
  </si>
  <si>
    <t>Complete proteome,Membrane,Mitochondrion,Mitochondrion outer membrane,Neurogenesis,Reference proteome,Transit peptide,</t>
  </si>
  <si>
    <t>GO:0005741~mitochondrial outer membrane,</t>
  </si>
  <si>
    <t>GO:0050773~regulation of dendrite development,GO:0055114~oxidation-reduction process,</t>
  </si>
  <si>
    <t>Energy production and conversion / General function prediction only,</t>
  </si>
  <si>
    <t>reticulon 4 interacting protein 1(RTN4IP1)</t>
  </si>
  <si>
    <t>Q0VC50</t>
  </si>
  <si>
    <t>chain:Reticulon-3,domain:Reticulon,modified residue,region of interest:Interaction with BACE1,region of interest:Interaction with FADD,splice variant,transmembrane region,</t>
  </si>
  <si>
    <t>Acetylation,Alternative splicing,Apoptosis,Complete proteome,Endoplasmic reticulum,ER-Golgi transport,Golgi apparatus,Membrane,Phosphoprotein,Reference proteome,Transmembrane,Transmembrane helix,Transport,</t>
  </si>
  <si>
    <t>GO:0000139~Golgi membrane,GO:0005789~endoplasmic reticulum membrane,GO:0012505~endomembrane system,GO:0016021~integral component of membrane,</t>
  </si>
  <si>
    <t>GO:0006915~apoptotic process,GO:0016192~vesicle-mediated transport,</t>
  </si>
  <si>
    <t>reticulon 3(RTN3)</t>
  </si>
  <si>
    <t>G3MZ35</t>
  </si>
  <si>
    <t>GO:0005789~endoplasmic reticulum membrane,GO:0012505~endomembrane system,GO:0016021~integral component of membrane,</t>
  </si>
  <si>
    <t>reticulon 1(RTN1)</t>
  </si>
  <si>
    <t>F1MQZ0</t>
  </si>
  <si>
    <t>PIRSF000631:tyrosine-protein kinase, Ret receptor type,</t>
  </si>
  <si>
    <t>bta04144:Endocytosis,bta05200:Pathways in cancer,bta05216:Thyroid cancer,bta05230:Central carbon metabolism in cancer,</t>
  </si>
  <si>
    <t>IPR000719:Protein kinase, catalytic domain,IPR001245:Serine-threonine/tyrosine-protein kinase catalytic domain,IPR002126:Cadherin,IPR008266:Tyrosine-protein kinase, active site,IPR011009:Protein kinase-like domain,IPR015919:Cadherin-like,IPR016249:Tyrosine-protein kinase, Ret receptor,IPR017441:Protein kinase, ATP binding site,IPR020635:Tyrosine-protein kinase, catalytic domain,</t>
  </si>
  <si>
    <t>GO:0004713~protein tyrosine kinase activity,GO:0005509~calcium ion binding,GO:0005524~ATP binding,</t>
  </si>
  <si>
    <t>GO:0005887~integral component of plasma membrane,GO:0010008~endosome membrane,GO:0043235~receptor complex,</t>
  </si>
  <si>
    <t>GO:0000165~MAPK cascade,GO:0001657~ureteric bud development,GO:0001755~neural crest cell migration,GO:0001838~embryonic epithelial tube formation,GO:0007156~homophilic cell adhesion via plasma membrane adhesion molecules,GO:0007158~neuron cell-cell adhesion,GO:0007169~transmembrane receptor protein tyrosine kinase signaling pathway,GO:0010976~positive regulation of neuron projection development,GO:0030335~positive regulation of cell migration,GO:0033619~membrane protein proteolysis,GO:0033630~positive regulation of cell adhesion mediated by integrin,GO:0035799~ureter maturation,GO:0042551~neuron maturation,GO:0045793~positive regulation of cell size,GO:0045893~positive regulation of transcription, DNA-templated,GO:0048265~response to pain,GO:0048484~enteric nervous system development,GO:0050770~regulation of axonogenesis,GO:0061146~Peyer's patch morphogenesis,GO:0071300~cellular response to retinoic acid,GO:0072300~positive regulation of metanephric glomerulus development,GO:1903263~positive regulation of serine phosphorylation of STAT3 protein,</t>
  </si>
  <si>
    <t>ret proto-oncogene(RET)</t>
  </si>
  <si>
    <t>F1MS00</t>
  </si>
  <si>
    <t>SM00667:LisH,SM00668:CTLH,SM00757:CRA,</t>
  </si>
  <si>
    <t>IPR006594:LisH dimerisation motif,IPR006595:CTLH, C-terminal LisH motif,IPR013083:Zinc finger, RING/FYVE/PHD-type,IPR013144:CRA domain,IPR024964:CTLH/CRA C-terminal to LisH motif domain,</t>
  </si>
  <si>
    <t>GO:0005634~nucleus,GO:0005737~cytoplasm,GO:0034657~GID complex,</t>
  </si>
  <si>
    <t>GO:0042787~protein ubiquitination involved in ubiquitin-dependent protein catabolic process,GO:0043161~proteasome-mediated ubiquitin-dependent protein catabolic process,</t>
  </si>
  <si>
    <t>required for meiotic nuclear division 5 homolog A(RMND5A)</t>
  </si>
  <si>
    <t>E1BHI2</t>
  </si>
  <si>
    <t>IPR009496:Repulsive guidance molecule, C-terminal,IPR010536:Repulsive guidance molecule, N-terminal,</t>
  </si>
  <si>
    <t>GO:0015026~coreceptor activity,</t>
  </si>
  <si>
    <t>GO:0005886~plasma membrane,GO:0009986~cell surface,</t>
  </si>
  <si>
    <t>GO:0001843~neural tube closure,GO:0030509~BMP signaling pathway,GO:0030510~regulation of BMP signaling pathway,</t>
  </si>
  <si>
    <t>repulsive guidance molecule family member a(RGMA)</t>
  </si>
  <si>
    <t>E1BFA9</t>
  </si>
  <si>
    <t>bta04550:Signaling pathways regulating pluripotency of stem cells,</t>
  </si>
  <si>
    <t>IPR011989:Armadillo-like helical,IPR016024:Armadillo-type fold,IPR022031:Rap1-interacting factor 1 N-terminal,</t>
  </si>
  <si>
    <t>GO:0000781~chromosome, telomeric region,GO:0001939~female pronucleus,GO:0001940~male pronucleus,GO:0005886~plasma membrane,</t>
  </si>
  <si>
    <t>GO:0019827~stem cell population maintenance,GO:2001034~positive regulation of double-strand break repair via nonhomologous end joining,</t>
  </si>
  <si>
    <t>replication timing regulatory factor 1(RIF1)</t>
  </si>
  <si>
    <t>E1BCK1</t>
  </si>
  <si>
    <t>DNA-binding,</t>
  </si>
  <si>
    <t>bom03030:DNA replication,bom03420:Nucleotide excision repair,bom03430:Mismatch repair,bom03440:Homologous recombination,bom03460:Fanconi anemia pathway,</t>
  </si>
  <si>
    <t>IPR004365:Nucleic acid binding, OB-fold, tRNA/helicase-type,IPR004591:Replication factor-a protein 1 Rpa1,IPR007199:Replication factor-A protein 1, N-terminal,IPR012340:Nucleic acid-binding, OB-fold,IPR013955:Replication factor A, C-terminal,</t>
  </si>
  <si>
    <t>GO:0006260~DNA replication,GO:0006281~DNA repair,GO:0006310~DNA recombination,</t>
  </si>
  <si>
    <t>replication protein A1(RPA1)</t>
  </si>
  <si>
    <t>L8J3A1</t>
  </si>
  <si>
    <t>chain:Replication initiator 1,compositionally biased region:Pro-rich,modified residue,zinc finger region:C2H2-type 10,zinc finger region:C2H2-type 11,zinc finger region:C2H2-type 12,zinc finger region:C2H2-type 13,zinc finger region:C2H2-type 14,zinc finger region:C2H2-type 15,zinc finger region:C2H2-type 1; degenerate,zinc finger region:C2H2-type 2,zinc finger region:C2H2-type 3,zinc finger region:C2H2-type 4,zinc finger region:C2H2-type 5,zinc finger region:C2H2-type 6,zinc finger region:C2H2-type 7,zinc finger region:C2H2-type 8,zinc finger region:C2H2-type 9,</t>
  </si>
  <si>
    <t>Acetylation,Complete proteome,DNA replication,DNA-binding,Metal-binding,Nucleus,Phosphoprotein,Reference proteome,Repeat,Zinc,Zinc-finger,</t>
  </si>
  <si>
    <t>GO:0003677~DNA binding,GO:0044822~poly(A) RNA binding,GO:0046872~metal ion binding,</t>
  </si>
  <si>
    <t>GO:0005811~lipid particle,GO:0022626~cytosolic ribosome,GO:0031965~nuclear membrane,</t>
  </si>
  <si>
    <t>GO:0006260~DNA replication,GO:2000191~regulation of fatty acid transport,GO:2001273~regulation of glucose import in response to insulin stimulus,</t>
  </si>
  <si>
    <t>replication initiator 1(REPIN1)</t>
  </si>
  <si>
    <t>Q0VCC5</t>
  </si>
  <si>
    <t>bom03030:DNA replication,bom03420:Nucleotide excision repair,bom03430:Mismatch repair,</t>
  </si>
  <si>
    <t>IPR003593:AAA+ ATPase domain,IPR003959:ATPase, AAA-type, core,IPR008921:DNA polymerase III, clamp loader complex, gamma/delta/delta subunit, C-terminal,IPR013748:Replication factor C, C-terminal domain,IPR027417:P-loop containing nucleoside triphosphate hydrolase,</t>
  </si>
  <si>
    <t>GO:0003677~DNA binding,GO:0005524~ATP binding,</t>
  </si>
  <si>
    <t>GO:0006260~DNA replication,</t>
  </si>
  <si>
    <t>replication factor C subunit 4(RFC4)</t>
  </si>
  <si>
    <t>L8HN42</t>
  </si>
  <si>
    <t>chain:Replication factor C subunit 3,modified residue,</t>
  </si>
  <si>
    <t>Acetylation,Complete proteome,DNA replication,DNA-binding,Nucleus,Phosphoprotein,Reference proteome,</t>
  </si>
  <si>
    <t>bta03030:DNA replication,bta03420:Nucleotide excision repair,bta03430:Mismatch repair,</t>
  </si>
  <si>
    <t>IPR003593:AAA+ ATPase domain,IPR008921:DNA polymerase III, clamp loader complex, gamma/delta/delta subunit, C-terminal,IPR027417:P-loop containing nucleoside triphosphate hydrolase,</t>
  </si>
  <si>
    <t>GO:0003689~DNA clamp loader activity,GO:0043142~single-stranded DNA-dependent ATPase activity,</t>
  </si>
  <si>
    <t>GO:0005634~nucleus,GO:0005663~DNA replication factor C complex,GO:0031390~Ctf18 RFC-like complex,</t>
  </si>
  <si>
    <t>GO:0006261~DNA-dependent DNA replication,GO:0046683~response to organophosphorus,GO:1900264~positive regulation of DNA-directed DNA polymerase activity,</t>
  </si>
  <si>
    <t>replication factor C subunit 3(RFC3)</t>
  </si>
  <si>
    <t>Q2TBV1</t>
  </si>
  <si>
    <t>Aspartyl protease,Complete proteome,Disulfide bond,Hydrolase,Protease,Reference proteome,Signal,</t>
  </si>
  <si>
    <t>bta04614:Renin-angiotensin system,bta04924:Renin secretion,</t>
  </si>
  <si>
    <t>IPR001461:Peptidase A1,IPR001969:Peptidase aspartic, active site,IPR012848:Propeptide, peptidase A1,IPR021109:Aspartic peptidase,</t>
  </si>
  <si>
    <t>GO:0004190~aspartic-type endopeptidase activity,</t>
  </si>
  <si>
    <t>GO:0005615~extracellular space,GO:0005764~lysosome,</t>
  </si>
  <si>
    <t>GO:0001823~mesonephros development,GO:0002003~angiotensin maturation,GO:0002018~renin-angiotensin regulation of aldosterone production,GO:0008584~male gonad development,GO:0009755~hormone-mediated signaling pathway,GO:0042756~drinking behavior,GO:0043408~regulation of MAPK cascade,GO:0048469~cell maturation,</t>
  </si>
  <si>
    <t>renin(REN)</t>
  </si>
  <si>
    <t>F1MZL4</t>
  </si>
  <si>
    <t>Complete proteome,Isomerase,Reference proteome,</t>
  </si>
  <si>
    <t>bta00520:Amino sugar and nucleotide sugar metabolism,</t>
  </si>
  <si>
    <t>IPR008928:Six-hairpin glycosidase-like,IPR012341:Six-hairpin glycosidase,</t>
  </si>
  <si>
    <t>GO:0004866~endopeptidase inhibitor activity,GO:0050121~N-acylglucosamine 2-epimerase activity,</t>
  </si>
  <si>
    <t>GO:0006044~N-acetylglucosamine metabolic process,GO:0010951~negative regulation of endopeptidase activity,GO:0019262~N-acetylneuraminate catabolic process,</t>
  </si>
  <si>
    <t>renin binding protein(RENBP)</t>
  </si>
  <si>
    <t>G3MZ53</t>
  </si>
  <si>
    <t>IPR001965:Zinc finger, PHD-type,IPR011011:Zinc finger, FYVE/PHD-type,IPR013083:Zinc finger, RING/FYVE/PHD-type,IPR019786:Zinc finger, PHD-type, conserved site,IPR019787:Zinc finger, PHD-finger,</t>
  </si>
  <si>
    <t>GO:0031213~RSF complex,</t>
  </si>
  <si>
    <t>GO:0006334~nucleosome assembly,GO:0006338~chromatin remodeling,GO:0006352~DNA-templated transcription, initiation,GO:0006355~regulation of transcription, DNA-templated,GO:0016584~nucleosome positioning,GO:0043392~negative regulation of DNA binding,GO:0045892~negative regulation of transcription, DNA-templated,GO:0045893~positive regulation of transcription, DNA-templated,GO:0050434~positive regulation of viral transcription,</t>
  </si>
  <si>
    <t>remodeling and spacing factor 1(RSF1)</t>
  </si>
  <si>
    <t>F1MLK1</t>
  </si>
  <si>
    <t>Complete proteome,Disulfide bond,Reference proteome,Secreted,Signal,</t>
  </si>
  <si>
    <t>SM00078:IlGF,</t>
  </si>
  <si>
    <t>IPR016179:Insulin-like,IPR022352:Insulin family,IPR022353:Insulin, conserved site,</t>
  </si>
  <si>
    <t>GO:0001664~G-protein coupled receptor binding,GO:0005179~hormone activity,</t>
  </si>
  <si>
    <t>relaxin 3(RLN3)</t>
  </si>
  <si>
    <t>F1MEV7</t>
  </si>
  <si>
    <t>Complete proteome,GTP-binding,Nucleotide-binding,Reference proteome,</t>
  </si>
  <si>
    <t>bta04010:MAPK signaling pathway,bta04014:Ras signaling pathway,bta04024:cAMP signaling pathway,bta04530:Tight junction,bta04810:Regulation of actin cytoskeleton,bta05166:HTLV-I infection,bta05205:Proteoglycans in cancer,</t>
  </si>
  <si>
    <t>IPR001806:Small GTPase superfamily,IPR005225:Small GTP-binding protein domain,IPR020849:Small GTPase superfamily, Ras type,IPR027417:P-loop containing nucleoside triphosphate hydrolase,</t>
  </si>
  <si>
    <t>GO:0005622~intracellular,GO:0005925~focal adhesion,GO:0016020~membrane,GO:0070062~extracellular exosome,</t>
  </si>
  <si>
    <t>GO:0001649~osteoblast differentiation,GO:0007265~Ras protein signal transduction,GO:0030335~positive regulation of cell migration,GO:1901214~regulation of neuron death,</t>
  </si>
  <si>
    <t>related RAS viral (r-ras) oncogene homolog 2(RRAS2)</t>
  </si>
  <si>
    <t>A5PKL2</t>
  </si>
  <si>
    <t>IPR003150:DNA-binding RFX-type winged-helix domain,IPR011991:Winged helix-turn-helix DNA-binding domain,</t>
  </si>
  <si>
    <t>GO:0000978~RNA polymerase II core promoter proximal region sequence-specific DNA binding,GO:0003700~transcription factor activity, sequence-specific DNA binding,</t>
  </si>
  <si>
    <t>regulatory factor X7(RFX7)</t>
  </si>
  <si>
    <t>E1BFW7</t>
  </si>
  <si>
    <t>bta04950:Maturity onset diabetes of the young,</t>
  </si>
  <si>
    <t>GO:0000978~RNA polymerase II core promoter proximal region sequence-specific DNA binding,GO:0001228~transcriptional activator activity, RNA polymerase II transcription regulatory region sequence-specific binding,GO:0003700~transcription factor activity, sequence-specific DNA binding,</t>
  </si>
  <si>
    <t>GO:0003309~type B pancreatic cell differentiation,GO:0003310~pancreatic A cell differentiation,GO:0003311~pancreatic D cell differentiation,GO:0006357~regulation of transcription from RNA polymerase II promoter,GO:0035774~positive regulation of insulin secretion involved in cellular response to glucose stimulus,GO:0042593~glucose homeostasis,GO:0050796~regulation of insulin secretion,GO:0090104~pancreatic epsilon cell differentiation,</t>
  </si>
  <si>
    <t>regulatory factor X6(RFX6)</t>
  </si>
  <si>
    <t>E1BFK8</t>
  </si>
  <si>
    <t>SM01306:SM01306,</t>
  </si>
  <si>
    <t>bta04612:Antigen processing and presentation,bta05152:Tuberculosis,bta05340:Primary immunodeficiency,</t>
  </si>
  <si>
    <t>GO:0000122~negative regulation of transcription from RNA polymerase II promoter,GO:0006357~regulation of transcription from RNA polymerase II promoter,</t>
  </si>
  <si>
    <t>regulatory factor X5(RFX5)</t>
  </si>
  <si>
    <t>E1BGG6</t>
  </si>
  <si>
    <t>GO:0000978~RNA polymerase II core promoter proximal region sequence-specific DNA binding,GO:0001077~transcriptional activator activity, RNA polymerase II core promoter proximal region sequence-specific binding,GO:0003682~chromatin binding,GO:0003700~transcription factor activity, sequence-specific DNA binding,</t>
  </si>
  <si>
    <t>GO:0006357~regulation of transcription from RNA polymerase II promoter,GO:0021516~dorsal spinal cord development,GO:0021537~telencephalon development,GO:0021696~cerebellar cortex morphogenesis,GO:0021914~negative regulation of smoothened signaling pathway involved in ventral spinal cord patterning,GO:0030901~midbrain development,GO:0042384~cilium assembly,GO:0070613~regulation of protein processing,</t>
  </si>
  <si>
    <t>regulatory factor X4(RFX4)</t>
  </si>
  <si>
    <t>F1MFD3</t>
  </si>
  <si>
    <t>IPR007668:RFX1 transcription activation region,</t>
  </si>
  <si>
    <t>GO:0000978~RNA polymerase II core promoter proximal region sequence-specific DNA binding,GO:0003677~DNA binding,GO:0003700~transcription factor activity, sequence-specific DNA binding,</t>
  </si>
  <si>
    <t>GO:0003309~type B pancreatic cell differentiation,GO:0006355~regulation of transcription, DNA-templated,GO:0006357~regulation of transcription from RNA polymerase II promoter,GO:0042384~cilium assembly,</t>
  </si>
  <si>
    <t>regulatory factor X1(RFX1)</t>
  </si>
  <si>
    <t>F1MGS1</t>
  </si>
  <si>
    <t>regulatory factor X associated protein(RFXAP)</t>
  </si>
  <si>
    <t>F1N5Q7</t>
  </si>
  <si>
    <t>SM00320:WD40,SM01302:SM01302,</t>
  </si>
  <si>
    <t>bta04150:mTOR signaling pathway,bta04151:PI3K-Akt signaling pathway,bta04152:AMPK signaling pathway,bta04910:Insulin signaling pathway,bta05206:MicroRNAs in cancer,</t>
  </si>
  <si>
    <t>IPR001680:WD40 repeat,IPR004083:Regulatory associated protein of TOR,IPR011989:Armadillo-like helical,IPR015943:WD40/YVTN repeat-like-containing domain,IPR016024:Armadillo-type fold,IPR017986:WD40-repeat-containing domain,</t>
  </si>
  <si>
    <t>GO:0001030~RNA polymerase III type 1 promoter DNA binding,GO:0001031~RNA polymerase III type 2 promoter DNA binding,GO:0001032~RNA polymerase III type 3 promoter DNA binding,GO:0030295~protein kinase activator activity,</t>
  </si>
  <si>
    <t>GO:0005654~nucleoplasm,GO:0005765~lysosomal membrane,GO:0031931~TORC1 complex,</t>
  </si>
  <si>
    <t>GO:0008361~regulation of cell size,GO:0016049~cell growth,GO:0031669~cellular response to nutrient levels,GO:0031929~TOR signaling,GO:0032008~positive regulation of TOR signaling,GO:0045945~positive regulation of transcription from RNA polymerase III promoter,GO:0071230~cellular response to amino acid stimulus,GO:0071902~positive regulation of protein serine/threonine kinase activity,</t>
  </si>
  <si>
    <t>regulatory associated protein of MTOR complex 1(RPTOR)</t>
  </si>
  <si>
    <t>F1MG06</t>
  </si>
  <si>
    <t>chain:Regulator of telomere elongation helicase 1,domain:Helicase ATP-binding,metal ion-binding site:Iron-sulfur (4Fe-4S),nucleotide phosphate-binding region:ATP,short sequence motif:DEAH box,short sequence motif:Nuclear localization signal,splice variant,</t>
  </si>
  <si>
    <t>4Fe-4S,Alternative splicing,ATP-binding,Complete proteome,DNA damage,DNA repair,DNA-binding,Helicase,Hydrolase,Iron,Iron-sulfur,Metal-binding,Nucleotide-binding,Nucleus,Reference proteome,</t>
  </si>
  <si>
    <t>SM00488:DEXDc2,SM00491:HELICc2,</t>
  </si>
  <si>
    <t>IPR006554:Helicase-like, DEXD box c2 type,IPR006555:ATP-dependent helicase, C-terminal,IPR010614:DEAD2,IPR013020:DNA helicase (DNA repair), Rad3 type,IPR014013:Helicase, superfamily 1/2, ATP-binding domain, DinG/Rad3-type,IPR027417:P-loop containing nucleoside triphosphate hydrolase,</t>
  </si>
  <si>
    <t>GO:0003677~DNA binding,GO:0004003~ATP-dependent DNA helicase activity,GO:0005524~ATP binding,GO:0046872~metal ion binding,GO:0051539~4 iron, 4 sulfur cluster binding,</t>
  </si>
  <si>
    <t>GO:0000723~telomere maintenance,GO:0006260~DNA replication,GO:0006281~DNA repair,GO:0006310~DNA recombination,GO:0010569~regulation of double-strand break repair via homologous recombination,GO:0032508~DNA duplex unwinding,</t>
  </si>
  <si>
    <t>regulator of telomere elongation helicase 1(RTEL1)</t>
  </si>
  <si>
    <t>A4K436</t>
  </si>
  <si>
    <t>chain:Regulator of microtubule dynamics protein 2,splice variant,transmembrane region,</t>
  </si>
  <si>
    <t>Alternative splicing,Coiled coil,Complete proteome,Cytoplasm,Cytoskeleton,Membrane,Microtubule,Phosphoprotein,Reference proteome,Transmembrane,Transmembrane helix,</t>
  </si>
  <si>
    <t>GO:0000922~spindle pole,GO:0005739~mitochondrion,GO:0005874~microtubule,GO:0016021~integral component of membrane,</t>
  </si>
  <si>
    <t>regulator of microtubule dynamics 2(RMDN2)</t>
  </si>
  <si>
    <t>Q2TBQ7</t>
  </si>
  <si>
    <t>Complete proteome,Proteomics identification,Reference proteome,Repeat,</t>
  </si>
  <si>
    <t>GO:0005634~nucleus,GO:0005886~plasma membrane,GO:0030496~midbody,GO:0031901~early endosome membrane,GO:0034506~chromosome, centromeric core domain,GO:1990023~mitotic spindle midzone,</t>
  </si>
  <si>
    <t>GO:0007229~integrin-mediated signaling pathway,GO:0010762~regulation of fibroblast migration,GO:0010971~positive regulation of G2/M transition of mitotic cell cycle,GO:0030334~regulation of cell migration,GO:0034260~negative regulation of GTPase activity,GO:0045184~establishment of protein localization,GO:0048041~focal adhesion assembly,GO:0051895~negative regulation of focal adhesion assembly,GO:0051987~positive regulation of attachment of spindle microtubules to kinetochore,GO:0072356~chromosome passenger complex localization to kinetochore,GO:0090630~activation of GTPase activity,GO:1900025~negative regulation of substrate adhesion-dependent cell spreading,GO:1900027~regulation of ruffle assembly,</t>
  </si>
  <si>
    <t>regulator of chromosome condensation 2(RCC2)</t>
  </si>
  <si>
    <t>A6QL85</t>
  </si>
  <si>
    <t>chain:Regulator of G-protein signaling 9- binding protein,region of interest:SNARE-like,topological domain:Cytoplasmic,topological domain:Extracellular,transmembrane region,</t>
  </si>
  <si>
    <t>Coiled coil,Complete proteome,Direct protein sequencing,Membrane,Reference proteome,Sensory transduction,Signal transduction inhibitor,Transmembrane,Transmembrane helix,Vision,</t>
  </si>
  <si>
    <t>IPR026512:RGS7BP/RGS9BP family,IPR026513:Regulator of G-protein signalling 9-binding protein,</t>
  </si>
  <si>
    <t>GO:0016021~integral component of membrane,GO:0097381~photoreceptor disc membrane,</t>
  </si>
  <si>
    <t>GO:0009968~negative regulation of signal transduction,GO:0022400~regulation of rhodopsin mediated signaling pathway,GO:0050908~detection of light stimulus involved in visual perception,</t>
  </si>
  <si>
    <t>regulator of G-protein signaling 9 binding protein(RGS9BP)</t>
  </si>
  <si>
    <t>Q8MJG0</t>
  </si>
  <si>
    <t>chain:Regulator of G-protein signaling 7,domain:DEP,domain:G protein gamma,domain:RGS,modified residue,</t>
  </si>
  <si>
    <t>Cell membrane,Complete proteome,Cytoplasm,GTPase activation,Lipoprotein,Membrane,Palmitate,Phosphoprotein,Reference proteome,Signal transduction inhibitor,Ubl conjugation,</t>
  </si>
  <si>
    <t>SM00049:DEP,SM00224:GGL,SM00315:RGS,</t>
  </si>
  <si>
    <t>IPR000591:DEP domain,IPR011991:Winged helix-turn-helix DNA-binding domain,IPR015898:G-protein gamma-like domain,IPR016137:Regulator of G protein signalling superfamily,IPR024066:Regulator of G-protein signaling, domain 1,</t>
  </si>
  <si>
    <t>GO:0004871~signal transducer activity,GO:0005096~GTPase activator activity,GO:0031681~G-protein beta-subunit binding,</t>
  </si>
  <si>
    <t>GO:0005737~cytoplasm,GO:0005829~cytosol,GO:0005834~heterotrimeric G-protein complex,GO:0005886~plasma membrane,</t>
  </si>
  <si>
    <t>GO:0007186~G-protein coupled receptor signaling pathway,GO:0009968~negative regulation of signal transduction,GO:0035556~intracellular signal transduction,GO:0043547~positive regulation of GTPase activity,</t>
  </si>
  <si>
    <t>regulator of G-protein signaling 7(RGS7)</t>
  </si>
  <si>
    <t>O46470</t>
  </si>
  <si>
    <t>SM00224:GGL,SM00315:RGS,</t>
  </si>
  <si>
    <t>IPR011991:Winged helix-turn-helix DNA-binding domain,IPR015898:G-protein gamma-like domain,IPR016137:Regulator of G protein signalling superfamily,IPR024066:Regulator of G-protein signaling, domain 1,</t>
  </si>
  <si>
    <t>GO:0004871~signal transducer activity,GO:0005096~GTPase activator activity,</t>
  </si>
  <si>
    <t>regulator of G-protein signaling 6(RGS6)</t>
  </si>
  <si>
    <t>F1MM21</t>
  </si>
  <si>
    <t>SM00315:RGS,</t>
  </si>
  <si>
    <t>IPR016137:Regulator of G protein signalling superfamily,</t>
  </si>
  <si>
    <t>regulator of G-protein signaling 22(RGS22)</t>
  </si>
  <si>
    <t>F1N450</t>
  </si>
  <si>
    <t>IPR016137:Regulator of G protein signalling superfamily,IPR024066:Regulator of G-protein signaling, domain 1,</t>
  </si>
  <si>
    <t>regulator of G-protein signaling 21(RGS21)</t>
  </si>
  <si>
    <t>E1BH23</t>
  </si>
  <si>
    <t>chain:Regulator of G-protein signaling 20,compositionally biased region:Poly-Cys,domain:RGS,</t>
  </si>
  <si>
    <t>Complete proteome,Cytoplasm,Direct protein sequencing,Glycoprotein,Lipoprotein,Membrane,Nucleus,Palmitate,Phosphoprotein,Reference proteome,Signal transduction inhibitor,Ubl conjugation,</t>
  </si>
  <si>
    <t>GO:0005096~GTPase activator activity,GO:0008013~beta-catenin binding,GO:0019901~protein kinase binding,GO:0070016~armadillo repeat domain binding,</t>
  </si>
  <si>
    <t>GO:0005634~nucleus,GO:0005802~trans-Golgi network,GO:0005881~cytoplasmic microtubule,GO:0005886~plasma membrane,GO:0005938~cell cortex,GO:0014069~postsynaptic density,GO:0016023~cytoplasmic, membrane-bounded vesicle,GO:0030877~beta-catenin destruction complex,</t>
  </si>
  <si>
    <t>GO:0006355~regulation of transcription, DNA-templated,GO:0008219~cell death,GO:0009950~dorsal/ventral axis specification,GO:0030154~cell differentiation,GO:0035412~regulation of catenin import into nucleus,GO:0043547~positive regulation of GTPase activity,GO:0071407~cellular response to organic cyclic compound,GO:0090090~negative regulation of canonical Wnt signaling pathway,GO:0090244~Wnt signaling pathway involved in somitogenesis,</t>
  </si>
  <si>
    <t>regulator of G-protein signaling 20(RGS20)</t>
  </si>
  <si>
    <t>P79348</t>
  </si>
  <si>
    <t>GO:0007186~G-protein coupled receptor signaling pathway,GO:0008277~regulation of G-protein coupled receptor protein signaling pathway,</t>
  </si>
  <si>
    <t>regulator of G-protein signaling 18(RGS18)</t>
  </si>
  <si>
    <t>E1BMB5</t>
  </si>
  <si>
    <t>chain:Regulator of G-protein signaling 16,domain:RGS,lipid moiety-binding region:S-palmitoyl cysteine,modified residue,</t>
  </si>
  <si>
    <t>Complete proteome,GTPase activation,Lipoprotein,Membrane,Palmitate,Phosphoprotein,Reference proteome,Signal transduction inhibitor,</t>
  </si>
  <si>
    <t>GO:0005737~cytoplasm,GO:0005886~plasma membrane,GO:0031224~intrinsic component of membrane,</t>
  </si>
  <si>
    <t>GO:0007186~G-protein coupled receptor signaling pathway,GO:0009968~negative regulation of signal transduction,GO:0043547~positive regulation of GTPase activity,</t>
  </si>
  <si>
    <t>regulator of G-protein signaling 16(RGS16)</t>
  </si>
  <si>
    <t>O46471</t>
  </si>
  <si>
    <t>SM00315:RGS,SM00390:GoLoco,SM00455:RBD,</t>
  </si>
  <si>
    <t>IPR003109:GoLoco motif,IPR003116:Raf-like Ras-binding,IPR016137:Regulator of G protein signalling superfamily,IPR024066:Regulator of G-protein signaling, domain 1,</t>
  </si>
  <si>
    <t>GO:0005057~receptor signaling protein activity,GO:0005092~GDP-dissociation inhibitor activity,GO:0005096~GTPase activator activity,</t>
  </si>
  <si>
    <t>GO:0005737~cytoplasm,GO:0005813~centrosome,GO:0005819~spindle,GO:0005886~plasma membrane,GO:0014069~postsynaptic density,GO:0016604~nuclear body,GO:0043197~dendritic spine,</t>
  </si>
  <si>
    <t>GO:0006913~nucleocytoplasmic transport,GO:0007051~spindle organization,GO:0007059~chromosome segregation,GO:0007067~mitotic nuclear division,GO:0007612~learning,GO:0007616~long-term memory,GO:0010070~zygote asymmetric cell division,GO:0031914~negative regulation of synaptic plasticity,GO:0035556~intracellular signal transduction,GO:0043407~negative regulation of MAP kinase activity,GO:0043620~regulation of DNA-templated transcription in response to stress,GO:0060291~long-term synaptic potentiation,</t>
  </si>
  <si>
    <t>regulator of G-protein signaling 14(RGS14)</t>
  </si>
  <si>
    <t>E1BIV2</t>
  </si>
  <si>
    <t>SM00582:RPR,</t>
  </si>
  <si>
    <t>IPR006569:CID domain,IPR006903:RNA polymerase II-binding domain,IPR008942:ENTH/VHS,</t>
  </si>
  <si>
    <t>GO:0016591~DNA-directed RNA polymerase II, holoenzyme,</t>
  </si>
  <si>
    <t>regulation of nuclear pre-mRNA domain containing 2(RPRD2)</t>
  </si>
  <si>
    <t>E1BK49</t>
  </si>
  <si>
    <t>GO:0005737~cytoplasm,GO:0005813~centrosome,GO:0016591~DNA-directed RNA polymerase II, holoenzyme,</t>
  </si>
  <si>
    <t>GO:0008284~positive regulation of cell proliferation,GO:0010564~regulation of cell cycle process,GO:0045944~positive regulation of transcription from RNA polymerase II promoter,GO:0070940~dephosphorylation of RNA polymerase II C-terminal domain,</t>
  </si>
  <si>
    <t>regulation of nuclear pre-mRNA domain containing 1B(RPRD1B)</t>
  </si>
  <si>
    <t>A6QLW3</t>
  </si>
  <si>
    <t>GO:0044325~ion channel binding,</t>
  </si>
  <si>
    <t>GO:0048786~presynaptic active zone,</t>
  </si>
  <si>
    <t>GO:0042391~regulation of membrane potential,GO:0048791~calcium ion-regulated exocytosis of neurotransmitter,GO:0098779~mitophagy in response to mitochondrial depolarization,GO:2000300~regulation of synaptic vesicle exocytosis,</t>
  </si>
  <si>
    <t>regulating synaptic membrane exocytosis 3(RIMS3)</t>
  </si>
  <si>
    <t>E1BAB7</t>
  </si>
  <si>
    <t>SM00228:PDZ,SM00239:C2,</t>
  </si>
  <si>
    <t>IPR000008:C2 calcium-dependent membrane targeting,IPR001478:PDZ domain,</t>
  </si>
  <si>
    <t>GO:0048786~presynaptic active zone,GO:0070062~extracellular exosome,</t>
  </si>
  <si>
    <t>GO:0042391~regulation of membrane potential,GO:0048791~calcium ion-regulated exocytosis of neurotransmitter,GO:1903861~positive regulation of dendrite extension,GO:2000300~regulation of synaptic vesicle exocytosis,</t>
  </si>
  <si>
    <t>regulating synaptic membrane exocytosis 2(RIMS2)</t>
  </si>
  <si>
    <t>E1B7V2</t>
  </si>
  <si>
    <t>chain:Regucalcin,modified residue,</t>
  </si>
  <si>
    <t>Ascorbate biosynthesis,Calcium,Complete proteome,Cytoplasm,Hydrolase,Metal-binding,Reference proteome,</t>
  </si>
  <si>
    <t>bta00030:Pentose phosphate pathway,bta00053:Ascorbate and aldarate metabolism,bta01100:Metabolic pathways,bta01130:Biosynthesis of antibiotics,bta01200:Carbon metabolism,bta01220:Degradation of aromatic compounds,</t>
  </si>
  <si>
    <t>IPR005511:Senescence marker protein-30 (SMP-30),IPR008367:Regucalcin,IPR011042:Six-bladed beta-propeller, TolB-like,IPR013658:SMP-30/Gluconolaconase/LRE-like region,</t>
  </si>
  <si>
    <t>GO:0004341~gluconolactonase activity,GO:0005509~calcium ion binding,GO:0008270~zinc ion binding,GO:0030234~enzyme regulator activity,</t>
  </si>
  <si>
    <t>GO:0005576~extracellular region,GO:0005634~nucleus,GO:0005654~nucleoplasm,GO:0005737~cytoplasm,</t>
  </si>
  <si>
    <t>GO:0006874~cellular calcium ion homeostasis,GO:0019853~L-ascorbic acid biosynthetic process,GO:0032781~positive regulation of ATPase activity,GO:0050848~regulation of calcium-mediated signaling,</t>
  </si>
  <si>
    <t>regucalcin(RGN)</t>
  </si>
  <si>
    <t>Q9TTJ5</t>
  </si>
  <si>
    <t>chain:Reelin,</t>
  </si>
  <si>
    <t>Calcium,Cell adhesion,Complete proteome,Developmental protein,Extracellular matrix,Hydrolase,Metal-binding,Protease,Reference proteome,Secreted,Serine protease,Zinc,</t>
  </si>
  <si>
    <t>bta04151:PI3K-Akt signaling pathway,bta04510:Focal adhesion,bta04512:ECM-receptor interaction,</t>
  </si>
  <si>
    <t>IPR000742:Epidermal growth factor-like domain,IPR002860:BNR repeat,IPR002861:Reeler domain,IPR011040:Sialidases,IPR013032:EGF-like, conserved site,IPR013111:EGF, extracellular,</t>
  </si>
  <si>
    <t>GO:0004712~protein serine/threonine/tyrosine kinase activity,GO:0008236~serine-type peptidase activity,GO:0046872~metal ion binding,</t>
  </si>
  <si>
    <t>GO:0005578~proteinaceous extracellular matrix,GO:0005615~extracellular space,GO:0005737~cytoplasm,GO:0005886~plasma membrane,GO:0030425~dendrite,</t>
  </si>
  <si>
    <t>GO:0000904~cell morphogenesis involved in differentiation,GO:0001764~neuron migration,GO:0006508~proteolysis,GO:0007155~cell adhesion,GO:0007275~multicellular organism development,GO:0007411~axon guidance,GO:0007417~central nervous system development,GO:0007420~brain development,GO:0007616~long-term memory,GO:0007626~locomotory behavior,GO:0008306~associative learning,GO:0010001~glial cell differentiation,GO:0014068~positive regulation of phosphatidylinositol 3-kinase signaling,GO:0016358~dendrite development,GO:0018108~peptidyl-tyrosine phosphorylation,GO:0021511~spinal cord patterning,GO:0021517~ventral spinal cord development,GO:0021766~hippocampus development,GO:0021800~cerebral cortex tangential migration,GO:0021819~layer formation in cerebral cortex,GO:0032008~positive regulation of TOR signaling,GO:0032793~positive regulation of CREB transcription factor activity,GO:0038026~reelin-mediated signaling pathway,GO:0045860~positive regulation of protein kinase activity,GO:0048265~response to pain,GO:0050795~regulation of behavior,GO:0051057~positive regulation of small GTPase mediated signal transduction,GO:0051968~positive regulation of synaptic transmission, glutamatergic,GO:0060291~long-term synaptic potentiation,GO:0061003~positive regulation of dendritic spine morphogenesis,GO:0061098~positive regulation of protein tyrosine kinase activity,GO:0090129~positive regulation of synapse maturation,GO:0097114~NMDA glutamate receptor clustering,GO:0097119~postsynaptic density protein 95 clustering,GO:0097120~receptor localization to synapse,GO:0097477~lateral motor column neuron migration,GO:1900273~positive regulation of long-term synaptic potentiation,GO:1902078~positive regulation of lateral motor column neuron migration,GO:2000310~regulation of N-methyl-D-aspartate selective glutamate receptor activity,GO:2000463~positive regulation of excitatory postsynaptic potential,GO:2000969~positive regulation of alpha-amino-3-hydroxy-5-methyl-4-isoxazole propionate selective glutamate receptor activity,</t>
  </si>
  <si>
    <t>reelin(RELN)</t>
  </si>
  <si>
    <t>Q6Q144</t>
  </si>
  <si>
    <t>chain:Recombining binding protein suppressor of hairless,domain:IPT/TIG,</t>
  </si>
  <si>
    <t>Acetylation,Activator,Complete proteome,Cytoplasm,DNA-binding,Notch signaling pathway,Nucleus,Reference proteome,Repeat,Repressor,Transcription,Transcription regulation,</t>
  </si>
  <si>
    <t>SM01267:SM01267,SM01268:SM01268,</t>
  </si>
  <si>
    <t>bta04330:Notch signaling pathway,bta05169:Epstein-Barr virus infection,bta05203:Viral carcinogenesis,</t>
  </si>
  <si>
    <t>IPR008967:p53-like transcription factor, DNA-binding,IPR013783:Immunoglobulin-like fold,IPR014756:Immunoglobulin E-set,IPR015350:Beta-trefoil DNA-binding domain,IPR015351:LAG1, DNA binding,</t>
  </si>
  <si>
    <t>GO:0000978~RNA polymerase II core promoter proximal region sequence-specific DNA binding,GO:0000979~RNA polymerase II core promoter sequence-specific DNA binding,GO:0001077~transcriptional activator activity, RNA polymerase II core promoter proximal region sequence-specific binding,GO:0001103~RNA polymerase II repressing transcription factor binding,GO:0003682~chromatin binding,GO:0008134~transcription factor binding,GO:0043565~sequence-specific DNA binding,GO:0047485~protein N-terminus binding,</t>
  </si>
  <si>
    <t>GO:0002193~MAML1-RBP-Jkappa- ICN1 complex,GO:0005634~nucleus,GO:0005667~transcription factor complex,GO:0005730~nucleolus,GO:0005737~cytoplasm,</t>
  </si>
  <si>
    <t>GO:0000122~negative regulation of transcription from RNA polymerase II promoter,GO:0001525~angiogenesis,GO:0001756~somitogenesis,GO:0001974~blood vessel remodeling,GO:0002437~inflammatory response to antigenic stimulus,GO:0003139~secondary heart field specification,GO:0003151~outflow tract morphogenesis,GO:0003160~endocardium morphogenesis,GO:0003198~epithelial to mesenchymal transition involved in endocardial cushion formation,GO:0003214~cardiac left ventricle morphogenesis,GO:0003222~ventricular trabecula myocardium morphogenesis,GO:0003256~regulation of transcription from RNA polymerase II promoter involved in myocardial precursor cell differentiation,GO:0006366~transcription from RNA polymerase II promoter,GO:0006959~humoral immune response,GO:0007221~positive regulation of transcription of Notch receptor target,GO:0008285~negative regulation of cell proliferation,GO:0009912~auditory receptor cell fate commitment,GO:0009957~epidermal cell fate specification,GO:0021983~pituitary gland development,GO:0030183~B cell differentiation,GO:0030216~keratinocyte differentiation,GO:0030279~negative regulation of ossification,GO:0030513~positive regulation of BMP signaling pathway,GO:0035019~somatic stem cell population maintenance,GO:0035912~dorsal aorta morphogenesis,GO:0036302~atrioventricular canal development,GO:0042742~defense response to bacterium,GO:0043011~myeloid dendritic cell differentiation,GO:0045596~negative regulation of cell differentiation,GO:0048505~regulation of timing of cell differentiation,GO:0048733~sebaceous gland development,GO:0048820~hair follicle maturation,GO:0060045~positive regulation of cardiac muscle cell proliferation,GO:0060486~Clara cell differentiation,GO:0060716~labyrinthine layer blood vessel development,GO:0060844~arterial endothelial cell fate commitment,GO:0061419~positive regulation of transcription from RNA polymerase II promoter in response to hypoxia,GO:0072554~blood vessel lumenization,GO:0072602~interleukin-4 secretion,GO:0097101~blood vessel endothelial cell fate specification,GO:1901186~positive regulation of ERBB signaling pathway,GO:1901189~positive regulation of ephrin receptor signaling pathway,GO:1901297~positive regulation of canonical Wnt signaling pathway involved in cardiac muscle cell fate commitment,GO:2000138~positive regulation of cell proliferation involved in heart morphogenesis,</t>
  </si>
  <si>
    <t>recombination signal binding protein for immunoglobulin kappa J region(RBPJ)</t>
  </si>
  <si>
    <t>Q3SZ41</t>
  </si>
  <si>
    <t>GO:0000978~RNA polymerase II core promoter proximal region sequence-specific DNA binding,GO:0000982~transcription factor activity, RNA polymerase II core promoter proximal region sequence-specific binding,GO:0003682~chromatin binding,</t>
  </si>
  <si>
    <t>GO:0045893~positive regulation of transcription, DNA-templated,</t>
  </si>
  <si>
    <t>recombination signal binding protein for immunoglobulin kappa J region like(RBPJL)</t>
  </si>
  <si>
    <t>E1BDE8</t>
  </si>
  <si>
    <t>SM00220:S_TKc,SM00248:ANK,</t>
  </si>
  <si>
    <t>IPR000719:Protein kinase, catalytic domain,IPR002110:Ankyrin repeat,IPR008271:Serine/threonine-protein kinase, active site,IPR011009:Protein kinase-like domain,IPR017441:Protein kinase, ATP binding site,IPR020683:Ankyrin repeat-containing domain,</t>
  </si>
  <si>
    <t>GO:0002009~morphogenesis of an epithelium,GO:0051092~positive regulation of NF-kappaB transcription factor activity,</t>
  </si>
  <si>
    <t>receptor interacting serine/threonine kinase 4(RIPK4)</t>
  </si>
  <si>
    <t>A6QLV0</t>
  </si>
  <si>
    <t>Complete proteome,Kinase,Receptor,Reference proteome,Transferase,</t>
  </si>
  <si>
    <t>SM00005:DEATH,SM00220:S_TKc,</t>
  </si>
  <si>
    <t>bta04064:NF-kappa B signaling pathway,bta04210:Apoptosis,bta04620:Toll-like receptor signaling pathway,bta04622:RIG-I-like receptor signaling pathway,bta04623:Cytosolic DNA-sensing pathway,bta04668:TNF signaling pathway,bta05160:Hepatitis C,bta05169:Epstein-Barr virus infection,</t>
  </si>
  <si>
    <t>IPR000488:Death domain,IPR000719:Protein kinase, catalytic domain,IPR001245:Serine-threonine/tyrosine-protein kinase catalytic domain,IPR008271:Serine/threonine-protein kinase, active site,IPR011009:Protein kinase-like domain,IPR011029:Death-like domain,IPR025735:RHIM domain,</t>
  </si>
  <si>
    <t>GO:0005739~mitochondrion,GO:0031264~death-inducing signaling complex,GO:0043235~receptor complex,GO:0097342~ripoptosome,</t>
  </si>
  <si>
    <t>GO:0006915~apoptotic process,GO:0032757~positive regulation of interleukin-8 production,GO:0032760~positive regulation of tumor necrosis factor production,GO:0036289~peptidyl-serine autophosphorylation,GO:0043123~positive regulation of I-kappaB kinase/NF-kappaB signaling,GO:0043124~negative regulation of I-kappaB kinase/NF-kappaB signaling,GO:0044257~cellular protein catabolic process,GO:0045651~positive regulation of macrophage differentiation,GO:0045944~positive regulation of transcription from RNA polymerase II promoter,GO:0046330~positive regulation of JNK cascade,GO:0051092~positive regulation of NF-kappaB transcription factor activity,GO:0051260~protein homooligomerization,GO:0051291~protein heterooligomerization,GO:0060545~positive regulation of necroptotic process,GO:0070231~T cell apoptotic process,GO:0070266~necroptotic process,GO:0070926~regulation of ATP:ADP antiporter activity,GO:0071356~cellular response to tumor necrosis factor,GO:0071363~cellular response to growth factor stimulus,GO:0097191~extrinsic apoptotic signaling pathway,GO:0097343~ripoptosome assembly,GO:0097527~necroptotic signaling pathway,GO:1901026~ripoptosome assembly involved in necroptotic process,GO:1990000~amyloid fibril formation,GO:2000377~regulation of reactive oxygen species metabolic process,GO:2001238~positive regulation of extrinsic apoptotic signaling pathway,GO:2001240~negative regulation of extrinsic apoptotic signaling pathway in absence of ligand,</t>
  </si>
  <si>
    <t>receptor interacting serine/threonine kinase 1(RIPK1)</t>
  </si>
  <si>
    <t>Q3SZK6</t>
  </si>
  <si>
    <t>chain:Guanine nucleotide-binding protein subunit beta-2-like 1,modified residue,repeat:WD 1,repeat:WD 2,repeat:WD 3,repeat:WD 4,repeat:WD 5,repeat:WD 6,repeat:WD 7,sequence conflict,</t>
  </si>
  <si>
    <t>Acetylation,Apoptosis,Biological rhythms,Cell cycle,Cell membrane,Cell projection,Complete proteome,Cytoplasm,Developmental protein,Gastrulation,Growth regulation,Membrane,Nucleus,Phosphoprotein,Reference proteome,Repeat,Translation regulation,WD repeat,</t>
  </si>
  <si>
    <t>bta05162:Measles,</t>
  </si>
  <si>
    <t>GO:0005080~protein kinase C binding,GO:0008200~ion channel inhibitor activity,GO:0008656~cysteine-type endopeptidase activator activity involved in apoptotic process,GO:0019903~protein phosphatase binding,GO:0030292~protein tyrosine kinase inhibitor activity,GO:0030971~receptor tyrosine kinase binding,GO:0035591~signaling adaptor activity,GO:0042169~SH2 domain binding,GO:0042803~protein homodimerization activity,GO:0044822~poly(A) RNA binding,GO:0098641~cadherin binding involved in cell-cell adhesion,</t>
  </si>
  <si>
    <t>GO:0001891~phagocytic cup,GO:0005634~nucleus,GO:0005737~cytoplasm,GO:0005739~mitochondrion,GO:0005829~cytosol,GO:0005913~cell-cell adherens junction,GO:0030425~dendrite,GO:0030496~midbody,GO:0043025~neuronal cell body,GO:0043204~perikaryon,GO:0048471~perinuclear region of cytoplasm,GO:0070062~extracellular exosome,GO:1990630~IRE1-RACK1-PP2A complex,</t>
  </si>
  <si>
    <t>GO:0001934~positive regulation of protein phosphorylation,GO:0006417~regulation of translation,GO:0006915~apoptotic process,GO:0006919~activation of cysteine-type endopeptidase activity involved in apoptotic process,GO:0007049~cell cycle,GO:0007369~gastrulation,GO:0010629~negative regulation of gene expression,GO:0030178~negative regulation of Wnt signaling pathway,GO:0030308~negative regulation of cell growth,GO:0030335~positive regulation of cell migration,GO:0030822~positive regulation of cAMP catabolic process,GO:0032436~positive regulation of proteasomal ubiquitin-dependent protein catabolic process,GO:0032464~positive regulation of protein homooligomerization,GO:0032880~regulation of protein localization,GO:0033137~negative regulation of peptidyl-serine phosphorylation,GO:0042998~positive regulation of Golgi to plasma membrane protein transport,GO:0043065~positive regulation of apoptotic process,GO:0043547~positive regulation of GTPase activity,GO:0048511~rhythmic process,GO:0050765~negative regulation of phagocytosis,GO:0051302~regulation of cell division,GO:0051343~positive regulation of cyclic-nucleotide phosphodiesterase activity,GO:0051726~regulation of cell cycle,GO:0051898~negative regulation of protein kinase B signaling,GO:0051901~positive regulation of mitochondrial depolarization,GO:0061099~negative regulation of protein tyrosine kinase activity,GO:0071333~cellular response to glucose stimulus,GO:0071363~cellular response to growth factor stimulus,GO:0098609~cell-cell adhesion,GO:1903208~negative regulation of hydrogen peroxide-induced neuron death,GO:2000114~regulation of establishment of cell polarity,GO:2000543~positive regulation of gastrulation,GO:2001244~positive regulation of intrinsic apoptotic signaling pathway,</t>
  </si>
  <si>
    <t>receptor for activated C kinase 1(RACK1)</t>
  </si>
  <si>
    <t>P63243</t>
  </si>
  <si>
    <t>IPR001237:43kDa postsynaptic protein,IPR001841:Zinc finger, RING-type,IPR011990:Tetratricopeptide-like helical,IPR013026:Tetratricopeptide repeat-containing domain,IPR013083:Zinc finger, RING/FYVE/PHD-type,IPR018293:43kDa postsynaptic, conserved site,IPR019568:Rapsyn, myristoylation/linker region, N-terminal,IPR019734:Tetratricopeptide repeat,</t>
  </si>
  <si>
    <t>GO:0005794~Golgi apparatus,GO:0005886~plasma membrane,GO:0031594~neuromuscular junction,</t>
  </si>
  <si>
    <t>GO:0007271~synaptic transmission, cholinergic,GO:0043525~positive regulation of neuron apoptotic process,</t>
  </si>
  <si>
    <t>receptor associated protein of the synapse(RAPSN)</t>
  </si>
  <si>
    <t>E1BJL1</t>
  </si>
  <si>
    <t>bta04270:Vascular smooth muscle contraction,</t>
  </si>
  <si>
    <t>IPR006985:Receptor activity modifying protein,</t>
  </si>
  <si>
    <t>GO:0004948~calcitonin receptor activity,GO:0008565~protein transporter activity,GO:0015026~coreceptor activity,</t>
  </si>
  <si>
    <t>GO:0005622~intracellular,GO:0005886~plasma membrane,GO:0009986~cell surface,GO:0016021~integral component of membrane,GO:0043235~receptor complex,</t>
  </si>
  <si>
    <t>GO:0001525~angiogenesis,GO:0006816~calcium ion transport,GO:0006886~intracellular protein transport,GO:0008277~regulation of G-protein coupled receptor protein signaling pathway,GO:0030819~positive regulation of cAMP biosynthetic process,GO:0031623~receptor internalization,GO:0060050~positive regulation of protein glycosylation,GO:0072659~protein localization to plasma membrane,</t>
  </si>
  <si>
    <t>receptor activity modifying protein 1(RAMP1)</t>
  </si>
  <si>
    <t>A4IFP5</t>
  </si>
  <si>
    <t>chain:Receptor expression-enhancing protein 5,transmembrane region,</t>
  </si>
  <si>
    <t>Complete proteome,Endoplasmic reticulum,Membrane,Proteomics identification,Reference proteome,Transmembrane,Transmembrane helix,</t>
  </si>
  <si>
    <t>IPR004345:TB2/DP1/HVA22-related protein,</t>
  </si>
  <si>
    <t>GO:0016021~integral component of membrane,GO:0070062~extracellular exosome,GO:0071782~endoplasmic reticulum tubular network,</t>
  </si>
  <si>
    <t>receptor accessory protein 5(REEP5)</t>
  </si>
  <si>
    <t>F1MDM4</t>
  </si>
  <si>
    <t>chain:Receptor expression-enhancing protein 2,transmembrane region,</t>
  </si>
  <si>
    <t>GO:0031883~taste receptor binding,</t>
  </si>
  <si>
    <t>GO:0005783~endoplasmic reticulum,GO:0005789~endoplasmic reticulum membrane,GO:0005881~cytoplasmic microtubule,GO:0005887~integral component of plasma membrane,GO:0070062~extracellular exosome,</t>
  </si>
  <si>
    <t>GO:0002230~positive regulation of defense response to virus by host,GO:0032386~regulation of intracellular transport,GO:0032596~protein transport into membrane raft,GO:0050913~sensory perception of bitter taste,GO:0050916~sensory perception of sweet taste,GO:0071786~endoplasmic reticulum tubular network organization,GO:0098792~xenophagy,</t>
  </si>
  <si>
    <t>receptor accessory protein 2(REEP2)</t>
  </si>
  <si>
    <t>Q2KI30</t>
  </si>
  <si>
    <t>GO:0032386~regulation of intracellular transport,</t>
  </si>
  <si>
    <t>receptor accessory protein 1(REEP1)</t>
  </si>
  <si>
    <t>A2VE59</t>
  </si>
  <si>
    <t>GO:0015074~DNA integration,GO:0044030~regulation of DNA methylation,GO:0051276~chromosome organization,GO:0097692~histone H3-K4 monomethylation,</t>
  </si>
  <si>
    <t>rearranged L-myc fusion(RLF)</t>
  </si>
  <si>
    <t>E1BAS5</t>
  </si>
  <si>
    <t>GO:0000979~RNA polymerase II core promoter sequence-specific DNA binding,GO:0003700~transcription factor activity, sequence-specific DNA binding,GO:0043565~sequence-specific DNA binding,GO:0044212~transcription regulatory region DNA binding,GO:0046872~metal ion binding,</t>
  </si>
  <si>
    <t>GO:0005634~nucleus,GO:0005654~nucleoplasm,GO:0005730~nucleolus,GO:0005737~cytoplasm,GO:0070062~extracellular exosome,</t>
  </si>
  <si>
    <t>GO:0000122~negative regulation of transcription from RNA polymerase II promoter,GO:0006355~regulation of transcription, DNA-templated,GO:0006366~transcription from RNA polymerase II promoter,GO:0007165~signal transduction,GO:0007275~multicellular organism development,GO:0010634~positive regulation of epithelial cell migration,GO:0033601~positive regulation of mammary gland epithelial cell proliferation,GO:1900026~positive regulation of substrate adhesion-dependent cell spreading,GO:1903691~positive regulation of wound healing, spreading of epidermal cells,GO:2000394~positive regulation of lamellipodium morphogenesis,</t>
  </si>
  <si>
    <t>ras responsive element binding protein 1(RREB1)</t>
  </si>
  <si>
    <t>E1BN44</t>
  </si>
  <si>
    <t>bta04713:Circadian entrainment,</t>
  </si>
  <si>
    <t>GO:0005622~intracellular,GO:0016020~membrane,GO:0016529~sarcoplasmic reticulum,</t>
  </si>
  <si>
    <t>ras related dexamethasone induced 1(RASD1)</t>
  </si>
  <si>
    <t>F1MLL3</t>
  </si>
  <si>
    <t>chain:Rho-related GTP-binding protein RhoU,lipid moiety-binding region:S-palmitoyl cysteine,nucleotide phosphate-binding region:GTP,</t>
  </si>
  <si>
    <t>Cell junction,Cell membrane,Cell projection,Complete proteome,Golgi apparatus,GTP-binding,Lipoprotein,Magnesium,Membrane,Metal-binding,Nucleotide-binding,Palmitate,Phosphoprotein,Reference proteome,</t>
  </si>
  <si>
    <t>GO:0003924~GTPase activity,GO:0005525~GTP binding,GO:0046872~metal ion binding,</t>
  </si>
  <si>
    <t>GO:0000139~Golgi membrane,GO:0002102~podosome,GO:0005886~plasma membrane,GO:0005925~focal adhesion,GO:0042995~cell projection,</t>
  </si>
  <si>
    <t>GO:0000082~G1/S transition of mitotic cell cycle,GO:0007010~cytoskeleton organization,GO:0008360~regulation of cell shape,GO:0016601~Rac protein signal transduction,GO:0030036~actin cytoskeleton organization,GO:1903955~positive regulation of protein targeting to mitochondrion,</t>
  </si>
  <si>
    <t>ras homolog family member U(RHOU)</t>
  </si>
  <si>
    <t>A5D7J5</t>
  </si>
  <si>
    <t>GO:0006605~protein targeting,GO:0007264~small GTPase mediated signal transduction,GO:0030032~lamellipodium assembly,GO:0030335~positive regulation of cell migration,GO:0045785~positive regulation of cell adhesion,GO:0048041~focal adhesion assembly,GO:0051017~actin filament bundle assembly,GO:0051893~regulation of focal adhesion assembly,GO:2000249~regulation of actin cytoskeleton reorganization,</t>
  </si>
  <si>
    <t>ras homolog family member D(RHOD)</t>
  </si>
  <si>
    <t>F1N7C7</t>
  </si>
  <si>
    <t>bta04014:Ras signaling pathway,bta05200:Pathways in cancer,bta05212:Pancreatic cancer,</t>
  </si>
  <si>
    <t>GO:0005096~GTPase activator activity,GO:0016887~ATPase activity,GO:0017160~Ral GTPase binding,GO:0022857~transmembrane transporter activity,</t>
  </si>
  <si>
    <t>GO:0005622~intracellular,GO:0016020~membrane,</t>
  </si>
  <si>
    <t>GO:0006897~endocytosis,GO:0007264~small GTPase mediated signal transduction,</t>
  </si>
  <si>
    <t>ralA binding protein 1(RALBP1)</t>
  </si>
  <si>
    <t>F1MPV3</t>
  </si>
  <si>
    <t>Guanine-nucleotide releasing factor,</t>
  </si>
  <si>
    <t>SM00147:RasGEF,SM00229:RasGEFN,SM00314:RA,</t>
  </si>
  <si>
    <t>bta04014:Ras signaling pathway,bta04015:Rap1 signaling pathway,bta05200:Pathways in cancer,bta05210:Colorectal cancer,bta05212:Pancreatic cancer,bta05231:Choline metabolism in cancer,</t>
  </si>
  <si>
    <t>IPR000159:Ras-association,IPR000651:Ras-like guanine nucleotide exchange factor, N-terminal,IPR001895:Guanine-nucleotide dissociation stimulator CDC25,IPR015758:Guanine nucleotide dissociation stimulator RalGDS,IPR019804:Ras guanine-nucleotide exchange factor, conserved site,IPR023578:Ras guanine nucleotide exchange factor, domain,</t>
  </si>
  <si>
    <t>ral guanine nucleotide dissociation stimulator(RALGDS)</t>
  </si>
  <si>
    <t>A6QNW5</t>
  </si>
  <si>
    <t>Complete proteome,Guanine-nucleotide releasing factor,Reference proteome,</t>
  </si>
  <si>
    <t>IPR000159:Ras-association,IPR000651:Ras-like guanine nucleotide exchange factor, N-terminal,IPR001895:Guanine-nucleotide dissociation stimulator CDC25,IPR019804:Ras guanine-nucleotide exchange factor, conserved site,IPR023578:Ras guanine nucleotide exchange factor, domain,</t>
  </si>
  <si>
    <t>GO:0008321~Ral guanyl-nucleotide exchange factor activity,</t>
  </si>
  <si>
    <t>ral guanine nucleotide dissociation stimulator like 3(RGL3)</t>
  </si>
  <si>
    <t>E1BJC7</t>
  </si>
  <si>
    <t>ral guanine nucleotide dissociation stimulator like 1(RGL1)</t>
  </si>
  <si>
    <t>F1N644</t>
  </si>
  <si>
    <t>binding site:Phosphatidylinositol,chain:Radixin,compositionally biased region:Glu-rich,compositionally biased region:Poly-Pro,domain:FERM,modified residue,region of interest:Phosphatidylinositol binding,</t>
  </si>
  <si>
    <t>Actin capping,Actin-binding,Cell membrane,Coiled coil,Complete proteome,Cytoplasm,Cytoskeleton,Membrane,Phosphoprotein,Proteomics identification,Reference proteome,</t>
  </si>
  <si>
    <t>SM00295:B41,SM01196:SM01196,</t>
  </si>
  <si>
    <t>PIRSF002305:ezrin/radixin/moesin,</t>
  </si>
  <si>
    <t>bta04810:Regulation of actin cytoskeleton,bta05205:Proteoglycans in cancer,bta05206:MicroRNAs in cancer,</t>
  </si>
  <si>
    <t>IPR000299:FERM domain,IPR000798:Ezrin/radixin/moesin like,IPR008954:Moesin,IPR011174:Ezrin/radixin/moesin,IPR011259:Ezrin/radixin/moesin, C-terminal,IPR011993:Pleckstrin homology-like domain,IPR014352:FERM/acyl-CoA-binding protein, 3-helical bundle,IPR018979:FERM, N-terminal,IPR018980:FERM, C-terminal PH-like domain,IPR019747:FERM conserved site,IPR019748:FERM central domain,IPR019749:Band 4.1 domain,</t>
  </si>
  <si>
    <t>GO:0001726~ruffle,GO:0005615~extracellular space,GO:0005737~cytoplasm,GO:0005856~cytoskeleton,GO:0005886~plasma membrane,GO:0005902~microvillus,GO:0005925~focal adhesion,GO:0016324~apical plasma membrane,GO:0019898~extrinsic component of membrane,GO:0030027~lamellipodium,GO:0030175~filopodium,GO:0030864~cortical actin cytoskeleton,GO:0032154~cleavage furrow,GO:0032420~stereocilium,GO:0043209~myelin sheath,GO:0070062~extracellular exosome,</t>
  </si>
  <si>
    <t>GO:0008360~regulation of cell shape,GO:0010628~positive regulation of gene expression,GO:0030033~microvillus assembly,GO:0030335~positive regulation of cell migration,GO:0032231~regulation of actin filament bundle assembly,GO:0034111~negative regulation of homotypic cell-cell adhesion,GO:0034260~negative regulation of GTPase activity,GO:0045176~apical protein localization,GO:0045792~negative regulation of cell size,GO:0051693~actin filament capping,GO:0061028~establishment of endothelial barrier,GO:0090002~establishment of protein localization to plasma membrane,GO:0097067~cellular response to thyroid hormone stimulus,GO:1900027~regulation of ruffle assembly,GO:1900087~positive regulation of G1/S transition of mitotic cell cycle,GO:1902115~regulation of organelle assembly,GO:1902966~positive regulation of protein localization to early endosome,GO:1903364~positive regulation of cellular protein catabolic process,GO:1903392~negative regulation of adherens junction organization,GO:2000643~positive regulation of early endosome to late endosome transport,</t>
  </si>
  <si>
    <t>radixin(RDX)</t>
  </si>
  <si>
    <t>F1MJJ8</t>
  </si>
  <si>
    <t>chain:Radical S-adenosyl methionine domain- containing protein 2,metal ion-binding site:Iron-sulfur (4Fe-4S-S-AdoMet),</t>
  </si>
  <si>
    <t>4Fe-4S,Antiviral defense,Complete proteome,Endoplasmic reticulum,Immunity,Innate immunity,Iron,Iron-sulfur,Lipid droplet,Membrane,Metal-binding,Reference proteome,S-adenosyl-L-methionine,</t>
  </si>
  <si>
    <t>SM00729:Elp3,</t>
  </si>
  <si>
    <t>bta05164:Influenza A,</t>
  </si>
  <si>
    <t>IPR006638:Elongator protein 3/MiaB/NifB,IPR007197:Radical SAM,IPR013785:Aldolase-type TIM barrel,IPR026372:Antiviral radical SAM protein viperin,</t>
  </si>
  <si>
    <t>GO:0003824~catalytic activity,GO:0043621~protein self-association,GO:0046872~metal ion binding,GO:0051539~4 iron, 4 sulfur cluster binding,</t>
  </si>
  <si>
    <t>GO:0005741~mitochondrial outer membrane,GO:0005743~mitochondrial inner membrane,GO:0005783~endoplasmic reticulum,GO:0005789~endoplasmic reticulum membrane,GO:0005811~lipid particle,</t>
  </si>
  <si>
    <t>GO:0009615~response to virus,GO:0034157~positive regulation of toll-like receptor 7 signaling pathway,GO:0034165~positive regulation of toll-like receptor 9 signaling pathway,GO:0035710~CD4-positive, alpha-beta T cell activation,GO:0043367~CD4-positive, alpha-beta T cell differentiation,GO:0045071~negative regulation of viral genome replication,GO:0045087~innate immune response,GO:0050709~negative regulation of protein secretion,GO:0051607~defense response to virus,GO:2000553~positive regulation of T-helper 2 cell cytokine production,</t>
  </si>
  <si>
    <t>radical S-adenosyl methionine domain containing 2(RSAD2)</t>
  </si>
  <si>
    <t>Q2HJF9</t>
  </si>
  <si>
    <t>radial spoke head 14 homolog(RSPH14)</t>
  </si>
  <si>
    <t>F1N594</t>
  </si>
  <si>
    <t>chain:Radial spoke head 10 homolog B,repeat:MORN 1,repeat:MORN 10,repeat:MORN 2,repeat:MORN 3,repeat:MORN 4,repeat:MORN 5,repeat:MORN 6,repeat:MORN 7,repeat:MORN 8,repeat:MORN 9,</t>
  </si>
  <si>
    <t>SM00698:MORN,</t>
  </si>
  <si>
    <t>IPR003409:MORN motif,</t>
  </si>
  <si>
    <t>radial spoke head 10 homolog B (Chlamydomonas)(RSPH10B)</t>
  </si>
  <si>
    <t>F1N5C9</t>
  </si>
  <si>
    <t>chain:Rabphilin-3A,domain:C2 1,domain:C2 2,domain:RabBD,modified residue,zinc finger region:FYVE-type,</t>
  </si>
  <si>
    <t>Calcium,Cell junction,Complete proteome,Direct protein sequencing,Lipid-binding,Membrane,Metal-binding,Methylation,Phosphoprotein,Protein transport,Reference proteome,Repeat,Synapse,Transport,Zinc,Zinc-finger,</t>
  </si>
  <si>
    <t>IPR000008:C2 calcium-dependent membrane targeting,IPR001565:Synaptotagmin,IPR010911:Rab-binding domain,IPR011011:Zinc finger, FYVE/PHD-type,IPR013083:Zinc finger, RING/FYVE/PHD-type,IPR017455:Zinc finger, FYVE-related,</t>
  </si>
  <si>
    <t>GO:0005509~calcium ion binding,GO:0005544~calcium-dependent phospholipid binding,GO:0017137~Rab GTPase binding,GO:0019905~syntaxin binding,GO:0030276~clathrin binding,GO:0046872~metal ion binding,</t>
  </si>
  <si>
    <t>GO:0005622~intracellular,GO:0005886~plasma membrane,GO:0016020~membrane,GO:0030054~cell junction,GO:0098793~presynapse,</t>
  </si>
  <si>
    <t>rabphilin 3A(RPH3A)</t>
  </si>
  <si>
    <t>Q06846</t>
  </si>
  <si>
    <t>IPR000306:Zinc finger, FYVE-type,IPR007087:Zinc finger, C2H2,IPR011011:Zinc finger, FYVE/PHD-type,IPR013083:Zinc finger, RING/FYVE/PHD-type,IPR017455:Zinc finger, FYVE-related,IPR021565:FYVE-finger-containing Rab5 effector protein rabenosyn-5,</t>
  </si>
  <si>
    <t>GO:0017137~Rab GTPase binding,GO:0046872~metal ion binding,</t>
  </si>
  <si>
    <t>GO:0005829~cytosol,GO:0010009~cytoplasmic side of endosome membrane,GO:0070062~extracellular exosome,</t>
  </si>
  <si>
    <t>GO:0000011~vacuole inheritance,GO:0006895~Golgi to endosome transport,GO:0006896~Golgi to vacuole transport,GO:0006897~endocytosis,GO:0034058~endosomal vesicle fusion,GO:0034498~early endosome to Golgi transport,GO:0090160~Golgi to lysosome transport,GO:1903358~regulation of Golgi organization,</t>
  </si>
  <si>
    <t>rabenosyn, RAB effector(RBSN)</t>
  </si>
  <si>
    <t>E1B9V6</t>
  </si>
  <si>
    <t>chain:Rab GTPase-binding effector protein 2,compositionally biased region:Poly-Ala,modified residue,</t>
  </si>
  <si>
    <t>Acetylation,Coiled coil,Complete proteome,Cytoplasm,Endocytosis,Endosome,Phosphoprotein,Protein transport,Reference proteome,Transport,</t>
  </si>
  <si>
    <t>IPR003914:Rabaptin,IPR015390:Rabaptin, GTPase-Rab5 binding domain,IPR018514:Rabaptin coiled-coil domain,</t>
  </si>
  <si>
    <t>GO:0005096~GTPase activator activity,GO:0008083~growth factor activity,</t>
  </si>
  <si>
    <t>GO:0005769~early endosome,GO:0043231~intracellular membrane-bounded organelle,</t>
  </si>
  <si>
    <t>GO:0006897~endocytosis,GO:0015031~protein transport,GO:0043547~positive regulation of GTPase activity,</t>
  </si>
  <si>
    <t>rabaptin, RAB GTPase binding effector protein 2(RABEP2)</t>
  </si>
  <si>
    <t>A4FUG8</t>
  </si>
  <si>
    <t>GO:0005768~endosome,GO:0030139~endocytic vesicle,</t>
  </si>
  <si>
    <t>GO:0006897~endocytosis,</t>
  </si>
  <si>
    <t>rabaptin, RAB GTPase binding effector protein 1(RABEP1)</t>
  </si>
  <si>
    <t>F1MQH8</t>
  </si>
  <si>
    <t>Acetylation,Complete proteome,Oxidoreductase,Reference proteome,</t>
  </si>
  <si>
    <t>IPR002085:Alcohol dehydrogenase superfamily, zinc-type,IPR011032:GroES-like,IPR013149:Alcohol dehydrogenase, C-terminal,IPR013154:Alcohol dehydrogenase GroES-like,IPR016040:NAD(P)-binding domain,IPR020843:Polyketide synthase, enoylreductase,</t>
  </si>
  <si>
    <t>quinone oxidoreductase-like protein 2(LOC100299281)</t>
  </si>
  <si>
    <t>A6QQF5</t>
  </si>
  <si>
    <t>binding site:Substrate,chain:Nicotinate-nucleotide pyrophosphorylase [carboxylating],region of interest:Substrate binding,</t>
  </si>
  <si>
    <t>Complete proteome,Glycosyltransferase,Phosphoprotein,Pyridine nucleotide biosynthesis,Reference proteome,Transferase,</t>
  </si>
  <si>
    <t>PIRSF006250:nicotinate-nucleotide pyrophosphorylase (carboxylating),</t>
  </si>
  <si>
    <t>bta00760:Nicotinate and nicotinamide metabolism,bta01100:Metabolic pathways,</t>
  </si>
  <si>
    <t>IPR002638:Quinolinate phosphoribosyl transferase, C-terminal,IPR004393:Nicotinate-nucleotide pyrophosphorylase,IPR013785:Aldolase-type TIM barrel,IPR022412:Quinolinate phosphoribosyl transferase, N-terminal,IPR027277:Nicotinate-nucleotide pyrophosphorylase/Putative pyrophosphorylase ModD,</t>
  </si>
  <si>
    <t>GO:0004514~nicotinate-nucleotide diphosphorylase (carboxylating) activity,</t>
  </si>
  <si>
    <t>GO:0009435~NAD biosynthetic process,GO:0034213~quinolinate catabolic process,</t>
  </si>
  <si>
    <t>quinolinate phosphoribosyltransferase(QPRT)</t>
  </si>
  <si>
    <t>Q3T063</t>
  </si>
  <si>
    <t>Complete proteome,FAD,Flavoprotein,Membrane,Oxidoreductase,Reference proteome,Signal,Transmembrane,Transmembrane helix,</t>
  </si>
  <si>
    <t>IPR012336:Thioredoxin-like fold,IPR013766:Thioredoxin domain,IPR017905:ERV/ALR sulphydryl oxidase,</t>
  </si>
  <si>
    <t>GO:0003756~protein disulfide isomerase activity,GO:0016971~flavin-linked sulfhydryl oxidase activity,</t>
  </si>
  <si>
    <t>GO:0005615~extracellular space,GO:0030173~integral component of Golgi membrane,</t>
  </si>
  <si>
    <t>GO:0006457~protein folding,GO:0045454~cell redox homeostasis,</t>
  </si>
  <si>
    <t>quiescin sulfhydryl oxidase 2(QSOX2)</t>
  </si>
  <si>
    <t>E1BBS6</t>
  </si>
  <si>
    <t>Complete proteome,Glycolysis,Kinase,Magnesium,Proteomics identification,Pyruvate,Reference proteome,Transferase,</t>
  </si>
  <si>
    <t>bta00010:Glycolysis / Gluconeogenesis,bta00230:Purine metabolism,bta00620:Pyruvate metabolism,bta01100:Metabolic pathways,bta01130:Biosynthesis of antibiotics,bta01200:Carbon metabolism,bta01230:Biosynthesis of amino acids,bta04922:Glucagon signaling pathway,bta04930:Type II diabetes mellitus,bta05203:Viral carcinogenesis,bta05230:Central carbon metabolism in cancer,</t>
  </si>
  <si>
    <t>IPR001697:Pyruvate kinase,IPR011037:Pyruvate kinase-like, insert domain,IPR015793:Pyruvate kinase, barrel,IPR015794:Pyruvate kinase, alpha/beta,IPR015795:Pyruvate kinase, C-terminal,IPR015806:Pyruvate kinase, beta-barrel insert domain,IPR015813:Pyruvate/Phosphoenolpyruvate kinase-like domain,IPR018209:Pyruvate kinase, active site,</t>
  </si>
  <si>
    <t>GO:0000287~magnesium ion binding,GO:0004743~pyruvate kinase activity,GO:0016301~kinase activity,GO:0030955~potassium ion binding,GO:0044822~poly(A) RNA binding,</t>
  </si>
  <si>
    <t>GO:0005634~nucleus,GO:0005739~mitochondrion,GO:0005886~plasma membrane,GO:0005929~cilium,GO:0031012~extracellular matrix,GO:0043209~myelin sheath,GO:0070062~extracellular exosome,</t>
  </si>
  <si>
    <t>pyruvate kinase, muscle(PKM)</t>
  </si>
  <si>
    <t>A5D984</t>
  </si>
  <si>
    <t>Complete proteome,Hydrolase,Magnesium,Metal-binding,Protein phosphatase,Reference proteome,</t>
  </si>
  <si>
    <t>SM00332:PP2Cc,</t>
  </si>
  <si>
    <t>IPR000222:Protein phosphatase 2C, manganese/magnesium aspartate binding site,IPR001932:Protein phosphatase 2C (PP2C)-like,IPR015655:Protein phosphatase 2C,</t>
  </si>
  <si>
    <t>GO:0004722~protein serine/threonine phosphatase activity,GO:0004741~[pyruvate dehydrogenase (lipoamide)] phosphatase activity,GO:0046872~metal ion binding,</t>
  </si>
  <si>
    <t>pyruvate dehyrogenase phosphatase catalytic subunit 2(PDP2)</t>
  </si>
  <si>
    <t>G3N1T9</t>
  </si>
  <si>
    <t>chain:Pyruvate dehydrogenase phosphatase regulatory subunit, mitochondrial,transit peptide:Mitochondrion,</t>
  </si>
  <si>
    <t>Complete proteome,Direct protein sequencing,Mitochondrion,Reference proteome,Transit peptide,</t>
  </si>
  <si>
    <t>GO:0004741~[pyruvate dehydrogenase (lipoamide)] phosphatase activity,GO:0016491~oxidoreductase activity,</t>
  </si>
  <si>
    <t>pyruvate dehydrogenase phosphatase regulatory subunit(PDPR)</t>
  </si>
  <si>
    <t>O46504</t>
  </si>
  <si>
    <t>SM00387:HATPase_c,</t>
  </si>
  <si>
    <t>IPR003594:Histidine kinase-like ATPase, ATP-binding domain,IPR005467:Signal transduction histidine kinase, core,IPR018955:Branched-chain alpha-ketoacid dehydrogenase kinase/Pyruvate dehydrogenase kinase, N-terminal,</t>
  </si>
  <si>
    <t>GO:0004740~pyruvate dehydrogenase (acetyl-transferring) kinase activity,GO:0005524~ATP binding,</t>
  </si>
  <si>
    <t>GO:0005743~mitochondrial inner membrane,</t>
  </si>
  <si>
    <t>GO:0002230~positive regulation of defense response to virus by host,GO:0006885~regulation of pH,GO:0008286~insulin receptor signaling pathway,GO:0009267~cellular response to starvation,GO:0010510~regulation of acetyl-CoA biosynthetic process from pyruvate,GO:0010906~regulation of glucose metabolic process,GO:0042304~regulation of fatty acid biosynthetic process,GO:0042593~glucose homeostasis,GO:0045124~regulation of bone resorption,GO:0046320~regulation of fatty acid oxidation,GO:0071398~cellular response to fatty acid,GO:0072593~reactive oxygen species metabolic process,GO:0098792~xenophagy,GO:2000811~negative regulation of anoikis,</t>
  </si>
  <si>
    <t>pyruvate dehydrogenase kinase 4(PDK4)</t>
  </si>
  <si>
    <t>A6QR49</t>
  </si>
  <si>
    <t>GO:0004674~protein serine/threonine kinase activity,GO:0004740~pyruvate dehydrogenase (acetyl-transferring) kinase activity,GO:0005524~ATP binding,</t>
  </si>
  <si>
    <t>GO:0010510~regulation of acetyl-CoA biosynthetic process from pyruvate,GO:0010906~regulation of glucose metabolic process,GO:0018105~peptidyl-serine phosphorylation,GO:0035357~peroxisome proliferator activated receptor signaling pathway,GO:0071398~cellular response to fatty acid,GO:0097411~hypoxia-inducible factor-1alpha signaling pathway,GO:2000377~regulation of reactive oxygen species metabolic process,</t>
  </si>
  <si>
    <t>pyruvate dehydrogenase kinase 3(PDK3)</t>
  </si>
  <si>
    <t>A6QLG3</t>
  </si>
  <si>
    <t>Complete proteome,Kinase,Pyruvate,Reference proteome,Transferase,</t>
  </si>
  <si>
    <t>GO:0004740~pyruvate dehydrogenase (acetyl-transferring) kinase activity,GO:0005524~ATP binding,GO:0016301~kinase activity,</t>
  </si>
  <si>
    <t>GO:0005654~nucleoplasm,GO:0005967~mitochondrial pyruvate dehydrogenase complex,</t>
  </si>
  <si>
    <t>GO:0006111~regulation of gluconeogenesis,GO:0006885~regulation of pH,GO:0008286~insulin receptor signaling pathway,GO:0010510~regulation of acetyl-CoA biosynthetic process from pyruvate,GO:0031670~cellular response to nutrient,GO:0034614~cellular response to reactive oxygen species,GO:0042593~glucose homeostasis,GO:0072332~intrinsic apoptotic signaling pathway by p53 class mediator,</t>
  </si>
  <si>
    <t>pyruvate dehydrogenase kinase 2(PDK2)</t>
  </si>
  <si>
    <t>F6Q200</t>
  </si>
  <si>
    <t>chain:Pyruvate dehydrogenase protein X component,compositionally biased region:Pro-rich,domain:Lipoyl-binding,modified residue,region of interest:Interaction with DLD,sequence conflict,sequence variant,transit peptide:Mitochondrion,</t>
  </si>
  <si>
    <t>Acetylation,Complete proteome,Direct protein sequencing,Lipoyl,Mitochondrion,Polymorphism,Reference proteome,Transit peptide,</t>
  </si>
  <si>
    <t>bta01100:Metabolic pathways,</t>
  </si>
  <si>
    <t>IPR000089:Biotin/lipoyl attachment,IPR001078:2-oxoacid dehydrogenase acyltransferase, catalytic domain,IPR003016:2-oxo acid dehydrogenase, lipoyl-binding site,IPR004167:E3 binding,IPR011053:Single hybrid motif,IPR023213:Chloramphenicol acetyltransferase-like domain,</t>
  </si>
  <si>
    <t>GO:0016746~transferase activity, transferring acyl groups,GO:0034604~pyruvate dehydrogenase (NAD+) activity,</t>
  </si>
  <si>
    <t>GO:0005759~mitochondrial matrix,GO:0045254~pyruvate dehydrogenase complex,</t>
  </si>
  <si>
    <t>GO:0006086~acetyl-CoA biosynthetic process from pyruvate,</t>
  </si>
  <si>
    <t>pyruvate dehydrogenase complex component X(PDHX)</t>
  </si>
  <si>
    <t>P22439</t>
  </si>
  <si>
    <t>binding site:Thiamine pyrophosphate,chain:Pyruvate dehydrogenase E1 component subunit beta, mitochondrial,modified residue,transit peptide:Mitochondrion,</t>
  </si>
  <si>
    <t>Acetylation,Carbohydrate metabolism,Complete proteome,Direct protein sequencing,Glucose metabolism,Mitochondrion,Oxidoreductase,Phosphoprotein,Pyruvate,Reference proteome,Thiamine pyrophosphate,Transit peptide,Tricarboxylic acid cycle,</t>
  </si>
  <si>
    <t>bta00010:Glycolysis / Gluconeogenesis,bta00020:Citrate cycle (TCA cycle),bta00620:Pyruvate metabolism,bta01100:Metabolic pathways,bta01130:Biosynthesis of antibiotics,bta01200:Carbon metabolism,bta04066:HIF-1 signaling pathway,bta04922:Glucagon signaling pathway,bta05230:Central carbon metabolism in cancer,</t>
  </si>
  <si>
    <t>IPR005475:Transketolase-like, pyrimidine-binding domain,IPR009014:Transketolase, C-terminal/Pyruvate-ferredoxin oxidoreductase, domain II,IPR027110:Pyruvate dehydrogenase E1 component subunit beta,</t>
  </si>
  <si>
    <t>GO:0004738~pyruvate dehydrogenase activity,GO:0004739~pyruvate dehydrogenase (acetyl-transferring) activity,GO:0034604~pyruvate dehydrogenase (NAD+) activity,</t>
  </si>
  <si>
    <t>GO:0005654~nucleoplasm,GO:0005759~mitochondrial matrix,GO:0045254~pyruvate dehydrogenase complex,GO:0070062~extracellular exosome,</t>
  </si>
  <si>
    <t>GO:0006006~glucose metabolic process,GO:0006086~acetyl-CoA biosynthetic process from pyruvate,GO:0006099~tricarboxylic acid cycle,</t>
  </si>
  <si>
    <t>pyruvate dehydrogenase (lipoamide) beta(PDHB)</t>
  </si>
  <si>
    <t>P11966</t>
  </si>
  <si>
    <t>binding site:ATP,binding site:Substrate,chain:Pyruvate carboxylase, mitochondrial,domain:ATP-grasp,domain:Biotin carboxylation,domain:Biotinyl-binding,domain:Carboxyltransferase,metal ion-binding site:Manganese,metal ion-binding site:Manganese; via carbamate group,modified residue,region of interest:Substrate binding,sequence conflict,transit peptide:Mitochondrion,</t>
  </si>
  <si>
    <t>Acetylation,ATP-binding,Biotin,Complete proteome,Gluconeogenesis,Ligase,Lipid biosynthesis,Lipid metabolism,Manganese,Metal-binding,Mitochondrion,Multifunctional enzyme,Nucleotide-binding,Phosphoprotein,Pyruvate,Reference proteome,Transit peptide,</t>
  </si>
  <si>
    <t>SM00878:SM00878,</t>
  </si>
  <si>
    <t>PIRSF001594:pyruvate carboxylase,</t>
  </si>
  <si>
    <t>bta00020:Citrate cycle (TCA cycle),bta00620:Pyruvate metabolism,bta01100:Metabolic pathways,bta01200:Carbon metabolism,bta01230:Biosynthesis of amino acids,</t>
  </si>
  <si>
    <t>IPR000089:Biotin/lipoyl attachment,IPR000891:Pyruvate carboxyltransferase,IPR001882:Biotin-binding site,IPR003379:Carboxylase, conserved domain,IPR005479:Carbamoyl-phosphate synthetase large subunit-like, ATP-binding domain,IPR005481:Carbamoyl-phosphate synthase, large subunit, N-terminal,IPR005482:Biotin carboxylase, C-terminal,IPR005930:Pyruvate carboxylase,IPR009057:Homeodomain-like,IPR011053:Single hybrid motif,IPR011054:Rudiment single hybrid motif,IPR011761:ATP-grasp fold,IPR011764:Biotin carboxylation domain,IPR013785:Aldolase-type TIM barrel,IPR013815:ATP-grasp fold, subdomain 1,IPR013816:ATP-grasp fold, subdomain 2,IPR016185:Pre-ATP-grasp domain,</t>
  </si>
  <si>
    <t>GO:0003677~DNA binding,GO:0004075~biotin carboxylase activity,GO:0004736~pyruvate carboxylase activity,GO:0005524~ATP binding,GO:0009374~biotin binding,GO:0046872~metal ion binding,</t>
  </si>
  <si>
    <t>GO:0005739~mitochondrion,GO:0005743~mitochondrial inner membrane,GO:0005759~mitochondrial matrix,</t>
  </si>
  <si>
    <t>GO:0006090~pyruvate metabolic process,GO:0006094~gluconeogenesis,GO:0006629~lipid metabolic process,GO:0010629~negative regulation of gene expression,GO:0019074~viral RNA genome packaging,GO:0044791~positive regulation by host of viral release from host cell,</t>
  </si>
  <si>
    <t>pyruvate carboxylase(PC)</t>
  </si>
  <si>
    <t>Q29RK2</t>
  </si>
  <si>
    <t>chain:Pyrroline-5-carboxylate reductase 1, mitochondrial,modified residue,</t>
  </si>
  <si>
    <t>Acetylation,Amino-acid biosynthesis,Complete proteome,Mitochondrion,NADP,Oxidoreductase,Phosphoprotein,Proline biosynthesis,Reference proteome,Stress response,</t>
  </si>
  <si>
    <t>PIRSF000193:pyrroline-5-carboxylate reductase,</t>
  </si>
  <si>
    <t>bta00330:Arginine and proline metabolism,bta01100:Metabolic pathways,bta01130:Biosynthesis of antibiotics,bta01230:Biosynthesis of amino acids,</t>
  </si>
  <si>
    <t>IPR000304:Pyrroline-5-carboxylate reductase,IPR008927:6-phosphogluconate dehydrogenase, C-terminal-like,IPR016040:NAD(P)-binding domain,</t>
  </si>
  <si>
    <t>GO:0004735~pyrroline-5-carboxylate reductase activity,GO:0042802~identical protein binding,</t>
  </si>
  <si>
    <t>GO:0006561~proline biosynthetic process,GO:0034599~cellular response to oxidative stress,GO:0051881~regulation of mitochondrial membrane potential,GO:0055114~oxidation-reduction process,GO:0055129~L-proline biosynthetic process,GO:1903206~negative regulation of hydrogen peroxide-induced cell death,</t>
  </si>
  <si>
    <t>pyrroline-5-carboxylate reductase 1(PYCR1)</t>
  </si>
  <si>
    <t>Q58DT4</t>
  </si>
  <si>
    <t>modified residue,peptide:QRF-amide,signal peptide,</t>
  </si>
  <si>
    <t>Amidation,Complete proteome,Neuropeptide,Pyrrolidone carboxylic acid,Reference proteome,Secreted,Signal,</t>
  </si>
  <si>
    <t>IPR024565:Orexigenic neuropeptide QRFP/P518,</t>
  </si>
  <si>
    <t>GO:0005184~neuropeptide hormone activity,GO:0031854~orexigenic neuropeptide QRFP receptor binding,</t>
  </si>
  <si>
    <t>GO:0007218~neuropeptide signaling pathway,GO:0007625~grooming behavior,GO:0007626~locomotory behavior,GO:0045777~positive regulation of blood pressure,GO:0060259~regulation of feeding behavior,</t>
  </si>
  <si>
    <t>pyroglutamylated RFamide peptide(QRFP)</t>
  </si>
  <si>
    <t>P83862</t>
  </si>
  <si>
    <t>active site:Nucleophile,active site:Proton donor,chain:Pyridoxal phosphate phosphatase,metal ion-binding site:Magnesium,</t>
  </si>
  <si>
    <t>Cell membrane,Cell projection,Complete proteome,Cytoplasm,Cytoskeleton,Hydrolase,Magnesium,Membrane,Metal-binding,Proteomics identification,Pyridoxal phosphate,Reference proteome,</t>
  </si>
  <si>
    <t>PIRSF000915:monoester phosphate phosphatase, PGP type,</t>
  </si>
  <si>
    <t>bta00750:Vitamin B6 metabolism,bta01100:Metabolic pathways,</t>
  </si>
  <si>
    <t>IPR006349:2-phosphoglycolate phosphatase, eukaryotic,IPR006357:HAD-superfamily hydrolase, subfamily IIA,IPR023214:HAD-like domain,IPR023215:Nitrophenylphosphatase-like  domain,</t>
  </si>
  <si>
    <t>GO:0000287~magnesium ion binding,GO:0004647~phosphoserine phosphatase activity,GO:0004721~phosphoprotein phosphatase activity,GO:0033883~pyridoxal phosphatase activity,</t>
  </si>
  <si>
    <t>GO:0005829~cytosol,GO:0005856~cytoskeleton,GO:0005886~plasma membrane,GO:0015629~actin cytoskeleton,GO:0030027~lamellipodium,GO:0030496~midbody,GO:0031258~lamellipodium membrane,GO:0032154~cleavage furrow,GO:0032587~ruffle membrane,GO:0070062~extracellular exosome,GO:0070938~contractile ring,</t>
  </si>
  <si>
    <t>GO:0006470~protein dephosphorylation,GO:0007088~regulation of mitotic nuclear division,GO:0030836~positive regulation of actin filament depolymerization,GO:0031247~actin rod assembly,GO:0032361~pyridoxal phosphate catabolic process,GO:0032465~regulation of cytokinesis,GO:0071318~cellular response to ATP,</t>
  </si>
  <si>
    <t>pyridoxal phosphatase(PDXP)</t>
  </si>
  <si>
    <t>Q3ZBF9</t>
  </si>
  <si>
    <t>chain:Pyridoxal-dependent decarboxylase domain- containing protein 1,modified residue,</t>
  </si>
  <si>
    <t>Complete proteome,Decarboxylase,Lyase,Phosphoprotein,Pyridoxal phosphate,Reference proteome,</t>
  </si>
  <si>
    <t>IPR002129:Pyridoxal phosphate-dependent decarboxylase,IPR015421:Pyridoxal phosphate-dependent transferase, major region, subdomain 1,IPR015422:Pyridoxal phosphate-dependent transferase, major region, subdomain 2,IPR015424:Pyridoxal phosphate-dependent transferase,</t>
  </si>
  <si>
    <t>GO:0016831~carboxy-lyase activity,GO:0030170~pyridoxal phosphate binding,GO:0098641~cadherin binding involved in cell-cell adhesion,</t>
  </si>
  <si>
    <t>GO:0005794~Golgi apparatus,GO:0005913~cell-cell adherens junction,</t>
  </si>
  <si>
    <t>GO:0019752~carboxylic acid metabolic process,GO:0098609~cell-cell adhesion,</t>
  </si>
  <si>
    <t>pyridoxal dependent decarboxylase domain containing 1(PDXDC1)</t>
  </si>
  <si>
    <t>A7MBC2</t>
  </si>
  <si>
    <t>binding site:Substrate,chain:Pyridoxal kinase,modified residue,nucleotide phosphate-binding region:ATP,</t>
  </si>
  <si>
    <t>Acetylation,ATP-binding,Complete proteome,Cytoplasm,Kinase,Metal-binding,Nucleotide-binding,Phosphoprotein,Reference proteome,Transferase,Zinc,</t>
  </si>
  <si>
    <t>IPR004625:Pyridoxal phosphate (active vitamin B6) biosynthesis, pyridoxal kinase,IPR013749:Phosphomethylpyrimidine kinase type-1,</t>
  </si>
  <si>
    <t>GO:0000287~magnesium ion binding,GO:0005524~ATP binding,GO:0008270~zinc ion binding,GO:0008478~pyridoxal kinase activity,GO:0030170~pyridoxal phosphate binding,GO:0030955~potassium ion binding,GO:0031402~sodium ion binding,GO:0031403~lithium ion binding,GO:0042803~protein homodimerization activity,</t>
  </si>
  <si>
    <t>GO:0005654~nucleoplasm,GO:0005829~cytosol,GO:0070062~extracellular exosome,</t>
  </si>
  <si>
    <t>GO:0008283~cell proliferation,GO:0009443~pyridoxal 5'-phosphate salvage,GO:0016310~phosphorylation,GO:0042816~vitamin B6 metabolic process,</t>
  </si>
  <si>
    <t>pyridoxal (pyridoxine, vitamin B6) kinase(PDXK)</t>
  </si>
  <si>
    <t>Q0II59</t>
  </si>
  <si>
    <t>chain:Pyridine nucleotide-disulfide oxidoreductase domain-containing protein 2,nucleotide phosphate-binding region:FAD,</t>
  </si>
  <si>
    <t>Complete proteome,FAD,Flavoprotein,Oxidoreductase,Reference proteome,</t>
  </si>
  <si>
    <t>IPR002937:Amine oxidase,IPR023753:Pyridine nucleotide-disulphide oxidoreductase, FAD/NAD(P)-binding domain,</t>
  </si>
  <si>
    <t>pyridine nucleotide-disulphide oxidoreductase domain 2(PYROXD2)</t>
  </si>
  <si>
    <t>Q3MHH6</t>
  </si>
  <si>
    <t>chain:Pyridine nucleotide-disulfide oxidoreductase domain-containing protein 1,modified residue,</t>
  </si>
  <si>
    <t>Acetylation,Complete proteome,FAD,Flavoprotein,NADP,Oxidoreductase,Reference proteome,</t>
  </si>
  <si>
    <t>IPR016040:NAD(P)-binding domain,IPR023753:Pyridine nucleotide-disulphide oxidoreductase, FAD/NAD(P)-binding domain,</t>
  </si>
  <si>
    <t>pyridine nucleotide-disulphide oxidoreductase domain 1(PYROXD1)</t>
  </si>
  <si>
    <t>A7YVH9</t>
  </si>
  <si>
    <t>putative spermatogenesis-associated protein 31D3(LOC782251)</t>
  </si>
  <si>
    <t>G3X6J2</t>
  </si>
  <si>
    <t>IPR021980:Transcription factor homeodomain, male germ-cell,</t>
  </si>
  <si>
    <t>putative homeodomain transcription factor 2(PHTF2)</t>
  </si>
  <si>
    <t>F1MNW1</t>
  </si>
  <si>
    <t>chain:Putative homeodomain transcription factor 1,DNA-binding region:Basic motif,domain:Helix-loop-helix motif,</t>
  </si>
  <si>
    <t>Complete proteome,DNA-binding,Nucleus,Phosphoprotein,Reference proteome,Transcription,Transcription regulation,</t>
  </si>
  <si>
    <t>putative homeodomain transcription factor 1(PHTF1)</t>
  </si>
  <si>
    <t>Q08DA4</t>
  </si>
  <si>
    <t>IPR004882:LUC7-related,</t>
  </si>
  <si>
    <t>GO:0005685~U1 snRNP,GO:0071004~U2-type prespliceosome,</t>
  </si>
  <si>
    <t>GO:0006376~mRNA splice site selection,</t>
  </si>
  <si>
    <t>putative RNA-binding protein Luc7-like 2(LOC516355)</t>
  </si>
  <si>
    <t>F1MYQ8</t>
  </si>
  <si>
    <t>bta04611:Platelet activation,</t>
  </si>
  <si>
    <t>IPR000276:G protein-coupled receptor, rhodopsin-like,IPR005394:P2Y12 purinoceptor,IPR017452:GPCR, rhodopsin-like, 7TM,</t>
  </si>
  <si>
    <t>GO:0001609~G-protein coupled adenosine receptor activity,GO:0001621~ADP receptor activity,GO:0045028~G-protein coupled purinergic nucleotide receptor activity,</t>
  </si>
  <si>
    <t>GO:0006930~substrate-dependent cell migration, cell extension,GO:0007193~adenylate cyclase-inhibiting G-protein coupled receptor signaling pathway,GO:0043270~positive regulation of ion transport,GO:0070527~platelet aggregation,GO:0071318~cellular response to ATP,GO:1904139~regulation of microglial cell migration,</t>
  </si>
  <si>
    <t>purinergic receptor P2Y12(P2RY12)</t>
  </si>
  <si>
    <t>Q0IIL0</t>
  </si>
  <si>
    <t>Complete proteome,Ion channel,Ion transport,Membrane,Receptor,Reference proteome,Transmembrane,Transmembrane helix,Transport,</t>
  </si>
  <si>
    <t>IPR001429:P2X purinoreceptor,IPR003050:P2X7 purinoceptor,IPR027309:P2X purinoreceptor extracellular domain,</t>
  </si>
  <si>
    <t>GO:0001530~lipopolysaccharide binding,GO:0001614~purinergic nucleotide receptor activity,GO:0004931~extracellular ATP-gated cation channel activity,GO:0005524~ATP binding,</t>
  </si>
  <si>
    <t>GO:0005639~integral component of nuclear inner membrane,GO:0005887~integral component of plasma membrane,GO:0005911~cell-cell junction,GO:0009897~external side of plasma membrane,GO:0031594~neuromuscular junction,GO:0043025~neuronal cell body,GO:0098793~presynapse,</t>
  </si>
  <si>
    <t>GO:0000187~activation of MAPK activity,GO:0000902~cell morphogenesis,GO:0001845~phagolysosome assembly,GO:0001916~positive regulation of T cell mediated cytotoxicity,GO:0006468~protein phosphorylation,GO:0006509~membrane protein ectodomain proteolysis,GO:0006649~phospholipid transfer to membrane,GO:0006900~membrane budding,GO:0006954~inflammatory response,GO:0007005~mitochondrion organization,GO:0009612~response to mechanical stimulus,GO:0010043~response to zinc ion,GO:0010524~positive regulation of calcium ion transport into cytosol,GO:0010628~positive regulation of gene expression,GO:0014049~positive regulation of glutamate secretion,GO:0014054~positive regulation of gamma-aminobutyric acid secretion,GO:0016079~synaptic vesicle exocytosis,GO:0016485~protein processing,GO:0017121~phospholipid scrambling,GO:0019233~sensory perception of pain,GO:0019835~cytolysis,GO:0030501~positive regulation of bone mineralization,GO:0031668~cellular response to extracellular stimulus,GO:0032060~bleb assembly,GO:0032308~positive regulation of prostaglandin secretion,GO:0032496~response to lipopolysaccharide,GO:0032755~positive regulation of interleukin-6 production,GO:0032963~collagen metabolic process,GO:0033198~response to ATP,GO:0034405~response to fluid shear stress,GO:0034767~positive regulation of ion transmembrane transport,GO:0042098~T cell proliferation,GO:0042493~response to drug,GO:0043029~T cell homeostasis,GO:0043132~NAD transport,GO:0043409~negative regulation of MAPK cascade,GO:0044254~multicellular organismal protein catabolic process,GO:0045332~phospholipid translocation,GO:0045779~negative regulation of bone resorption,GO:0045794~negative regulation of cell volume,GO:0045821~positive regulation of glycolytic process,GO:0046513~ceramide biosynthetic process,GO:0046931~pore complex assembly,GO:0048705~skeletal system morphogenesis,GO:0048873~homeostasis of number of cells within a tissue,GO:0050717~positive regulation of interleukin-1 alpha secretion,GO:0050718~positive regulation of interleukin-1 beta secretion,GO:0050830~defense response to Gram-positive bacterium,GO:0051209~release of sequestered calcium ion into cytosol,GO:0051259~protein oligomerization,GO:0051592~response to calcium ion,GO:0051602~response to electrical stimulus,GO:0051899~membrane depolarization,GO:0051901~positive regulation of mitochondrial depolarization,GO:0070230~positive regulation of lymphocyte apoptotic process,GO:0071359~cellular response to dsRNA,GO:0072593~reactive oxygen species metabolic process,GO:0097191~extrinsic apoptotic signaling pathway,GO:1904172~positive regulation of bleb assembly,</t>
  </si>
  <si>
    <t>purinergic receptor P2X 7(P2RX7)</t>
  </si>
  <si>
    <t>F1MVZ6</t>
  </si>
  <si>
    <t>chain:P2X purinoceptor 4,glycosylation site:N-linked (GlcNAc...),modified residue,topological domain:Cytoplasmic,topological domain:Extracellular,transmembrane region,</t>
  </si>
  <si>
    <t>Complete proteome,Disulfide bond,Glycoprotein,Ion channel,Ion transport,Ligand-gated ion channel,Membrane,Receptor,Reference proteome,Transmembrane,Transmembrane helix,Transport,</t>
  </si>
  <si>
    <t>PIRSF005713:ATP-gated ion channel P2X4 receptor,</t>
  </si>
  <si>
    <t>IPR001429:P2X purinoreceptor,IPR003047:P2X4 purinoceptor,IPR027309:P2X purinoreceptor extracellular domain,</t>
  </si>
  <si>
    <t>GO:0001614~purinergic nucleotide receptor activity,GO:0004931~extracellular ATP-gated cation channel activity,GO:0005524~ATP binding,GO:0045296~cadherin binding,</t>
  </si>
  <si>
    <t>GO:0005639~integral component of nuclear inner membrane,GO:0005765~lysosomal membrane,GO:0005887~integral component of plasma membrane,GO:0030054~cell junction,GO:0048471~perinuclear region of cytoplasm,GO:0070062~extracellular exosome,</t>
  </si>
  <si>
    <t>GO:0008217~regulation of blood pressure,GO:0010524~positive regulation of calcium ion transport into cytosol,GO:0010614~negative regulation of cardiac muscle hypertrophy,GO:0034220~ion transmembrane transport,GO:0034405~response to fluid shear stress,GO:0035590~purinergic nucleotide receptor signaling pathway,GO:0050850~positive regulation of calcium-mediated signaling,GO:0051899~membrane depolarization,GO:0055117~regulation of cardiac muscle contraction,GO:0055119~relaxation of cardiac muscle,GO:0071318~cellular response to ATP,GO:0097190~apoptotic signaling pathway,GO:0098655~cation transmembrane transport,</t>
  </si>
  <si>
    <t>purinergic receptor P2X 4(P2RX4)</t>
  </si>
  <si>
    <t>Q5E9U1</t>
  </si>
  <si>
    <t>IPR001429:P2X purinoreceptor,IPR003045:P2X2 purinoceptor,IPR027309:P2X purinoreceptor extracellular domain,</t>
  </si>
  <si>
    <t>GO:0001614~purinergic nucleotide receptor activity,GO:0004931~extracellular ATP-gated cation channel activity,GO:0005524~ATP binding,</t>
  </si>
  <si>
    <t>GO:0005639~integral component of nuclear inner membrane,GO:0005887~integral component of plasma membrane,GO:0016324~apical plasma membrane,GO:0043235~receptor complex,</t>
  </si>
  <si>
    <t>GO:0001666~response to hypoxia,GO:0003029~detection of hypoxic conditions in blood by carotid body chemoreceptor signaling,GO:0007274~neuromuscular synaptic transmission,GO:0007528~neuromuscular junction development,GO:0007605~sensory perception of sound,GO:0009743~response to carbohydrate,GO:0014832~urinary bladder smooth muscle contraction,GO:0030432~peristalsis,GO:0033198~response to ATP,GO:0048266~behavioral response to pain,GO:0048741~skeletal muscle fiber development,GO:0050909~sensory perception of taste,GO:0051260~protein homooligomerization,</t>
  </si>
  <si>
    <t>purinergic receptor P2X 2(P2RX2)</t>
  </si>
  <si>
    <t>E1BIH1</t>
  </si>
  <si>
    <t>SM00712:PUR,</t>
  </si>
  <si>
    <t>IPR006628:PUR-alpha/beta/gamma, DNA/RNA-binding,</t>
  </si>
  <si>
    <t>GO:0000977~RNA polymerase II regulatory region sequence-specific DNA binding,GO:0001227~transcriptional repressor activity, RNA polymerase II transcription regulatory region sequence-specific binding,GO:0003697~single-stranded DNA binding,GO:0003729~mRNA binding,</t>
  </si>
  <si>
    <t>GO:0005662~DNA replication factor A complex,</t>
  </si>
  <si>
    <t>GO:0008283~cell proliferation,GO:0030154~cell differentiation,</t>
  </si>
  <si>
    <t>purine rich element binding protein B(PURB)</t>
  </si>
  <si>
    <t>G3N0W8</t>
  </si>
  <si>
    <t>GO:0000900~translation repressor activity, nucleic acid binding,GO:0003691~double-stranded telomeric DNA binding,GO:0003697~single-stranded DNA binding,GO:0003700~transcription factor activity, sequence-specific DNA binding,GO:0032422~purine-rich negative regulatory element binding,GO:0044822~poly(A) RNA binding,</t>
  </si>
  <si>
    <t>GO:0005662~DNA replication factor A complex,GO:0005737~cytoplasm,GO:0030425~dendrite,GO:0043025~neuronal cell body,</t>
  </si>
  <si>
    <t>GO:0006268~DNA unwinding involved in DNA replication,GO:0007399~nervous system development,GO:0008284~positive regulation of cell proliferation,GO:0030154~cell differentiation,GO:0045892~negative regulation of transcription, DNA-templated,</t>
  </si>
  <si>
    <t>purine rich element binding protein A(PURA)</t>
  </si>
  <si>
    <t>E1BMW9</t>
  </si>
  <si>
    <t>chain:Purine nucleoside phosphorylase,helix,modified residue,sequence conflict,strand,turn,</t>
  </si>
  <si>
    <t>3D-structure,Acetylation,Complete proteome,Cytoplasm,Cytoskeleton,Direct protein sequencing,Glycosyltransferase,Phosphoprotein,Reference proteome,Transferase,</t>
  </si>
  <si>
    <t>PIRSF000477:purine nucleoside phosphorylase,</t>
  </si>
  <si>
    <t>bta00230:Purine metabolism,bta00240:Pyrimidine metabolism,bta00760:Nicotinate and nicotinamide metabolism,bta01100:Metabolic pathways,</t>
  </si>
  <si>
    <t>IPR000845:Nucleoside phosphorylase domain,IPR001369:PNP/MTAP phosphorylase,IPR011268:Purine nucleoside phosphorylase,IPR011270:Purine nucleoside phosphorylase I, inosine/guanosine-specific,IPR018099:Purine phosphorylase, family 2, conserved site,</t>
  </si>
  <si>
    <t>GO:0004731~purine-nucleoside phosphorylase activity,</t>
  </si>
  <si>
    <t>GO:0009116~nucleoside metabolic process,GO:0043101~purine-containing compound salvage,</t>
  </si>
  <si>
    <t>purine nucleoside phosphorylase(PNP)</t>
  </si>
  <si>
    <t>Q687I9</t>
  </si>
  <si>
    <t>SM00025:Pumilio,</t>
  </si>
  <si>
    <t>IPR001313:Pumilio RNA-binding repeat,IPR011989:Armadillo-like helical,IPR016024:Armadillo-type fold,</t>
  </si>
  <si>
    <t>GO:0003730~mRNA 3'-UTR binding,</t>
  </si>
  <si>
    <t>GO:0010494~cytoplasmic stress granule,GO:0031965~nuclear membrane,GO:0048471~perinuclear region of cytoplasm,</t>
  </si>
  <si>
    <t>GO:0034063~stress granule assembly,GO:0043488~regulation of mRNA stability,GO:0051983~regulation of chromosome segregation,GO:1900246~positive regulation of RIG-I signaling pathway,GO:2000637~positive regulation of gene silencing by miRNA,</t>
  </si>
  <si>
    <t>pumilio RNA binding family member 2(PUM2)</t>
  </si>
  <si>
    <t>F1N2B8</t>
  </si>
  <si>
    <t>GO:0000932~cytoplasmic mRNA processing body,GO:0010494~cytoplasmic stress granule,</t>
  </si>
  <si>
    <t>GO:0007283~spermatogenesis,GO:0008344~adult locomotory behavior,GO:0016441~posttranscriptional gene silencing,GO:0048863~stem cell differentiation,GO:0051726~regulation of cell cycle,GO:0051983~regulation of chromosome segregation,GO:0061157~mRNA destabilization,GO:1900246~positive regulation of RIG-I signaling pathway,GO:2000637~positive regulation of gene silencing by miRNA,</t>
  </si>
  <si>
    <t>pumilio RNA binding family member 1(PUM1)</t>
  </si>
  <si>
    <t>E1BE82</t>
  </si>
  <si>
    <t>active site:Nucleophile,chain:Pseudouridylate synthase 7 homolog,compositionally biased region:Glu-rich,domain:TRUD,modified residue,</t>
  </si>
  <si>
    <t>Acetylation,Complete proteome,Isomerase,Phosphoprotein,Reference proteome,tRNA processing,</t>
  </si>
  <si>
    <t>IPR001656:Pseudouridine synthase, TruD,IPR011760:Pseudouridine synthase, TruD, insertion domain,IPR020103:Pseudouridine synthase, catalytic domain,IPR020119:Pseudouridine synthase TruD, conserved site,</t>
  </si>
  <si>
    <t>GO:0003723~RNA binding,GO:0009982~pseudouridine synthase activity,GO:0044822~poly(A) RNA binding,</t>
  </si>
  <si>
    <t>GO:0001522~pseudouridine synthesis,GO:0008033~tRNA processing,</t>
  </si>
  <si>
    <t>pseudouridylate synthase 7 (putative)(PUS7)</t>
  </si>
  <si>
    <t>Q08DI8</t>
  </si>
  <si>
    <t>Complete proteome,Isomerase,Reference proteome,tRNA processing,</t>
  </si>
  <si>
    <t>IPR001406:Pseudouridine synthase I, TruA,IPR020094:Pseudouridine synthase I, TruA, N-terminal,IPR020095:Pseudouridine synthase I, TruA, C-terminal,IPR020097:Pseudouridine synthase I, TruA, alpha/beta domain,IPR020103:Pseudouridine synthase, catalytic domain,</t>
  </si>
  <si>
    <t>GO:0009982~pseudouridine synthase activity,GO:0044822~poly(A) RNA binding,</t>
  </si>
  <si>
    <t>pseudouridylate synthase 1(PUS1)</t>
  </si>
  <si>
    <t>E1BDL3</t>
  </si>
  <si>
    <t>IPR000719:Protein kinase, catalytic domain,IPR008266:Tyrosine-protein kinase, active site,IPR011009:Protein kinase-like domain,</t>
  </si>
  <si>
    <t>GO:0004672~protein kinase activity,GO:0004715~non-membrane spanning protein tyrosine kinase activity,GO:0005524~ATP binding,</t>
  </si>
  <si>
    <t>GO:0005654~nucleoplasm,GO:0005737~cytoplasm,GO:0005886~plasma membrane,GO:0005925~focal adhesion,GO:0015629~actin cytoskeleton,</t>
  </si>
  <si>
    <t>GO:0016477~cell migration,GO:0034446~substrate adhesion-dependent cell spreading,GO:0046777~protein autophosphorylation,</t>
  </si>
  <si>
    <t>pseudopodium enriched atypical kinase 1(PEAK1)</t>
  </si>
  <si>
    <t>E1B8H0</t>
  </si>
  <si>
    <t>SM00516:SEC14,SM01131:SM01131,</t>
  </si>
  <si>
    <t>IPR001251:CRAL-TRIO domain,IPR004097:DHHA2,IPR022181:Bcl2-/adenovirus E1B 19kDa-interacting protein 2,</t>
  </si>
  <si>
    <t>GO:0016462~pyrophosphatase activity,</t>
  </si>
  <si>
    <t>prune homolog 2(PRUNE2)</t>
  </si>
  <si>
    <t>F1MFL0</t>
  </si>
  <si>
    <t>Calcium,Complete proteome,Membrane,Reference proteome,Repeat,Transmembrane,Transmembrane helix,</t>
  </si>
  <si>
    <t>SM00112:CA,</t>
  </si>
  <si>
    <t>IPR002126:Cadherin,IPR015919:Cadherin-like,IPR020894:Cadherin conserved site,</t>
  </si>
  <si>
    <t>GO:0001750~photoreceptor outer segment,GO:0005737~cytoplasm,GO:0005886~plasma membrane,GO:0016021~integral component of membrane,GO:0032420~stereocilium,</t>
  </si>
  <si>
    <t>GO:0001964~startle response,GO:0002009~morphogenesis of an epithelium,GO:0007156~homophilic cell adhesion via plasma membrane adhesion molecules,GO:0007601~visual perception,GO:0007628~adult walking behavior,GO:0035058~nonmotile primary cilium assembly,GO:0035264~multicellular organism growth,GO:0050910~detection of mechanical stimulus involved in sensory perception of sound,GO:0050973~detection of mechanical stimulus involved in equilibrioception,GO:0051017~actin filament bundle assembly,GO:0060013~righting reflex,GO:0060088~auditory receptor cell stereocilium organization,</t>
  </si>
  <si>
    <t>protocadherin related 15(PCDH15)</t>
  </si>
  <si>
    <t>G3MYD4</t>
  </si>
  <si>
    <t>Calcium,Cell adhesion,Complete proteome,Membrane,Reference proteome,Repeat,Signal,Transmembrane,Transmembrane helix,</t>
  </si>
  <si>
    <t>IPR002126:Cadherin,IPR013164:Cadherin, N-terminal,IPR015919:Cadherin-like,IPR020894:Cadherin conserved site,</t>
  </si>
  <si>
    <t>GO:0007156~homophilic cell adhesion via plasma membrane adhesion molecules,</t>
  </si>
  <si>
    <t>protocadherin gamma subfamily B, 2(PCDHGB2)</t>
  </si>
  <si>
    <t>E1BD40</t>
  </si>
  <si>
    <t>protocadherin gamma subfamily A, 8(PCDHGA8)</t>
  </si>
  <si>
    <t>A5PKJ8</t>
  </si>
  <si>
    <t>protocadherin gamma subfamily A, 7(PCDHGA7)</t>
  </si>
  <si>
    <t>E1BJP8</t>
  </si>
  <si>
    <t>protocadherin gamma subfamily A, 2(PCDHGA2)</t>
  </si>
  <si>
    <t>A5D7Q6</t>
  </si>
  <si>
    <t>protocadherin beta 14(PCDHB14)</t>
  </si>
  <si>
    <t>F1MZQ8</t>
  </si>
  <si>
    <t>Calcium,Cell adhesion,Complete proteome,Membrane,Reference proteome,Repeat,Transmembrane,Transmembrane helix,</t>
  </si>
  <si>
    <t>protocadherin beta 11(PCDHB11)</t>
  </si>
  <si>
    <t>A6QPE9</t>
  </si>
  <si>
    <t>protocadherin beta 1(PCDHB1)</t>
  </si>
  <si>
    <t>F1MLJ1</t>
  </si>
  <si>
    <t>protocadherin alpha 3(PCDHA3)</t>
  </si>
  <si>
    <t>G3MWT6</t>
  </si>
  <si>
    <t>IPR002126:Cadherin,IPR013164:Cadherin, N-terminal,IPR013585:Protocadherin,IPR015919:Cadherin-like,IPR020894:Cadherin conserved site,</t>
  </si>
  <si>
    <t>GO:0005886~plasma membrane,GO:0016021~integral component of membrane,GO:0030426~growth cone,GO:0044291~cell-cell contact zone,</t>
  </si>
  <si>
    <t>protocadherin 9(PCDH9)</t>
  </si>
  <si>
    <t>F1MMW5</t>
  </si>
  <si>
    <t>GO:0001756~somitogenesis,GO:0007156~homophilic cell adhesion via plasma membrane adhesion molecules,GO:0016331~morphogenesis of embryonic epithelium,</t>
  </si>
  <si>
    <t>protocadherin 8(PCDH8)</t>
  </si>
  <si>
    <t>F1MEC8</t>
  </si>
  <si>
    <t>protocadherin 7(PCDH7)</t>
  </si>
  <si>
    <t>E1BCK4</t>
  </si>
  <si>
    <t>protocadherin 20(PCDH20)</t>
  </si>
  <si>
    <t>G3X6Y5</t>
  </si>
  <si>
    <t>GO:0007156~homophilic cell adhesion via plasma membrane adhesion molecules,GO:0007420~brain development,</t>
  </si>
  <si>
    <t>protocadherin 19(PCDH19)</t>
  </si>
  <si>
    <t>E1BDF9</t>
  </si>
  <si>
    <t>chain:Protocadherin-18,compositionally biased region:Poly-Ile,domain:Cadherin 1,domain:Cadherin 2,domain:Cadherin 3,domain:Cadherin 4,domain:Cadherin 5,domain:Cadherin 6,glycosylation site:N-linked (GlcNAc...),region of interest:Interaction with DAB1,signal peptide,topological domain:Cytoplasmic,topological domain:Extracellular,transmembrane region,</t>
  </si>
  <si>
    <t>Calcium,Cell adhesion,Cell membrane,Complete proteome,Glycoprotein,Membrane,Reference proteome,Repeat,Signal,Transmembrane,Transmembrane helix,</t>
  </si>
  <si>
    <t>protocadherin 18(PCDH18)</t>
  </si>
  <si>
    <t>A7MB46</t>
  </si>
  <si>
    <t>GO:0007156~homophilic cell adhesion via plasma membrane adhesion molecules,GO:0030534~adult behavior,GO:0050805~negative regulation of synaptic transmission,GO:1904071~presynaptic active zone assembly,GO:2000807~regulation of synaptic vesicle clustering,</t>
  </si>
  <si>
    <t>protocadherin 17(PCDH17)</t>
  </si>
  <si>
    <t>E1BAU4</t>
  </si>
  <si>
    <t>GO:0005886~plasma membrane,GO:0005911~cell-cell junction,GO:0016021~integral component of membrane,GO:0070062~extracellular exosome,</t>
  </si>
  <si>
    <t>GO:0005977~glycogen metabolic process,GO:0007156~homophilic cell adhesion via plasma membrane adhesion molecules,GO:0016339~calcium-dependent cell-cell adhesion via plasma membrane cell adhesion molecules,GO:0060711~labyrinthine layer development,</t>
  </si>
  <si>
    <t>protocadherin 12(PCDH12)</t>
  </si>
  <si>
    <t>A5D7V2</t>
  </si>
  <si>
    <t>protocadherin 11 X-linked(PCDH11X)</t>
  </si>
  <si>
    <t>F1N446</t>
  </si>
  <si>
    <t>protocadherin 10(PCDH10)</t>
  </si>
  <si>
    <t>F1N2W7</t>
  </si>
  <si>
    <t>proteoglycan 4(PRG4)</t>
  </si>
  <si>
    <t>Q6TH90, F1MDS0</t>
  </si>
  <si>
    <t>IPR000719:Protein kinase, catalytic domain,IPR001245:Serine-threonine/tyrosine-protein kinase catalytic domain,IPR011009:Protein kinase-like domain,</t>
  </si>
  <si>
    <t>GO:0004672~protein kinase activity,GO:0005524~ATP binding,GO:0016773~phosphotransferase activity, alcohol group as acceptor,GO:0019200~carbohydrate kinase activity,</t>
  </si>
  <si>
    <t>GO:0001764~neuron migration,GO:0006493~protein O-linked glycosylation,GO:0007420~brain development,GO:0007611~learning or memory,GO:0019233~sensory perception of pain,GO:0050905~neuromuscular process,</t>
  </si>
  <si>
    <t>protein-O-mannose kinase(POMK)</t>
  </si>
  <si>
    <t>A5D7G9</t>
  </si>
  <si>
    <t>chain:Protein-L-isoaspartate O- methyltransferase domain-containing protein 2,compositionally biased region:Poly-Arg,lipid moiety-binding region:N-myristoyl glycine,</t>
  </si>
  <si>
    <t>Complete proteome,Cytoplasm,Lipoprotein,Myristate,Reference proteome,</t>
  </si>
  <si>
    <t>IPR000682:Protein-L-isoaspartate(D-aspartate) O-methyltransferase,</t>
  </si>
  <si>
    <t>GO:0004719~protein-L-isoaspartate (D-aspartate) O-methyltransferase activity,</t>
  </si>
  <si>
    <t>GO:0006479~protein methylation,</t>
  </si>
  <si>
    <t>protein-L-isoaspartate (D-aspartate) O-methyltransferase domain containing 2(PCMTD2)</t>
  </si>
  <si>
    <t>Q58CZ2</t>
  </si>
  <si>
    <t>Complete proteome,Hydrolase,Membrane,Protein phosphatase,Reference proteome,Signal,Transmembrane,Transmembrane helix,</t>
  </si>
  <si>
    <t>SM00060:FN3,SM00137:MAM,SM00194:PTPc,SM00404:PTPc_motif,SM00409:IG,</t>
  </si>
  <si>
    <t>IPR000242:Protein-tyrosine phosphatase, receptor/non-receptor type,IPR000387:Protein-tyrosine/Dual specificity phosphatase,IPR000998:MAM domain,IPR003595:Protein-tyrosine phosphatase, catalytic,IPR003599:Immunoglobulin subtype,IPR003961:Fibronectin, type III,IPR007110:Immunoglobulin-like domain,IPR013320:Concanavalin A-like lectin/glucanase, subgroup,IPR013783:Immunoglobulin-like fold,IPR016130:Protein-tyrosine phosphatase, active site,</t>
  </si>
  <si>
    <t>GO:0005911~cell-cell junction,GO:0016021~integral component of membrane,</t>
  </si>
  <si>
    <t>GO:0008285~negative regulation of cell proliferation,GO:0030336~negative regulation of cell migration,GO:0034109~homotypic cell-cell adhesion,GO:0034394~protein localization to cell surface,GO:0060070~canonical Wnt signaling pathway,</t>
  </si>
  <si>
    <t>protein tyrosine phosphatase, receptor type U(PTPRU)</t>
  </si>
  <si>
    <t>F1MD22</t>
  </si>
  <si>
    <t>Complete proteome,Hydrolase,Membrane,Protein phosphatase,Reference proteome,Transmembrane,Transmembrane helix,</t>
  </si>
  <si>
    <t>SM00194:PTPc,SM00404:PTPc_motif,</t>
  </si>
  <si>
    <t>IPR000242:Protein-tyrosine phosphatase, receptor/non-receptor type,IPR000387:Protein-tyrosine/Dual specificity phosphatase,IPR003595:Protein-tyrosine phosphatase, catalytic,IPR003961:Fibronectin, type III,IPR013783:Immunoglobulin-like fold,IPR016130:Protein-tyrosine phosphatase, active site,</t>
  </si>
  <si>
    <t>GO:0004725~protein tyrosine phosphatase activity,GO:0016790~thiolester hydrolase activity,</t>
  </si>
  <si>
    <t>protein tyrosine phosphatase, receptor type T(PTPRT)</t>
  </si>
  <si>
    <t>E1BDH9</t>
  </si>
  <si>
    <t>Complete proteome,Hydrolase,Membrane,Protein phosphatase,Reference proteome,Repeat,Signal,Transmembrane,Transmembrane helix,</t>
  </si>
  <si>
    <t>SM00060:FN3,SM00194:PTPc,SM00404:PTPc_motif,SM00408:IGc2,SM00409:IG,</t>
  </si>
  <si>
    <t>IPR000242:Protein-tyrosine phosphatase, receptor/non-receptor type,IPR000387:Protein-tyrosine/Dual specificity phosphatase,IPR003595:Protein-tyrosine phosphatase, catalytic,IPR003598:Immunoglobulin subtype 2,IPR003599:Immunoglobulin subtype,IPR003961:Fibronectin, type III,IPR007110:Immunoglobulin-like domain,IPR013098:Immunoglobulin I-set,IPR013783:Immunoglobulin-like fold,IPR016130:Protein-tyrosine phosphatase, active site,</t>
  </si>
  <si>
    <t>GO:0021510~spinal cord development,GO:0021549~cerebellum development,GO:0021766~hippocampus development,GO:0021987~cerebral cortex development,GO:0022038~corpus callosum development,GO:0090557~establishment of endothelial intestinal barrier,</t>
  </si>
  <si>
    <t>protein tyrosine phosphatase, receptor type S(PTPRS)</t>
  </si>
  <si>
    <t>E1BIU8</t>
  </si>
  <si>
    <t>Complete proteome,Hydrolase,Membrane,Protein phosphatase,Receptor,Reference proteome,Signal,Transmembrane,Transmembrane helix,</t>
  </si>
  <si>
    <t>PIRSF001997:receptor tyrosine-protein phosphatase, types R/5,</t>
  </si>
  <si>
    <t>bta04010:MAPK signaling pathway,</t>
  </si>
  <si>
    <t>IPR000242:Protein-tyrosine phosphatase, receptor/non-receptor type,IPR000387:Protein-tyrosine/Dual specificity phosphatase,IPR003595:Protein-tyrosine phosphatase, catalytic,IPR008356:Protein-tyrosine phosphatase, KIM-containing,IPR016130:Protein-tyrosine phosphatase, active site,IPR016334:Protein-tyrosine phosphatase, receptor type R/non-receptor type 5,</t>
  </si>
  <si>
    <t>GO:0005615~extracellular space,GO:0005737~cytoplasm,GO:0005886~plasma membrane,GO:0016021~integral component of membrane,GO:0030054~cell junction,</t>
  </si>
  <si>
    <t>GO:0001701~in utero embryonic development,GO:0010633~negative regulation of epithelial cell migration,GO:0038128~ERBB2 signaling pathway,GO:0070373~negative regulation of ERK1 and ERK2 cascade,</t>
  </si>
  <si>
    <t>protein tyrosine phosphatase, receptor type R(PTPRR)</t>
  </si>
  <si>
    <t>A5PKF8</t>
  </si>
  <si>
    <t>SM00060:FN3,SM00194:PTPc,SM00404:PTPc_motif,</t>
  </si>
  <si>
    <t>GO:0016021~integral component of membrane,GO:0032421~stereocilium bundle,</t>
  </si>
  <si>
    <t>GO:0002244~hematopoietic progenitor cell differentiation,GO:0046856~phosphatidylinositol dephosphorylation,GO:0050885~neuromuscular process controlling balance,GO:0050910~detection of mechanical stimulus involved in sensory perception of sound,GO:0060116~vestibular receptor cell morphogenesis,</t>
  </si>
  <si>
    <t>protein tyrosine phosphatase, receptor type Q(PTPRQ)</t>
  </si>
  <si>
    <t>E1B755</t>
  </si>
  <si>
    <t>active site:Phosphocysteine intermediate,chain:Receptor-type tyrosine-protein phosphatase-like N,domain:Tyrosine-protein phosphatase,glycosylation site:N-linked (GlcNAc...),signal peptide,site:Cleavage,topological domain:Cytoplasmic,topological domain:Extracellular,transmembrane region,</t>
  </si>
  <si>
    <t>Cell junction,Cell membrane,Cell projection,Complete proteome,Cytoplasmic vesicle,Direct protein sequencing,Disulfide bond,Endosome,Glycoprotein,Isopeptide bond,Membrane,Nucleus,Phosphoprotein,Receptor,Reference proteome,Signal,Synapse,Transcription,Transcription regulation,Transmembrane,Transmembrane helix,Ubl conjugation,</t>
  </si>
  <si>
    <t>bta04940:Type I diabetes mellitus,</t>
  </si>
  <si>
    <t>IPR000242:Protein-tyrosine phosphatase, receptor/non-receptor type,IPR000387:Protein-tyrosine/Dual specificity phosphatase,IPR003595:Protein-tyrosine phosphatase, catalytic,IPR016130:Protein-tyrosine phosphatase, active site,IPR021613:Protein-tyrosine phosphatase receptor IA-2,</t>
  </si>
  <si>
    <t>GO:0004725~protein tyrosine phosphatase activity,GO:0030507~spectrin binding,</t>
  </si>
  <si>
    <t>GO:0005634~nucleus,GO:0005768~endosome,GO:0005794~Golgi apparatus,GO:0005886~plasma membrane,GO:0008021~synaptic vesicle,GO:0016021~integral component of membrane,GO:0030054~cell junction,GO:0030141~secretory granule,GO:0030658~transport vesicle membrane,GO:0043025~neuronal cell body,GO:0043204~perikaryon,GO:0043679~axon terminus,GO:0045202~synapse,</t>
  </si>
  <si>
    <t>GO:0000302~response to reactive oxygen species,GO:0001553~luteinization,GO:0006351~transcription, DNA-templated,GO:0006355~regulation of transcription, DNA-templated,GO:0035773~insulin secretion involved in cellular response to glucose stimulus,GO:1990502~dense core granule maturation,</t>
  </si>
  <si>
    <t>protein tyrosine phosphatase, receptor type N(PTPRN)</t>
  </si>
  <si>
    <t>P56722</t>
  </si>
  <si>
    <t>Complete proteome,Hydrolase,Immunoglobulin domain,Membrane,Protein phosphatase,Reference proteome,Signal,Transmembrane,Transmembrane helix,</t>
  </si>
  <si>
    <t>bta04514:Cell adhesion molecules (CAMs),bta04520:Adherens junction,</t>
  </si>
  <si>
    <t>IPR000242:Protein-tyrosine phosphatase, receptor/non-receptor type,IPR000387:Protein-tyrosine/Dual specificity phosphatase,IPR000998:MAM domain,IPR003595:Protein-tyrosine phosphatase, catalytic,IPR003599:Immunoglobulin subtype,IPR003961:Fibronectin, type III,IPR007110:Immunoglobulin-like domain,IPR013151:Immunoglobulin,IPR013320:Concanavalin A-like lectin/glucanase, subgroup,IPR013783:Immunoglobulin-like fold,IPR016130:Protein-tyrosine phosphatase, active site,</t>
  </si>
  <si>
    <t>GO:0005001~transmembrane receptor protein tyrosine phosphatase activity,GO:0045296~cadherin binding,</t>
  </si>
  <si>
    <t>GO:0005913~cell-cell adherens junction,GO:0016021~integral component of membrane,GO:0030027~lamellipodium,GO:0048471~perinuclear region of cytoplasm,</t>
  </si>
  <si>
    <t>GO:0001937~negative regulation of endothelial cell proliferation,GO:0006470~protein dephosphorylation,GO:0007156~homophilic cell adhesion via plasma membrane adhesion molecules,GO:0007165~signal transduction,GO:0010596~negative regulation of endothelial cell migration,GO:0010842~retina layer formation,GO:0016525~negative regulation of angiogenesis,GO:0031175~neuron projection development,GO:0031290~retinal ganglion cell axon guidance,GO:0042493~response to drug,GO:0045909~positive regulation of vasodilation,</t>
  </si>
  <si>
    <t>protein tyrosine phosphatase, receptor type M(PTPRM)</t>
  </si>
  <si>
    <t>E1BPU9</t>
  </si>
  <si>
    <t>IPR000242:Protein-tyrosine phosphatase, receptor/non-receptor type,IPR000387:Protein-tyrosine/Dual specificity phosphatase,IPR000998:MAM domain,IPR003595:Protein-tyrosine phosphatase, catalytic,IPR003599:Immunoglobulin subtype,IPR003961:Fibronectin, type III,IPR007110:Immunoglobulin-like domain,IPR013098:Immunoglobulin I-set,IPR013320:Concanavalin A-like lectin/glucanase, subgroup,IPR013783:Immunoglobulin-like fold,IPR016130:Protein-tyrosine phosphatase, active site,</t>
  </si>
  <si>
    <t>GO:0001750~photoreceptor outer segment,GO:0005911~cell-cell junction,GO:0009986~cell surface,GO:0016021~integral component of membrane,GO:0030424~axon,GO:0030425~dendrite,GO:0031256~leading edge membrane,GO:0043025~neuronal cell body,</t>
  </si>
  <si>
    <t>GO:0007179~transforming growth factor beta receptor signaling pathway,GO:0010839~negative regulation of keratinocyte proliferation,GO:0016477~cell migration,GO:0030336~negative regulation of cell migration,GO:0034394~protein localization to cell surface,GO:0034614~cellular response to reactive oxygen species,GO:0034644~cellular response to UV,GO:0045786~negative regulation of cell cycle,GO:0045892~negative regulation of transcription, DNA-templated,GO:0048041~focal adhesion assembly,</t>
  </si>
  <si>
    <t>protein tyrosine phosphatase, receptor type K(PTPRK)</t>
  </si>
  <si>
    <t>F1MME1</t>
  </si>
  <si>
    <t>Complete proteome,Hydrolase,Membrane,Protein phosphatase,Receptor,Reference proteome,Transmembrane,Transmembrane helix,</t>
  </si>
  <si>
    <t>SM00060:FN3,SM00194:PTPc,SM00404:PTPc_motif,SM01057:SM01057,</t>
  </si>
  <si>
    <t>IPR000242:Protein-tyrosine phosphatase, receptor/non-receptor type,IPR000387:Protein-tyrosine/Dual specificity phosphatase,IPR001148:Alpha carbonic anhydrase,IPR003595:Protein-tyrosine phosphatase, catalytic,IPR003961:Fibronectin, type III,IPR013783:Immunoglobulin-like fold,IPR016130:Protein-tyrosine phosphatase, active site,</t>
  </si>
  <si>
    <t>GO:0010633~negative regulation of epithelial cell migration,</t>
  </si>
  <si>
    <t>protein tyrosine phosphatase, receptor type G(PTPRG)</t>
  </si>
  <si>
    <t>F1MFJ3</t>
  </si>
  <si>
    <t>Complete proteome,Hydrolase,Membrane,Protein phosphatase,Reference proteome,Repeat,Transmembrane,Transmembrane helix,</t>
  </si>
  <si>
    <t>protein tyrosine phosphatase, receptor type D(PTPRD)</t>
  </si>
  <si>
    <t>F1MJR2</t>
  </si>
  <si>
    <t>Complete proteome,Hydrolase,Membrane,Protein phosphatase,Proteomics identification,Reference proteome,Signal,Transmembrane,Transmembrane helix,</t>
  </si>
  <si>
    <t>bta04514:Cell adhesion molecules (CAMs),bta04660:T cell receptor signaling pathway,bta04666:Fc gamma R-mediated phagocytosis,bta05340:Primary immunodeficiency,</t>
  </si>
  <si>
    <t>IPR000242:Protein-tyrosine phosphatase, receptor/non-receptor type,IPR000387:Protein-tyrosine/Dual specificity phosphatase,IPR003595:Protein-tyrosine phosphatase, catalytic,IPR003961:Fibronectin, type III,IPR013783:Immunoglobulin-like fold,IPR016130:Protein-tyrosine phosphatase, active site,IPR016335:Leukocyte common antigen,IPR024739:Protein tyrosine phosphatase, receptor type, N-terminal,</t>
  </si>
  <si>
    <t>GO:0050852~T cell receptor signaling pathway,</t>
  </si>
  <si>
    <t>protein tyrosine phosphatase, receptor type C(PTPRC)</t>
  </si>
  <si>
    <t>F1MJS9</t>
  </si>
  <si>
    <t>IPR000242:Protein-tyrosine phosphatase, receptor/non-receptor type,IPR000387:Protein-tyrosine/Dual specificity phosphatase,IPR000772:Ricin B lectin domain,IPR003595:Protein-tyrosine phosphatase, catalytic,IPR003961:Fibronectin, type III,IPR013783:Immunoglobulin-like fold,IPR016130:Protein-tyrosine phosphatase, active site,</t>
  </si>
  <si>
    <t>GO:0016021~integral component of membrane,GO:0043235~receptor complex,</t>
  </si>
  <si>
    <t>GO:0001525~angiogenesis,</t>
  </si>
  <si>
    <t>protein tyrosine phosphatase, receptor type B(PTPRB)</t>
  </si>
  <si>
    <t>E1BFE2</t>
  </si>
  <si>
    <t>Complete proteome,Hydrolase,Membrane,Phosphoprotein,Protein phosphatase,Reference proteome,Signal,Transmembrane,Transmembrane helix,</t>
  </si>
  <si>
    <t>PIRSF002006:receptor tyrosine-protein phosphatase, alpha/epsilon types,PIRSF500808:receptor tyrosine-protein phosphatase alpha [Parent=PIRSF002006],</t>
  </si>
  <si>
    <t>IPR000242:Protein-tyrosine phosphatase, receptor/non-receptor type,IPR000387:Protein-tyrosine/Dual specificity phosphatase,IPR003595:Protein-tyrosine phosphatase, catalytic,IPR016130:Protein-tyrosine phosphatase, active site,IPR016336:Receptor tyrosine-protein phosphatase, alpha/epsilon-type,IPR027262:Receptor tyrosine-protein phosphatase alpha,</t>
  </si>
  <si>
    <t>GO:0016021~integral component of membrane,GO:0043235~receptor complex,GO:0070062~extracellular exosome,</t>
  </si>
  <si>
    <t>GO:0006468~protein phosphorylation,GO:0008286~insulin receptor signaling pathway,</t>
  </si>
  <si>
    <t>protein tyrosine phosphatase, receptor type A(PTPRA)</t>
  </si>
  <si>
    <t>E1BPA0</t>
  </si>
  <si>
    <t>SM00194:PTPc,SM00404:PTPc_motif,SM00516:SEC14,SM01100:SM01100,</t>
  </si>
  <si>
    <t>IPR000242:Protein-tyrosine phosphatase, receptor/non-receptor type,IPR000387:Protein-tyrosine/Dual specificity phosphatase,IPR001251:CRAL-TRIO domain,IPR003595:Protein-tyrosine phosphatase, catalytic,IPR011074:CRAL/TRIO, N-terminal domain,IPR016130:Protein-tyrosine phosphatase, active site,</t>
  </si>
  <si>
    <t>protein tyrosine phosphatase, non-receptor type 9(PTPN9)</t>
  </si>
  <si>
    <t>F1N6W1</t>
  </si>
  <si>
    <t>Complete proteome,Hydrolase,Protein phosphatase,Receptor,Reference proteome,</t>
  </si>
  <si>
    <t>IPR000242:Protein-tyrosine phosphatase, receptor/non-receptor type,IPR000387:Protein-tyrosine/Dual specificity phosphatase,IPR003595:Protein-tyrosine phosphatase, catalytic,IPR008356:Protein-tyrosine phosphatase, KIM-containing,IPR016130:Protein-tyrosine phosphatase, active site,</t>
  </si>
  <si>
    <t>GO:0005829~cytosol,GO:0009898~cytoplasmic side of plasma membrane,</t>
  </si>
  <si>
    <t>protein tyrosine phosphatase, non-receptor type 7(PTPN7)</t>
  </si>
  <si>
    <t>A6QPE0</t>
  </si>
  <si>
    <t>Coiled coil,Complete proteome,Cytoplasm,Hydrolase,Protein phosphatase,Receptor,Reference proteome,</t>
  </si>
  <si>
    <t>PIRSF000929:non-receptor tyrosine-protein phosphatase, 6/11 types,</t>
  </si>
  <si>
    <t>bta04520:Adherens junction,bta04630:Jak-STAT signaling pathway,bta04650:Natural killer cell mediated cytotoxicity,bta04660:T cell receptor signaling pathway,bta04662:B cell receptor signaling pathway,bta05140:Leishmaniasis,bta05205:Proteoglycans in cancer,</t>
  </si>
  <si>
    <t>IPR000242:Protein-tyrosine phosphatase, receptor/non-receptor type,IPR000387:Protein-tyrosine/Dual specificity phosphatase,IPR000980:SH2 domain,IPR003595:Protein-tyrosine phosphatase, catalytic,IPR012152:Protein-tyrosine phosphatase, non-receptor type-6, -11,IPR016130:Protein-tyrosine phosphatase, active site,</t>
  </si>
  <si>
    <t>GO:0005001~transmembrane receptor protein tyrosine phosphatase activity,</t>
  </si>
  <si>
    <t>GO:0005730~nucleolus,GO:0005737~cytoplasm,GO:0005911~cell-cell junction,GO:0042105~alpha-beta T cell receptor complex,GO:0070062~extracellular exosome,</t>
  </si>
  <si>
    <t>GO:0002244~hematopoietic progenitor cell differentiation,GO:0002924~negative regulation of humoral immune response mediated by circulating immunoglobulin,GO:0008283~cell proliferation,GO:0008284~positive regulation of cell proliferation,GO:0014068~positive regulation of phosphatidylinositol 3-kinase signaling,GO:0018108~peptidyl-tyrosine phosphorylation,GO:0030220~platelet formation,GO:0033277~abortive mitotic cell cycle,GO:0033630~positive regulation of cell adhesion mediated by integrin,GO:0035556~intracellular signal transduction,GO:0035855~megakaryocyte development,GO:0042130~negative regulation of T cell proliferation,GO:0042267~natural killer cell mediated cytotoxicity,GO:0043407~negative regulation of MAP kinase activity,GO:0045577~regulation of B cell differentiation,GO:0050732~negative regulation of peptidyl-tyrosine phosphorylation,GO:0050853~B cell receptor signaling pathway,GO:0050859~negative regulation of B cell receptor signaling pathway,GO:0050860~negative regulation of T cell receptor signaling pathway,GO:0051279~regulation of release of sequestered calcium ion into cytosol,GO:0070372~regulation of ERK1 and ERK2 cascade,GO:0070527~platelet aggregation,GO:2000045~regulation of G1/S transition of mitotic cell cycle,</t>
  </si>
  <si>
    <t>protein tyrosine phosphatase, non-receptor type 6(PTPN6)</t>
  </si>
  <si>
    <t>A5D980</t>
  </si>
  <si>
    <t>Complete proteome,Cytoplasm,Cytoskeleton,Hydrolase,Protein phosphatase,Reference proteome,</t>
  </si>
  <si>
    <t>SM00194:PTPc,SM00228:PDZ,SM00295:B41,SM00404:PTPc_motif,SM01196:SM01196,</t>
  </si>
  <si>
    <t>PIRSF000927:non-receptor tyrosine-protein phosphatase, 3/4 types,</t>
  </si>
  <si>
    <t>IPR000242:Protein-tyrosine phosphatase, receptor/non-receptor type,IPR000299:FERM domain,IPR000387:Protein-tyrosine/Dual specificity phosphatase,IPR001478:PDZ domain,IPR003595:Protein-tyrosine phosphatase, catalytic,IPR011993:Pleckstrin homology-like domain,IPR012151:Protein-tyrosine phosphatase, non-receptor type-3, -4,IPR014352:FERM/acyl-CoA-binding protein, 3-helical bundle,IPR016130:Protein-tyrosine phosphatase, active site,IPR018979:FERM, N-terminal,IPR018980:FERM, C-terminal PH-like domain,IPR019747:FERM conserved site,IPR019748:FERM central domain,IPR019749:Band 4.1 domain,</t>
  </si>
  <si>
    <t>GO:0004725~protein tyrosine phosphatase activity,GO:0017080~sodium channel regulator activity,</t>
  </si>
  <si>
    <t>GO:0005737~cytoplasm,GO:0005856~cytoskeleton,GO:0009898~cytoplasmic side of plasma membrane,</t>
  </si>
  <si>
    <t>GO:0045930~negative regulation of mitotic cell cycle,GO:0051045~negative regulation of membrane protein ectodomain proteolysis,GO:0098902~regulation of membrane depolarization during action potential,GO:2000649~regulation of sodium ion transmembrane transporter activity,</t>
  </si>
  <si>
    <t>protein tyrosine phosphatase, non-receptor type 3(PTPN3)</t>
  </si>
  <si>
    <t>E1BIH4</t>
  </si>
  <si>
    <t>SM00194:PTPc,SM00404:PTPc_motif,SM01041:SM01041,</t>
  </si>
  <si>
    <t>IPR000242:Protein-tyrosine phosphatase, receptor/non-receptor type,IPR000387:Protein-tyrosine/Dual specificity phosphatase,IPR003595:Protein-tyrosine phosphatase, catalytic,IPR004328:BRO1 domain,IPR025304:ALIX V-shaped domain,</t>
  </si>
  <si>
    <t>GO:0005654~nucleoplasm,GO:0005769~early endosome,GO:0036064~ciliary basal body,GO:0070062~extracellular exosome,</t>
  </si>
  <si>
    <t>GO:0010633~negative regulation of epithelial cell migration,GO:0043162~ubiquitin-dependent protein catabolic process via the multivesicular body sorting pathway,GO:0060271~cilium morphogenesis,GO:1903387~positive regulation of homophilic cell adhesion,GO:1903393~positive regulation of adherens junction organization,GO:2000643~positive regulation of early endosome to late endosome transport,</t>
  </si>
  <si>
    <t>protein tyrosine phosphatase, non-receptor type 23(PTPN23)</t>
  </si>
  <si>
    <t>E1BIU7</t>
  </si>
  <si>
    <t>IPR000242:Protein-tyrosine phosphatase, receptor/non-receptor type,IPR000387:Protein-tyrosine/Dual specificity phosphatase,IPR003595:Protein-tyrosine phosphatase, catalytic,IPR016130:Protein-tyrosine phosphatase, active site,</t>
  </si>
  <si>
    <t>protein tyrosine phosphatase, non-receptor type 20(PTPN20)</t>
  </si>
  <si>
    <t>F1MYV6</t>
  </si>
  <si>
    <t>PIRSF000926:non-receptor tyrosine-protein phosphatase, 1/2 types,</t>
  </si>
  <si>
    <t>IPR000242:Protein-tyrosine phosphatase, receptor/non-receptor type,IPR000387:Protein-tyrosine/Dual specificity phosphatase,IPR003595:Protein-tyrosine phosphatase, catalytic,IPR012265:Protein-tyrosine phosphatase, non-receptor type-1/2,IPR016130:Protein-tyrosine phosphatase, active site,</t>
  </si>
  <si>
    <t>GO:0005634~nucleus,GO:0005783~endoplasmic reticulum,GO:0005793~endoplasmic reticulum-Golgi intermediate compartment,GO:0005886~plasma membrane,</t>
  </si>
  <si>
    <t>GO:0008285~negative regulation of cell proliferation,GO:0008286~insulin receptor signaling pathway,GO:0010804~negative regulation of tumor necrosis factor-mediated signaling pathway,GO:0010888~negative regulation of lipid storage,GO:0030183~B cell differentiation,GO:0030217~T cell differentiation,GO:0030218~erythrocyte differentiation,GO:0042059~negative regulation of epidermal growth factor receptor signaling pathway,GO:0042512~negative regulation of tyrosine phosphorylation of Stat1 protein,GO:0042524~negative regulation of tyrosine phosphorylation of Stat5 protein,GO:0042527~negative regulation of tyrosine phosphorylation of Stat6 protein,GO:0042593~glucose homeostasis,GO:0045650~negative regulation of macrophage differentiation,GO:0045722~positive regulation of gluconeogenesis,GO:0046627~negative regulation of insulin receptor signaling pathway,GO:0050728~negative regulation of inflammatory response,GO:0050860~negative regulation of T cell receptor signaling pathway,GO:0050922~negative regulation of chemotaxis,GO:0060336~negative regulation of interferon-gamma-mediated signaling pathway,GO:0060339~negative regulation of type I interferon-mediated signaling pathway,GO:0061099~negative regulation of protein tyrosine kinase activity,GO:0070104~negative regulation of interleukin-6-mediated signaling pathway,GO:0070373~negative regulation of ERK1 and ERK2 cascade,GO:1902202~regulation of hepatocyte growth factor receptor signaling pathway,GO:1902206~negative regulation of interleukin-2-mediated signaling pathway,GO:1902212~negative regulation of prolactin signaling pathway,GO:1902215~negative regulation of interleukin-4-mediated signaling pathway,GO:1902227~negative regulation of macrophage colony-stimulating factor signaling pathway,GO:1902233~negative regulation of positive thymic T cell selection,GO:1902237~positive regulation of endoplasmic reticulum stress-induced intrinsic apoptotic signaling pathway,GO:1903899~positive regulation of PERK-mediated unfolded protein response,GO:2000587~negative regulation of platelet-derived growth factor receptor-beta signaling pathway,</t>
  </si>
  <si>
    <t>protein tyrosine phosphatase, non-receptor type 2(PTPN2)</t>
  </si>
  <si>
    <t>A5D982</t>
  </si>
  <si>
    <t>SM00194:PTPc,SM00295:B41,SM00404:PTPc_motif,SM01196:SM01196,</t>
  </si>
  <si>
    <t>PIRSF000934:non-receptor tyrosine-protein phosphatase, 14/21 types,</t>
  </si>
  <si>
    <t>IPR000242:Protein-tyrosine phosphatase, receptor/non-receptor type,IPR000299:FERM domain,IPR000387:Protein-tyrosine/Dual specificity phosphatase,IPR003595:Protein-tyrosine phosphatase, catalytic,IPR011993:Pleckstrin homology-like domain,IPR014352:FERM/acyl-CoA-binding protein, 3-helical bundle,IPR014392:Protein-tyrosine phosphatase, non-receptor type-14, -21,IPR016130:Protein-tyrosine phosphatase, active site,IPR018979:FERM, N-terminal,IPR018980:FERM, C-terminal PH-like domain,IPR019747:FERM conserved site,IPR019748:FERM central domain,IPR019749:Band 4.1 domain,</t>
  </si>
  <si>
    <t>GO:0003712~transcription cofactor activity,GO:0004725~protein tyrosine phosphatase activity,</t>
  </si>
  <si>
    <t>GO:0005654~nucleoplasm,GO:0005737~cytoplasm,GO:0005856~cytoskeleton,</t>
  </si>
  <si>
    <t>GO:0001946~lymphangiogenesis,GO:0008285~negative regulation of cell proliferation,GO:0046825~regulation of protein export from nucleus,</t>
  </si>
  <si>
    <t>protein tyrosine phosphatase, non-receptor type 14(PTPN14)</t>
  </si>
  <si>
    <t>E1BEZ8</t>
  </si>
  <si>
    <t>Complete proteome,Cytoplasm,Hydrolase,Protein phosphatase,Reference proteome,Signal,</t>
  </si>
  <si>
    <t>GO:0004726~non-membrane spanning protein tyrosine phosphatase activity,</t>
  </si>
  <si>
    <t>GO:0000077~DNA damage checkpoint,GO:0000187~activation of MAPK activity,GO:0006641~triglyceride metabolic process,GO:0007173~epidermal growth factor receptor signaling pathway,GO:0007229~integrin-mediated signaling pathway,GO:0007409~axonogenesis,GO:0009755~hormone-mediated signaling pathway,GO:0021697~cerebellar cortex formation,GO:0030220~platelet formation,GO:0032528~microvillus organization,GO:0033277~abortive mitotic cell cycle,GO:0033629~negative regulation of cell adhesion mediated by integrin,GO:0035264~multicellular organism growth,GO:0035265~organ growth,GO:0035855~megakaryocyte development,GO:0036302~atrioventricular canal development,GO:0040014~regulation of multicellular organism growth,GO:0042445~hormone metabolic process,GO:0042593~glucose homeostasis,GO:0043254~regulation of protein complex assembly,GO:0045931~positive regulation of mitotic cell cycle,GO:0046676~negative regulation of insulin secretion,GO:0046825~regulation of protein export from nucleus,GO:0046887~positive regulation of hormone secretion,GO:0048008~platelet-derived growth factor receptor signaling pathway,GO:0048011~neurotrophin TRK receptor signaling pathway,GO:0048013~ephrin receptor signaling pathway,GO:0048609~multicellular organismal reproductive process,GO:0048806~genitalia development,GO:0048839~inner ear development,GO:0048873~homeostasis of number of cells within a tissue,GO:0051463~negative regulation of cortisol secretion,GO:0060020~Bergmann glial cell differentiation,GO:0060125~negative regulation of growth hormone secretion,GO:0060325~face morphogenesis,GO:0061582~intestinal epithelial cell migration,GO:0070374~positive regulation of ERK1 and ERK2 cascade,GO:2001275~positive regulation of glucose import in response to insulin stimulus,</t>
  </si>
  <si>
    <t>protein tyrosine phosphatase, non-receptor type 11(PTPN11)</t>
  </si>
  <si>
    <t>F1N339</t>
  </si>
  <si>
    <t>Complete proteome,Disulfide bond,Immunoglobulin domain,Membrane,Receptor,Reference proteome,Repeat,Signal,Transmembrane,Transmembrane helix,</t>
  </si>
  <si>
    <t>IPR000719:Protein kinase, catalytic domain,IPR001245:Serine-threonine/tyrosine-protein kinase catalytic domain,IPR003598:Immunoglobulin subtype 2,IPR003599:Immunoglobulin subtype,IPR007110:Immunoglobulin-like domain,IPR008266:Tyrosine-protein kinase, active site,IPR011009:Protein kinase-like domain,IPR013098:Immunoglobulin I-set,IPR013783:Immunoglobulin-like fold,</t>
  </si>
  <si>
    <t>GO:0004672~protein kinase activity,GO:0005524~ATP binding,GO:1904929~coreceptor activity involved in Wnt signaling pathway, planar cell polarity pathway,</t>
  </si>
  <si>
    <t>GO:0005887~integral component of plasma membrane,GO:0005911~cell-cell junction,GO:0005925~focal adhesion,</t>
  </si>
  <si>
    <t>GO:0001736~establishment of planar polarity,GO:0003281~ventricular septum development,GO:0003401~axis elongation,GO:0010976~positive regulation of neuron projection development,GO:0016477~cell migration,GO:0031532~actin cytoskeleton reorganization,GO:0042060~wound healing,GO:0045198~establishment of epithelial cell apical/basal polarity,GO:0060026~convergent extension,GO:0060070~canonical Wnt signaling pathway,GO:0060484~lung-associated mesenchyme development,GO:0060976~coronary vasculature development,GO:0071300~cellular response to retinoic acid,GO:0090103~cochlea morphogenesis,GO:0090179~planar cell polarity pathway involved in neural tube closure,</t>
  </si>
  <si>
    <t>protein tyrosine kinase 7 (inactive)(PTK7)</t>
  </si>
  <si>
    <t>F1MWK8</t>
  </si>
  <si>
    <t>GO:0001726~ruffle,GO:0005654~nucleoplasm,GO:0005737~cytoplasm,GO:0031234~extrinsic component of cytoplasmic side of plasma membrane,</t>
  </si>
  <si>
    <t>GO:0007169~transmembrane receptor protein tyrosine kinase signaling pathway,GO:0010976~positive regulation of neuron projection development,GO:0016477~cell migration,GO:0030154~cell differentiation,GO:0038083~peptidyl-tyrosine autophosphorylation,GO:0042127~regulation of cell proliferation,GO:0042503~tyrosine phosphorylation of Stat3 protein,GO:0042506~tyrosine phosphorylation of Stat5 protein,GO:0045087~innate immune response,GO:0045926~negative regulation of growth,GO:0060575~intestinal epithelial cell differentiation,GO:0061099~negative regulation of protein tyrosine kinase activity,GO:0071300~cellular response to retinoic acid,</t>
  </si>
  <si>
    <t>protein tyrosine kinase 6(PTK6)</t>
  </si>
  <si>
    <t>E1BNA8</t>
  </si>
  <si>
    <t>bta04012:ErbB signaling pathway,bta04062:Chemokine signaling pathway,bta04151:PI3K-Akt signaling pathway,bta04360:Axon guidance,bta04370:VEGF signaling pathway,bta04510:Focal adhesion,bta04670:Leukocyte transendothelial migration,bta04810:Regulation of actin cytoskeleton,bta05100:Bacterial invasion of epithelial cells,bta05146:Amoebiasis,bta05200:Pathways in cancer,bta05202:Transcriptional misregulation in cancer,bta05205:Proteoglycans in cancer,bta05222:Small cell lung cancer,</t>
  </si>
  <si>
    <t>IPR000299:FERM domain,IPR000719:Protein kinase, catalytic domain,IPR001245:Serine-threonine/tyrosine-protein kinase catalytic domain,IPR005189:Focal adhesion kinase, targeting (FAT) domain,IPR008266:Tyrosine-protein kinase, active site,IPR011009:Protein kinase-like domain,IPR011993:Pleckstrin homology-like domain,IPR017441:Protein kinase, ATP binding site,IPR019748:FERM central domain,IPR019749:Band 4.1 domain,IPR020635:Tyrosine-protein kinase, catalytic domain,</t>
  </si>
  <si>
    <t>GO:0004713~protein tyrosine kinase activity,GO:0004715~non-membrane spanning protein tyrosine kinase activity,GO:0004871~signal transducer activity,GO:0005102~receptor binding,GO:0005524~ATP binding,GO:0016301~kinase activity,</t>
  </si>
  <si>
    <t>GO:0001725~stress fiber,GO:0005634~nucleus,GO:0005829~cytosol,GO:0005856~cytoskeleton,GO:0005925~focal adhesion,GO:0016324~apical plasma membrane,GO:0030027~lamellipodium,GO:0031234~extrinsic component of cytoplasmic side of plasma membrane,</t>
  </si>
  <si>
    <t>GO:0000226~microtubule cytoskeleton organization,GO:0001525~angiogenesis,GO:0001570~vasculogenesis,GO:0001764~neuron migration,GO:0007010~cytoskeleton organization,GO:0007155~cell adhesion,GO:0007172~signal complex assembly,GO:0007173~epidermal growth factor receptor signaling pathway,GO:0007179~transforming growth factor beta receptor signaling pathway,GO:0007229~integrin-mediated signaling pathway,GO:0008284~positive regulation of cell proliferation,GO:0008360~regulation of cell shape,GO:0010632~regulation of epithelial cell migration,GO:0014068~positive regulation of phosphatidylinositol 3-kinase signaling,GO:0021955~central nervous system neuron axonogenesis,GO:0022408~negative regulation of cell-cell adhesion,GO:0030154~cell differentiation,GO:0030155~regulation of cell adhesion,GO:0030198~extracellular matrix organization,GO:0030335~positive regulation of cell migration,GO:0033628~regulation of cell adhesion mediated by integrin,GO:0038083~peptidyl-tyrosine autophosphorylation,GO:0040023~establishment of nucleus localization,GO:0042127~regulation of cell proliferation,GO:0043066~negative regulation of apoptotic process,GO:0043542~endothelial cell migration,GO:0045087~innate immune response,GO:0045667~regulation of osteoblast differentiation,GO:0045860~positive regulation of protein kinase activity,GO:0046621~negative regulation of organ growth,GO:0048013~ephrin receptor signaling pathway,GO:0050771~negative regulation of axonogenesis,GO:0051893~regulation of focal adhesion assembly,GO:0051897~positive regulation of protein kinase B signaling,GO:0051964~negative regulation of synapse assembly,GO:0060396~growth hormone receptor signaling pathway,GO:1900024~regulation of substrate adhesion-dependent cell spreading,GO:2000060~positive regulation of protein ubiquitination involved in ubiquitin-dependent protein catabolic process,GO:2000811~negative regulation of anoikis,</t>
  </si>
  <si>
    <t>protein tyrosine kinase 2(PTK2)</t>
  </si>
  <si>
    <t>F1MS29</t>
  </si>
  <si>
    <t>bta04020:Calcium signaling pathway,bta04062:Chemokine signaling pathway,bta04650:Natural killer cell mediated cytotoxicity,bta04670:Leukocyte transendothelial migration,bta04912:GnRH signaling pathway,bta05161:Hepatitis B,</t>
  </si>
  <si>
    <t>IPR000299:FERM domain,IPR000719:Protein kinase, catalytic domain,IPR001245:Serine-threonine/tyrosine-protein kinase catalytic domain,IPR005189:Focal adhesion kinase, targeting (FAT) domain,IPR008266:Tyrosine-protein kinase, active site,IPR011009:Protein kinase-like domain,IPR011993:Pleckstrin homology-like domain,IPR014352:FERM/acyl-CoA-binding protein, 3-helical bundle,IPR017441:Protein kinase, ATP binding site,IPR019748:FERM central domain,IPR019749:Band 4.1 domain,IPR020635:Tyrosine-protein kinase, catalytic domain,</t>
  </si>
  <si>
    <t>GO:0004715~non-membrane spanning protein tyrosine kinase activity,GO:0004871~signal transducer activity,GO:0005102~receptor binding,GO:0005524~ATP binding,</t>
  </si>
  <si>
    <t>GO:0005654~nucleoplasm,GO:0005856~cytoskeleton,GO:0005925~focal adhesion,GO:0030027~lamellipodium,GO:0031234~extrinsic component of cytoplasmic side of plasma membrane,GO:0048471~perinuclear region of cytoplasm,</t>
  </si>
  <si>
    <t>GO:0001525~angiogenesis,GO:0001954~positive regulation of cell-matrix adhesion,GO:0002040~sprouting angiogenesis,GO:0002315~marginal zone B cell differentiation,GO:0002688~regulation of leukocyte chemotaxis,GO:0007010~cytoskeleton organization,GO:0007155~cell adhesion,GO:0007172~signal complex assembly,GO:0007173~epidermal growth factor receptor signaling pathway,GO:0007229~integrin-mediated signaling pathway,GO:0008284~positive regulation of cell proliferation,GO:0008285~negative regulation of cell proliferation,GO:0008360~regulation of cell shape,GO:0010595~positive regulation of endothelial cell migration,GO:0010752~regulation of cGMP-mediated signaling,GO:0010758~regulation of macrophage chemotaxis,GO:0010976~positive regulation of neuron projection development,GO:0030154~cell differentiation,GO:0030155~regulation of cell adhesion,GO:0030500~regulation of bone mineralization,GO:0030502~negative regulation of bone mineralization,GO:0030826~regulation of cGMP biosynthetic process,GO:0030838~positive regulation of actin filament polymerization,GO:0032960~regulation of inositol trisphosphate biosynthetic process,GO:0033209~tumor necrosis factor-mediated signaling pathway,GO:0038083~peptidyl-tyrosine autophosphorylation,GO:0042127~regulation of cell proliferation,GO:0042976~activation of Janus kinase activity,GO:0043066~negative regulation of apoptotic process,GO:0043267~negative regulation of potassium ion transport,GO:0043552~positive regulation of phosphatidylinositol 3-kinase activity,GO:0045087~innate immune response,GO:0045428~regulation of nitric oxide biosynthetic process,GO:0045453~bone resorption,GO:0045638~negative regulation of myeloid cell differentiation,GO:0045765~regulation of angiogenesis,GO:0045766~positive regulation of angiogenesis,GO:0046330~positive regulation of JNK cascade,GO:0048010~vascular endothelial growth factor receptor signaling pathway,GO:0050731~positive regulation of peptidyl-tyrosine phosphorylation,GO:0050848~regulation of calcium-mediated signaling,GO:0051000~positive regulation of nitric-oxide synthase activity,GO:0051279~regulation of release of sequestered calcium ion into cytosol,GO:0070098~chemokine-mediated signaling pathway,GO:0070374~positive regulation of ERK1 and ERK2 cascade,GO:0071300~cellular response to retinoic acid,GO:0071498~cellular response to fluid shear stress,GO:2000060~positive regulation of protein ubiquitination involved in ubiquitin-dependent protein catabolic process,GO:2000114~regulation of establishment of cell polarity,GO:2000249~regulation of actin cytoskeleton reorganization,GO:2000538~positive regulation of B cell chemotaxis,</t>
  </si>
  <si>
    <t>protein tyrosine kinase 2 beta(PTK2B)</t>
  </si>
  <si>
    <t>F1N0Z0</t>
  </si>
  <si>
    <t>active site:Proton acceptor,binding site:ATP,chain:Serine/threonine-protein kinase H1,domain:Protein kinase,lipid moiety-binding region:N-myristoyl glycine,lipid moiety-binding region:S-palmitoyl cysteine,modified residue,nucleotide phosphate-binding region:ATP,</t>
  </si>
  <si>
    <t>ATP-binding,Cell membrane,Complete proteome,Cytoplasm,Cytoskeleton,Endoplasmic reticulum,Golgi apparatus,Kinase,Lipoprotein,Membrane,Myristate,Nucleotide-binding,Nucleus,Palmitate,Phosphoprotein,Reference proteome,Serine/threonine-protein kinase,Transferase,</t>
  </si>
  <si>
    <t>GO:0005789~endoplasmic reticulum membrane,GO:0005794~Golgi apparatus,GO:0005815~microtubule organizing center,GO:0005886~plasma membrane,GO:0016607~nuclear speck,</t>
  </si>
  <si>
    <t>GO:0006468~protein phosphorylation,GO:0007368~determination of left/right symmetry,GO:0007507~heart development,</t>
  </si>
  <si>
    <t>protein serine kinase H1(PSKH1)</t>
  </si>
  <si>
    <t>Q0V7M1</t>
  </si>
  <si>
    <t>IPR007145:Microtubule-associated protein, MAP65/Ase1/PRC1,</t>
  </si>
  <si>
    <t>GO:0005654~nucleoplasm,GO:0005737~cytoplasm,GO:0005819~spindle,GO:0005856~cytoskeleton,GO:0005886~plasma membrane,GO:0030496~midbody,GO:0070938~contractile ring,</t>
  </si>
  <si>
    <t>GO:0000910~cytokinesis,GO:0001578~microtubule bundle formation,GO:0008284~positive regulation of cell proliferation,</t>
  </si>
  <si>
    <t>protein regulator of cytokinesis 1(PRC1)</t>
  </si>
  <si>
    <t>F1MRT3</t>
  </si>
  <si>
    <t>IPR002088:Protein prenyltransferase, alpha subunit,</t>
  </si>
  <si>
    <t>GO:0008318~protein prenyltransferase activity,</t>
  </si>
  <si>
    <t>GO:0005737~cytoplasm,GO:1990234~transferase complex,</t>
  </si>
  <si>
    <t>GO:0018342~protein prenylation,</t>
  </si>
  <si>
    <t>protein prenyltransferase alpha subunit repeat containing 1(PTAR1)</t>
  </si>
  <si>
    <t>F1N382</t>
  </si>
  <si>
    <t>IPR001932:Protein phosphatase 2C (PP2C)-like,IPR012911:Protein serine/threonine phosphatase 2C, C-terminal,IPR015655:Protein phosphatase 2C,</t>
  </si>
  <si>
    <t>GO:0000287~magnesium ion binding,GO:0004722~protein serine/threonine phosphatase activity,GO:0030145~manganese ion binding,</t>
  </si>
  <si>
    <t>protein phosphatase, Mg2+/Mn2+ dependent 1N (putative)(PPM1N)</t>
  </si>
  <si>
    <t>G3N3B3</t>
  </si>
  <si>
    <t>chain:Protein phosphatase 1L,domain:PP2C-like,metal ion-binding site:Manganese 1,metal ion-binding site:Manganese 1; via carbonyl oxygen,metal ion-binding site:Manganese 2,topological domain:Cytoplasmic,topological domain:Extracellular,transmembrane region,</t>
  </si>
  <si>
    <t>Complete proteome,Hydrolase,Magnesium,Manganese,Membrane,Metal-binding,Protein phosphatase,Reference proteome,Transmembrane,Transmembrane helix,</t>
  </si>
  <si>
    <t>SM00331:PP2C_SIG,SM00332:PP2Cc,</t>
  </si>
  <si>
    <t>GO:0004722~protein serine/threonine phosphatase activity,GO:0046872~metal ion binding,</t>
  </si>
  <si>
    <t>GO:0005622~intracellular,GO:0016021~integral component of membrane,GO:0070062~extracellular exosome,</t>
  </si>
  <si>
    <t>GO:0000165~MAPK cascade,GO:0006470~protein dephosphorylation,GO:0007178~transmembrane receptor protein serine/threonine kinase signaling pathway,</t>
  </si>
  <si>
    <t>protein phosphatase, Mg2+/Mn2+ dependent 1L(PPM1L)</t>
  </si>
  <si>
    <t>A5PJZ2</t>
  </si>
  <si>
    <t>IPR001932:Protein phosphatase 2C (PP2C)-like,IPR015655:Protein phosphatase 2C,</t>
  </si>
  <si>
    <t>protein phosphatase, Mg2+/Mn2+ dependent 1J(PPM1J)</t>
  </si>
  <si>
    <t>F1MZ34</t>
  </si>
  <si>
    <t>protein phosphatase, Mg2+/Mn2+ dependent 1H(PPM1H)</t>
  </si>
  <si>
    <t>F1MFZ6</t>
  </si>
  <si>
    <t>chain:Protein phosphatase 1G,compositionally biased region:Asp/Glu-rich (acidic),compositionally biased region:Poly-Glu,metal ion-binding site:Manganese 1,metal ion-binding site:Manganese 1; via carbonyl oxygen,metal ion-binding site:Manganese 2,modified residue,sequence conflict,</t>
  </si>
  <si>
    <t>Acetylation,Complete proteome,Cytoplasm,Hydrolase,Lipoprotein,Magnesium,Manganese,Membrane,Metal-binding,Methylation,Myristate,Phosphoprotein,Protein phosphatase,Reference proteome,Repeat,</t>
  </si>
  <si>
    <t>GO:0005654~nucleoplasm,GO:0005737~cytoplasm,GO:0016020~membrane,</t>
  </si>
  <si>
    <t>GO:0007050~cell cycle arrest,GO:0035970~peptidyl-threonine dephosphorylation,</t>
  </si>
  <si>
    <t>protein phosphatase, Mg2+/Mn2+ dependent 1G(PPM1G)</t>
  </si>
  <si>
    <t>P79126</t>
  </si>
  <si>
    <t>GO:0004722~protein serine/threonine phosphatase activity,GO:0033192~calmodulin-dependent protein phosphatase activity,GO:0046872~metal ion binding,</t>
  </si>
  <si>
    <t>GO:0005829~cytosol,GO:0043234~protein complex,</t>
  </si>
  <si>
    <t>GO:0006469~negative regulation of protein kinase activity,GO:0010628~positive regulation of gene expression,GO:0010634~positive regulation of epithelial cell migration,GO:0010811~positive regulation of cell-substrate adhesion,GO:0033137~negative regulation of peptidyl-serine phosphorylation,GO:0035690~cellular response to drug,GO:0035970~peptidyl-threonine dephosphorylation,GO:0043280~positive regulation of cysteine-type endopeptidase activity involved in apoptotic process,GO:0044387~negative regulation of protein kinase activity by regulation of protein phosphorylation,GO:0045892~negative regulation of transcription, DNA-templated,GO:0045927~positive regulation of growth,GO:0050921~positive regulation of chemotaxis,GO:0051496~positive regulation of stress fiber assembly,GO:0051894~positive regulation of focal adhesion assembly,GO:0097193~intrinsic apoptotic signaling pathway,</t>
  </si>
  <si>
    <t>protein phosphatase, Mg2+/Mn2+ dependent 1F(PPM1F)</t>
  </si>
  <si>
    <t>E1BF95</t>
  </si>
  <si>
    <t>GO:0005730~nucleolus,GO:0043234~protein complex,</t>
  </si>
  <si>
    <t>GO:0006469~negative regulation of protein kinase activity,GO:0035690~cellular response to drug,GO:0035970~peptidyl-threonine dephosphorylation,GO:0051496~positive regulation of stress fiber assembly,</t>
  </si>
  <si>
    <t>protein phosphatase, Mg2+/Mn2+ dependent 1E(PPM1E)</t>
  </si>
  <si>
    <t>F1N580</t>
  </si>
  <si>
    <t>GO:0000086~G2/M transition of mitotic cell cycle,GO:0009617~response to bacterium,GO:0035970~peptidyl-threonine dephosphorylation,</t>
  </si>
  <si>
    <t>protein phosphatase, Mg2+/Mn2+ dependent 1D(PPM1D)</t>
  </si>
  <si>
    <t>E1BD03</t>
  </si>
  <si>
    <t>chain:Protein phosphatase 1B,metal ion-binding site:Manganese 1,metal ion-binding site:Manganese 1; via carbonyl oxygen,metal ion-binding site:Manganese 2,splice variant,</t>
  </si>
  <si>
    <t>Alternative splicing,Complete proteome,Cytoplasm,Hydrolase,Isopeptide bond,Lipoprotein,Magnesium,Manganese,Membrane,Metal-binding,Myristate,Phosphoprotein,Protein phosphatase,Reference proteome,Ubl conjugation,</t>
  </si>
  <si>
    <t>IPR000222:Protein phosphatase 2C, manganese/magnesium aspartate binding site,IPR001932:Protein phosphatase 2C (PP2C)-like,IPR012911:Protein serine/threonine phosphatase 2C, C-terminal,IPR015655:Protein phosphatase 2C,</t>
  </si>
  <si>
    <t>GO:0006470~protein dephosphorylation,GO:0006499~N-terminal protein myristoylation,GO:0032688~negative regulation of interferon-beta production,GO:0035970~peptidyl-threonine dephosphorylation,GO:0042347~negative regulation of NF-kappaB import into nucleus,GO:0043124~negative regulation of I-kappaB kinase/NF-kappaB signaling,GO:0050687~negative regulation of defense response to virus,</t>
  </si>
  <si>
    <t>protein phosphatase, Mg2+/Mn2+ dependent 1B(PPM1B)</t>
  </si>
  <si>
    <t>O62830</t>
  </si>
  <si>
    <t>chain:Protein phosphatase methylesterase 1,compositionally biased region:Poly-Glu,modified residue,</t>
  </si>
  <si>
    <t>Complete proteome,Hydrolase,Methylation,Phosphoprotein,Reference proteome,Serine esterase,</t>
  </si>
  <si>
    <t>PIRSF022950:protein phosphatase methylesterase, eukaryotic type,</t>
  </si>
  <si>
    <t>IPR000073:Alpha/beta hydrolase fold-1,IPR000639:Epoxide hydrolase-like,IPR016812:Protein phosphatase methylesterase, eukaryotic,</t>
  </si>
  <si>
    <t>GO:0008601~protein phosphatase type 2A regulator activity,GO:0051721~protein phosphatase 2A binding,GO:0051722~protein C-terminal methylesterase activity,GO:0051723~protein methylesterase activity,GO:0098641~cadherin binding involved in cell-cell adhesion,</t>
  </si>
  <si>
    <t>GO:0005913~cell-cell adherens junction,</t>
  </si>
  <si>
    <t>GO:0006482~protein demethylation,GO:0098609~cell-cell adhesion,</t>
  </si>
  <si>
    <t>protein phosphatase methylesterase 1(PPME1)</t>
  </si>
  <si>
    <t>Q58DN4</t>
  </si>
  <si>
    <t>IPR015267:Protein phosphatase 4 core regulatory subunit R2,</t>
  </si>
  <si>
    <t>GO:0030362~protein phosphatase type 4 regulator activity,</t>
  </si>
  <si>
    <t>GO:0005654~nucleoplasm,GO:0030289~protein phosphatase 4 complex,</t>
  </si>
  <si>
    <t>GO:0010569~regulation of double-strand break repair via homologous recombination,</t>
  </si>
  <si>
    <t>protein phosphatase 4 regulatory subunit 2(PPP4R2)</t>
  </si>
  <si>
    <t>F1N3Z8</t>
  </si>
  <si>
    <t>IPR000357:HEAT,IPR011989:Armadillo-like helical,IPR016024:Armadillo-type fold,IPR021133:HEAT, type 2,</t>
  </si>
  <si>
    <t>GO:0030289~protein phosphatase 4 complex,</t>
  </si>
  <si>
    <t>protein phosphatase 4 regulatory subunit 1(PPP4R1)</t>
  </si>
  <si>
    <t>F1MRS1</t>
  </si>
  <si>
    <t>SM00156:PP2Ac,</t>
  </si>
  <si>
    <t>bta04010:MAPK signaling pathway,bta04020:Calcium signaling pathway,bta04022:cGMP-PKG signaling pathway,bta04114:Oocyte meiosis,bta04310:Wnt signaling pathway,bta04360:Axon guidance,bta04370:VEGF signaling pathway,bta04380:Osteoclast differentiation,bta04650:Natural killer cell mediated cytotoxicity,bta04660:T cell receptor signaling pathway,bta04662:B cell receptor signaling pathway,bta04720:Long-term potentiation,bta04724:Glutamatergic synapse,bta04728:Dopaminergic synapse,bta04921:Oxytocin signaling pathway,bta04922:Glucagon signaling pathway,bta04924:Renin secretion,bta05010:Alzheimer's disease,bta05014:Amyotrophic lateral sclerosis (ALS),bta05031:Amphetamine addiction,bta05152:Tuberculosis,bta05166:HTLV-I infection,</t>
  </si>
  <si>
    <t>IPR004843:Metallophosphoesterase domain,IPR006186:Serine/threonine-specific protein phosphatase/bis(5-nucleosyl)-tetraphosphatase,</t>
  </si>
  <si>
    <t>GO:0004721~phosphoprotein phosphatase activity,</t>
  </si>
  <si>
    <t>protein phosphatase 3 catalytic subunit gamma(PPP3CC)</t>
  </si>
  <si>
    <t>A5D7T5</t>
  </si>
  <si>
    <t>bta03015:mRNA surveillance pathway,bta04071:Sphingolipid signaling pathway,bta04114:Oocyte meiosis,bta04151:PI3K-Akt signaling pathway,bta04152:AMPK signaling pathway,bta04261:Adrenergic signaling in cardiomyocytes,bta04350:TGF-beta signaling pathway,bta04390:Hippo signaling pathway,bta04530:Tight junction,bta04728:Dopaminergic synapse,bta04730:Long-term depression,bta05142:Chagas disease (American trypanosomiasis),bta05160:Hepatitis C,</t>
  </si>
  <si>
    <t>Energy production and conversion,</t>
  </si>
  <si>
    <t>protein phosphatase 2 scaffold subunit Abeta(PPP2R1B)</t>
  </si>
  <si>
    <t>V6F9B4</t>
  </si>
  <si>
    <t>Acetylation,Centromere,Chromosome,Chromosome partition,Complete proteome,Cytoplasm,Proteomics identification,Reference proteome,Repeat,</t>
  </si>
  <si>
    <t>GO:0003823~antigen binding,GO:0004722~protein serine/threonine phosphatase activity,GO:0008601~protein phosphatase type 2A regulator activity,</t>
  </si>
  <si>
    <t>GO:0000159~protein phosphatase type 2A complex,GO:0000775~chromosome, centromeric region,GO:0005737~cytoplasm,GO:0005829~cytosol,GO:0070062~extracellular exosome,</t>
  </si>
  <si>
    <t>GO:0006461~protein complex assembly,GO:0007059~chromosome segregation,GO:0007143~female meiotic division,GO:0051232~meiotic spindle elongation,GO:0051306~mitotic sister chromatid separation,GO:0051754~meiotic sister chromatid cohesion, centromeric,GO:0070262~peptidyl-serine dephosphorylation,GO:1903538~regulation of meiotic cell cycle process involved in oocyte maturation,GO:2001241~positive regulation of extrinsic apoptotic signaling pathway in absence of ligand,</t>
  </si>
  <si>
    <t>protein phosphatase 2 scaffold subunit Aalpha(PPP2R1A)</t>
  </si>
  <si>
    <t>Q32PI5</t>
  </si>
  <si>
    <t>PIRSF028043:serine/threonine-protein phosphatase 2A, subunit B56,</t>
  </si>
  <si>
    <t>bta03015:mRNA surveillance pathway,bta04071:Sphingolipid signaling pathway,bta04114:Oocyte meiosis,bta04151:PI3K-Akt signaling pathway,bta04152:AMPK signaling pathway,bta04261:Adrenergic signaling in cardiomyocytes,bta04728:Dopaminergic synapse,</t>
  </si>
  <si>
    <t>IPR002554:Protein phosphatase 2A, regulatory B subunit, B56,IPR016024:Armadillo-type fold,</t>
  </si>
  <si>
    <t>GO:0008601~protein phosphatase type 2A regulator activity,</t>
  </si>
  <si>
    <t>GO:0000159~protein phosphatase type 2A complex,GO:0000775~chromosome, centromeric region,GO:0005634~nucleus,</t>
  </si>
  <si>
    <t>GO:0007165~signal transduction,GO:0008285~negative regulation of cell proliferation,GO:0043161~proteasome-mediated ubiquitin-dependent protein catabolic process,</t>
  </si>
  <si>
    <t>protein phosphatase 2 regulatory subunit B'gamma(PPP2R5C)</t>
  </si>
  <si>
    <t>A4FV55</t>
  </si>
  <si>
    <t>protein phosphatase 2 regulatory subunit B'delta(PPP2R5D)</t>
  </si>
  <si>
    <t>F1N1S8</t>
  </si>
  <si>
    <t>calcium-binding region:1,chain:Serine/threonine-protein phosphatase 2A regulatory subunit B'' subunit gamma,compositionally biased region:Poly-Phe,domain:EF-hand 1,domain:EF-hand 2,</t>
  </si>
  <si>
    <t>Calcium,Complete proteome,Cytoplasm,Metal-binding,Nucleus,Reference proteome,Repeat,</t>
  </si>
  <si>
    <t>bta03015:mRNA surveillance pathway,bta04071:Sphingolipid signaling pathway,bta04151:PI3K-Akt signaling pathway,bta04152:AMPK signaling pathway,bta04261:Adrenergic signaling in cardiomyocytes,bta04728:Dopaminergic synapse,</t>
  </si>
  <si>
    <t>IPR011992:EF-hand-like domain,IPR018247:EF-Hand 1, calcium-binding site,</t>
  </si>
  <si>
    <t>GO:0005634~nucleus,GO:0005737~cytoplasm,GO:0005813~centrosome,GO:0005819~spindle,</t>
  </si>
  <si>
    <t>GO:0000226~microtubule cytoskeleton organization,GO:0001782~B cell homeostasis,GO:0002759~regulation of antimicrobial humoral response,GO:0030865~cortical cytoskeleton organization,GO:0032147~activation of protein kinase activity,GO:0043029~T cell homeostasis,GO:0045579~positive regulation of B cell differentiation,GO:0048536~spleen development,GO:0051900~regulation of mitochondrial depolarization,</t>
  </si>
  <si>
    <t>protein phosphatase 2 regulatory subunit B''gamma(PPP2R3C)</t>
  </si>
  <si>
    <t>Q5E9G1</t>
  </si>
  <si>
    <t>protein phosphatase 2 regulatory subunit B''alpha(PPP2R3A)</t>
  </si>
  <si>
    <t>E1BIU6</t>
  </si>
  <si>
    <t>SM00228:PDZ,SM00454:SAM,</t>
  </si>
  <si>
    <t>IPR001478:PDZ domain,IPR001660:Sterile alpha motif domain,IPR013761:Sterile alpha motif/pointed domain,</t>
  </si>
  <si>
    <t>GO:0051015~actin filament binding,</t>
  </si>
  <si>
    <t>GO:0005737~cytoplasm,GO:0014069~postsynaptic density,GO:0015629~actin cytoskeleton,GO:0030175~filopodium,GO:0030425~dendrite,GO:0030864~cortical actin cytoskeleton,GO:0043197~dendritic spine,</t>
  </si>
  <si>
    <t>GO:0007015~actin filament organization,GO:0019722~calcium-mediated signaling,GO:0031175~neuron projection development,</t>
  </si>
  <si>
    <t>protein phosphatase 1 regulatory subunit 9A(PPP1R9A)</t>
  </si>
  <si>
    <t>F6R8E7</t>
  </si>
  <si>
    <t>chain:Protein phosphatase 1 regulatory subunit 7,modified residue,repeat:LRR 1,repeat:LRR 10,repeat:LRR 2,repeat:LRR 3,repeat:LRR 4,repeat:LRR 5,repeat:LRR 6,repeat:LRR 7,repeat:LRR 8,repeat:LRR 9,</t>
  </si>
  <si>
    <t>Acetylation,Complete proteome,Direct protein sequencing,Leucine-rich repeat,Nucleus,Phosphoprotein,Reference proteome,Repeat,</t>
  </si>
  <si>
    <t>SM00369:LRR_TYP,SM00446:LRRcap,</t>
  </si>
  <si>
    <t>IPR001611:Leucine-rich repeat,IPR003591:Leucine-rich repeat, typical subtype,IPR003603:U2A'/phosphoprotein 32 family A, C-terminal,</t>
  </si>
  <si>
    <t>GO:0005634~nucleus,GO:0005694~chromosome,GO:0070062~extracellular exosome,</t>
  </si>
  <si>
    <t>GO:0007059~chromosome segregation,GO:0035307~positive regulation of protein dephosphorylation,</t>
  </si>
  <si>
    <t>protein phosphatase 1 regulatory subunit 7(PPP1R7)</t>
  </si>
  <si>
    <t>Q3T0W4</t>
  </si>
  <si>
    <t>Complete proteome,Leucine-rich repeat,Reference proteome,Repeat,</t>
  </si>
  <si>
    <t>IPR001611:Leucine-rich repeat,IPR025875:Leucine rich repeat 4,</t>
  </si>
  <si>
    <t>GO:0008092~cytoskeletal protein binding,</t>
  </si>
  <si>
    <t>GO:0002177~manchette,GO:0005813~centrosome,GO:0015630~microtubule cytoskeleton,</t>
  </si>
  <si>
    <t>GO:0010921~regulation of phosphatase activity,</t>
  </si>
  <si>
    <t>protein phosphatase 1 regulatory subunit 42(PPP1R42)</t>
  </si>
  <si>
    <t>E1BN26</t>
  </si>
  <si>
    <t>IPR005036:Putative phosphatase regulatory subunit,</t>
  </si>
  <si>
    <t>GO:2001069~glycogen binding,</t>
  </si>
  <si>
    <t>GO:0042593~glucose homeostasis,GO:0045725~positive regulation of glycogen biosynthetic process,GO:2000467~positive regulation of glycogen (starch) synthase activity,</t>
  </si>
  <si>
    <t>protein phosphatase 1 regulatory subunit 3G(PPP1R3G)</t>
  </si>
  <si>
    <t>G3N182</t>
  </si>
  <si>
    <t>bta04910:Insulin signaling pathway,bta04931:Insulin resistance,</t>
  </si>
  <si>
    <t>protein phosphatase 1 regulatory subunit 3E(PPP1R3E)</t>
  </si>
  <si>
    <t>F1MV14</t>
  </si>
  <si>
    <t>chain:Protein phosphatase 1 regulatory subunit 3B,domain:CBM21,</t>
  </si>
  <si>
    <t>Carbohydrate metabolism,Complete proteome,Glycogen metabolism,Phosphoprotein,Reference proteome,</t>
  </si>
  <si>
    <t>PIRSF038207:protein phosphatase 1, glycogen targeting subunit, animal type,</t>
  </si>
  <si>
    <t>IPR005036:Putative phosphatase regulatory subunit,IPR017434:Protein phosphatase 1, glycogen targeting subunit, Metazoa,</t>
  </si>
  <si>
    <t>GO:0005977~glycogen metabolic process,GO:0005981~regulation of glycogen catabolic process,</t>
  </si>
  <si>
    <t>protein phosphatase 1 regulatory subunit 3B(PPP1R3B)</t>
  </si>
  <si>
    <t>A6QNP3</t>
  </si>
  <si>
    <t>IPR026142:Protein phosphatase 1 regulatory subunit 36,</t>
  </si>
  <si>
    <t>GO:0019902~phosphatase binding,</t>
  </si>
  <si>
    <t>protein phosphatase 1 regulatory subunit 36(PPP1R36)</t>
  </si>
  <si>
    <t>F1MPJ2</t>
  </si>
  <si>
    <t>chain:UPF0683 protein C7orf47 homolog,compositionally biased region:Pro-rich,modified residue,</t>
  </si>
  <si>
    <t>Alternative splicing,Complete proteome,Phosphoprotein,Protein phosphatase inhibitor,Reference proteome,</t>
  </si>
  <si>
    <t>GO:0004864~protein phosphatase inhibitor activity,GO:0019902~phosphatase binding,</t>
  </si>
  <si>
    <t>protein phosphatase 1 regulatory subunit 35(PPP1R35)</t>
  </si>
  <si>
    <t>A6QPM6</t>
  </si>
  <si>
    <t>chain:Uncharacterized protein C11orf66 homolog,</t>
  </si>
  <si>
    <t>protein phosphatase 1 regulatory subunit 32(PPP1R32)</t>
  </si>
  <si>
    <t>Q2T9T0</t>
  </si>
  <si>
    <t>IPR026130:Protein phosphatase 1 regulatory subunit 26,</t>
  </si>
  <si>
    <t>protein phosphatase 1 regulatory subunit 26(PPP1R26)</t>
  </si>
  <si>
    <t>F1N1P8</t>
  </si>
  <si>
    <t>SM01254:SM01254,</t>
  </si>
  <si>
    <t>IPR019343:Uncharacterised domain KLRAQ/TTKRSYEDQ, N-terminal,IPR019348:Uncharacterised domain KLRAQ/TTKRSYEDQ, C-terminal,</t>
  </si>
  <si>
    <t>protein phosphatase 1 regulatory subunit 21(PPP1R21)</t>
  </si>
  <si>
    <t>A5D7H6</t>
  </si>
  <si>
    <t>chain:Protein phosphatase 1 regulatory inhibitor subunit 16B,lipid moiety-binding region:S-farnesyl cysteine,repeat:ANK 1,repeat:ANK 2,repeat:ANK 3,repeat:ANK 4,repeat:ANK 5,</t>
  </si>
  <si>
    <t>ANK repeat,Cell membrane,Coiled coil,Complete proteome,Lipoprotein,Membrane,Methylation,Nucleus,Palmitate,Phosphoprotein,Prenylation,Reference proteome,Repeat,</t>
  </si>
  <si>
    <t>PIRSF038159:protein phosphatase 1, regulatory subunits 16A/B, vertebrate type,</t>
  </si>
  <si>
    <t>IPR002110:Ankyrin repeat,IPR017417:Protein phosphatase 1, regulatory subunit 16A/B, eukaryote,IPR020683:Ankyrin repeat-containing domain,</t>
  </si>
  <si>
    <t>GO:0008599~protein phosphatase type 1 regulator activity,</t>
  </si>
  <si>
    <t>GO:0005634~nucleus,GO:0005886~plasma membrane,GO:0042995~cell projection,GO:0048471~perinuclear region of cytoplasm,</t>
  </si>
  <si>
    <t>GO:0014066~regulation of phosphatidylinositol 3-kinase signaling,GO:0035307~positive regulation of protein dephosphorylation,GO:0051489~regulation of filopodium assembly,GO:0061028~establishment of endothelial barrier,GO:1902309~negative regulation of peptidyl-serine dephosphorylation,GO:1903589~positive regulation of blood vessel endothelial cell proliferation involved in sprouting angiogenesis,</t>
  </si>
  <si>
    <t>protein phosphatase 1 regulatory subunit 16B(PPP1R16B)</t>
  </si>
  <si>
    <t>Q95N27</t>
  </si>
  <si>
    <t>chain:Protein phosphatase 1 regulatory subunit 15A,compositionally biased region:Glu-rich,compositionally biased region:Poly-Asp,compositionally biased region:Poly-Pro,modified residue,region of interest:4 X 34 AA approximate repeats,region of interest:Interaction with MLL,region of interest:Interaction with SMAD7,region of interest:Interaction with SMARCB1,region of interest:Required for localization in the endoplasmic reticulum,repeat:1,repeat:2,repeat:3,repeat:4,</t>
  </si>
  <si>
    <t>Apoptosis,Complete proteome,Endoplasmic reticulum,Membrane,Mitochondrion,Mitochondrion outer membrane,Phosphoprotein,Reference proteome,Repeat,Signal,Stress response,Translation regulation,Ubl conjugation,</t>
  </si>
  <si>
    <t>IPR019523:Protein phosphatase 1, regulatory subunit 15A/B, C-terminal,</t>
  </si>
  <si>
    <t>GO:0019888~protein phosphatase regulator activity,</t>
  </si>
  <si>
    <t>GO:0000164~protein phosphatase type 1 complex,GO:0005739~mitochondrion,GO:0005741~mitochondrial outer membrane,GO:0005783~endoplasmic reticulum,GO:0005789~endoplasmic reticulum membrane,GO:0005794~Golgi apparatus,GO:0016020~membrane,</t>
  </si>
  <si>
    <t>GO:0006417~regulation of translation,GO:0006915~apoptotic process,GO:0030968~endoplasmic reticulum unfolded protein response,GO:0032515~negative regulation of phosphoprotein phosphatase activity,GO:0032516~positive regulation of phosphoprotein phosphatase activity,GO:0033138~positive regulation of peptidyl-serine phosphorylation,GO:0036496~regulation of translational initiation by eIF2 alpha dephosphorylation,GO:0045943~positive regulation of transcription from RNA polymerase I promoter,GO:0060734~regulation of endoplasmic reticulum stress-induced eIF2 alpha phosphorylation,GO:0070262~peptidyl-serine dephosphorylation,GO:0070972~protein localization to endoplasmic reticulum,GO:1902310~positive regulation of peptidyl-serine dephosphorylation,GO:1903912~negative regulation of endoplasmic reticulum stress-induced eIF2 alpha phosphorylation,GO:1903917~positive regulation of endoplasmic reticulum stress-induced eIF2 alpha dephosphorylation,GO:1990441~negative regulation of transcription from RNA polymerase II promoter in response to endoplasmic reticulum stress,</t>
  </si>
  <si>
    <t>protein phosphatase 1 regulatory subunit 15A(PPP1R15A)</t>
  </si>
  <si>
    <t>Q2KI51</t>
  </si>
  <si>
    <t>IPR001452:Src homology-3 domain,IPR002110:Ankyrin repeat,IPR020683:Ankyrin repeat-containing domain,</t>
  </si>
  <si>
    <t>GO:0045786~negative regulation of cell cycle,GO:0072332~intrinsic apoptotic signaling pathway by p53 class mediator,GO:0097193~intrinsic apoptotic signaling pathway,</t>
  </si>
  <si>
    <t>protein phosphatase 1 regulatory subunit 13B(PPP1R13B)</t>
  </si>
  <si>
    <t>E1BHY2</t>
  </si>
  <si>
    <t>ANK repeat,Complete proteome,Proteomics identification,Reference proteome,</t>
  </si>
  <si>
    <t>GO:0005737~cytoplasm,GO:0030054~cell junction,GO:0045171~intercellular bridge,</t>
  </si>
  <si>
    <t>GO:0000122~negative regulation of transcription from RNA polymerase II promoter,GO:0003215~cardiac right ventricle morphogenesis,GO:0003229~ventricular cardiac muscle tissue development,GO:0006351~transcription, DNA-templated,GO:0006915~apoptotic process,GO:0009791~post-embryonic development,GO:0031076~embryonic camera-type eye development,GO:0035264~multicellular organism growth,GO:0042633~hair cycle,GO:0048871~multicellular organismal homeostasis,GO:0060048~cardiac muscle contraction,</t>
  </si>
  <si>
    <t>protein phosphatase 1 regulatory subunit 13 like(PPP1R13L)</t>
  </si>
  <si>
    <t>Q0VCZ5</t>
  </si>
  <si>
    <t>bta04270:Vascular smooth muscle contraction,bta04510:Focal adhesion,bta04810:Regulation of actin cytoskeleton,bta04921:Oxytocin signaling pathway,bta05205:Proteoglycans in cancer,</t>
  </si>
  <si>
    <t>protein phosphatase 1 regulatory subunit 12C(PPP1R12C)</t>
  </si>
  <si>
    <t>F1N768</t>
  </si>
  <si>
    <t>ANK repeat,Coiled coil,Complete proteome,Cytoplasm,Reference proteome,</t>
  </si>
  <si>
    <t>PIRSF038141:protein phosphatase 1, regulatory subunits 12A/B/C, vertebrate type,</t>
  </si>
  <si>
    <t>bta04022:cGMP-PKG signaling pathway,bta04024:cAMP signaling pathway,bta04270:Vascular smooth muscle contraction,bta04510:Focal adhesion,bta04611:Platelet activation,bta04810:Regulation of actin cytoskeleton,bta04921:Oxytocin signaling pathway,bta05205:Proteoglycans in cancer,</t>
  </si>
  <si>
    <t>IPR002110:Ankyrin repeat,IPR017401:Protein phosphatase 1, regulatory subunit 12A/B/C, eukaryote,IPR020683:Ankyrin repeat-containing domain,</t>
  </si>
  <si>
    <t>GO:0004857~enzyme inhibitor activity,GO:0019208~phosphatase regulator activity,</t>
  </si>
  <si>
    <t>GO:0000776~kinetochore,GO:0005737~cytoplasm,GO:0005813~centrosome,GO:0005925~focal adhesion,GO:0015629~actin cytoskeleton,GO:0030018~Z disc,GO:0031672~A band,GO:0072357~PTW/PP1 phosphatase complex,</t>
  </si>
  <si>
    <t>GO:0006470~protein dephosphorylation,GO:0007067~mitotic nuclear division,GO:0007165~signal transduction,GO:0030155~regulation of cell adhesion,GO:0032869~cellular response to insulin stimulus,GO:0035508~positive regulation of myosin-light-chain-phosphatase activity,GO:0035690~cellular response to drug,GO:0045944~positive regulation of transcription from RNA polymerase II promoter,GO:0046822~regulation of nucleocytoplasmic transport,GO:0051297~centrosome organization,</t>
  </si>
  <si>
    <t>protein phosphatase 1 regulatory subunit 12A(PPP1R12A)</t>
  </si>
  <si>
    <t>E1BC59</t>
  </si>
  <si>
    <t>SM00356:ZnF_C3H1,SM00509:TFS2N,</t>
  </si>
  <si>
    <t>IPR000571:Zinc finger, CCCH-type,IPR003617:Transcription elongation factor, TFIIS/CRSP70, N-terminal, sub-type,IPR017923:Transcription factor IIS, N-terminal,</t>
  </si>
  <si>
    <t>GO:0000784~nuclear chromosome, telomeric region,GO:0000785~chromatin,GO:0005654~nucleoplasm,GO:0072357~PTW/PP1 phosphatase complex,</t>
  </si>
  <si>
    <t>protein phosphatase 1 regulatory subunit 10(PPP1R10)</t>
  </si>
  <si>
    <t>E1BF96</t>
  </si>
  <si>
    <t>active site:Proton donor,chain:Serine/threonine-protein phosphatase PP1- alpha catalytic subunit,metal ion-binding site:Iron,metal ion-binding site:Manganese,modified residue,</t>
  </si>
  <si>
    <t>Acetylation,Biological rhythms,Carbohydrate metabolism,Cell cycle,Cell division,Complete proteome,Cytoplasm,Glycogen metabolism,Hydrolase,Manganese,Metal-binding,Nucleus,Phosphoprotein,Protein phosphatase,Reference proteome,</t>
  </si>
  <si>
    <t>bta03015:mRNA surveillance pathway,bta04022:cGMP-PKG signaling pathway,bta04024:cAMP signaling pathway,bta04114:Oocyte meiosis,bta04261:Adrenergic signaling in cardiomyocytes,bta04270:Vascular smooth muscle contraction,bta04390:Hippo signaling pathway,bta04510:Focal adhesion,bta04611:Platelet activation,bta04720:Long-term potentiation,bta04728:Dopaminergic synapse,bta04750:Inflammatory mediator regulation of TRP channels,bta04810:Regulation of actin cytoskeleton,bta04910:Insulin signaling pathway,bta04921:Oxytocin signaling pathway,bta04931:Insulin resistance,bta05031:Amphetamine addiction,bta05034:Alcoholism,bta05168:Herpes simplex infection,bta05205:Proteoglycans in cancer,</t>
  </si>
  <si>
    <t>GO:0004721~phosphoprotein phosphatase activity,GO:0004722~protein serine/threonine phosphatase activity,GO:0016791~phosphatase activity,GO:0046872~metal ion binding,</t>
  </si>
  <si>
    <t>GO:0000784~nuclear chromosome, telomeric region,GO:0005654~nucleoplasm,GO:0005730~nucleolus,GO:0005737~cytoplasm,GO:0005886~plasma membrane,GO:0070062~extracellular exosome,GO:0070688~MLL5-L complex,GO:0072357~PTW/PP1 phosphatase complex,</t>
  </si>
  <si>
    <t>GO:0005977~glycogen metabolic process,GO:0006470~protein dephosphorylation,GO:0007049~cell cycle,GO:0030324~lung development,GO:0032922~circadian regulation of gene expression,GO:0042752~regulation of circadian rhythm,GO:0043153~entrainment of circadian clock by photoperiod,GO:0048754~branching morphogenesis of an epithelial tube,GO:0051301~cell division,GO:2001241~positive regulation of extrinsic apoptotic signaling pathway in absence of ligand,</t>
  </si>
  <si>
    <t>protein phosphatase 1 catalytic subunit alpha(PPP1CA)</t>
  </si>
  <si>
    <t>Q3T0E7</t>
  </si>
  <si>
    <t>bta04110:Cell cycle,bta04114:Oocyte meiosis,bta04914:Progesterone-mediated oocyte maturation,</t>
  </si>
  <si>
    <t>protein kinase, membrane associated tyrosine/threonine 1(PKMYT1)</t>
  </si>
  <si>
    <t>F1MKK7</t>
  </si>
  <si>
    <t>SM00146:PI3Kc,SM01343:SM01343,SM01344:SM01344,</t>
  </si>
  <si>
    <t>bta03450:Non-homologous end-joining,bta04110:Cell cycle,</t>
  </si>
  <si>
    <t>IPR000403:Phosphatidylinositol 3-/4-kinase, catalytic domain,IPR003151:PIK-related kinase, FAT,IPR003152:PIK-related kinase, FATC,IPR011009:Protein kinase-like domain,IPR011989:Armadillo-like helical,IPR012582:NUC194,IPR014009:PIK-related kinase,IPR016024:Armadillo-type fold,IPR018936:Phosphatidylinositol 3/4-kinase, conserved site,</t>
  </si>
  <si>
    <t>GO:0003690~double-stranded DNA binding,GO:0004677~DNA-dependent protein kinase activity,GO:0005524~ATP binding,GO:0016301~kinase activity,GO:0044822~poly(A) RNA binding,</t>
  </si>
  <si>
    <t>GO:0000784~nuclear chromosome, telomeric region,GO:0005634~nucleus,GO:0005654~nucleoplasm,GO:0005667~transcription factor complex,GO:0005958~DNA-dependent protein kinase-DNA ligase 4 complex,GO:0016020~membrane,</t>
  </si>
  <si>
    <t>GO:0001756~somitogenesis,GO:0001933~negative regulation of protein phosphorylation,GO:0002326~B cell lineage commitment,GO:0002328~pro-B cell differentiation,GO:0002360~T cell lineage commitment,GO:0006281~DNA repair,GO:0006303~double-strand break repair via nonhomologous end joining,GO:0007420~brain development,GO:0007507~heart development,GO:0008283~cell proliferation,GO:0008630~intrinsic apoptotic signaling pathway in response to DNA damage,GO:0010332~response to gamma radiation,GO:0016233~telomere capping,GO:0018105~peptidyl-serine phosphorylation,GO:0031648~protein destabilization,GO:0032869~cellular response to insulin stimulus,GO:0033077~T cell differentiation in thymus,GO:0033152~immunoglobulin V(D)J recombination,GO:0033153~T cell receptor V(D)J recombination,GO:0035234~ectopic germ cell programmed cell death,GO:0042752~regulation of circadian rhythm,GO:0043065~positive regulation of apoptotic process,GO:0043066~negative regulation of apoptotic process,GO:0045944~positive regulation of transcription from RNA polymerase II promoter,GO:0048660~regulation of smooth muscle cell proliferation,GO:0072431~signal transduction involved in mitotic G1 DNA damage checkpoint,</t>
  </si>
  <si>
    <t>protein kinase, DNA-activated, catalytic polypeptide(PRKDC)</t>
  </si>
  <si>
    <t>E1BLB6</t>
  </si>
  <si>
    <t>IPR000719:Protein kinase, catalytic domain,IPR011009:Protein kinase-like domain,IPR022049:Uncharacterised protein family FAM69,</t>
  </si>
  <si>
    <t>GO:0005576~extracellular region,GO:0005794~Golgi apparatus,</t>
  </si>
  <si>
    <t>GO:0001501~skeletal system development,GO:0030282~bone mineralization,GO:0030501~positive regulation of bone mineralization,GO:0032332~positive regulation of chondrocyte differentiation,GO:0035108~limb morphogenesis,GO:0035264~multicellular organism growth,GO:0042997~negative regulation of Golgi to plasma membrane protein transport,GO:0048286~lung alveolus development,GO:0048566~embryonic digestive tract development,GO:0060021~palate development,</t>
  </si>
  <si>
    <t>protein kinase domain containing, cytoplasmic(PKDCC)</t>
  </si>
  <si>
    <t>E1B9H4</t>
  </si>
  <si>
    <t>binding site:cAMP 1,binding site:cAMP 2,chain:cAMP-dependent protein kinase type II- beta regulatory subunit,modified residue,nucleotide phosphate-binding region:cAMP 1,nucleotide phosphate-binding region:cAMP 2,region of interest:Dimerization and phosphorylation,</t>
  </si>
  <si>
    <t>cAMP,cAMP-binding,Cell membrane,Complete proteome,Cytoplasm,Kinase,Membrane,Nucleotide-binding,Phosphoprotein,Reference proteome,Repeat,Transferase,</t>
  </si>
  <si>
    <t>SM00100:cNMP,SM00394:RIIa,</t>
  </si>
  <si>
    <t>PIRSF000548:cAMP-dependent protein kinase, regulatory subunit,</t>
  </si>
  <si>
    <t>bta04910:Insulin signaling pathway,</t>
  </si>
  <si>
    <t>IPR000595:Cyclic nucleotide-binding domain,IPR003117:cAMP-dependent protein kinase, regulatory subunit, type I/II alpha/beta,IPR012198:cAMP-dependent protein kinase regulatory subunit,IPR014710:RmlC-like jelly roll fold,IPR018488:Cyclic nucleotide-binding, conserved site,IPR018490:Cyclic nucleotide-binding-like,</t>
  </si>
  <si>
    <t>GO:0004862~cAMP-dependent protein kinase inhibitor activity,GO:0008603~cAMP-dependent protein kinase regulator activity,GO:0016301~kinase activity,GO:0030552~cAMP binding,</t>
  </si>
  <si>
    <t>GO:0005737~cytoplasm,GO:0005813~centrosome,GO:0005886~plasma membrane,GO:0005952~cAMP-dependent protein kinase complex,GO:0043197~dendritic spine,GO:0043198~dendritic shaft,GO:0070062~extracellular exosome,GO:0097546~ciliary base,</t>
  </si>
  <si>
    <t>GO:0006631~fatty acid metabolic process,GO:0007612~learning,GO:0045859~regulation of protein kinase activity,GO:2000480~negative regulation of cAMP-dependent protein kinase activity,</t>
  </si>
  <si>
    <t>protein kinase cAMP-dependent type II regulatory subunit beta(PRKAR2B)</t>
  </si>
  <si>
    <t>P31322</t>
  </si>
  <si>
    <t>cAMP,cAMP-binding,Complete proteome,Kinase,Nucleotide-binding,Reference proteome,Transferase,</t>
  </si>
  <si>
    <t>GO:0005952~cAMP-dependent protein kinase complex,</t>
  </si>
  <si>
    <t>GO:0007611~learning or memory,GO:2000480~negative regulation of cAMP-dependent protein kinase activity,</t>
  </si>
  <si>
    <t>protein kinase cAMP-dependent type I regulatory subunit beta(PRKAR1B)</t>
  </si>
  <si>
    <t>G3N3X4</t>
  </si>
  <si>
    <t>active site:Proton acceptor,binding site:ATP,chain:cAMP-dependent protein kinase catalytic subunit alpha,chain:cAMP-dependent protein kinase catalytic subunit beta,domain:AGC-kinase C-terminal,domain:Protein kinase,helix,lipid moiety-binding region:N-myristoyl glycine,modified residue,mutagenesis site,nucleotide phosphate-binding region:ATP,sequence conflict,splice variant,strand,turn,</t>
  </si>
  <si>
    <t>3D-structure,ATP-binding,cAMP,Cell membrane,Complete proteome,Cytoplasm,Direct protein sequencing,Kinase,Lipoprotein,Membrane,Mitochondrion,Myristate,Nucleotide-binding,Nucleus,Phosphoprotein,Reference proteome,Serine/threonine-protein kinase,Transferase,</t>
  </si>
  <si>
    <t>bta04010:MAPK signaling pathway,bta04014:Ras signaling pathway,bta04020:Calcium signaling pathway,bta04024:cAMP signaling pathway,bta04062:Chemokine signaling pathway,bta04114:Oocyte meiosis,bta04261:Adrenergic signaling in cardiomyocytes,bta04270:Vascular smooth muscle contraction,bta04310:Wnt signaling pathway,bta04340:Hedgehog signaling pathway,bta04540:Gap junction,bta04611:Platelet activation,bta04713:Circadian entrainment,bta04720:Long-term potentiation,bta04723:Retrograde endocannabinoid signaling,bta04724:Glutamatergic synapse,bta04725:Cholinergic synapse,bta04726:Serotonergic synapse,bta04727:GABAergic synapse,bta04728:Dopaminergic synapse,bta04740:Olfactory transduction,bta04742:Taste transduction,bta04750:Inflammatory mediator regulation of TRP channels,bta04910:Insulin signaling pathway,bta04911:Insulin secretion,bta04912:GnRH signaling pathway,bta04913:Ovarian steroidogenesis,bta04914:Progesterone-mediated oocyte maturation,bta04915:Estrogen signaling pathway,bta04916:Melanogenesis,bta04918:Thyroid hormone synthesis,bta04919:Thyroid hormone signaling pathway,bta04921:Oxytocin signaling pathway,bta04922:Glucagon signaling pathway,bta04923:Regulation of lipolysis in adipocytes,bta04924:Renin secretion,bta04925:Aldosterone synthesis and secretion,bta04961:Endocrine and other factor-regulated calcium reabsorption,bta04962:Vasopressin-regulated water reabsorption,bta04970:Salivary secretion,bta04971:Gastric acid secretion,bta04976:Bile secretion,bta05012:Parkinson's disease,bta05020:Prion diseases,bta05030:Cocaine addiction,bta05031:Amphetamine addiction,bta05032:Morphine addiction,bta05146:Amoebiasis,bta05166:HTLV-I infection,bta05169:Epstein-Barr virus infection,bta05200:Pathways in cancer,bta05203:Viral carcinogenesis,bta05205:Proteoglycans in cancer,bta05414:Dilated cardiomyopathy,</t>
  </si>
  <si>
    <t>IPR000719:Protein kinase, catalytic domain,IPR000961:AGC-kinase, C-terminal,IPR008271:Serine/threonine-protein kinase, active site,IPR011009:Protein kinase-like domain,IPR017441:Protein kinase, ATP binding site,</t>
  </si>
  <si>
    <t>GO:0004672~protein kinase activity,GO:0004691~cAMP-dependent protein kinase activity,GO:0004712~protein serine/threonine/tyrosine kinase activity,GO:0005515~protein binding,GO:0005524~ATP binding,GO:0019901~protein kinase binding,GO:0031625~ubiquitin protein ligase binding,GO:0034237~protein kinase A regulatory subunit binding,</t>
  </si>
  <si>
    <t>GO:0001669~acrosomal vesicle,GO:0005737~cytoplasm,GO:0005739~mitochondrion,GO:0005813~centrosome,GO:0016607~nuclear speck,GO:0031594~neuromuscular junction,GO:0036126~sperm flagellum,GO:0044853~plasma membrane raft,GO:0070062~extracellular exosome,GO:0097546~ciliary base,</t>
  </si>
  <si>
    <t>GO:0001707~mesoderm formation,GO:0001843~neural tube closure,GO:0006397~mRNA processing,GO:0006468~protein phosphorylation,GO:0018105~peptidyl-serine phosphorylation,GO:0018107~peptidyl-threonine phosphorylation,GO:0045667~regulation of osteoblast differentiation,GO:0046777~protein autophosphorylation,GO:0046827~positive regulation of protein export from nucleus,GO:0048240~sperm capacitation,GO:0050804~modulation of synaptic transmission,GO:0061136~regulation of proteasomal protein catabolic process,GO:0070613~regulation of protein processing,GO:0071158~positive regulation of cell cycle arrest,GO:0071333~cellular response to glucose stimulus,GO:0071374~cellular response to parathyroid hormone stimulus,GO:1901621~negative regulation of smoothened signaling pathway involved in dorsal/ventral neural tube patterning,GO:2000810~regulation of bicellular tight junction assembly,</t>
  </si>
  <si>
    <t>protein kinase cAMP-activated catalytic subunit alpha(PRKACA)</t>
  </si>
  <si>
    <t>P00517</t>
  </si>
  <si>
    <t>ATP-binding,Coiled coil,Complete proteome,Kinase,Nucleotide-binding,Reference proteome,Serine/threonine-protein kinase,Transferase,</t>
  </si>
  <si>
    <t>SM00133:S_TK_X,SM00220:S_TKc,SM00742:Hr1,</t>
  </si>
  <si>
    <t>bta04151:PI3K-Akt signaling pathway,bta05132:Salmonella infection,</t>
  </si>
  <si>
    <t>IPR000008:C2 calcium-dependent membrane targeting,IPR000719:Protein kinase, catalytic domain,IPR000961:AGC-kinase, C-terminal,IPR008271:Serine/threonine-protein kinase, active site,IPR011009:Protein kinase-like domain,IPR011072:HR1 rho-binding repeat,IPR017441:Protein kinase, ATP binding site,IPR017892:Protein kinase, C-terminal,</t>
  </si>
  <si>
    <t>GO:0010631~epithelial cell migration,GO:0018105~peptidyl-serine phosphorylation,GO:0035556~intracellular signal transduction,</t>
  </si>
  <si>
    <t>protein kinase N3(PKN3)</t>
  </si>
  <si>
    <t>E1B7J3</t>
  </si>
  <si>
    <t>SM00133:S_TK_X,SM00220:S_TKc,SM00239:C2,SM00742:Hr1,</t>
  </si>
  <si>
    <t>GO:0004674~protein serine/threonine kinase activity,GO:0005524~ATP binding,GO:0044822~poly(A) RNA binding,</t>
  </si>
  <si>
    <t>GO:0005622~intracellular,GO:0005654~nucleoplasm,GO:0005813~centrosome,GO:0005886~plasma membrane,GO:0030027~lamellipodium,GO:0030496~midbody,GO:0032154~cleavage furrow,GO:0043234~protein complex,GO:0043296~apical junction complex,GO:0045111~intermediate filament cytoskeleton,GO:0048471~perinuclear region of cytoplasm,</t>
  </si>
  <si>
    <t>GO:0010631~epithelial cell migration,GO:0018105~peptidyl-serine phosphorylation,GO:0032467~positive regulation of cytokinesis,GO:0035556~intracellular signal transduction,GO:0043297~apical junction assembly,GO:0045070~positive regulation of viral genome replication,GO:0045931~positive regulation of mitotic cell cycle,GO:2000145~regulation of cell motility,</t>
  </si>
  <si>
    <t>protein kinase N2(PKN2)</t>
  </si>
  <si>
    <t>F1MFK1</t>
  </si>
  <si>
    <t>ATP-binding,Complete proteome,Cytoplasm,Kinase,Magnesium,Metal-binding,Nucleotide-binding,Reference proteome,Serine/threonine-protein kinase,Transferase,Zinc,Zinc-finger,</t>
  </si>
  <si>
    <t>SM00109:C1,SM00220:S_TKc,SM00233:PH,</t>
  </si>
  <si>
    <t>PIRSF000552:protein kinase C, mu/nu/D2 types,</t>
  </si>
  <si>
    <t>bta04015:Rap1 signaling pathway,bta04925:Aldosterone synthesis and secretion,</t>
  </si>
  <si>
    <t>IPR000719:Protein kinase, catalytic domain,IPR001849:Pleckstrin homology domain,IPR002219:Protein kinase C-like, phorbol ester/diacylglycerol binding,IPR008271:Serine/threonine-protein kinase, active site,IPR011009:Protein kinase-like domain,IPR011993:Pleckstrin homology-like domain,IPR015727:Protein kinase C mu-related,IPR017441:Protein kinase, ATP binding site,IPR020454:Diacylglycerol/phorbol-ester binding,</t>
  </si>
  <si>
    <t>GO:0004674~protein serine/threonine kinase activity,GO:0004697~protein kinase C activity,GO:0005524~ATP binding,GO:0046872~metal ion binding,</t>
  </si>
  <si>
    <t>GO:0018105~peptidyl-serine phosphorylation,GO:0089700~protein kinase D signaling,</t>
  </si>
  <si>
    <t>protein kinase D3(PRKD3)</t>
  </si>
  <si>
    <t>E1B7L9</t>
  </si>
  <si>
    <t>GO:0001938~positive regulation of endothelial cell proliferation,GO:0008219~cell death,GO:0018105~peptidyl-serine phosphorylation,GO:0030949~positive regulation of vascular endothelial growth factor receptor signaling pathway,GO:0032743~positive regulation of interleukin-2 production,GO:0032757~positive regulation of interleukin-8 production,GO:0032793~positive regulation of CREB transcription factor activity,GO:0033138~positive regulation of peptidyl-serine phosphorylation,GO:0038033~positive regulation of endothelial cell chemotaxis by VEGF-activated vascular endothelial growth factor receptor signaling pathway,GO:0043536~positive regulation of blood vessel endothelial cell migration,GO:0045743~positive regulation of fibroblast growth factor receptor signaling pathway,GO:0045766~positive regulation of angiogenesis,GO:0045785~positive regulation of cell adhesion,GO:0045944~positive regulation of transcription from RNA polymerase II promoter,GO:0046777~protein autophosphorylation,GO:0050852~T cell receptor signaling pathway,GO:0050862~positive regulation of T cell receptor signaling pathway,GO:0051092~positive regulation of NF-kappaB transcription factor activity,GO:0070374~positive regulation of ERK1 and ERK2 cascade,GO:0089700~protein kinase D signaling,GO:0098779~mitophagy in response to mitochondrial depolarization,GO:1901727~positive regulation of histone deacetylase activity,GO:2000573~positive regulation of DNA biosynthetic process,</t>
  </si>
  <si>
    <t>protein kinase D2(PRKD2)</t>
  </si>
  <si>
    <t>F1MIA2</t>
  </si>
  <si>
    <t>ATP-binding,Complete proteome,Kinase,Metal-binding,Nucleotide-binding,Reference proteome,Serine/threonine-protein kinase,Transferase,Zinc,Zinc-finger,</t>
  </si>
  <si>
    <t>GO:0005634~nucleus,GO:0005737~cytoplasm,GO:0005802~trans-Golgi network,GO:0005829~cytosol,GO:0005886~plasma membrane,GO:0005911~cell-cell junction,GO:0005938~cell cortex,</t>
  </si>
  <si>
    <t>GO:0001938~positive regulation of endothelial cell proliferation,GO:0007030~Golgi organization,GO:0007265~Ras protein signal transduction,GO:0010837~regulation of keratinocyte proliferation,GO:0010976~positive regulation of neuron projection development,GO:0018105~peptidyl-serine phosphorylation,GO:0031647~regulation of protein stability,GO:0032793~positive regulation of CREB transcription factor activity,GO:0033138~positive regulation of peptidyl-serine phosphorylation,GO:0034599~cellular response to oxidative stress,GO:0038033~positive regulation of endothelial cell chemotaxis by VEGF-activated vascular endothelial growth factor receptor signaling pathway,GO:0043123~positive regulation of I-kappaB kinase/NF-kappaB signaling,GO:0043536~positive regulation of blood vessel endothelial cell migration,GO:0045669~positive regulation of osteoblast differentiation,GO:0045766~positive regulation of angiogenesis,GO:0045944~positive regulation of transcription from RNA polymerase II promoter,GO:0046777~protein autophosphorylation,GO:0048193~Golgi vesicle transport,GO:0051092~positive regulation of NF-kappaB transcription factor activity,GO:0051279~regulation of release of sequestered calcium ion into cytosol,GO:0060548~negative regulation of cell death,GO:0089700~protein kinase D signaling,GO:1901727~positive regulation of histone deacetylase activity,</t>
  </si>
  <si>
    <t>protein kinase D1(PRKD1)</t>
  </si>
  <si>
    <t>F1MWF5</t>
  </si>
  <si>
    <t>SM00109:C1,SM00133:S_TK_X,SM00220:S_TKc,SM00666:PB1,</t>
  </si>
  <si>
    <t>PIRSF000554:protein kinase C, zeta/iota types,</t>
  </si>
  <si>
    <t>bta04015:Rap1 signaling pathway,bta04062:Chemokine signaling pathway,bta04071:Sphingolipid signaling pathway,bta04144:Endocytosis,bta04390:Hippo signaling pathway,bta04530:Tight junction,bta04611:Platelet activation,bta04910:Insulin signaling pathway,bta04930:Type II diabetes mellitus,bta04931:Insulin resistance,</t>
  </si>
  <si>
    <t>IPR000270:Phox/Bem1p,IPR000719:Protein kinase, catalytic domain,IPR000961:AGC-kinase, C-terminal,IPR002219:Protein kinase C-like, phorbol ester/diacylglycerol binding,IPR008271:Serine/threonine-protein kinase, active site,IPR011009:Protein kinase-like domain,IPR012233:Protein kinase C, zeta/iota,IPR017441:Protein kinase, ATP binding site,IPR017892:Protein kinase, C-terminal,IPR020454:Diacylglycerol/phorbol-ester binding,</t>
  </si>
  <si>
    <t>GO:0005622~intracellular,GO:0005635~nuclear envelope,GO:0005815~microtubule organizing center,GO:0005923~bicellular tight junction,GO:0016324~apical plasma membrane,GO:0016363~nuclear matrix,GO:0035748~myelin sheath abaxonal region,GO:0043203~axon hillock,GO:0043234~protein complex,GO:0045179~apical cortex,GO:0070062~extracellular exosome,</t>
  </si>
  <si>
    <t>GO:0000226~microtubule cytoskeleton organization,GO:0018105~peptidyl-serine phosphorylation,GO:0031333~negative regulation of protein complex assembly,GO:0032753~positive regulation of interleukin-4 production,GO:0035556~intracellular signal transduction,GO:0045630~positive regulation of T-helper 2 cell differentiation,GO:0046627~negative regulation of insulin receptor signaling pathway,GO:0050732~negative regulation of peptidyl-tyrosine phosphorylation,GO:0070374~positive regulation of ERK1 and ERK2 cascade,GO:0072659~protein localization to plasma membrane,GO:1990138~neuron projection extension,GO:2000553~positive regulation of T-helper 2 cell cytokine production,GO:2000664~positive regulation of interleukin-5 secretion,GO:2000667~positive regulation of interleukin-13 secretion,GO:2001181~positive regulation of interleukin-10 secretion,</t>
  </si>
  <si>
    <t>protein kinase C zeta(PRKCZ)</t>
  </si>
  <si>
    <t>A0JNH7</t>
  </si>
  <si>
    <t>SM00109:C1,SM00133:S_TK_X,SM00220:S_TKc,</t>
  </si>
  <si>
    <t>PIRSF000551:protein kinase C, delta/epsilon/eta/theta types,</t>
  </si>
  <si>
    <t>bta04064:NF-kappa B signaling pathway,bta04270:Vascular smooth muscle contraction,bta04530:Tight junction,bta04660:T cell receptor signaling pathway,bta04750:Inflammatory mediator regulation of TRP channels,bta04920:Adipocytokine signaling pathway,bta04931:Insulin resistance,bta05162:Measles,</t>
  </si>
  <si>
    <t>IPR000008:C2 calcium-dependent membrane targeting,IPR000719:Protein kinase, catalytic domain,IPR000961:AGC-kinase, C-terminal,IPR002219:Protein kinase C-like, phorbol ester/diacylglycerol binding,IPR008271:Serine/threonine-protein kinase, active site,IPR011009:Protein kinase-like domain,IPR014376:Protein kinase C, delta/epsilon/eta/theta types,IPR017441:Protein kinase, ATP binding site,IPR017892:Protein kinase, C-terminal,IPR020454:Diacylglycerol/phorbol-ester binding,</t>
  </si>
  <si>
    <t>GO:0001772~immunological synapse,GO:0005622~intracellular,GO:0005737~cytoplasm,</t>
  </si>
  <si>
    <t>GO:0006509~membrane protein ectodomain proteolysis,GO:0018105~peptidyl-serine phosphorylation,GO:0032212~positive regulation of telomere maintenance via telomerase,GO:0032740~positive regulation of interleukin-17 production,GO:0032753~positive regulation of interleukin-4 production,GO:0035556~intracellular signal transduction,GO:0042102~positive regulation of T cell proliferation,GO:0045086~positive regulation of interleukin-2 biosynthetic process,GO:0046627~negative regulation of insulin receptor signaling pathway,GO:0051092~positive regulation of NF-kappaB transcription factor activity,GO:0051973~positive regulation of telomerase activity,GO:0060326~cell chemotaxis,GO:0070233~negative regulation of T cell apoptotic process,GO:0090330~regulation of platelet aggregation,GO:1904355~positive regulation of telomere capping,GO:2000318~positive regulation of T-helper 17 type immune response,GO:2000570~positive regulation of T-helper 2 cell activation,</t>
  </si>
  <si>
    <t>protein kinase C theta(PRKCQ)</t>
  </si>
  <si>
    <t>E1BMG4</t>
  </si>
  <si>
    <t>calcium-binding region:1,chain:Glucosidase 2 subunit beta,compositionally biased region:Asp/Glu-rich (acidic),domain:EF-hand 1,domain:EF-hand 2,domain:PRKCSH,glycosylation site:N-linked (GlcNAc...),modified residue,short sequence motif:Prevents secretion from ER,signal peptide,</t>
  </si>
  <si>
    <t>Calcium,Complete proteome,Endoplasmic reticulum,Glycoprotein,Hydrolase,Metal-binding,Phosphoprotein,Reference proteome,Repeat,Signal,</t>
  </si>
  <si>
    <t>IPR002048:EF-hand domain,IPR002172:Low-density lipoprotein (LDL) receptor class A repeat,IPR009011:Mannose-6-phosphate receptor binding domain,IPR018247:EF-Hand 1, calcium-binding site,IPR026874:Glucosidase 2 subunit beta,</t>
  </si>
  <si>
    <t>GO:0003723~RNA binding,GO:0005509~calcium ion binding,GO:0016787~hydrolase activity,</t>
  </si>
  <si>
    <t>GO:0001701~in utero embryonic development,GO:0001889~liver development,GO:0006491~N-glycan processing,GO:0006807~nitrogen compound metabolic process,GO:0010977~negative regulation of neuron projection development,GO:0072001~renal system development,</t>
  </si>
  <si>
    <t>protein kinase C substrate 80K-H(PRKCSH)</t>
  </si>
  <si>
    <t>Q28034</t>
  </si>
  <si>
    <t>active site:Proton acceptor,binding site:ATP,chain:Protein kinase C gamma type,domain:AGC-kinase C-terminal,domain:C2,domain:Protein kinase,metal ion-binding site:Calcium 1,metal ion-binding site:Calcium 1; via carbonyl oxygen,metal ion-binding site:Calcium 2,metal ion-binding site:Calcium 2; via carbonyl oxygen,metal ion-binding site:Calcium 3,metal ion-binding site:Calcium 3; via carbonyl oxygen,modified residue,nucleotide phosphate-binding region:ATP,zinc finger region:Phorbol-ester/DAG-type 1,zinc finger region:Phorbol-ester/DAG-type 2,</t>
  </si>
  <si>
    <t>ATP-binding,Biological rhythms,Calcium,Cell junction,Cell membrane,Cell projection,Complete proteome,Cytoplasm,Kinase,Membrane,Metal-binding,Nucleotide-binding,Phosphoprotein,Reference proteome,Repeat,Serine/threonine-protein kinase,Synapse,Synaptosome,Transferase,Ubl conjugation,Zinc,Zinc-finger,</t>
  </si>
  <si>
    <t>SM00109:C1,SM00133:S_TK_X,SM00220:S_TKc,SM00239:C2,</t>
  </si>
  <si>
    <t>PIRSF000550:protein kinase C, alpha/beta/gamma types,</t>
  </si>
  <si>
    <t>bta04010:MAPK signaling pathway,bta04012:ErbB signaling pathway,bta04014:Ras signaling pathway,bta04015:Rap1 signaling pathway,bta04020:Calcium signaling pathway,bta04066:HIF-1 signaling pathway,bta04070:Phosphatidylinositol signaling system,bta04071:Sphingolipid signaling pathway,bta04150:mTOR signaling pathway,bta04270:Vascular smooth muscle contraction,bta04310:Wnt signaling pathway,bta04370:VEGF signaling pathway,bta04510:Focal adhesion,bta04530:Tight junction,bta04540:Gap junction,bta04650:Natural killer cell mediated cytotoxicity,bta04666:Fc gamma R-mediated phagocytosis,bta04670:Leukocyte transendothelial migration,bta04713:Circadian entrainment,bta04720:Long-term potentiation,bta04723:Retrograde endocannabinoid signaling,bta04724:Glutamatergic synapse,bta04725:Cholinergic synapse,bta04726:Serotonergic synapse,bta04727:GABAergic synapse,bta04728:Dopaminergic synapse,bta04730:Long-term depression,bta04750:Inflammatory mediator regulation of TRP channels,bta04911:Insulin secretion,bta04916:Melanogenesis,bta04918:Thyroid hormone synthesis,bta04919:Thyroid hormone signaling pathway,bta04921:Oxytocin signaling pathway,bta04925:Aldosterone synthesis and secretion,bta04960:Aldosterone-regulated sodium reabsorption,bta04961:Endocrine and other factor-regulated calcium reabsorption,bta04970:Salivary secretion,bta04971:Gastric acid secretion,bta04972:Pancreatic secretion,bta05031:Amphetamine addiction,bta05032:Morphine addiction,bta05143:African trypanosomiasis,bta05146:Amoebiasis,bta05161:Hepatitis B,bta05200:Pathways in cancer,bta05205:Proteoglycans in cancer,bta05206:MicroRNAs in cancer,bta05214:Glioma,bta05223:Non-small cell lung cancer,bta05231:Choline metabolism in cancer,</t>
  </si>
  <si>
    <t>IPR000008:C2 calcium-dependent membrane targeting,IPR000719:Protein kinase, catalytic domain,IPR000961:AGC-kinase, C-terminal,IPR002219:Protein kinase C-like, phorbol ester/diacylglycerol binding,IPR008271:Serine/threonine-protein kinase, active site,IPR011009:Protein kinase-like domain,IPR014375:Protein kinase C, alpha/beta/gamma types,IPR017441:Protein kinase, ATP binding site,IPR017892:Protein kinase, C-terminal,IPR020454:Diacylglycerol/phorbol-ester binding,</t>
  </si>
  <si>
    <t>GO:0004674~protein serine/threonine kinase activity,GO:0004697~protein kinase C activity,GO:0004712~protein serine/threonine/tyrosine kinase activity,GO:0005524~ATP binding,GO:0008270~zinc ion binding,</t>
  </si>
  <si>
    <t>GO:0005622~intracellular,GO:0005634~nucleus,GO:0005737~cytoplasm,GO:0005829~cytosol,GO:0005886~plasma membrane,GO:0005911~cell-cell junction,GO:0030054~cell junction,GO:0030425~dendrite,GO:0045202~synapse,GO:0048471~perinuclear region of cytoplasm,GO:0097060~synaptic membrane,</t>
  </si>
  <si>
    <t>GO:0007268~chemical synaptic transmission,GO:0007635~chemosensory behavior,GO:0018105~peptidyl-serine phosphorylation,GO:0031397~negative regulation of protein ubiquitination,GO:0032095~regulation of response to food,GO:0032425~positive regulation of mismatch repair,GO:0035556~intracellular signal transduction,GO:0042752~regulation of circadian rhythm,GO:0043278~response to morphine,GO:0043524~negative regulation of neuron apoptotic process,GO:0048265~response to pain,GO:0048511~rhythmic process,GO:0050764~regulation of phagocytosis,GO:0060384~innervation,GO:1901799~negative regulation of proteasomal protein catabolic process,</t>
  </si>
  <si>
    <t>protein kinase C gamma(PRKCG)</t>
  </si>
  <si>
    <t>P05128, B1GVY1</t>
  </si>
  <si>
    <t>ATP-binding,Complete proteome,Cytoplasm,Differentiation,Kinase,Metal-binding,Nucleotide-binding,Reference proteome,Serine/threonine-protein kinase,Transferase,Zinc,Zinc-finger,</t>
  </si>
  <si>
    <t>PIRSF000551:protein kinase C, delta/epsilon/eta/theta types,PIRSF501107:protein kinase C eta type [Parent=PIRSF000551],</t>
  </si>
  <si>
    <t>bta04270:Vascular smooth muscle contraction,bta04530:Tight junction,bta04750:Inflammatory mediator regulation of TRP channels,</t>
  </si>
  <si>
    <t>IPR000008:C2 calcium-dependent membrane targeting,IPR000719:Protein kinase, catalytic domain,IPR000961:AGC-kinase, C-terminal,IPR002219:Protein kinase C-like, phorbol ester/diacylglycerol binding,IPR008271:Serine/threonine-protein kinase, active site,IPR011009:Protein kinase-like domain,IPR014376:Protein kinase C, delta/epsilon/eta/theta types,IPR017441:Protein kinase, ATP binding site,IPR017892:Protein kinase, C-terminal,IPR020454:Diacylglycerol/phorbol-ester binding,IPR027431:Protein kinase C, eta,</t>
  </si>
  <si>
    <t>GO:0005622~intracellular,GO:0005737~cytoplasm,GO:0005829~cytosol,GO:0005886~plasma membrane,GO:0005911~cell-cell junction,GO:0070062~extracellular exosome,</t>
  </si>
  <si>
    <t>GO:0010744~positive regulation of macrophage derived foam cell differentiation,GO:0018105~peptidyl-serine phosphorylation,GO:0030154~cell differentiation,GO:0034351~negative regulation of glial cell apoptotic process,GO:0035556~intracellular signal transduction,GO:0045618~positive regulation of keratinocyte differentiation,GO:0050861~positive regulation of B cell receptor signaling pathway,GO:0051092~positive regulation of NF-kappaB transcription factor activity,GO:0060252~positive regulation of glial cell proliferation,GO:2000810~regulation of bicellular tight junction assembly,</t>
  </si>
  <si>
    <t>protein kinase C eta(PRKCH)</t>
  </si>
  <si>
    <t>F1MY82</t>
  </si>
  <si>
    <t>ATP-binding,Cell adhesion,Cell cycle,Cell division,Cell membrane,Complete proteome,Cytoplasm,Cytoskeleton,Kinase,Membrane,Metal-binding,Nucleotide-binding,Nucleus,Reference proteome,Serine/threonine-protein kinase,Transferase,Zinc,Zinc-finger,</t>
  </si>
  <si>
    <t>PIRSF000551:protein kinase C, delta/epsilon/eta/theta types,PIRSF501106:protein kinase C epsilon type [Parent=PIRSF000551],</t>
  </si>
  <si>
    <t>bta04022:cGMP-PKG signaling pathway,bta04071:Sphingolipid signaling pathway,bta04270:Vascular smooth muscle contraction,bta04530:Tight junction,bta04666:Fc gamma R-mediated phagocytosis,bta04750:Inflammatory mediator regulation of TRP channels,bta04925:Aldosterone synthesis and secretion,bta04930:Type II diabetes mellitus,bta04931:Insulin resistance,bta05206:MicroRNAs in cancer,</t>
  </si>
  <si>
    <t>IPR000008:C2 calcium-dependent membrane targeting,IPR000719:Protein kinase, catalytic domain,IPR000961:AGC-kinase, C-terminal,IPR002219:Protein kinase C-like, phorbol ester/diacylglycerol binding,IPR008271:Serine/threonine-protein kinase, active site,IPR011009:Protein kinase-like domain,IPR014376:Protein kinase C, delta/epsilon/eta/theta types,IPR017441:Protein kinase, ATP binding site,IPR017892:Protein kinase, C-terminal,IPR020454:Diacylglycerol/phorbol-ester binding,IPR027274:Protein kinase C, epsilon,</t>
  </si>
  <si>
    <t>GO:0004674~protein serine/threonine kinase activity,GO:0004699~calcium-independent protein kinase C activity,GO:0005524~ATP binding,GO:0008047~enzyme activator activity,GO:0030546~receptor activator activity,GO:0035276~ethanol binding,GO:0046872~metal ion binding,</t>
  </si>
  <si>
    <t>GO:0005622~intracellular,GO:0005634~nucleus,GO:0005739~mitochondrion,GO:0005783~endoplasmic reticulum,GO:0005794~Golgi apparatus,GO:0005829~cytosol,GO:0005856~cytoskeleton,GO:0005886~plasma membrane,GO:0048471~perinuclear region of cytoplasm,</t>
  </si>
  <si>
    <t>GO:0002281~macrophage activation involved in immune response,GO:0007049~cell cycle,GO:0007155~cell adhesion,GO:0010634~positive regulation of epithelial cell migration,GO:0010763~positive regulation of fibroblast migration,GO:0010811~positive regulation of cell-substrate adhesion,GO:0018105~peptidyl-serine phosphorylation,GO:0030838~positive regulation of actin filament polymerization,GO:0031397~negative regulation of protein ubiquitination,GO:0031663~lipopolysaccharide-mediated signaling pathway,GO:0032024~positive regulation of insulin secretion,GO:0032230~positive regulation of synaptic transmission, GABAergic,GO:0032467~positive regulation of cytokinesis,GO:0035556~intracellular signal transduction,GO:0035641~locomotory exploration behavior,GO:0035669~TRAM-dependent toll-like receptor 4 signaling pathway,GO:0043123~positive regulation of I-kappaB kinase/NF-kappaB signaling,GO:0043278~response to morphine,GO:0043410~positive regulation of MAPK cascade,GO:0050730~regulation of peptidyl-tyrosine phosphorylation,GO:0050996~positive regulation of lipid catabolic process,GO:0051209~release of sequestered calcium ion into cytosol,GO:0051279~regulation of release of sequestered calcium ion into cytosol,GO:0051301~cell division,GO:0061178~regulation of insulin secretion involved in cellular response to glucose stimulus,GO:0070257~positive regulation of mucus secretion,GO:0071361~cellular response to ethanol,GO:0071380~cellular response to prostaglandin E stimulus,GO:0071456~cellular response to hypoxia,GO:0090303~positive regulation of wound healing,GO:2001031~positive regulation of cellular glucuronidation,</t>
  </si>
  <si>
    <t>protein kinase C epsilon(PRKCE)</t>
  </si>
  <si>
    <t>F1MDC9</t>
  </si>
  <si>
    <t>chain:Protein kinase C delta-binding protein,modified residue,</t>
  </si>
  <si>
    <t>Biological rhythms,Complete proteome,Cytoplasm,Phosphoprotein,Reference proteome,Tumor suppressor,</t>
  </si>
  <si>
    <t>IPR026752:Cavin family,</t>
  </si>
  <si>
    <t>GO:0005080~protein kinase C binding,</t>
  </si>
  <si>
    <t>GO:0005737~cytoplasm,GO:0005901~caveola,GO:0043234~protein complex,</t>
  </si>
  <si>
    <t>GO:0030866~cortical actin cytoskeleton organization,GO:0032922~circadian regulation of gene expression,GO:0051898~negative regulation of protein kinase B signaling,GO:0070374~positive regulation of ERK1 and ERK2 cascade,GO:1901003~negative regulation of fermentation,</t>
  </si>
  <si>
    <t>protein kinase C delta binding protein(PRKCDBP)</t>
  </si>
  <si>
    <t>A4FV37</t>
  </si>
  <si>
    <t>SM00055:FCH,SM00326:SH3,</t>
  </si>
  <si>
    <t>IPR001060:FCH domain,IPR001452:Src homology-3 domain,</t>
  </si>
  <si>
    <t>GO:0008289~lipid binding,GO:0019855~calcium channel inhibitor activity,</t>
  </si>
  <si>
    <t>GO:0005654~nucleoplasm,GO:0005768~endosome,GO:0005886~plasma membrane,GO:0070062~extracellular exosome,</t>
  </si>
  <si>
    <t>GO:0030100~regulation of endocytosis,GO:0045806~negative regulation of endocytosis,GO:0051044~positive regulation of membrane protein ectodomain proteolysis,GO:0051926~negative regulation of calcium ion transport,GO:0097320~membrane tubulation,</t>
  </si>
  <si>
    <t>protein kinase C and casein kinase substrate in neurons 3(PACSIN3)</t>
  </si>
  <si>
    <t>E1BK71</t>
  </si>
  <si>
    <t>chain:Protein kinase C and casein kinase substrate in neurons protein 1,domain:FCH,domain:SH3,modified residue,sequence conflict,</t>
  </si>
  <si>
    <t>Cell junction,Cell membrane,Cell projection,Coiled coil,Complete proteome,Cytoplasm,Cytoplasmic vesicle,Endocytosis,Lipid-binding,Membrane,Phosphoprotein,Reference proteome,SH3 domain,Synapse,Synaptosome,</t>
  </si>
  <si>
    <t>GO:0005543~phospholipid binding,GO:0008092~cytoskeletal protein binding,</t>
  </si>
  <si>
    <t>GO:0005737~cytoplasm,GO:0005768~endosome,GO:0005829~cytosol,GO:0030054~cell junction,GO:0030137~COPI-coated vesicle,GO:0030659~cytoplasmic vesicle membrane,GO:0032587~ruffle membrane,GO:0043209~myelin sheath,GO:0043679~axon terminus,GO:0045202~synapse,</t>
  </si>
  <si>
    <t>GO:0007015~actin filament organization,GO:0030100~regulation of endocytosis,GO:0045806~negative regulation of endocytosis,GO:0048488~synaptic vesicle endocytosis,GO:0048812~neuron projection morphogenesis,GO:0072657~protein localization to membrane,GO:0097320~membrane tubulation,</t>
  </si>
  <si>
    <t>protein kinase C and casein kinase substrate in neurons 1(PACSIN1)</t>
  </si>
  <si>
    <t>A7MBI0</t>
  </si>
  <si>
    <t>active site:Proton acceptor,binding site:ATP,binding site:Inositol phosphate group,chain:Protein kinase C alpha type,domain:AGC-kinase C-terminal,domain:C2,domain:Protein kinase,metal ion-binding site:Calcium 1,metal ion-binding site:Calcium 1; via carbonyl oxygen,metal ion-binding site:Calcium 2,metal ion-binding site:Calcium 2; via carbonyl oxygen,metal ion-binding site:Calcium 3,metal ion-binding site:Calcium 3; via carbonyl oxygen,modified residue,mutagenesis site,nucleotide phosphate-binding region:ATP,zinc finger region:Phorbol-ester/DAG-type 1,zinc finger region:Phorbol-ester/DAG-type 2,</t>
  </si>
  <si>
    <t>Acetylation,Angiogenesis,Apoptosis,ATP-binding,Calcium,Cell adhesion,Cell membrane,Complete proteome,Cytoplasm,Kinase,Membrane,Metal-binding,Mitochondrion,Nucleotide-binding,Nucleus,Phosphoprotein,Reference proteome,Repeat,Serine/threonine-protein kinase,Transferase,Zinc,Zinc-finger,</t>
  </si>
  <si>
    <t>GO:0004672~protein kinase activity,GO:0004697~protein kinase C activity,GO:0005515~protein binding,GO:0005524~ATP binding,GO:0008270~zinc ion binding,GO:0035403~histone kinase activity (H3-T6 specific),GO:0097110~scaffold protein binding,</t>
  </si>
  <si>
    <t>GO:0005622~intracellular,GO:0005634~nucleus,GO:0005737~cytoplasm,GO:0005739~mitochondrion,GO:0005783~endoplasmic reticulum,GO:0005829~cytosol,GO:0005886~plasma membrane,GO:0031966~mitochondrial membrane,GO:0048471~perinuclear region of cytoplasm,GO:0070062~extracellular exosome,GO:0097381~photoreceptor disc membrane,</t>
  </si>
  <si>
    <t>GO:0001525~angiogenesis,GO:0001938~positive regulation of endothelial cell proliferation,GO:0002159~desmosome assembly,GO:0006468~protein phosphorylation,GO:0006915~apoptotic process,GO:0007155~cell adhesion,GO:0007190~activation of adenylate cyclase activity,GO:0007194~negative regulation of adenylate cyclase activity,GO:0010595~positive regulation of endothelial cell migration,GO:0010613~positive regulation of cardiac muscle hypertrophy,GO:0018105~peptidyl-serine phosphorylation,GO:0022400~regulation of rhodopsin mediated signaling pathway,GO:0030335~positive regulation of cell migration,GO:0031666~positive regulation of lipopolysaccharide-mediated signaling pathway,GO:0034351~negative regulation of glial cell apoptotic process,GO:0035556~intracellular signal transduction,GO:0043536~positive regulation of blood vessel endothelial cell migration,GO:0045651~positive regulation of macrophage differentiation,GO:0045766~positive regulation of angiogenesis,GO:0045785~positive regulation of cell adhesion,GO:0045931~positive regulation of mitotic cell cycle,GO:0070374~positive regulation of ERK1 and ERK2 cascade,GO:0070555~response to interleukin-1,GO:0090330~regulation of platelet aggregation,GO:2000707~positive regulation of dense core granule biogenesis,</t>
  </si>
  <si>
    <t>protein kinase C alpha(PRKCA)</t>
  </si>
  <si>
    <t>P04409</t>
  </si>
  <si>
    <t>ATP-binding,Complete proteome,Nucleotide-binding,Reference proteome,</t>
  </si>
  <si>
    <t>bta04068:FoxO signaling pathway,bta04140:Regulation of autophagy,bta04150:mTOR signaling pathway,bta04151:PI3K-Akt signaling pathway,bta04152:AMPK signaling pathway,bta04710:Circadian rhythm,bta04910:Insulin signaling pathway,bta04920:Adipocytokine signaling pathway,bta04921:Oxytocin signaling pathway,bta04922:Glucagon signaling pathway,bta04931:Insulin resistance,bta04932:Non-alcoholic fatty liver disease (NAFLD),bta05410:Hypertrophic cardiomyopathy (HCM),</t>
  </si>
  <si>
    <t>GO:0003682~chromatin binding,GO:0004672~protein kinase activity,GO:0004674~protein serine/threonine kinase activity,GO:0004679~AMP-activated protein kinase activity,GO:0005524~ATP binding,GO:0035174~histone serine kinase activity,</t>
  </si>
  <si>
    <t>GO:0006006~glucose metabolic process,GO:0006468~protein phosphorylation,GO:0008610~lipid biosynthetic process,GO:0009411~response to UV,GO:0010332~response to gamma radiation,GO:0010508~positive regulation of autophagy,GO:0010628~positive regulation of gene expression,GO:0019395~fatty acid oxidation,GO:0032007~negative regulation of TOR signaling,GO:0033135~regulation of peptidyl-serine phosphorylation,GO:0035556~intracellular signal transduction,GO:0042149~cellular response to glucose starvation,GO:0042542~response to hydrogen peroxide,GO:0042593~glucose homeostasis,GO:0042752~regulation of circadian rhythm,GO:0043066~negative regulation of apoptotic process,GO:0048643~positive regulation of skeletal muscle tissue development,GO:0050995~negative regulation of lipid catabolic process,GO:0071380~cellular response to prostaglandin E stimulus,GO:1901563~response to camptothecin,</t>
  </si>
  <si>
    <t>protein kinase AMP-activated catalytic subunit alpha 1(PRKAA1)</t>
  </si>
  <si>
    <t>F1MBG5</t>
  </si>
  <si>
    <t>chain:Protein PROCA1,</t>
  </si>
  <si>
    <t>IPR016090:Phospholipase A2 domain,</t>
  </si>
  <si>
    <t>GO:0004623~phospholipase A2 activity,</t>
  </si>
  <si>
    <t>GO:0006644~phospholipid metabolic process,GO:0050482~arachidonic acid secretion,</t>
  </si>
  <si>
    <t>protein interacting with cyclin A1(PROCA1)</t>
  </si>
  <si>
    <t>A7E371</t>
  </si>
  <si>
    <t>chain:PRKCA-binding protein,compositionally biased region:Glu-rich,domain:AH,domain:PDZ,modified residue,</t>
  </si>
  <si>
    <t>Actin-binding,Calcium,Cell junction,Cell membrane,Complete proteome,Cytoplasm,Cytoskeleton,Kinase,Lipoprotein,Membrane,Metal-binding,Palmitate,Phosphoprotein,Postsynaptic cell membrane,Reference proteome,Synapse,Synaptosome,Transferase,Zinc,</t>
  </si>
  <si>
    <t>SM00228:PDZ,SM01015:SM01015,</t>
  </si>
  <si>
    <t>IPR001478:PDZ domain,IPR010504:Arfaptin homology (AH) domain,IPR027267:Arfaptin homology (AH) domain/BAR domain,</t>
  </si>
  <si>
    <t>GO:0016301~kinase activity,GO:0019904~protein domain specific binding,GO:0046872~metal ion binding,GO:0051015~actin filament binding,GO:0071933~Arp2/3 complex binding,</t>
  </si>
  <si>
    <t>GO:0005737~cytoplasm,GO:0005856~cytoskeleton,GO:0014069~postsynaptic density,GO:0030054~cell junction,GO:0042734~presynaptic membrane,GO:0043005~neuron projection,GO:0045211~postsynaptic membrane,GO:0048471~perinuclear region of cytoplasm,</t>
  </si>
  <si>
    <t>GO:0002092~positive regulation of receptor internalization,GO:0007205~protein kinase C-activating G-protein coupled receptor signaling pathway,GO:0015844~monoamine transport,GO:0021782~glial cell development,GO:0034315~regulation of Arp2/3 complex-mediated actin nucleation,GO:0034316~negative regulation of Arp2/3 complex-mediated actin nucleation,GO:0036294~cellular response to decreased oxygen levels,GO:0042149~cellular response to glucose starvation,GO:0060292~long term synaptic depression,GO:0097061~dendritic spine organization,GO:0097062~dendritic spine maintenance,</t>
  </si>
  <si>
    <t>protein interacting with PRKCA 1(PICK1)</t>
  </si>
  <si>
    <t>F1MU52</t>
  </si>
  <si>
    <t>SM00513:SAP,</t>
  </si>
  <si>
    <t>bta04064:NF-kappa B signaling pathway,bta04120:Ubiquitin mediated proteolysis,bta04630:Jak-STAT signaling pathway,</t>
  </si>
  <si>
    <t>IPR003034:SAP domain,IPR004181:Zinc finger, MIZ-type,IPR023321:PINIT domain,IPR027224:E3 SUMO-protein ligase PIAS4,</t>
  </si>
  <si>
    <t>GO:0003677~DNA binding,GO:0003714~transcription corepressor activity,GO:0008270~zinc ion binding,GO:0061665~SUMO ligase activity,</t>
  </si>
  <si>
    <t>GO:0005654~nucleoplasm,GO:0005737~cytoplasm,GO:0016363~nuclear matrix,GO:1990234~transferase complex,</t>
  </si>
  <si>
    <t>GO:0000122~negative regulation of transcription from RNA polymerase II promoter,GO:0010804~negative regulation of tumor necrosis factor-mediated signaling pathway,GO:0032088~negative regulation of NF-kappaB transcription factor activity,GO:0033235~positive regulation of protein sumoylation,GO:1902174~positive regulation of keratinocyte apoptotic process,GO:1902231~positive regulation of intrinsic apoptotic signaling pathway in response to DNA damage,</t>
  </si>
  <si>
    <t>protein inhibitor of activated STAT 4(PIAS4)</t>
  </si>
  <si>
    <t>A4FV15</t>
  </si>
  <si>
    <t>bta04120:Ubiquitin mediated proteolysis,bta04630:Jak-STAT signaling pathway,bta05160:Hepatitis C,</t>
  </si>
  <si>
    <t>IPR003034:SAP domain,IPR004181:Zinc finger, MIZ-type,IPR023321:PINIT domain,IPR027227:E3 SUMO-protein ligase PIAS1,</t>
  </si>
  <si>
    <t>GO:0008270~zinc ion binding,GO:0061665~SUMO ligase activity,</t>
  </si>
  <si>
    <t>GO:0016605~PML body,</t>
  </si>
  <si>
    <t>GO:0000122~negative regulation of transcription from RNA polymerase II promoter,GO:0032436~positive regulation of proteasomal ubiquitin-dependent protein catabolic process,GO:0033235~positive regulation of protein sumoylation,GO:0042127~regulation of cell proliferation,GO:0045444~fat cell differentiation,</t>
  </si>
  <si>
    <t>protein inhibitor of activated STAT 1(PIAS1)</t>
  </si>
  <si>
    <t>Q24JZ9</t>
  </si>
  <si>
    <t>Complete proteome,Isomerase,Proteomics identification,Reference proteome,Repeat,Signal,</t>
  </si>
  <si>
    <t>IPR005788:Disulphide isomerase,IPR012336:Thioredoxin-like fold,IPR013766:Thioredoxin domain,IPR017937:Thioredoxin, conserved site,</t>
  </si>
  <si>
    <t>GO:0003756~protein disulfide isomerase activity,GO:0016853~isomerase activity,</t>
  </si>
  <si>
    <t>GO:0005623~cell,GO:0005783~endoplasmic reticulum,GO:0005793~endoplasmic reticulum-Golgi intermediate compartment,GO:0070062~extracellular exosome,</t>
  </si>
  <si>
    <t>GO:0006457~protein folding,GO:0034976~response to endoplasmic reticulum stress,GO:0043277~apoptotic cell clearance,GO:0045454~cell redox homeostasis,</t>
  </si>
  <si>
    <t>protein disulfide isomerase family A member 6(PDIA6)</t>
  </si>
  <si>
    <t>A6QNL5</t>
  </si>
  <si>
    <t>chain:Protein disulfide-isomerase A4,compositionally biased region:Asp/Glu-rich (acidic),disulfide bond,domain:Thioredoxin 1,domain:Thioredoxin 2,domain:Thioredoxin 3,modified residue,short sequence motif:Prevents secretion from ER,signal peptide,</t>
  </si>
  <si>
    <t>Acetylation,Complete proteome,Disulfide bond,Endoplasmic reticulum,Isomerase,Proteomics identification,Redox-active center,Reference proteome,Repeat,Signal,</t>
  </si>
  <si>
    <t>PIRSF036862:protein disulfide-isomerase A4,</t>
  </si>
  <si>
    <t>bta04141:Protein processing in endoplasmic reticulum,bta04918:Thyroid hormone synthesis,</t>
  </si>
  <si>
    <t>IPR005788:Disulphide isomerase,IPR005792:Protein disulphide isomerase,IPR012336:Thioredoxin-like fold,IPR013766:Thioredoxin domain,IPR017068:Protein disulphide-isomerase A4,IPR017937:Thioredoxin, conserved site,</t>
  </si>
  <si>
    <t>GO:0003756~protein disulfide isomerase activity,GO:0044822~poly(A) RNA binding,</t>
  </si>
  <si>
    <t>GO:0005783~endoplasmic reticulum,GO:0005788~endoplasmic reticulum lumen,GO:0009986~cell surface,GO:0042470~melanosome,</t>
  </si>
  <si>
    <t>protein disulfide isomerase family A member 4(PDIA4)</t>
  </si>
  <si>
    <t>Q29RV1</t>
  </si>
  <si>
    <t>active site:Nucleophile,chain:Protein disulfide-isomerase A3,disulfide bond,domain:Thioredoxin 1,domain:Thioredoxin 2,short sequence motif:Prevents secretion from ER,signal peptide,site:Contributes to redox potential value,site:Lowers pKa of C-terminal Cys of first active site,site:Lowers pKa of C-terminal Cys of second active site,</t>
  </si>
  <si>
    <t>Acetylation,Complete proteome,Disulfide bond,Endoplasmic reticulum,Isomerase,Methylation,Phosphoprotein,Proteomics identification,Redox-active center,Reference proteome,Repeat,Signal,</t>
  </si>
  <si>
    <t>bta04141:Protein processing in endoplasmic reticulum,bta04612:Antigen processing and presentation,</t>
  </si>
  <si>
    <t>IPR005788:Disulphide isomerase,IPR005792:Protein disulphide isomerase,IPR012336:Thioredoxin-like fold,IPR013766:Thioredoxin domain,IPR017937:Thioredoxin, conserved site,</t>
  </si>
  <si>
    <t>GO:0005634~nucleus,GO:0005783~endoplasmic reticulum,GO:0005788~endoplasmic reticulum lumen,GO:0005925~focal adhesion,GO:0009986~cell surface,GO:0042470~melanosome,GO:0043209~myelin sheath,GO:0070062~extracellular exosome,</t>
  </si>
  <si>
    <t>GO:0006457~protein folding,GO:0034976~response to endoplasmic reticulum stress,GO:0043065~positive regulation of apoptotic process,GO:0045454~cell redox homeostasis,GO:2001238~positive regulation of extrinsic apoptotic signaling pathway,</t>
  </si>
  <si>
    <t>protein disulfide isomerase family A member 3(PDIA3)</t>
  </si>
  <si>
    <t>P38657</t>
  </si>
  <si>
    <t>Complete proteome,Methyltransferase,Reference proteome,S-adenosyl-L-methionine,Transferase,</t>
  </si>
  <si>
    <t>IPR011990:Tetratricopeptide-like helical,IPR013026:Tetratricopeptide repeat-containing domain,IPR019734:Tetratricopeptide repeat,IPR025799:Protein arginine N-methyltransferase,</t>
  </si>
  <si>
    <t>GO:0008168~methyltransferase activity,</t>
  </si>
  <si>
    <t>protein arginine methyltransferase 9(PRMT9)</t>
  </si>
  <si>
    <t>A5PJT3</t>
  </si>
  <si>
    <t>IPR025799:Protein arginine N-methyltransferase,</t>
  </si>
  <si>
    <t>GO:0008469~histone-arginine N-methyltransferase activity,GO:0035241~protein-arginine omega-N monomethyltransferase activity,GO:0035242~protein-arginine omega-N asymmetric methyltransferase activity,</t>
  </si>
  <si>
    <t>GO:0005829~cytosol,GO:0005886~plasma membrane,</t>
  </si>
  <si>
    <t>protein arginine methyltransferase 8(PRMT8)</t>
  </si>
  <si>
    <t>F1MEB9</t>
  </si>
  <si>
    <t>IPR007087:Zinc finger, C2H2,IPR025799:Protein arginine N-methyltransferase,</t>
  </si>
  <si>
    <t>GO:0008469~histone-arginine N-methyltransferase activity,GO:0035242~protein-arginine omega-N asymmetric methyltransferase activity,GO:0046872~metal ion binding,</t>
  </si>
  <si>
    <t>GO:0005829~cytosol,GO:0005840~ribosome,</t>
  </si>
  <si>
    <t>GO:0006355~regulation of transcription, DNA-templated,GO:0031397~negative regulation of protein ubiquitination,</t>
  </si>
  <si>
    <t>protein arginine methyltransferase 3(PRMT3)</t>
  </si>
  <si>
    <t>A6QL80</t>
  </si>
  <si>
    <t>Methyltransferase,S-adenosyl-L-methionine,Transferase,</t>
  </si>
  <si>
    <t>bom04068:FoxO signaling pathway,bom04922:Glucagon signaling pathway,</t>
  </si>
  <si>
    <t>protein arginine methyltransferase 1(PRMT1)</t>
  </si>
  <si>
    <t>L8I211</t>
  </si>
  <si>
    <t>chain:Interferon-inducible double stranded RNA- dependent protein kinase activator A,domain:DRBM 1,domain:DRBM 2,domain:DRBM 3,modified residue,region of interest:Sufficient for self-association and interaction with TARBP2,</t>
  </si>
  <si>
    <t>Complete proteome,Cytoplasm,Phosphoprotein,Reference proteome,Repeat,RNA-binding,RNA-mediated gene silencing,</t>
  </si>
  <si>
    <t>GO:0003725~double-stranded RNA binding,GO:0008047~enzyme activator activity,GO:0019899~enzyme binding,GO:0042803~protein homodimerization activity,GO:0044822~poly(A) RNA binding,</t>
  </si>
  <si>
    <t>GO:0005622~intracellular,GO:0005654~nucleoplasm,GO:0005737~cytoplasm,GO:0016020~membrane,GO:0048471~perinuclear region of cytoplasm,</t>
  </si>
  <si>
    <t>GO:0006468~protein phosphorylation,GO:0030422~production of siRNA involved in RNA interference,GO:0031054~pre-miRNA processing,GO:0034599~cellular response to oxidative stress,GO:0042473~outer ear morphogenesis,GO:0042474~middle ear morphogenesis,GO:0043085~positive regulation of catalytic activity,GO:0048705~skeletal system morphogenesis,GO:2001244~positive regulation of intrinsic apoptotic signaling pathway,</t>
  </si>
  <si>
    <t>protein activator of interferon induced protein kinase EIF2AK2(PRKRA)</t>
  </si>
  <si>
    <t>Q2HJ92</t>
  </si>
  <si>
    <t>GO:0003676~nucleic acid binding,GO:0003714~transcription corepressor activity,</t>
  </si>
  <si>
    <t>GO:0006355~regulation of transcription, DNA-templated,GO:1903507~negative regulation of nucleic acid-templated transcription,</t>
  </si>
  <si>
    <t>protein SSX1-like(LOC100847469)</t>
  </si>
  <si>
    <t>G3X7T5</t>
  </si>
  <si>
    <t>chain:Protein O-linked-mannose beta-1,2-N- acetylglucosaminyltransferase 1,compositionally biased region:Poly-Arg,cross-link:Glycyl lysine isopeptide (Lys-Gly) (interchain with G-Cter in ubiquitin),topological domain:Cytoplasmic,topological domain:Lumenal,transmembrane region,</t>
  </si>
  <si>
    <t>Complete proteome,Glycosyltransferase,Golgi apparatus,Isopeptide bond,Manganese,Membrane,Phosphoprotein,Reference proteome,Signal-anchor,Transferase,Transmembrane,Transmembrane helix,</t>
  </si>
  <si>
    <t>bta00514:Other types of O-glycan biosynthesis,</t>
  </si>
  <si>
    <t>IPR004139:Glycosyl transferase, family 13,</t>
  </si>
  <si>
    <t>GO:0008375~acetylglucosaminyltransferase activity,GO:0047223~beta-1,3-galactosyl-O-glycosyl-glycoprotein beta-1,3-N-acetylglucosaminyltransferase activity,</t>
  </si>
  <si>
    <t>GO:0006486~protein glycosylation,GO:0006493~protein O-linked glycosylation,</t>
  </si>
  <si>
    <t>protein O-linked mannose N-acetylglucosaminyltransferase 1 (beta 1,2-)(POMGNT1)</t>
  </si>
  <si>
    <t>Q5EAB6</t>
  </si>
  <si>
    <t>chain:KTEL motif-containing protein 1,short sequence motif:Prevents secretion from ER,signal peptide,</t>
  </si>
  <si>
    <t>Complete proteome,Endoplasmic reticulum,Glycoprotein,Glycosyltransferase,Reference proteome,Signal,Transferase,</t>
  </si>
  <si>
    <t>SM00672:CAP10,</t>
  </si>
  <si>
    <t>IPR006598:Lipopolysaccharide-modifying protein,</t>
  </si>
  <si>
    <t>GO:0030158~protein xylosyltransferase activity,GO:0035251~UDP-glucosyltransferase activity,GO:0035252~UDP-xylosyltransferase activity,</t>
  </si>
  <si>
    <t>GO:0001756~somitogenesis,GO:0006493~protein O-linked glycosylation,GO:0006664~glycolipid metabolic process,GO:0045747~positive regulation of Notch signaling pathway,GO:0048318~axial mesoderm development,GO:0048339~paraxial mesoderm development,GO:0072358~cardiovascular system development,</t>
  </si>
  <si>
    <t>protein O-glucosyltransferase 1(POGLUT1)</t>
  </si>
  <si>
    <t>Q5E9Q1</t>
  </si>
  <si>
    <t>IPR019378:GDP-fucose protein O-fucosyltransferase,</t>
  </si>
  <si>
    <t>GO:0046922~peptide-O-fucosyltransferase activity,</t>
  </si>
  <si>
    <t>GO:0001707~mesoderm formation,GO:0010468~regulation of gene expression,GO:0010717~regulation of epithelial to mesenchymal transition,GO:0051046~regulation of secretion,</t>
  </si>
  <si>
    <t>protein O-fucosyltransferase 2(POFUT2)</t>
  </si>
  <si>
    <t>F1MPI4</t>
  </si>
  <si>
    <t>Glycosyltransferase,Signal,Transferase,</t>
  </si>
  <si>
    <t>bom00514:Other types of O-glycan biosynthesis,</t>
  </si>
  <si>
    <t>protein O-fucosyltransferase 1(POFUT1)</t>
  </si>
  <si>
    <t>L8J376</t>
  </si>
  <si>
    <t>protein FAM205A(LOC785500)</t>
  </si>
  <si>
    <t>G3N357</t>
  </si>
  <si>
    <t>protein DDX26B(LOC540312)</t>
  </si>
  <si>
    <t>E1BG98</t>
  </si>
  <si>
    <t>IPR000626:Ubiquitin,IPR015940:Ubiquitin-associated/translation elongation factor EF1B, N-terminal, eukaryote,IPR019103:Aspartic peptidase, DDI1-type,IPR021109:Aspartic peptidase,</t>
  </si>
  <si>
    <t>GO:0004190~aspartic-type endopeptidase activity,GO:0008200~ion channel inhibitor activity,</t>
  </si>
  <si>
    <t>GO:0005654~nucleoplasm,GO:0005737~cytoplasm,GO:0005794~Golgi apparatus,GO:0005886~plasma membrane,GO:0030054~cell junction,</t>
  </si>
  <si>
    <t>GO:0051051~negative regulation of transport,</t>
  </si>
  <si>
    <t>protein DDI1 homolog 2(LOC515551)</t>
  </si>
  <si>
    <t>E1B9T9</t>
  </si>
  <si>
    <t>SM00976:SM00976,</t>
  </si>
  <si>
    <t>IPR011564:Telomere end binding protein,IPR012340:Nucleic acid-binding, OB-fold,</t>
  </si>
  <si>
    <t>GO:0010521~telomerase inhibitor activity,GO:0098505~G-rich strand telomeric DNA binding,</t>
  </si>
  <si>
    <t>GO:0000783~nuclear telomere cap complex,GO:0070187~telosome,</t>
  </si>
  <si>
    <t>GO:0007004~telomere maintenance via telomerase,GO:0016233~telomere capping,GO:0032202~telomere assembly,GO:0032210~regulation of telomere maintenance via telomerase,GO:0032212~positive regulation of telomere maintenance via telomerase,GO:0032508~DNA duplex unwinding,GO:0051096~positive regulation of helicase activity,GO:0051973~positive regulation of telomerase activity,GO:0051974~negative regulation of telomerase activity,GO:0060383~positive regulation of DNA strand elongation,GO:0070200~establishment of protein localization to telomere,</t>
  </si>
  <si>
    <t>protection of telomeres 1(POT1)</t>
  </si>
  <si>
    <t>E1BGK3</t>
  </si>
  <si>
    <t>active site:Nucleophile,chain:Proteasome subunit beta type-9,modified residue,propeptide:Removed in mature form,site:Cleavage; by autocatalysis,</t>
  </si>
  <si>
    <t>Acetylation,Complete proteome,Cytoplasm,Hydrolase,Immunity,Nucleus,Protease,Proteasome,Reference proteome,Threonine protease,Zymogen,</t>
  </si>
  <si>
    <t>bta03050:Proteasome,</t>
  </si>
  <si>
    <t>IPR000243:Peptidase T1A, proteasome beta-subunit,IPR001353:Proteasome, subunit alpha/beta,IPR016050:Proteasome, beta-type subunit, conserved site,IPR023333:Proteasome B-type subunit,</t>
  </si>
  <si>
    <t>GO:0004298~threonine-type endopeptidase activity,</t>
  </si>
  <si>
    <t>GO:0005634~nucleus,GO:0005737~cytoplasm,GO:0005839~proteasome core complex,GO:0070062~extracellular exosome,GO:1990111~spermatoproteasome complex,</t>
  </si>
  <si>
    <t>GO:0002376~immune system process,GO:0051603~proteolysis involved in cellular protein catabolic process,GO:2000116~regulation of cysteine-type endopeptidase activity,</t>
  </si>
  <si>
    <t>proteasome subunit beta 9(PSMB9)</t>
  </si>
  <si>
    <t>Q3SZC2</t>
  </si>
  <si>
    <t>chain:Proteasome subunit beta type-3,helix,modified residue,sequence conflict,strand,turn,</t>
  </si>
  <si>
    <t>3D-structure,Acetylation,Complete proteome,Cytoplasm,Direct protein sequencing,Hydrolase,Nucleus,Protease,Proteasome,Reference proteome,Threonine protease,</t>
  </si>
  <si>
    <t>IPR001353:Proteasome, subunit alpha/beta,IPR016050:Proteasome, beta-type subunit, conserved site,IPR023333:Proteasome B-type subunit,</t>
  </si>
  <si>
    <t>GO:0005654~nucleoplasm,GO:0005739~mitochondrion,GO:0005794~Golgi apparatus,GO:0005839~proteasome core complex,GO:0015629~actin cytoskeleton,GO:0019774~proteasome core complex, beta-subunit complex,GO:0070062~extracellular exosome,</t>
  </si>
  <si>
    <t>GO:0043161~proteasome-mediated ubiquitin-dependent protein catabolic process,</t>
  </si>
  <si>
    <t>proteasome subunit beta 3(PSMB3)</t>
  </si>
  <si>
    <t>P33672</t>
  </si>
  <si>
    <t>chain:Proteasome subunit beta type-2,helix,modified residue,strand,turn,</t>
  </si>
  <si>
    <t>3D-structure,Acetylation,Complete proteome,Cytoplasm,Hydrolase,Nucleus,Protease,Proteasome,Reference proteome,Threonine protease,</t>
  </si>
  <si>
    <t>GO:0005654~nucleoplasm,GO:0005737~cytoplasm,GO:0005839~proteasome core complex,GO:0016020~membrane,GO:0070062~extracellular exosome,</t>
  </si>
  <si>
    <t>GO:0051603~proteolysis involved in cellular protein catabolic process,</t>
  </si>
  <si>
    <t>proteasome subunit beta 2(PSMB2)</t>
  </si>
  <si>
    <t>Q5E9K0</t>
  </si>
  <si>
    <t>chain:Proteasome subunit beta type-1,helix,modified residue,strand,turn,</t>
  </si>
  <si>
    <t>3D-structure,Acetylation,Complete proteome,Cytoplasm,Glycoprotein,Hydrolase,Nucleus,Phosphoprotein,Protease,Proteasome,Proteomics identification,Reference proteome,Threonine protease,</t>
  </si>
  <si>
    <t>GO:0005634~nucleus,GO:0005737~cytoplasm,GO:0005839~proteasome core complex,GO:0070062~extracellular exosome,</t>
  </si>
  <si>
    <t>proteasome subunit beta 1(PSMB1)</t>
  </si>
  <si>
    <t>G5E589</t>
  </si>
  <si>
    <t>chain:Proteasome subunit alpha type-7,helix,modified residue,strand,turn,</t>
  </si>
  <si>
    <t>3D-structure,Acetylation,Complete proteome,Cytoplasm,Glycoprotein,Hydrolase,Nucleus,Phosphoprotein,Protease,Proteasome,Reference proteome,Threonine protease,</t>
  </si>
  <si>
    <t>SM00948:SM00948,</t>
  </si>
  <si>
    <t>IPR000426:Proteasome, alpha-subunit, N-terminal domain,IPR001353:Proteasome, subunit alpha/beta,IPR023332:Proteasome A-type subunit,</t>
  </si>
  <si>
    <t>GO:0004298~threonine-type endopeptidase activity,GO:0042802~identical protein binding,</t>
  </si>
  <si>
    <t>GO:0005634~nucleus,GO:0005737~cytoplasm,GO:0005839~proteasome core complex,GO:0019773~proteasome core complex, alpha-subunit complex,GO:0070062~extracellular exosome,</t>
  </si>
  <si>
    <t>GO:0006511~ubiquitin-dependent protein catabolic process,</t>
  </si>
  <si>
    <t>proteasome subunit alpha 7(PSMA7)</t>
  </si>
  <si>
    <t>Q3ZBG0</t>
  </si>
  <si>
    <t>chain:Proteasome subunit alpha type-4,helix,modified residue,strand,turn,</t>
  </si>
  <si>
    <t>3D-structure,Acetylation,Complete proteome,Cytoplasm,Hydrolase,Nucleus,Phosphoprotein,Protease,Proteasome,Reference proteome,Threonine protease,</t>
  </si>
  <si>
    <t>IPR000426:Proteasome, alpha-subunit, N-terminal domain,IPR001353:Proteasome, subunit alpha/beta,IPR016050:Proteasome, beta-type subunit, conserved site,IPR023332:Proteasome A-type subunit,</t>
  </si>
  <si>
    <t>GO:0000932~cytoplasmic mRNA processing body,GO:0005634~nucleus,GO:0005839~proteasome core complex,GO:0019773~proteasome core complex, alpha-subunit complex,GO:0070062~extracellular exosome,</t>
  </si>
  <si>
    <t>proteasome subunit alpha 4(PSMA4)</t>
  </si>
  <si>
    <t>Q3ZCK9</t>
  </si>
  <si>
    <t>chain:Proteasome subunit alpha type-3,helix,modified residue,strand,</t>
  </si>
  <si>
    <t>GO:0006511~ubiquitin-dependent protein catabolic process,GO:0052548~regulation of endopeptidase activity,</t>
  </si>
  <si>
    <t>proteasome subunit alpha 3(PSMA3)</t>
  </si>
  <si>
    <t>Q58DU5</t>
  </si>
  <si>
    <t>chain:Proteasome inhibitor PI31 subunit,compositionally biased region:Pro-rich,modified residue,sequence conflict,</t>
  </si>
  <si>
    <t>Acetylation,Complete proteome,Cytoplasm,Endoplasmic reticulum,Methylation,Phosphoprotein,Proteasome,Reference proteome,</t>
  </si>
  <si>
    <t>IPR013886:PI31 proteasome regulator,IPR021625:Proteasome Inhibitor PI31,</t>
  </si>
  <si>
    <t>GO:0070628~proteasome binding,</t>
  </si>
  <si>
    <t>GO:0000502~proteasome complex,GO:0005783~endoplasmic reticulum,GO:0005829~cytosol,GO:0016020~membrane,</t>
  </si>
  <si>
    <t>GO:0006511~ubiquitin-dependent protein catabolic process,GO:1901799~negative regulation of proteasomal protein catabolic process,</t>
  </si>
  <si>
    <t>proteasome inhibitor subunit 1(PSMF1)</t>
  </si>
  <si>
    <t>Q3SX30</t>
  </si>
  <si>
    <t>chain:Proteasome assembly chaperone 3,modified residue,</t>
  </si>
  <si>
    <t>Acetylation,Chaperone,Complete proteome,Reference proteome,</t>
  </si>
  <si>
    <t>IPR018788:Proteasome assembly chaperone 3,</t>
  </si>
  <si>
    <t>GO:0000502~proteasome complex,</t>
  </si>
  <si>
    <t>proteasome assembly chaperone 3(PSMG3)</t>
  </si>
  <si>
    <t>Q2NKS3</t>
  </si>
  <si>
    <t>Complete proteome,Cytoplasm,Developmental protein,Differentiation,DNA damage,DNA repair,Membrane,Nucleus,Phosphoprotein,Proteasome,Reference proteome,Repeat,Spermatogenesis,Transmembrane,Transmembrane helix,</t>
  </si>
  <si>
    <t>IPR011989:Armadillo-like helical,IPR016024:Armadillo-type fold,IPR021843:Protein of unknown function DUF3437,</t>
  </si>
  <si>
    <t>GO:0016504~peptidase activator activity,GO:0070577~lysine-acetylated histone binding,GO:0070628~proteasome binding,</t>
  </si>
  <si>
    <t>GO:0005634~nucleus,GO:0005829~cytosol,GO:0005839~proteasome core complex,GO:0016021~integral component of membrane,GO:0016607~nuclear speck,GO:1990111~spermatoproteasome complex,</t>
  </si>
  <si>
    <t>GO:0006281~DNA repair,GO:0006974~cellular response to DNA damage stimulus,GO:0007275~multicellular organism development,GO:0010499~proteasomal ubiquitin-independent protein catabolic process,GO:0010952~positive regulation of peptidase activity,GO:0035093~spermatogenesis, exchange of chromosomal proteins,</t>
  </si>
  <si>
    <t>proteasome activator subunit 4(PSME4)</t>
  </si>
  <si>
    <t>F1MKX4</t>
  </si>
  <si>
    <t>chain:Proteasome activator complex subunit 2,modified residue,</t>
  </si>
  <si>
    <t>Acetylation,Complete proteome,Direct protein sequencing,Phosphoprotein,Proteasome,Proteomics identification,Reference proteome,</t>
  </si>
  <si>
    <t>bta03050:Proteasome,bta04612:Antigen processing and presentation,</t>
  </si>
  <si>
    <t>IPR003185:Proteasome activator pa28, REG alpha subunit,IPR003186:Proteasome activator pa28, REG beta subunit,IPR009077:Proteasome activator pa28, REG alpha/beta subunit,</t>
  </si>
  <si>
    <t>GO:0061133~endopeptidase activator activity,</t>
  </si>
  <si>
    <t>GO:0000502~proteasome complex,GO:0005737~cytoplasm,GO:0008537~proteasome activator complex,GO:0016020~membrane,GO:0070062~extracellular exosome,</t>
  </si>
  <si>
    <t>GO:0010950~positive regulation of endopeptidase activity,GO:0061136~regulation of proteasomal protein catabolic process,GO:2000045~regulation of G1/S transition of mitotic cell cycle,</t>
  </si>
  <si>
    <t>proteasome activator subunit 2(PSME2)</t>
  </si>
  <si>
    <t>F1MU19</t>
  </si>
  <si>
    <t>chain:Proteasome activator complex subunit 1,</t>
  </si>
  <si>
    <t>Coiled coil,Complete proteome,Direct protein sequencing,Proteasome,Proteomics identification,Reference proteome,</t>
  </si>
  <si>
    <t>GO:0000502~proteasome complex,GO:0005737~cytoplasm,GO:0008537~proteasome activator complex,GO:0070062~extracellular exosome,</t>
  </si>
  <si>
    <t>GO:0010950~positive regulation of endopeptidase activity,GO:0019884~antigen processing and presentation of exogenous antigen,GO:0061136~regulation of proteasomal protein catabolic process,GO:2000045~regulation of G1/S transition of mitotic cell cycle,</t>
  </si>
  <si>
    <t>proteasome activator subunit 1(PSME1)</t>
  </si>
  <si>
    <t>Q4U5R3</t>
  </si>
  <si>
    <t>chain:26S proteasome non-ATPase regulatory subunit 6,domain:PCI,</t>
  </si>
  <si>
    <t>Coiled coil,Complete proteome,Proteasome,Proteomics identification,Reference proteome,</t>
  </si>
  <si>
    <t>SM00088:PINT,</t>
  </si>
  <si>
    <t>bta03050:Proteasome,bta05169:Epstein-Barr virus infection,</t>
  </si>
  <si>
    <t>IPR000717:Proteasome component (PCI) domain,IPR011990:Tetratricopeptide-like helical,IPR011991:Winged helix-turn-helix DNA-binding domain,IPR019585:26S proteasome, regulatory subunit Rpn7,</t>
  </si>
  <si>
    <t>GO:0005838~proteasome regulatory particle,GO:0022624~proteasome accessory complex,GO:0070062~extracellular exosome,</t>
  </si>
  <si>
    <t>proteasome 26S subunit, non-ATPase 6(PSMD6)</t>
  </si>
  <si>
    <t>F1MXE4, Q3T0B2</t>
  </si>
  <si>
    <t>chain:26S proteasome non-ATPase regulatory subunit 3,compositionally biased region:Poly-Pro,domain:PCI,</t>
  </si>
  <si>
    <t>Complete proteome,Isopeptide bond,Phosphoprotein,Proteasome,Reference proteome,Ubl conjugation,</t>
  </si>
  <si>
    <t>IPR000717:Proteasome component (PCI) domain,IPR011990:Tetratricopeptide-like helical,IPR011991:Winged helix-turn-helix DNA-binding domain,IPR013586:26S proteasome regulatory subunit, C-terminal,</t>
  </si>
  <si>
    <t>GO:0030234~enzyme regulator activity,</t>
  </si>
  <si>
    <t>GO:0005654~nucleoplasm,GO:0005737~cytoplasm,GO:0008541~proteasome regulatory particle, lid subcomplex,GO:0016020~membrane,GO:0022624~proteasome accessory complex,GO:0070062~extracellular exosome,</t>
  </si>
  <si>
    <t>GO:0006511~ubiquitin-dependent protein catabolic process,GO:0042176~regulation of protein catabolic process,GO:0050790~regulation of catalytic activity,</t>
  </si>
  <si>
    <t>proteasome 26S subunit, non-ATPase 3(PSMD3)</t>
  </si>
  <si>
    <t>Q2KJ46</t>
  </si>
  <si>
    <t>chain:26S proteasome non-ATPase regulatory subunit 2,compositionally biased region:Glu/Lys-rich,modified residue,repeat:PC 1,repeat:PC 2,repeat:PC 3,repeat:PC 4,repeat:PC 5,repeat:PC 6,repeat:PC 7,</t>
  </si>
  <si>
    <t>Acetylation,Complete proteome,Direct protein sequencing,Phosphoprotein,Proteasome,Reference proteome,Repeat,</t>
  </si>
  <si>
    <t>PIRSF015965:26S proteasome regulatory complex, non-ATPase subcomplex, Rpn1 subunit,</t>
  </si>
  <si>
    <t>IPR002015:Proteasome/cyclosome, regulatory subunit,IPR016024:Armadillo-type fold,IPR016643:26S proteasome regulatory complex, non-ATPase subcomplex, Rpn1 subunit,</t>
  </si>
  <si>
    <t>GO:0004175~endopeptidase activity,GO:0030234~enzyme regulator activity,</t>
  </si>
  <si>
    <t>GO:0005634~nucleus,GO:0008540~proteasome regulatory particle, base subcomplex,GO:0016020~membrane,GO:0022624~proteasome accessory complex,GO:0034515~proteasome storage granule,GO:0070062~extracellular exosome,</t>
  </si>
  <si>
    <t>GO:0042176~regulation of protein catabolic process,GO:0043161~proteasome-mediated ubiquitin-dependent protein catabolic process,GO:0050790~regulation of catalytic activity,</t>
  </si>
  <si>
    <t>proteasome 26S subunit, non-ATPase 2(PSMD2)</t>
  </si>
  <si>
    <t>P56701</t>
  </si>
  <si>
    <t>PIRSF015947:26S proteasome regulatory complex, non-ATPase subcomplex, Rpn2/Psmd1 subunit,</t>
  </si>
  <si>
    <t>IPR002015:Proteasome/cyclosome, regulatory subunit,IPR011989:Armadillo-like helical,IPR016024:Armadillo-type fold,IPR016642:26S proteasome regulatory complex, non-ATPase subcomplex, Rpn2/Psmd1 subunit,</t>
  </si>
  <si>
    <t>GO:0005634~nucleus,GO:0008540~proteasome regulatory particle, base subcomplex,GO:0016020~membrane,GO:0034515~proteasome storage granule,GO:0070062~extracellular exosome,</t>
  </si>
  <si>
    <t>GO:0042176~regulation of protein catabolic process,GO:0043161~proteasome-mediated ubiquitin-dependent protein catabolic process,</t>
  </si>
  <si>
    <t>proteasome 26S subunit, non-ATPase 1(PSMD1)</t>
  </si>
  <si>
    <t>A7MBA2</t>
  </si>
  <si>
    <t>chain:26S protease regulatory subunit 8,modified residue,nucleotide phosphate-binding region:ATP,</t>
  </si>
  <si>
    <t>Acetylation,ATP-binding,Complete proteome,Cytoplasm,Nucleotide-binding,Nucleus,Phosphoprotein,Proteasome,Reference proteome,</t>
  </si>
  <si>
    <t>IPR003593:AAA+ ATPase domain,IPR003959:ATPase, AAA-type, core,IPR003960:ATPase, AAA-type, conserved site,IPR005937:26S proteasome subunit P45,IPR027417:P-loop containing nucleoside triphosphate hydrolase,</t>
  </si>
  <si>
    <t>GO:0005524~ATP binding,GO:0008134~transcription factor binding,GO:0017025~TBP-class protein binding,GO:0031531~thyrotropin-releasing hormone receptor binding,GO:0036402~proteasome-activating ATPase activity,</t>
  </si>
  <si>
    <t>GO:0000502~proteasome complex,GO:0005634~nucleus,GO:0005737~cytoplasm,GO:0008540~proteasome regulatory particle, base subcomplex,GO:0016020~membrane,GO:0022624~proteasome accessory complex,GO:0031410~cytoplasmic vesicle,GO:0031595~nuclear proteasome complex,GO:0031597~cytosolic proteasome complex,GO:0070062~extracellular exosome,GO:0072562~blood microparticle,</t>
  </si>
  <si>
    <t>GO:0030433~ER-associated ubiquitin-dependent protein catabolic process,GO:0043161~proteasome-mediated ubiquitin-dependent protein catabolic process,GO:0045892~negative regulation of transcription, DNA-templated,GO:0045899~positive regulation of RNA polymerase II transcriptional preinitiation complex assembly,GO:1901800~positive regulation of proteasomal protein catabolic process,</t>
  </si>
  <si>
    <t>proteasome 26S subunit, ATPase 5(PSMC5)</t>
  </si>
  <si>
    <t>P62194</t>
  </si>
  <si>
    <t>chain:26S protease regulatory subunit 6B,modified residue,nucleotide phosphate-binding region:ATP,</t>
  </si>
  <si>
    <t>Acetylation,ATP-binding,Coiled coil,Complete proteome,Cytoplasm,Nucleotide-binding,Nucleus,Phosphoprotein,Proteasome,Proteomics identification,Reference proteome,</t>
  </si>
  <si>
    <t>GO:0005524~ATP binding,GO:0016787~hydrolase activity,GO:0017025~TBP-class protein binding,GO:0036402~proteasome-activating ATPase activity,</t>
  </si>
  <si>
    <t>GO:0005654~nucleoplasm,GO:0005737~cytoplasm,GO:0008540~proteasome regulatory particle, base subcomplex,GO:0016020~membrane,GO:0022624~proteasome accessory complex,GO:0031595~nuclear proteasome complex,GO:0031597~cytosolic proteasome complex,</t>
  </si>
  <si>
    <t>GO:0001824~blastocyst development,GO:0030163~protein catabolic process,GO:0030433~ER-associated ubiquitin-dependent protein catabolic process,GO:0045899~positive regulation of RNA polymerase II transcriptional preinitiation complex assembly,GO:1901800~positive regulation of proteasomal protein catabolic process,</t>
  </si>
  <si>
    <t>proteasome 26S subunit, ATPase 4(PSMC4)</t>
  </si>
  <si>
    <t>Q3T030</t>
  </si>
  <si>
    <t>chain:26S protease regulatory subunit 7,modified residue,nucleotide phosphate-binding region:ATP,</t>
  </si>
  <si>
    <t>Acetylation,ATP-binding,Complete proteome,Cytoplasm,Nucleotide-binding,Nucleus,Proteasome,Reference proteome,</t>
  </si>
  <si>
    <t>GO:0005524~ATP binding,GO:0016887~ATPase activity,GO:0017025~TBP-class protein binding,GO:0036402~proteasome-activating ATPase activity,</t>
  </si>
  <si>
    <t>GO:0000502~proteasome complex,GO:0000932~cytoplasmic mRNA processing body,GO:0008540~proteasome regulatory particle, base subcomplex,GO:0016020~membrane,GO:0022624~proteasome accessory complex,GO:0031595~nuclear proteasome complex,GO:0031597~cytosolic proteasome complex,</t>
  </si>
  <si>
    <t>GO:0001649~osteoblast differentiation,GO:0006511~ubiquitin-dependent protein catabolic process,GO:0030433~ER-associated ubiquitin-dependent protein catabolic process,GO:0045899~positive regulation of RNA polymerase II transcriptional preinitiation complex assembly,GO:1901800~positive regulation of proteasomal protein catabolic process,</t>
  </si>
  <si>
    <t>proteasome 26S subunit, ATPase 2(PSMC2)</t>
  </si>
  <si>
    <t>Q5E9F9</t>
  </si>
  <si>
    <t>chain:Proteasomal ATPase-associated factor 1,modified residue,repeat:WD 1,repeat:WD 2,repeat:WD 3,repeat:WD 4,repeat:WD 5,</t>
  </si>
  <si>
    <t>Acetylation,Complete proteome,Proteasome,Reference proteome,Repeat,WD repeat,</t>
  </si>
  <si>
    <t>proteasomal ATPase associated factor 1(PAAF1)</t>
  </si>
  <si>
    <t>Q148I1</t>
  </si>
  <si>
    <t>IPR001254:Peptidase S1,IPR001314:Peptidase S1A, chymotrypsin-type,IPR009003:Trypsin-like cysteine/serine peptidase domain,</t>
  </si>
  <si>
    <t>protease, serine, 47-like(LOC527795)</t>
  </si>
  <si>
    <t>F1ME93</t>
  </si>
  <si>
    <t>active site:Charge relay system,chain:Testis serine protease 5,compositionally biased region:Poly-Leu,disulfide bond,domain:Peptidase S1,glycosylation site:N-linked (GlcNAc...),signal peptide,</t>
  </si>
  <si>
    <t>Complete proteome,Disulfide bond,Glycoprotein,Hydrolase,Membrane,Protease,Reference proteome,Secreted,Serine protease,Signal,Transmembrane,Transmembrane helix,</t>
  </si>
  <si>
    <t>GO:0006508~proteolysis,</t>
  </si>
  <si>
    <t>protease, serine, 45(PRSS45)</t>
  </si>
  <si>
    <t>A2VE36</t>
  </si>
  <si>
    <t>protease, serine 57(PRSS57)</t>
  </si>
  <si>
    <t>F1MQA2</t>
  </si>
  <si>
    <t>Complete proteome,Disulfide bond,Hydrolase,Protease,Reference proteome,Serine protease,Signal,</t>
  </si>
  <si>
    <t>protease, serine 55(PRSS55)</t>
  </si>
  <si>
    <t>E1BLW6</t>
  </si>
  <si>
    <t>protease, serine 46(PRSS46)</t>
  </si>
  <si>
    <t>F1MB31</t>
  </si>
  <si>
    <t>chain:Inactive serine protease 35,disulfide bond,domain:Peptidase S1,glycosylation site:N-linked (GlcNAc...),sequence conflict,signal peptide,</t>
  </si>
  <si>
    <t>Complete proteome,Disulfide bond,Glycoprotein,Reference proteome,Secreted,Serine protease homolog,Signal,</t>
  </si>
  <si>
    <t>IPR001254:Peptidase S1,IPR009003:Trypsin-like cysteine/serine peptidase domain,IPR018114:Peptidase S1, trypsin family, active site,</t>
  </si>
  <si>
    <t>GO:0005576~extracellular region,GO:0005739~mitochondrion,</t>
  </si>
  <si>
    <t>protease, serine 35(PRSS35)</t>
  </si>
  <si>
    <t>Q5E9X7</t>
  </si>
  <si>
    <t>protease, serine 33(PRSS33)</t>
  </si>
  <si>
    <t>E1BCU4</t>
  </si>
  <si>
    <t>active site:Charge relay system,chain:Serine protease 23,disulfide bond,glycosylation site:N-linked (GlcNAc...),signal peptide,</t>
  </si>
  <si>
    <t>Complete proteome,Disulfide bond,Glycoprotein,Hydrolase,Protease,Reference proteome,Secreted,Serine protease,Signal,</t>
  </si>
  <si>
    <t>protease, serine 23(PRSS23)</t>
  </si>
  <si>
    <t>Q1LZE9</t>
  </si>
  <si>
    <t>GO:0004252~serine-type endopeptidase activity,GO:0008236~serine-type peptidase activity,</t>
  </si>
  <si>
    <t>GO:0019897~extrinsic component of plasma membrane,GO:0046658~anchored component of plasma membrane,</t>
  </si>
  <si>
    <t>protease, serine 22(PRSS22)</t>
  </si>
  <si>
    <t>E1BNJ9</t>
  </si>
  <si>
    <t>Complete proteome,Disulfide bond,Hydrolase,Kringle,Protease,Reference proteome,Serine protease,Signal,</t>
  </si>
  <si>
    <t>SM00020:Tryp_SPc,SM00130:KR,SM00202:SR,</t>
  </si>
  <si>
    <t>IPR000001:Kringle,IPR001190:Speract/scavenger receptor,IPR001254:Peptidase S1,IPR001314:Peptidase S1A, chymotrypsin-type,IPR009003:Trypsin-like cysteine/serine peptidase domain,IPR013806:Kringle-like fold,IPR017448:Speract/scavenger receptor-related,IPR018056:Kringle, conserved site,IPR018114:Peptidase S1, trypsin family, active site,</t>
  </si>
  <si>
    <t>GO:0005886~plasma membrane,GO:0030425~dendrite,GO:0031410~cytoplasmic vesicle,GO:0043083~synaptic cleft,GO:0043195~terminal bouton,</t>
  </si>
  <si>
    <t>GO:0006887~exocytosis,GO:0031638~zymogen activation,</t>
  </si>
  <si>
    <t>protease, serine 12(PRSS12)</t>
  </si>
  <si>
    <t>E1BK01</t>
  </si>
  <si>
    <t>chain:Prostate tumor overexpressed gene 1 protein homolog,region of interest:Interaction with FLOT1,</t>
  </si>
  <si>
    <t>Activator,Cell membrane,Complete proteome,Cytoplasm,Membrane,Nucleus,Phosphoprotein,Reference proteome,Transcription,Transcription regulation,</t>
  </si>
  <si>
    <t>IPR021394:Mediator complex, subunit Med25, PTOV activation and synapsin 2,</t>
  </si>
  <si>
    <t>GO:0005634~nucleus,GO:0005886~plasma membrane,GO:0048471~perinuclear region of cytoplasm,</t>
  </si>
  <si>
    <t>prostate tumor overexpressed 1(PTOV1)</t>
  </si>
  <si>
    <t>A4IFC9</t>
  </si>
  <si>
    <t>GO:0000139~Golgi membrane,GO:0005654~nucleoplasm,GO:0016021~integral component of membrane,GO:0031901~early endosome membrane,</t>
  </si>
  <si>
    <t>GO:0010991~negative regulation of SMAD protein complex assembly,GO:0030512~negative regulation of transforming growth factor beta receptor signaling pathway,GO:0060394~negative regulation of pathway-restricted SMAD protein phosphorylation,</t>
  </si>
  <si>
    <t>prostate transmembrane protein, androgen induced 1(PMEPA1)</t>
  </si>
  <si>
    <t>F1N138</t>
  </si>
  <si>
    <t>prostate and testis expressed protein 2-like(LOC104976250)</t>
  </si>
  <si>
    <t>F1MIM1</t>
  </si>
  <si>
    <t>active site:For cyclooxygenase activity,active site:Proton acceptor,chain:Prostaglandin G/H synthase 2,disulfide bond,domain:EGF-like,glycosylation site:N-linked (GlcNAc...),metal ion-binding site:Iron (heme axial ligand),modified residue,sequence conflict,signal peptide,site:Aspirin-acetylated serine,</t>
  </si>
  <si>
    <t>Complete proteome,Dioxygenase,Disulfide bond,Endoplasmic reticulum,Fatty acid biosynthesis,Fatty acid metabolism,Glycoprotein,Heme,Iron,Lipid biosynthesis,Lipid metabolism,Membrane,Metal-binding,Microsome,Oxidoreductase,Peroxidase,Prostaglandin biosynthesis,Prostaglandin metabolism,Reference proteome,S-nitrosylation,Signal,</t>
  </si>
  <si>
    <t>bta00590:Arachidonic acid metabolism,bta01100:Metabolic pathways,bta04064:NF-kappa B signaling pathway,bta04370:VEGF signaling pathway,bta04668:TNF signaling pathway,bta04723:Retrograde endocannabinoid signaling,bta04726:Serotonergic synapse,bta04913:Ovarian steroidogenesis,bta04921:Oxytocin signaling pathway,bta04923:Regulation of lipolysis in adipocytes,bta05140:Leishmaniasis,bta05200:Pathways in cancer,bta05204:Chemical carcinogenesis,bta05206:MicroRNAs in cancer,bta05222:Small cell lung cancer,</t>
  </si>
  <si>
    <t>IPR000742:Epidermal growth factor-like domain,IPR010255:Haem peroxidase,IPR019791:Haem peroxidase, animal, subgroup,</t>
  </si>
  <si>
    <t>GO:0004601~peroxidase activity,GO:0004666~prostaglandin-endoperoxide synthase activity,GO:0020037~heme binding,GO:0046872~metal ion binding,GO:0051213~dioxygenase activity,</t>
  </si>
  <si>
    <t>GO:0005783~endoplasmic reticulum,GO:0005789~endoplasmic reticulum membrane,GO:0031090~organelle membrane,GO:0043005~neuron projection,</t>
  </si>
  <si>
    <t>GO:0000212~meiotic spindle organization,GO:0001516~prostaglandin biosynthetic process,GO:0001550~ovarian cumulus expansion,GO:0001934~positive regulation of protein phosphorylation,GO:0006954~inflammatory response,GO:0006979~response to oxidative stress,GO:0007566~embryo implantation,GO:0008217~regulation of blood pressure,GO:0019371~cyclooxygenase pathway,GO:0031622~positive regulation of fever generation,GO:0040019~positive regulation of embryonic development,GO:0042127~regulation of cell proliferation,GO:0046697~decidualization,GO:0050873~brown fat cell differentiation,GO:0055114~oxidation-reduction process,GO:0071347~cellular response to interleukin-1,GO:0071456~cellular response to hypoxia,GO:0071498~cellular response to fluid shear stress,GO:0090336~positive regulation of brown fat cell differentiation,GO:0098869~cellular oxidant detoxification,GO:1900195~positive regulation of oocyte maturation,GO:1904146~positive regulation of meiotic cell cycle process involved in oocyte maturation,</t>
  </si>
  <si>
    <t>prostaglandin-endoperoxide synthase 2(PTGS2)</t>
  </si>
  <si>
    <t>O62698</t>
  </si>
  <si>
    <t>active site:For cyclooxygenase activity,active site:Proton acceptor,chain:Prostaglandin G/H synthase 1,disulfide bond,domain:EGF-like,glycosylation site:N-linked (GlcNAc...),metal ion-binding site:Iron (heme axial ligand),sequence conflict,signal peptide,site:Aspirin-acetylated serine,</t>
  </si>
  <si>
    <t>Complete proteome,Dioxygenase,Disulfide bond,EGF-like domain,Endoplasmic reticulum,Fatty acid biosynthesis,Fatty acid metabolism,Glycoprotein,Heme,Iron,Lipid biosynthesis,Lipid metabolism,Membrane,Metal-binding,Microsome,Oxidoreductase,Peroxidase,Prostaglandin biosynthesis,Prostaglandin metabolism,Reference proteome,Signal,</t>
  </si>
  <si>
    <t>bta00590:Arachidonic acid metabolism,bta01100:Metabolic pathways,bta04611:Platelet activation,bta04726:Serotonergic synapse,bta04923:Regulation of lipolysis in adipocytes,</t>
  </si>
  <si>
    <t>GO:0001750~photoreceptor outer segment,GO:0005789~endoplasmic reticulum membrane,GO:0005794~Golgi apparatus,GO:0031090~organelle membrane,GO:0070062~extracellular exosome,</t>
  </si>
  <si>
    <t>GO:0006954~inflammatory response,GO:0006979~response to oxidative stress,GO:0008217~regulation of blood pressure,GO:0019371~cyclooxygenase pathway,GO:0042127~regulation of cell proliferation,GO:0055114~oxidation-reduction process,GO:0098869~cellular oxidant detoxification,</t>
  </si>
  <si>
    <t>prostaglandin-endoperoxide synthase 1(PTGS1)</t>
  </si>
  <si>
    <t>O62664</t>
  </si>
  <si>
    <t>chain:Prostaglandin reductase 2,nucleotide phosphate-binding region:NADP,</t>
  </si>
  <si>
    <t>Complete proteome,Cytoplasm,NADP,Oxidoreductase,Reference proteome,</t>
  </si>
  <si>
    <t>IPR002085:Alcohol dehydrogenase superfamily, zinc-type,IPR011032:GroES-like,IPR013149:Alcohol dehydrogenase, C-terminal,IPR016040:NAD(P)-binding domain,</t>
  </si>
  <si>
    <t>GO:0008270~zinc ion binding,GO:0016491~oxidoreductase activity,GO:0036132~13-prostaglandin reductase activity,GO:0047522~15-oxoprostaglandin 13-oxidase activity,</t>
  </si>
  <si>
    <t>GO:0006693~prostaglandin metabolic process,GO:0055114~oxidation-reduction process,</t>
  </si>
  <si>
    <t>prostaglandin reductase 2(PTGR2)</t>
  </si>
  <si>
    <t>Q32L99</t>
  </si>
  <si>
    <t>chain:Prostacyclin synthase,metal ion-binding site:Iron (heme axial ligand),sequence conflict,transmembrane region,</t>
  </si>
  <si>
    <t>Complete proteome,Direct protein sequencing,Endoplasmic reticulum,Fatty acid biosynthesis,Fatty acid metabolism,Heme,Iron,Isomerase,Lipid biosynthesis,Lipid metabolism,Membrane,Metal-binding,Prostaglandin biosynthesis,Prostaglandin metabolism,Reference proteome,Transmembrane,Transmembrane helix,</t>
  </si>
  <si>
    <t>PIRSF000047:cytochrome P450, CYP7A1 type,PIRSF500628:prostacyclin synthase [Parent=PIRSF000047],</t>
  </si>
  <si>
    <t>bta00590:Arachidonic acid metabolism,bta01100:Metabolic pathways,</t>
  </si>
  <si>
    <t>IPR001128:Cytochrome P450,IPR002403:Cytochrome P450, E-class, group IV,IPR024204:Cytochrome P450, cholesterol 7-alpha-monooxygenase-type,IPR027286:Prostacyclin synthase,</t>
  </si>
  <si>
    <t>GO:0004497~monooxygenase activity,GO:0005506~iron ion binding,GO:0008116~prostaglandin-I synthase activity,GO:0016705~oxidoreductase activity, acting on paired donors, with incorporation or reduction of molecular oxygen,GO:0020037~heme binding,</t>
  </si>
  <si>
    <t>GO:0005615~extracellular space,GO:0005634~nucleus,GO:0005783~endoplasmic reticulum,GO:0005789~endoplasmic reticulum membrane,GO:0005901~caveola,GO:0016021~integral component of membrane,</t>
  </si>
  <si>
    <t>GO:0001516~prostaglandin biosynthetic process,GO:0007566~embryo implantation,GO:0032088~negative regulation of NF-kappaB transcription factor activity,GO:0035360~positive regulation of peroxisome proliferator activated receptor signaling pathway,GO:0042981~regulation of apoptotic process,GO:0045019~negative regulation of nitric oxide biosynthetic process,GO:0045766~positive regulation of angiogenesis,GO:0046697~decidualization,GO:0050728~negative regulation of inflammatory response,GO:0055114~oxidation-reduction process,GO:0071347~cellular response to interleukin-1,GO:0071354~cellular response to interleukin-6,GO:0071456~cellular response to hypoxia,GO:0097190~apoptotic signaling pathway,GO:1900119~positive regulation of execution phase of apoptosis,</t>
  </si>
  <si>
    <t>prostaglandin I2 synthase(PTGIS)</t>
  </si>
  <si>
    <t>Q29626</t>
  </si>
  <si>
    <t>chain:Prostacyclin receptor,disulfide bond,glycosylation site:N-linked (GlcNAc...),lipid moiety-binding region:S-farnesyl cysteine,lipid moiety-binding region:S-palmitoyl cysteine,modified residue,propeptide:Removed in mature form,topological domain:Cytoplasmic,topological domain:Extracellular,transmembrane region,</t>
  </si>
  <si>
    <t>Cell membrane,Complete proteome,Disulfide bond,G-protein coupled receptor,Glycoprotein,Lipoprotein,Membrane,Methylation,Palmitate,Prenylation,Receptor,Reference proteome,Transducer,Transmembrane,Transmembrane helix,</t>
  </si>
  <si>
    <t>bta04080:Neuroactive ligand-receptor interaction,bta04270:Vascular smooth muscle contraction,bta04611:Platelet activation,</t>
  </si>
  <si>
    <t>IPR000276:G protein-coupled receptor, rhodopsin-like,IPR000370:Prostacyclin (prostanoid IP) receptor,IPR008365:Prostanoid receptor,IPR017452:GPCR, rhodopsin-like, 7TM,</t>
  </si>
  <si>
    <t>GO:0004930~G-protein coupled receptor activity,GO:0016501~prostacyclin receptor activity,</t>
  </si>
  <si>
    <t>GO:0005829~cytosol,GO:0005886~plasma membrane,GO:0005887~integral component of plasma membrane,GO:0016021~integral component of membrane,</t>
  </si>
  <si>
    <t>GO:0006954~inflammatory response,GO:0007189~adenylate cyclase-activating G-protein coupled receptor signaling pathway,GO:0007204~positive regulation of cytosolic calcium ion concentration,GO:0010642~negative regulation of platelet-derived growth factor receptor signaling pathway,GO:0030819~positive regulation of cAMP biosynthetic process,GO:0032496~response to lipopolysaccharide,GO:0043950~positive regulation of cAMP-mediated signaling,GO:0048662~negative regulation of smooth muscle cell proliferation,GO:0071799~cellular response to prostaglandin D stimulus,</t>
  </si>
  <si>
    <t>prostaglandin I2 (prostacyclin) receptor (IP)(PTGIR)</t>
  </si>
  <si>
    <t>P79393</t>
  </si>
  <si>
    <t>chain:Prostaglandin E synthase 3,compositionally biased region:Asp/Glu-rich,domain:CS,modified residue,sequence conflict,</t>
  </si>
  <si>
    <t>Acetylation,Complete proteome,Cytoplasm,Fatty acid biosynthesis,Fatty acid metabolism,Isomerase,Lipid biosynthesis,Lipid metabolism,Phosphoprotein,Prostaglandin biosynthesis,Prostaglandin metabolism,Reference proteome,</t>
  </si>
  <si>
    <t>IPR007052:CS-like domain,IPR008978:HSP20-like chaperone,</t>
  </si>
  <si>
    <t>GO:0050220~prostaglandin-E synthase activity,</t>
  </si>
  <si>
    <t>GO:0001516~prostaglandin biosynthetic process,GO:0005978~glycogen biosynthetic process,GO:0008283~cell proliferation,GO:0042921~glucocorticoid receptor signaling pathway,GO:0043588~skin development,GO:0060430~lung saccule development,</t>
  </si>
  <si>
    <t>prostaglandin E synthase 3(PTGES3)</t>
  </si>
  <si>
    <t>Q3ZBF7</t>
  </si>
  <si>
    <t>chain:Prostaglandin E synthase 2,chain:Prostaglandin E synthase 2 truncated form,</t>
  </si>
  <si>
    <t>Complete proteome,Cytoplasm,Direct protein sequencing,Fatty acid biosynthesis,Fatty acid metabolism,Golgi apparatus,Isomerase,Lipid biosynthesis,Lipid metabolism,Membrane,Phosphoprotein,Prostaglandin biosynthesis,Prostaglandin metabolism,Reference proteome,Transmembrane,Transmembrane helix,</t>
  </si>
  <si>
    <t>IPR002109:Glutaredoxin,IPR004045:Glutathione S-transferase, N-terminal,IPR010987:Glutathione S-transferase, C-terminal-like,IPR012336:Thioredoxin-like fold,</t>
  </si>
  <si>
    <t>GO:0009055~electron carrier activity,GO:0015035~protein disulfide oxidoreductase activity,GO:0016829~lyase activity,GO:0020037~heme binding,GO:0043295~glutathione binding,GO:0050220~prostaglandin-E synthase activity,</t>
  </si>
  <si>
    <t>GO:0001516~prostaglandin biosynthetic process,GO:0045454~cell redox homeostasis,GO:0055114~oxidation-reduction process,</t>
  </si>
  <si>
    <t>prostaglandin E synthase 2(PTGES2)</t>
  </si>
  <si>
    <t>F1N1J6</t>
  </si>
  <si>
    <t>chain:Prostaglandin E2 receptor EP4 subtype,disulfide bond,glycosylation site:N-linked (GlcNAc...),topological domain:Cytoplasmic,topological domain:Extracellular,transmembrane region,</t>
  </si>
  <si>
    <t>Cell membrane,Complete proteome,Disulfide bond,G-protein coupled receptor,Glycoprotein,Membrane,Phosphoprotein,Receptor,Reference proteome,Transducer,Transmembrane,Transmembrane helix,</t>
  </si>
  <si>
    <t>bta04080:Neuroactive ligand-receptor interaction,bta04750:Inflammatory mediator regulation of TRP channels,bta04924:Renin secretion,bta05200:Pathways in cancer,</t>
  </si>
  <si>
    <t>IPR000276:G protein-coupled receptor, rhodopsin-like,IPR001244:Prostaglandin DP receptor,IPR001758:Prostanoid EP4 receptor,IPR008365:Prostanoid receptor,IPR017452:GPCR, rhodopsin-like, 7TM,</t>
  </si>
  <si>
    <t>GO:0004957~prostaglandin E receptor activity,</t>
  </si>
  <si>
    <t>GO:0006954~inflammatory response,GO:0007188~adenylate cyclase-modulating G-protein coupled receptor signaling pathway,GO:0007189~adenylate cyclase-activating G-protein coupled receptor signaling pathway,GO:0007204~positive regulation of cytosolic calcium ion concentration,GO:0030278~regulation of ossification,GO:0032496~response to lipopolysaccharide,GO:0033624~negative regulation of integrin activation,GO:0042093~T-helper cell differentiation,GO:0050710~negative regulation of cytokine secretion,GO:0050715~positive regulation of cytokine secretion,GO:0050728~negative regulation of inflammatory response,GO:0050729~positive regulation of inflammatory response,GO:0051492~regulation of stress fiber assembly,GO:0071260~cellular response to mechanical stimulus,GO:0071380~cellular response to prostaglandin E stimulus,GO:2000420~negative regulation of eosinophil extravasation,</t>
  </si>
  <si>
    <t>prostaglandin E receptor 4(PTGER4)</t>
  </si>
  <si>
    <t>Q8MJ08</t>
  </si>
  <si>
    <t>chain:Prostaglandin D2 receptor,disulfide bond,glycosylation site:N-linked (GlcNAc...),topological domain:Cytoplasmic,topological domain:Extracellular,transmembrane region,</t>
  </si>
  <si>
    <t>IPR000276:G protein-coupled receptor, rhodopsin-like,IPR000376:Prostaglandin D receptor,IPR008365:Prostanoid receptor,IPR017452:GPCR, rhodopsin-like, 7TM,</t>
  </si>
  <si>
    <t>GO:0001785~prostaglandin J receptor activity,GO:0004956~prostaglandin D receptor activity,GO:0016501~prostacyclin receptor activity,</t>
  </si>
  <si>
    <t>GO:0006954~inflammatory response,GO:0007189~adenylate cyclase-activating G-protein coupled receptor signaling pathway,GO:0007204~positive regulation of cytosolic calcium ion concentration,GO:0030238~male sex determination,GO:0030431~sleep,GO:0045909~positive regulation of vasodilation,GO:0046085~adenosine metabolic process,GO:0071799~cellular response to prostaglandin D stimulus,</t>
  </si>
  <si>
    <t>prostaglandin D2 receptor(PTGDR)</t>
  </si>
  <si>
    <t>A5D7K8</t>
  </si>
  <si>
    <t>SM00162:SAPA,SM00741:SapB,</t>
  </si>
  <si>
    <t>IPR003119:Saposin type A,IPR007856:Saposin-like type B, 1,IPR008138:Saposin-like type B, 2,IPR008139:Saposin B,IPR008373:Saposin,IPR011001:Saposin-like,</t>
  </si>
  <si>
    <t>GO:0001664~G-protein coupled receptor binding,GO:0008047~enzyme activator activity,</t>
  </si>
  <si>
    <t>GO:0005615~extracellular space,GO:0005737~cytoplasm,GO:0005764~lysosome,</t>
  </si>
  <si>
    <t>GO:0006665~sphingolipid metabolic process,GO:0006687~glycosphingolipid metabolic process,GO:0007193~adenylate cyclase-inhibiting G-protein coupled receptor signaling pathway,GO:0019216~regulation of lipid metabolic process,GO:0060736~prostate gland growth,GO:0060742~epithelial cell differentiation involved in prostate gland development,</t>
  </si>
  <si>
    <t>prosaposin-like 1(PSAPL1)</t>
  </si>
  <si>
    <t>A6QQF0</t>
  </si>
  <si>
    <t>chain:Saposin-A,chain:Saposin-B,chain:Saposin-C,chain:Saposin-D,disulfide bond,domain:Saposin A-type 1,domain:Saposin A-type 2,domain:Saposin B-type 1,domain:Saposin B-type 2,domain:Saposin B-type 3,domain:Saposin B-type 4,glycosylation site:N-linked (GlcNAc...),sequence conflict,sequence variant,signal peptide,splice variant,</t>
  </si>
  <si>
    <t>Alternative splicing,Cleavage on pair of basic residues,Complete proteome,Direct protein sequencing,Disulfide bond,Glycoprotein,Lipid metabolism,Lysosome,Polymorphism,Proteomics identification,Reference proteome,Repeat,Secreted,Signal,Sphingolipid metabolism,</t>
  </si>
  <si>
    <t>PIRSF002431:saposin,</t>
  </si>
  <si>
    <t>IPR003119:Saposin type A,IPR007856:Saposin-like type B, 1,IPR008138:Saposin-like type B, 2,IPR008139:Saposin B,IPR008373:Saposin,IPR011001:Saposin-like,IPR021165:Saposin, chordata,</t>
  </si>
  <si>
    <t>GO:0006665~sphingolipid metabolic process,GO:0006687~glycosphingolipid metabolic process,GO:0007193~adenylate cyclase-inhibiting G-protein coupled receptor signaling pathway,GO:0019216~regulation of lipid metabolic process,GO:0043085~positive regulation of catalytic activity,GO:0060736~prostate gland growth,GO:0060742~epithelial cell differentiation involved in prostate gland development,</t>
  </si>
  <si>
    <t>prosaposin(PSAP)</t>
  </si>
  <si>
    <t>A1L555</t>
  </si>
  <si>
    <t>Complete proteome,Hydrolase,Protease,Reference proteome,Serine protease,</t>
  </si>
  <si>
    <t>SM00181:EGF,SM00261:FU,</t>
  </si>
  <si>
    <t>IPR000209:Peptidase S8/S53 domain,IPR000742:Epidermal growth factor-like domain,IPR002884:Proprotein convertase, P,IPR006212:Furin-like repeat,IPR008979:Galactose-binding domain-like,IPR009020:Proteinase inhibitor, propeptide,IPR009030:Insulin-like growth factor binding protein, N-terminal,IPR010909:PLAC,IPR015500:Peptidase S8, subtilisin-related,IPR022398:Peptidase S8, subtilisin, His-active site,IPR023827:Peptidase S8, subtilisin,  Asp-active site,IPR023828:Peptidase S8, subtilisin, Ser-active site,</t>
  </si>
  <si>
    <t>GO:0004252~serine-type endopeptidase activity,GO:0008201~heparin binding,</t>
  </si>
  <si>
    <t>GO:0005615~extracellular space,GO:0009986~cell surface,GO:0031012~extracellular matrix,</t>
  </si>
  <si>
    <t>GO:0007354~zygotic determination of anterior/posterior axis, embryo,GO:0007368~determination of left/right symmetry,GO:0009100~glycoprotein metabolic process,GO:0016485~protein processing,GO:0016486~peptide hormone processing,GO:0032902~nerve growth factor production,GO:0032940~secretion by cell,</t>
  </si>
  <si>
    <t>proprotein convertase subtilisin/kexin type 6(PCSK6)</t>
  </si>
  <si>
    <t>F1MCT1</t>
  </si>
  <si>
    <t>Coiled coil,Complete proteome,Reference proteome,Signal,</t>
  </si>
  <si>
    <t>IPR010832:ProSAAS,</t>
  </si>
  <si>
    <t>GO:0004866~endopeptidase inhibitor activity,GO:0004867~serine-type endopeptidase inhibitor activity,</t>
  </si>
  <si>
    <t>GO:0005615~extracellular space,GO:0005802~trans-Golgi network,GO:0030141~secretory granule,GO:0070062~extracellular exosome,</t>
  </si>
  <si>
    <t>GO:0002021~response to dietary excess,GO:0009409~response to cold,GO:0010951~negative regulation of endopeptidase activity,GO:0016486~peptide hormone processing,</t>
  </si>
  <si>
    <t>proprotein convertase subtilisin/kexin type 1 inhibitor(PCSK1N)</t>
  </si>
  <si>
    <t>A4IFR2</t>
  </si>
  <si>
    <t>chain:Propionyl-CoA carboxylase beta chain, mitochondrial,domain:Carboxyltransferase,modified residue,region of interest:Acyl-CoA binding,transit peptide:Mitochondrion,</t>
  </si>
  <si>
    <t>Acetylation,ATP-binding,Complete proteome,Ligase,Mitochondrion,Nucleotide-binding,Phosphoprotein,Reference proteome,Transit peptide,</t>
  </si>
  <si>
    <t>bta00280:Valine, leucine and isoleucine degradation,bta00630:Glyoxylate and dicarboxylate metabolism,bta00640:Propanoate metabolism,bta01100:Metabolic pathways,bta01130:Biosynthesis of antibiotics,bta01200:Carbon metabolism,</t>
  </si>
  <si>
    <t>IPR000022:Carboxyl transferase,IPR011762:Acetyl-coenzyme A carboxyltransferase, N-terminal,IPR011763:Acetyl-coenzyme A carboxyltransferase, C-terminal,</t>
  </si>
  <si>
    <t>GO:0004658~propionyl-CoA carboxylase activity,GO:0005524~ATP binding,</t>
  </si>
  <si>
    <t>GO:0005759~mitochondrial matrix,</t>
  </si>
  <si>
    <t>propionyl-CoA carboxylase beta subunit(PCCB)</t>
  </si>
  <si>
    <t>Q2TBR0</t>
  </si>
  <si>
    <t>disulfide bond,glycosylation site:N-linked (GlcNAc...),glycosylation site:O-linked (GalNAc...),modified residue,peptide:Beta-endorphin,peptide:Corticotropin,peptide:Corticotropin-like intermediary peptide,peptide:Lipotropin beta,peptide:Lipotropin gamma,peptide:Melanotropin alpha,peptide:Melanotropin beta,peptide:Melanotropin gamma,peptide:Met-enkephalin,peptide:NPP,sequence conflict,signal peptide,</t>
  </si>
  <si>
    <t>Acetylation,Amidation,Cleavage on pair of basic residues,Complete proteome,Direct protein sequencing,Disulfide bond,Endorphin,Glycoprotein,Hormone,Phosphoprotein,Pyrrolidone carboxylic acid,Reference proteome,Secreted,Signal,Sulfation,</t>
  </si>
  <si>
    <t>SM01363:SM01363,SM01364:SM01364,SM01365:SM01365,</t>
  </si>
  <si>
    <t>bta04916:Melanogenesis,bta04920:Adipocytokine signaling pathway,</t>
  </si>
  <si>
    <t>IPR001941:Pro-opiomelanocortin/corticotropin, ACTH,IPR013531:Pro-opiomelanocortin/corticotropin, ACTH, central region,IPR013532:Opiodes neuropeptide,IPR013593:Pro-opiomelanocortin N-terminal,</t>
  </si>
  <si>
    <t>GO:0001664~G-protein coupled receptor binding,GO:0005184~neuropeptide hormone activity,GO:0031781~type 3 melanocortin receptor binding,GO:0031782~type 4 melanocortin receptor binding,GO:0070996~type 1 melanocortin receptor binding,</t>
  </si>
  <si>
    <t>GO:0005576~extracellular region,GO:0005615~extracellular space,GO:0030141~secretory granule,</t>
  </si>
  <si>
    <t>GO:0006091~generation of precursor metabolites and energy,GO:0007218~neuropeptide signaling pathway,GO:0007267~cell-cell signaling,GO:0008217~regulation of blood pressure,GO:0032098~regulation of appetite,GO:0032720~negative regulation of tumor necrosis factor production,GO:0033059~cellular pigmentation,GO:0042593~glucose homeostasis,GO:0045944~positive regulation of transcription from RNA polymerase II promoter,GO:0070873~regulation of glycogen metabolic process,GO:2000852~regulation of corticosterone secretion,</t>
  </si>
  <si>
    <t>proopiomelanocortin(POMC)</t>
  </si>
  <si>
    <t>P01190</t>
  </si>
  <si>
    <t>IPR008795:Prominin,</t>
  </si>
  <si>
    <t>GO:0005615~extracellular space,GO:0005783~endoplasmic reticulum,GO:0005793~endoplasmic reticulum-Golgi intermediate compartment,GO:0009986~cell surface,GO:0016021~integral component of membrane,GO:0042622~photoreceptor outer segment membrane,GO:0070062~extracellular exosome,</t>
  </si>
  <si>
    <t>GO:0045494~photoreceptor cell maintenance,GO:0060219~camera-type eye photoreceptor cell differentiation,GO:0072112~glomerular visceral epithelial cell differentiation,GO:0072139~glomerular parietal epithelial cell differentiation,GO:2000768~positive regulation of nephron tubule epithelial cell differentiation,</t>
  </si>
  <si>
    <t>prominin 1(PROM1)</t>
  </si>
  <si>
    <t>E9LZ03</t>
  </si>
  <si>
    <t>IPR002314:Aminoacyl-tRNA synthetase, class II (G/ H/ P/ S), conserved domain,IPR002316:Proline-tRNA ligase, class IIa,IPR004154:Anticodon-binding,IPR004500:Prolyl-tRNA synthetase, class IIa, bacterial-type,IPR006195:Aminoacyl-tRNA synthetase, class II,</t>
  </si>
  <si>
    <t>GO:0003723~RNA binding,GO:0004827~proline-tRNA ligase activity,GO:0005524~ATP binding,</t>
  </si>
  <si>
    <t>GO:0006433~prolyl-tRNA aminoacylation,</t>
  </si>
  <si>
    <t>prolyl-tRNA synthetase 2, mitochondrial (putative)(PARS2)</t>
  </si>
  <si>
    <t>F1MHD4</t>
  </si>
  <si>
    <t>active site:Nucleophile,chain:Protein disulfide-isomerase,disulfide bond,domain:Thioredoxin 1,domain:Thioredoxin 2,short sequence motif:Prevents secretion from ER,signal peptide,site:Contributes to redox potential value,site:Lowers pKa of C-terminal Cys of first active site,site:Lowers pKa of C-terminal Cys of second active site,</t>
  </si>
  <si>
    <t>Acetylation,Cell membrane,Chaperone,Complete proteome,Direct protein sequencing,Disulfide bond,Endoplasmic reticulum,Isomerase,Membrane,Phosphoprotein,Proteomics identification,Redox-active center,Reference proteome,Repeat,Signal,</t>
  </si>
  <si>
    <t>GO:0003756~protein disulfide isomerase activity,GO:0004656~procollagen-proline 4-dioxygenase activity,GO:0031545~peptidyl-proline 4-dioxygenase activity,GO:0044822~poly(A) RNA binding,GO:0046982~protein heterodimerization activity,</t>
  </si>
  <si>
    <t>GO:0005783~endoplasmic reticulum,GO:0005788~endoplasmic reticulum lumen,GO:0005793~endoplasmic reticulum-Golgi intermediate compartment,GO:0005886~plasma membrane,GO:0005925~focal adhesion,GO:0009897~external side of plasma membrane,GO:0016222~procollagen-proline 4-dioxygenase complex,GO:0034663~endoplasmic reticulum chaperone complex,GO:0042470~melanosome,GO:0070062~extracellular exosome,</t>
  </si>
  <si>
    <t>GO:0006457~protein folding,GO:0018401~peptidyl-proline hydroxylation to 4-hydroxy-L-proline,GO:0034976~response to endoplasmic reticulum stress,GO:0045454~cell redox homeostasis,GO:0046598~positive regulation of viral entry into host cell,GO:0071456~cellular response to hypoxia,GO:1902175~regulation of oxidative stress-induced intrinsic apoptotic signaling pathway,</t>
  </si>
  <si>
    <t>prolyl 4-hydroxylase subunit beta(P4HB)</t>
  </si>
  <si>
    <t>P05307</t>
  </si>
  <si>
    <t>binding site:2-oxoglutarate,chain:Prolyl 4-hydroxylase subunit alpha-3,domain:Fe2OG dioxygenase,glycosylation site:N-linked (GlcNAc...),metal ion-binding site:Iron,repeat:TPR,signal peptide,</t>
  </si>
  <si>
    <t>Coiled coil,Complete proteome,Dioxygenase,Endoplasmic reticulum,Glycoprotein,Iron,Metal-binding,Oxidoreductase,Reference proteome,Signal,TPR repeat,Vitamin C,</t>
  </si>
  <si>
    <t>SM00702:P4Hc,</t>
  </si>
  <si>
    <t>IPR005123:Oxoglutarate/iron-dependent dioxygenase,IPR006620:Prolyl 4-hydroxylase, alpha subunit,IPR011990:Tetratricopeptide-like helical,IPR013547:Prolyl 4-hydroxylase alpha-subunit, N-terminal,</t>
  </si>
  <si>
    <t>GO:0004656~procollagen-proline 4-dioxygenase activity,GO:0005506~iron ion binding,GO:0016702~oxidoreductase activity, acting on single donors with incorporation of molecular oxygen, incorporation of two atoms of oxygen,GO:0031418~L-ascorbic acid binding,</t>
  </si>
  <si>
    <t>GO:0005788~endoplasmic reticulum lumen,</t>
  </si>
  <si>
    <t>GO:0019511~peptidyl-proline hydroxylation,GO:0055114~oxidation-reduction process,</t>
  </si>
  <si>
    <t>prolyl 4-hydroxylase subunit alpha 3(P4HA3)</t>
  </si>
  <si>
    <t>Q75UG4</t>
  </si>
  <si>
    <t>IPR005123:Oxoglutarate/iron-dependent dioxygenase,IPR006620:Prolyl 4-hydroxylase, alpha subunit,IPR011990:Tetratricopeptide-like helical,IPR013026:Tetratricopeptide repeat-containing domain,IPR013547:Prolyl 4-hydroxylase alpha-subunit, N-terminal,IPR019734:Tetratricopeptide repeat,</t>
  </si>
  <si>
    <t>GO:0005634~nucleus,GO:0005783~endoplasmic reticulum,</t>
  </si>
  <si>
    <t>prolyl 4-hydroxylase subunit alpha 2(P4HA2)</t>
  </si>
  <si>
    <t>G3N2F2</t>
  </si>
  <si>
    <t>IPR005123:Oxoglutarate/iron-dependent dioxygenase,IPR006620:Prolyl 4-hydroxylase, alpha subunit,IPR011990:Tetratricopeptide-like helical,</t>
  </si>
  <si>
    <t>GO:0005506~iron ion binding,GO:0019797~procollagen-proline 3-dioxygenase activity,GO:0031418~L-ascorbic acid binding,</t>
  </si>
  <si>
    <t>GO:0005604~basement membrane,GO:0005783~endoplasmic reticulum,GO:0005794~Golgi apparatus,</t>
  </si>
  <si>
    <t>GO:0008285~negative regulation of cell proliferation,GO:0019511~peptidyl-proline hydroxylation,GO:0032963~collagen metabolic process,</t>
  </si>
  <si>
    <t>prolyl 3-hydroxylase 2(P3H2)</t>
  </si>
  <si>
    <t>A6QLY3</t>
  </si>
  <si>
    <t>GO:0005783~endoplasmic reticulum,GO:0016020~membrane,GO:0070062~extracellular exosome,</t>
  </si>
  <si>
    <t>GO:0006457~protein folding,GO:0032963~collagen metabolic process,GO:0050708~regulation of protein secretion,GO:0050821~protein stabilization,GO:0060348~bone development,GO:1901874~negative regulation of post-translational protein modification,</t>
  </si>
  <si>
    <t>prolyl 3-hydroxylase 1(P3H1)</t>
  </si>
  <si>
    <t>A4FUY3</t>
  </si>
  <si>
    <t>SM00055:FCH,</t>
  </si>
  <si>
    <t>IPR001060:FCH domain,</t>
  </si>
  <si>
    <t>GO:0005829~cytosol,GO:0005856~cytoskeleton,GO:0016020~membrane,</t>
  </si>
  <si>
    <t>GO:0007010~cytoskeleton organization,GO:0016477~cell migration,</t>
  </si>
  <si>
    <t>proline-serine-threonine phosphatase interacting protein 2(PSTPIP2)</t>
  </si>
  <si>
    <t>A6QR13</t>
  </si>
  <si>
    <t>bta04621:NOD-like receptor signaling pathway,</t>
  </si>
  <si>
    <t>GO:0006897~endocytosis,GO:0016477~cell migration,</t>
  </si>
  <si>
    <t>proline-serine-threonine phosphatase interacting protein 1(PSTPIP1)</t>
  </si>
  <si>
    <t>F1MZI1</t>
  </si>
  <si>
    <t>IPR012980:Uncharacterised domain NUC202,IPR016024:Armadillo-type fold,</t>
  </si>
  <si>
    <t>GO:0071391~cellular response to estrogen stimulus,</t>
  </si>
  <si>
    <t>proline, glutamate and leucine rich protein 1(PELP1)</t>
  </si>
  <si>
    <t>E1BDV5</t>
  </si>
  <si>
    <t>proline rich transmembrane protein 4(PRRT4)</t>
  </si>
  <si>
    <t>G3N3T7</t>
  </si>
  <si>
    <t>proline rich transmembrane protein 3(PRRT3)</t>
  </si>
  <si>
    <t>F6QJQ2</t>
  </si>
  <si>
    <t>IPR026780:Proline-rich nuclear receptor coactivator 1/2,</t>
  </si>
  <si>
    <t>proline rich nuclear receptor coactivator 1(PNRC1)</t>
  </si>
  <si>
    <t>Q3MHP4</t>
  </si>
  <si>
    <t>IPR009738:BAT2, N-terminal,</t>
  </si>
  <si>
    <t>GO:0030154~cell differentiation,</t>
  </si>
  <si>
    <t>proline rich coiled-coil 2B(PRRC2B)</t>
  </si>
  <si>
    <t>E1BGB2</t>
  </si>
  <si>
    <t>IPR026533:Non-canonical purine NTP phosphatase/PRRC1,IPR026534:Protein PRRC1,</t>
  </si>
  <si>
    <t>proline rich coiled-coil 1(PRRC1)</t>
  </si>
  <si>
    <t>E1BLF0</t>
  </si>
  <si>
    <t>SM00069:GLA,</t>
  </si>
  <si>
    <t>IPR000294:Gamma-carboxyglutamic acid-rich (GLA) domain,IPR017857:Coagulation factor, subgroup, Gla domain,</t>
  </si>
  <si>
    <t>proline rich and Gla domain 3(PRRG3)</t>
  </si>
  <si>
    <t>E1B910</t>
  </si>
  <si>
    <t>proline rich acidic protein 1(PRAP1)</t>
  </si>
  <si>
    <t>E1BA00</t>
  </si>
  <si>
    <t>IPR013745:HbrB-like,IPR016159:Cullin repeat-like-containing domain,</t>
  </si>
  <si>
    <t>GO:0031932~TORC2 complex,</t>
  </si>
  <si>
    <t>GO:0001934~positive regulation of protein phosphorylation,GO:0014068~positive regulation of phosphatidylinositol 3-kinase signaling,GO:0038203~TORC2 signaling,</t>
  </si>
  <si>
    <t>proline rich 5(PRR5)</t>
  </si>
  <si>
    <t>A6H725</t>
  </si>
  <si>
    <t>chain:Proline-rich protein 19,compositionally biased region:Pro-rich,</t>
  </si>
  <si>
    <t>proline rich 19(PRR19)</t>
  </si>
  <si>
    <t>Q0P5M0</t>
  </si>
  <si>
    <t>chain:Proline-rich protein 15-like protein,</t>
  </si>
  <si>
    <t>proline rich 15 like(PRR15L)</t>
  </si>
  <si>
    <t>Q3T183</t>
  </si>
  <si>
    <t>chain:Proline-rich protein 14,compositionally biased region:Pro-rich,modified residue,sequence conflict,</t>
  </si>
  <si>
    <t>IPR026320:Proline-rich protein 14,</t>
  </si>
  <si>
    <t>proline rich 14(PRR14)</t>
  </si>
  <si>
    <t>Q0VBZ8</t>
  </si>
  <si>
    <t>proline rich 14 like(PRR14L)</t>
  </si>
  <si>
    <t>E1BG88</t>
  </si>
  <si>
    <t>IPR025451:Domain of unknown function DUF4211,</t>
  </si>
  <si>
    <t>proline rich 12(PRR12)</t>
  </si>
  <si>
    <t>F1MSK1</t>
  </si>
  <si>
    <t>GO:0051726~regulation of cell cycle,</t>
  </si>
  <si>
    <t>proline rich 11(PRR11)</t>
  </si>
  <si>
    <t>F1MUQ6</t>
  </si>
  <si>
    <t>Acetylation,Complete proteome,FAD,Flavoprotein,Mitochondrion,Oxidoreductase,Proline metabolism,Reference proteome,Transit peptide,</t>
  </si>
  <si>
    <t>bta00330:Arginine and proline metabolism,bta01100:Metabolic pathways,bta01130:Biosynthesis of antibiotics,</t>
  </si>
  <si>
    <t>IPR002872:Proline dehydrogenase,IPR015659:Proline oxidase,</t>
  </si>
  <si>
    <t>GO:0004657~proline dehydrogenase activity,GO:0071949~FAD binding,</t>
  </si>
  <si>
    <t>GO:0010133~proline catabolic process to glutamate,GO:0055114~oxidation-reduction process,</t>
  </si>
  <si>
    <t>proline dehydrogenase (oxidase) 1(PRODH)</t>
  </si>
  <si>
    <t>Q148G5</t>
  </si>
  <si>
    <t>chain:Proline/serine-rich coiled-coil protein 1,compositionally biased region:Pro/Ser-rich,modified residue,region of interest:6 X 4 AA repeats of P-X-X-P,repeat:1,repeat:2,repeat:3,repeat:4,repeat:5,repeat:6,</t>
  </si>
  <si>
    <t>Cell cycle,Cell division,Coiled coil,Complete proteome,Cytoplasm,Cytoskeleton,Mitosis,Phosphoprotein,Reference proteome,Repeat,</t>
  </si>
  <si>
    <t>IPR026657:Proline/serine-rich coiled-coil protein 1/G2 and S phase-expressed protein 1,IPR026658:Proline/serine-rich coiled-coil protein 1,</t>
  </si>
  <si>
    <t>GO:0000922~spindle pole,GO:0005829~cytosol,GO:0005876~spindle microtubule,GO:0030496~midbody,</t>
  </si>
  <si>
    <t>GO:0001578~microtubule bundle formation,GO:0007080~mitotic metaphase plate congression,GO:0030308~negative regulation of cell growth,GO:0031116~positive regulation of microtubule polymerization,GO:0045737~positive regulation of cyclin-dependent protein serine/threonine kinase activity,GO:0045893~positive regulation of transcription, DNA-templated,GO:0051301~cell division,GO:0060236~regulation of mitotic spindle organization,</t>
  </si>
  <si>
    <t>proline and serine rich coiled-coil 1(PSRC1)</t>
  </si>
  <si>
    <t>Q29RJ9</t>
  </si>
  <si>
    <t>chain:Prolargin,compositionally biased region:Cys-rich,compositionally biased region:Poly-Leu,disulfide bond,glycosylation site:N-linked (GlcNAc...),repeat:LRR 1,repeat:LRR 10,repeat:LRR 11,repeat:LRR 12,repeat:LRR 2,repeat:LRR 3,repeat:LRR 4,repeat:LRR 5,repeat:LRR 6,repeat:LRR 7,repeat:LRR 8,repeat:LRR 9,signal peptide,</t>
  </si>
  <si>
    <t>Complete proteome,Disulfide bond,Extracellular matrix,Glycoprotein,Leucine-rich repeat,Proteomics identification,Reference proteome,Repeat,Secreted,Signal,</t>
  </si>
  <si>
    <t>SM00013:LRRNT,SM00369:LRR_TYP,</t>
  </si>
  <si>
    <t>IPR000372:Leucine-rich repeat-containing N-terminal,IPR001611:Leucine-rich repeat,IPR003591:Leucine-rich repeat, typical subtype,IPR027216:Prolargin,</t>
  </si>
  <si>
    <t>GO:0005201~extracellular matrix structural constituent,GO:0008201~heparin binding,</t>
  </si>
  <si>
    <t>GO:0005578~proteinaceous extracellular matrix,GO:0005615~extracellular space,GO:0070062~extracellular exosome,</t>
  </si>
  <si>
    <t>GO:0007409~axonogenesis,GO:0007569~cell aging,</t>
  </si>
  <si>
    <t>proline and arginine rich end leucine rich repeat protein(PRELP)</t>
  </si>
  <si>
    <t>Q9GKN8</t>
  </si>
  <si>
    <t>chain:Proliferating cell nuclear antigen,cross-link:Glycyl lysine isopeptide (Lys-Gly) (interchain with G-Cter in ubiquitin),modified residue,</t>
  </si>
  <si>
    <t>Acetylation,Complete proteome,DNA damage,DNA repair,DNA replication,DNA-binding,Isopeptide bond,Methylation,Nucleus,Phosphoprotein,Reference proteome,Ubl conjugation,</t>
  </si>
  <si>
    <t>bta03030:DNA replication,bta03410:Base excision repair,bta03420:Nucleotide excision repair,bta03430:Mismatch repair,bta04110:Cell cycle,bta05161:Hepatitis B,bta05166:HTLV-I infection,</t>
  </si>
  <si>
    <t>IPR000730:Proliferating cell nuclear antigen, PCNA,IPR022648:Proliferating cell nuclear antigen, PCNA, N-terminal,IPR022649:Proliferating cell nuclear antigen, PCNA, C-terminal,IPR022659:Proliferating cell nuclear antigen, PCNA, conserved site,</t>
  </si>
  <si>
    <t>GO:0000701~purine-specific mismatch base pair DNA N-glycosylase activity,GO:0003682~chromatin binding,GO:0003684~damaged DNA binding,GO:0030337~DNA polymerase processivity factor activity,GO:0030971~receptor tyrosine kinase binding,GO:0032139~dinucleotide insertion or deletion binding,GO:0032405~MutLalpha complex binding,GO:0035035~histone acetyltransferase binding,GO:0042802~identical protein binding,GO:0070182~DNA polymerase binding,</t>
  </si>
  <si>
    <t>GO:0000784~nuclear chromosome, telomeric region,GO:0005634~nucleus,GO:0005654~nucleoplasm,GO:0005737~cytoplasm,GO:0005813~centrosome,GO:0043596~nuclear replication fork,GO:0043626~PCNA complex,GO:0070062~extracellular exosome,GO:0070557~PCNA-p21 complex,</t>
  </si>
  <si>
    <t>GO:0006272~leading strand elongation,GO:0006298~mismatch repair,GO:0019985~translesion synthesis,GO:0030855~epithelial cell differentiation,GO:0032077~positive regulation of deoxyribonuclease activity,GO:0034644~cellular response to UV,GO:0045739~positive regulation of DNA repair,GO:0045740~positive regulation of DNA replication,</t>
  </si>
  <si>
    <t>proliferating cell nuclear antigen(PCNA)</t>
  </si>
  <si>
    <t>Q3ZBW4</t>
  </si>
  <si>
    <t>Complete proteome,Membrane,Reference proteome,Repeat,Transmembrane,Transmembrane helix,WD repeat,</t>
  </si>
  <si>
    <t>IPR001680:WD40 repeat,IPR011047:Quinonprotein alcohol dehydrogenase-like superfamily,IPR015943:WD40/YVTN repeat-like-containing domain,IPR017986:WD40-repeat-containing domain,</t>
  </si>
  <si>
    <t>prolactin regulatory element binding(PREB)</t>
  </si>
  <si>
    <t>E1BL12</t>
  </si>
  <si>
    <t>chain:Prolactin receptor,disulfide bond,domain:Fibronectin type-III 1,domain:Fibronectin type-III 2,glycosylation site:N-linked (GlcNAc...),sequence conflict,short sequence motif:Box 1 motif,short sequence motif:WSXWS motif,signal peptide,splice variant,topological domain:Cytoplasmic,topological domain:Extracellular,transmembrane region,</t>
  </si>
  <si>
    <t>Alternative splicing,Complete proteome,Direct protein sequencing,Disulfide bond,Glycoprotein,Membrane,Metal-binding,Receptor,Reference proteome,Repeat,Signal,Transmembrane,Transmembrane helix,Zinc,</t>
  </si>
  <si>
    <t>SM00060:FN3,</t>
  </si>
  <si>
    <t>bta04060:Cytokine-cytokine receptor interaction,bta04080:Neuroactive ligand-receptor interaction,bta04151:PI3K-Akt signaling pathway,bta04630:Jak-STAT signaling pathway,bta04917:Prolactin signaling pathway,</t>
  </si>
  <si>
    <t>IPR003528:Long hematopoietin receptor, single chain, conserved site,IPR003961:Fibronectin, type III,IPR013783:Immunoglobulin-like fold,IPR015152:Growth hormone/erythropoietin receptor, ligand binding,</t>
  </si>
  <si>
    <t>GO:0004925~prolactin receptor activity,GO:0017046~peptide hormone binding,GO:0046872~metal ion binding,</t>
  </si>
  <si>
    <t>GO:0005622~intracellular,GO:0005886~plasma membrane,GO:0009986~cell surface,GO:0016021~integral component of membrane,</t>
  </si>
  <si>
    <t>GO:0007171~activation of transmembrane receptor protein tyrosine kinase activity,GO:0007259~JAK-STAT cascade,GO:0007595~lactation,GO:0030155~regulation of cell adhesion,GO:0030856~regulation of epithelial cell differentiation,GO:0038161~prolactin signaling pathway,GO:0060644~mammary gland epithelial cell differentiation,GO:0060736~prostate gland growth,GO:0060749~mammary gland alveolus development,</t>
  </si>
  <si>
    <t>prolactin receptor(PRLR)</t>
  </si>
  <si>
    <t>Q28172</t>
  </si>
  <si>
    <t>chain:Prohibitin,modified residue,</t>
  </si>
  <si>
    <t>Acetylation,Coiled coil,Complete proteome,DNA synthesis,Membrane,Mitochondrion,Mitochondrion inner membrane,Phosphoprotein,Reference proteome,</t>
  </si>
  <si>
    <t>IPR000163:Prohibitin,IPR001107:Band 7 protein,</t>
  </si>
  <si>
    <t>GO:0000981~RNA polymerase II transcription factor activity, sequence-specific DNA binding,GO:0001850~complement component C3a binding,GO:0001851~complement component C3b binding,GO:0008022~protein C-terminus binding,GO:0031871~proteinase activated receptor binding,GO:0042826~histone deacetylase binding,GO:0044212~transcription regulatory region DNA binding,</t>
  </si>
  <si>
    <t>GO:0005654~nucleoplasm,GO:0005743~mitochondrial inner membrane,GO:0005769~early endosome,GO:0005887~integral component of plasma membrane,GO:0009986~cell surface,GO:0043209~myelin sheath,GO:0070062~extracellular exosome,</t>
  </si>
  <si>
    <t>GO:0000122~negative regulation of transcription from RNA polymerase II promoter,GO:0001649~osteoblast differentiation,GO:0007005~mitochondrion organization,GO:0008285~negative regulation of cell proliferation,GO:0010944~negative regulation of transcription by competitive promoter binding,GO:0016575~histone deacetylation,GO:0030308~negative regulation of cell growth,GO:0042177~negative regulation of protein catabolic process,GO:0045745~positive regulation of G-protein coupled receptor protein signaling pathway,GO:0045893~positive regulation of transcription, DNA-templated,GO:0045917~positive regulation of complement activation,GO:0050821~protein stabilization,GO:0050847~progesterone receptor signaling pathway,GO:0060766~negative regulation of androgen receptor signaling pathway,GO:0070373~negative regulation of ERK1 and ERK2 cascade,GO:0070374~positive regulation of ERK1 and ERK2 cascade,GO:0071354~cellular response to interleukin-6,GO:0071897~DNA biosynthetic process,GO:2000323~negative regulation of glucocorticoid receptor signaling pathway,</t>
  </si>
  <si>
    <t>prohibitin(PHB)</t>
  </si>
  <si>
    <t>Q3T165</t>
  </si>
  <si>
    <t>SM01041:SM01041,</t>
  </si>
  <si>
    <t>IPR004328:BRO1 domain,IPR025304:ALIX V-shaped domain,</t>
  </si>
  <si>
    <t>GO:0001772~immunological synapse,GO:0005829~cytosol,GO:0005925~focal adhesion,GO:0043209~myelin sheath,GO:0070062~extracellular exosome,GO:0070971~endoplasmic reticulum exit site,</t>
  </si>
  <si>
    <t>GO:0000920~cell separation after cytokinesis,GO:0010824~regulation of centrosome duplication,GO:0039702~viral budding via host ESCRT complex,GO:0090611~ubiquitin-independent protein catabolic process via the multivesicular body sorting pathway,GO:1903543~positive regulation of exosomal secretion,GO:1903553~positive regulation of extracellular exosome assembly,</t>
  </si>
  <si>
    <t>programmed cell death 6 interacting protein(PDCD6IP)</t>
  </si>
  <si>
    <t>E1BKM4</t>
  </si>
  <si>
    <t>SM00544:MA3,</t>
  </si>
  <si>
    <t>bta05205:Proteoglycans in cancer,bta05206:MicroRNAs in cancer,</t>
  </si>
  <si>
    <t>IPR003891:Initiation factor eIF-4 gamma, MA3,IPR016021:MIF4-like, type 1/2/3,IPR016024:Armadillo-type fold,</t>
  </si>
  <si>
    <t>GO:0005654~nucleoplasm,GO:0005829~cytosol,</t>
  </si>
  <si>
    <t>GO:0007569~cell aging,GO:0045892~negative regulation of transcription, DNA-templated,GO:1904761~negative regulation of myofibroblast differentiation,</t>
  </si>
  <si>
    <t>programmed cell death 4 (neoplastic transformation inhibitor)(PDCD4)</t>
  </si>
  <si>
    <t>A4IFD1</t>
  </si>
  <si>
    <t>chain:Protein RRP5 homolog,domain:S1 motif 1,domain:S1 motif 10,domain:S1 motif 11,domain:S1 motif 12,domain:S1 motif 13,domain:S1 motif 2,domain:S1 motif 3,domain:S1 motif 4,domain:S1 motif 5,domain:S1 motif 6,domain:S1 motif 7,domain:S1 motif 8,domain:S1 motif 9,modified residue,repeat:HAT 1,repeat:HAT 2,repeat:HAT 3,repeat:HAT 4,</t>
  </si>
  <si>
    <t>Acetylation,Coiled coil,Complete proteome,Isopeptide bond,Nucleus,Phosphoprotein,Reference proteome,Repeat,rRNA processing,Ubl conjugation,</t>
  </si>
  <si>
    <t>SM00316:SM00316,SM00386:HAT,</t>
  </si>
  <si>
    <t>IPR003029:Ribosomal protein S1, RNA-binding domain,IPR003107:RNA-processing protein, HAT helix,IPR008847:Suppressor of forked,IPR011990:Tetratricopeptide-like helical,IPR012340:Nucleic acid-binding, OB-fold,IPR013026:Tetratricopeptide repeat-containing domain,IPR022967:RNA-binding domain, S1,</t>
  </si>
  <si>
    <t>GO:0005634~nucleus,GO:0005730~nucleolus,GO:0005829~cytosol,GO:0032040~small-subunit processome,</t>
  </si>
  <si>
    <t>GO:0006364~rRNA processing,GO:0006397~mRNA processing,</t>
  </si>
  <si>
    <t>RNA processing and modification,Translation, ribosomal structure and biogenesis,</t>
  </si>
  <si>
    <t>programmed cell death 11(PDCD11)</t>
  </si>
  <si>
    <t>A7MB10</t>
  </si>
  <si>
    <t>IPR009652:Protein of unknown function DUF1241,</t>
  </si>
  <si>
    <t>programmed cell death 10(PDCD10)</t>
  </si>
  <si>
    <t>L8HYW9</t>
  </si>
  <si>
    <t>IPR004254:Hly-III-related,</t>
  </si>
  <si>
    <t>GO:0003707~steroid hormone receptor activity,GO:0005496~steroid binding,</t>
  </si>
  <si>
    <t>GO:0048545~response to steroid hormone,</t>
  </si>
  <si>
    <t>progestin and adipoQ receptor family member 8(PAQR8)</t>
  </si>
  <si>
    <t>A6QLU0</t>
  </si>
  <si>
    <t>DNA-binding,Metal-binding,Nucleus,Receptor,Transcription,Transcription regulation,Zinc,Zinc-finger,</t>
  </si>
  <si>
    <t>IPR000128:Progesterone receptor,IPR000536:Nuclear hormone receptor, ligand-binding, core,IPR001628:Zinc finger, nuclear hormone receptor-type,IPR001723:Steroid hormone receptor,IPR013088:Zinc finger, NHR/GATA-type,</t>
  </si>
  <si>
    <t>GO:0003677~DNA binding,GO:0003700~transcription factor activity, sequence-specific DNA binding,GO:0003707~steroid hormone receptor activity,GO:0005496~steroid binding,GO:0008270~zinc ion binding,GO:0043565~sequence-specific DNA binding,</t>
  </si>
  <si>
    <t>progesterone receptor-like(PGR)</t>
  </si>
  <si>
    <t>Q690N0</t>
  </si>
  <si>
    <t>IPR026205:Progesterone-induced-blocking factor 1,</t>
  </si>
  <si>
    <t>GO:0005615~extracellular space,GO:0005634~nucleus,GO:0034451~centriolar satellite,</t>
  </si>
  <si>
    <t>GO:0007080~mitotic metaphase plate congression,GO:0010531~activation of JAK1 kinase activity,GO:0031393~negative regulation of prostaglandin biosynthetic process,GO:0032695~negative regulation of interleukin-12 production,GO:0032733~positive regulation of interleukin-10 production,GO:0032815~negative regulation of natural killer cell activation,GO:0035058~nonmotile primary cilium assembly,GO:0042521~negative regulation of tyrosine phosphorylation of Stat4 protein,GO:0042526~positive regulation of tyrosine phosphorylation of Stat6 protein,GO:0071539~protein localization to centrosome,GO:0090307~mitotic spindle assembly,</t>
  </si>
  <si>
    <t>progesterone immunomodulatory binding factor 1(PIBF1)</t>
  </si>
  <si>
    <t>E1BCF0</t>
  </si>
  <si>
    <t>chain:Profilin-3,</t>
  </si>
  <si>
    <t>Actin-binding,Complete proteome,Cytoplasm,Cytoskeleton,Lipid-binding,Nucleus,Reference proteome,</t>
  </si>
  <si>
    <t>SM00392:PROF,</t>
  </si>
  <si>
    <t>bta04015:Rap1 signaling pathway,bta04810:Regulation of actin cytoskeleton,bta05132:Salmonella infection,</t>
  </si>
  <si>
    <t>IPR005454:Profilin, chordates,IPR005455:Profilin,</t>
  </si>
  <si>
    <t>GO:0003779~actin binding,GO:0008289~lipid binding,</t>
  </si>
  <si>
    <t>GO:0005634~nucleus,GO:0005737~cytoplasm,GO:0005856~cytoskeleton,</t>
  </si>
  <si>
    <t>GO:0030036~actin cytoskeleton organization,GO:0030833~regulation of actin filament polymerization,GO:0032233~positive regulation of actin filament bundle assembly,</t>
  </si>
  <si>
    <t>profilin 3(PFN3)</t>
  </si>
  <si>
    <t>Q32PB1</t>
  </si>
  <si>
    <t>chain:Profilin-2,modified residue,</t>
  </si>
  <si>
    <t>Acetylation,Actin-binding,Complete proteome,Cytoplasm,Cytoskeleton,Direct protein sequencing,Reference proteome,</t>
  </si>
  <si>
    <t>IPR005454:Profilin, chordates,IPR005455:Profilin,IPR027310:Profilin conserved site,</t>
  </si>
  <si>
    <t>GO:0000774~adenyl-nucleotide exchange factor activity,GO:0003779~actin binding,GO:0003785~actin monomer binding,GO:0005546~phosphatidylinositol-4,5-bisphosphate binding,</t>
  </si>
  <si>
    <t>GO:0005737~cytoplasm,GO:0005856~cytoskeleton,GO:0043195~terminal bouton,GO:0070062~extracellular exosome,</t>
  </si>
  <si>
    <t>GO:0010633~negative regulation of epithelial cell migration,GO:0030036~actin cytoskeleton organization,GO:0030833~regulation of actin filament polymerization,GO:0030837~negative regulation of actin filament polymerization,GO:0030838~positive regulation of actin filament polymerization,GO:0032233~positive regulation of actin filament bundle assembly,GO:0032781~positive regulation of ATPase activity,GO:0033138~positive regulation of peptidyl-serine phosphorylation,GO:0050821~protein stabilization,GO:0051496~positive regulation of stress fiber assembly,GO:1900028~negative regulation of ruffle assembly,GO:2000300~regulation of synaptic vesicle exocytosis,</t>
  </si>
  <si>
    <t>profilin 2(PFN2)</t>
  </si>
  <si>
    <t>Q09430</t>
  </si>
  <si>
    <t>chain:Profilin-1,cross-link:Glycyl lysine isopeptide (Lys-Gly) (interchain with G-Cter in ubiquitin),helix,modified residue,strand,turn,</t>
  </si>
  <si>
    <t>3D-structure,Acetylation,Actin-binding,Complete proteome,Cytoplasm,Cytoskeleton,Direct protein sequencing,Isopeptide bond,Phosphoprotein,Reference proteome,Ubl conjugation,</t>
  </si>
  <si>
    <t>profilin 1(PFN1)</t>
  </si>
  <si>
    <t>P02584</t>
  </si>
  <si>
    <t>Collagen,Complete proteome,Dioxygenase,Oxidoreductase,Reference proteome,Signal,</t>
  </si>
  <si>
    <t>bta00310:Lysine degradation,bta00514:Other types of O-glycan biosynthesis,</t>
  </si>
  <si>
    <t>IPR001006:Procollagen-lysine 5-dioxygenase,IPR005123:Oxoglutarate/iron-dependent dioxygenase,IPR006620:Prolyl 4-hydroxylase, alpha subunit,</t>
  </si>
  <si>
    <t>GO:0005506~iron ion binding,GO:0008475~procollagen-lysine 5-dioxygenase activity,GO:0031418~L-ascorbic acid binding,GO:0033823~procollagen glucosyltransferase activity,GO:0051213~dioxygenase activity,</t>
  </si>
  <si>
    <t>GO:0005581~collagen trimer,GO:0005783~endoplasmic reticulum,GO:0070062~extracellular exosome,</t>
  </si>
  <si>
    <t>GO:0001701~in utero embryonic development,GO:0001886~endothelial cell morphogenesis,GO:0008104~protein localization,GO:0021915~neural tube development,GO:0030199~collagen fibril organization,GO:0042311~vasodilation,GO:0048730~epidermis morphogenesis,GO:0060425~lung morphogenesis,GO:0070831~basement membrane assembly,</t>
  </si>
  <si>
    <t>procollagen-lysine,2-oxoglutarate 5-dioxygenase 3(PLOD3)</t>
  </si>
  <si>
    <t>A5D9D7</t>
  </si>
  <si>
    <t>GO:0005506~iron ion binding,GO:0008475~procollagen-lysine 5-dioxygenase activity,GO:0031418~L-ascorbic acid binding,</t>
  </si>
  <si>
    <t>GO:0005783~endoplasmic reticulum,GO:0070062~extracellular exosome,</t>
  </si>
  <si>
    <t>GO:0001666~response to hypoxia,GO:0098779~mitophagy in response to mitochondrial depolarization,</t>
  </si>
  <si>
    <t>procollagen-lysine,2-oxoglutarate 5-dioxygenase 2(PLOD2)</t>
  </si>
  <si>
    <t>A7MB83</t>
  </si>
  <si>
    <t>chain:Procollagen-lysine,2-oxoglutarate 5- dioxygenase 1,domain:Fe2OG dioxygenase,glycosylation site:N-linked (GlcNAc...),metal ion-binding site:Iron,sequence conflict,signal peptide,</t>
  </si>
  <si>
    <t>Complete proteome,Dioxygenase,Endoplasmic reticulum,Glycoprotein,Iron,Membrane,Metal-binding,Oxidoreductase,Reference proteome,Signal,Vitamin C,</t>
  </si>
  <si>
    <t>GO:0005783~endoplasmic reticulum,GO:0030867~rough endoplasmic reticulum membrane,GO:0070062~extracellular exosome,</t>
  </si>
  <si>
    <t>GO:0001666~response to hypoxia,GO:0008544~epidermis development,GO:0055114~oxidation-reduction process,</t>
  </si>
  <si>
    <t>procollagen-lysine,2-oxoglutarate 5-dioxygenase 1(PLOD1)</t>
  </si>
  <si>
    <t>O77588</t>
  </si>
  <si>
    <t>IPR005456:Pre-pro melanin-concentrating hormone,</t>
  </si>
  <si>
    <t>GO:0007268~chemical synaptic transmission,GO:0007631~feeding behavior,</t>
  </si>
  <si>
    <t>pro-melanin concentrating hormone(PMCH)</t>
  </si>
  <si>
    <t>A1Z2Z3</t>
  </si>
  <si>
    <t>chain:Coiled-coil domain-containing protein 111,modified residue,</t>
  </si>
  <si>
    <t>Coiled coil,Complete proteome,DNA damage,DNA repair,DNA-directed DNA polymerase,DNA-directed RNA polymerase,Manganese,Mitochondrion,Nucleotidyltransferase,Nucleus,Phosphoprotein,Reference proteome,Transcription,Transferase,</t>
  </si>
  <si>
    <t>GO:0003682~chromatin binding,GO:0003887~DNA-directed DNA polymerase activity,GO:0003896~DNA primase activity,</t>
  </si>
  <si>
    <t>GO:0006264~mitochondrial DNA replication,GO:0006269~DNA replication, synthesis of RNA primer,GO:0009411~response to UV,GO:0019985~translesion synthesis,GO:0031297~replication fork processing,</t>
  </si>
  <si>
    <t>primase and DNA directed polymerase(PRIMPOL)</t>
  </si>
  <si>
    <t>Q08DZ8</t>
  </si>
  <si>
    <t>4Fe-4S,Complete proteome,DNA replication,DNA-binding,DNA-directed RNA polymerase,Iron,Iron-sulfur,Metal-binding,Nucleotidyltransferase,Primosome,Reference proteome,Transcription,Transferase,</t>
  </si>
  <si>
    <t>PIRSF009449:DNA primase, large subunit,</t>
  </si>
  <si>
    <t>bta00230:Purine metabolism,bta00240:Pyrimidine metabolism,bta01100:Metabolic pathways,bta03030:DNA replication,</t>
  </si>
  <si>
    <t>IPR007238:DNA primase large subunit, eukaryotic/archaeal,IPR016558:DNA primase, large subunit, eukaryotic,</t>
  </si>
  <si>
    <t>GO:0003677~DNA binding,GO:0003896~DNA primase activity,GO:0046872~metal ion binding,GO:0051539~4 iron, 4 sulfur cluster binding,</t>
  </si>
  <si>
    <t>GO:1990077~primosome complex,</t>
  </si>
  <si>
    <t>primase (DNA) subunit 2(PRIM2)</t>
  </si>
  <si>
    <t>A0JNF4</t>
  </si>
  <si>
    <t>Complete proteome,LIM domain,Metal-binding,Reference proteome,Repeat,Zinc,</t>
  </si>
  <si>
    <t>GO:0005829~cytosol,GO:0031965~nuclear membrane,</t>
  </si>
  <si>
    <t>GO:0001843~neural tube closure,GO:0006606~protein import into nucleus,GO:0031398~positive regulation of protein ubiquitination,GO:0032436~positive regulation of proteasomal ubiquitin-dependent protein catabolic process,GO:0035904~aorta development,GO:0045892~negative regulation of transcription, DNA-templated,GO:0060976~coronary vasculature development,GO:0090090~negative regulation of canonical Wnt signaling pathway,GO:2000691~negative regulation of cardiac muscle cell myoblast differentiation,</t>
  </si>
  <si>
    <t>prickle planar cell polarity protein 1(PRICKLE1)</t>
  </si>
  <si>
    <t>A5D7T1</t>
  </si>
  <si>
    <t>active site:Nucleophile,chain:Presenilins-associated rhomboid-like protein, mitochondrial,peptide:P-beta,sequence conflict,topological domain:Mitochondrial intermembrane,topological domain:Mitochondrial matrix,transit peptide:Mitochondrion,transmembrane region,</t>
  </si>
  <si>
    <t>Complete proteome,Hydrolase,Membrane,Mitochondrion,Mitochondrion inner membrane,Nucleus,Phosphoprotein,Protease,Reference proteome,Serine protease,Transit peptide,Transmembrane,Transmembrane helix,</t>
  </si>
  <si>
    <t>IPR002610:Peptidase S54, rhomboid,IPR022764:Peptidase S54, rhomboid domain,</t>
  </si>
  <si>
    <t>GO:0005634~nucleus,GO:0005743~mitochondrial inner membrane,GO:0016021~integral component of membrane,</t>
  </si>
  <si>
    <t>GO:0016485~protein processing,GO:0030162~regulation of proteolysis,GO:0090201~negative regulation of release of cytochrome c from mitochondria,GO:1903146~regulation of mitophagy,GO:1903214~regulation of protein targeting to mitochondrion,GO:2000377~regulation of reactive oxygen species metabolic process,GO:2001243~negative regulation of intrinsic apoptotic signaling pathway,</t>
  </si>
  <si>
    <t>presenilin associated rhomboid like(PARL)</t>
  </si>
  <si>
    <t>Q2KHV4</t>
  </si>
  <si>
    <t>peptide:Neuropeptide 1,peptide:Neuropeptide 2,peptide:Nociceptin,signal peptide,</t>
  </si>
  <si>
    <t>Cleavage on pair of basic residues,Complete proteome,Disulfide bond,Neuropeptide,Neurotransmitter,Opioid peptide,Reference proteome,Secreted,Signal,</t>
  </si>
  <si>
    <t>IPR002367:Nociceptin,IPR006024:Opioid neuropeptide precursor,</t>
  </si>
  <si>
    <t>GO:0001515~opioid peptide activity,GO:0005184~neuropeptide hormone activity,GO:0031628~opioid receptor binding,</t>
  </si>
  <si>
    <t>GO:0005576~extracellular region,GO:0005886~plasma membrane,GO:0030425~dendrite,GO:0043025~neuronal cell body,GO:0043679~axon terminus,</t>
  </si>
  <si>
    <t>GO:0007218~neuropeptide signaling pathway,GO:0007268~chemical synaptic transmission,GO:0007600~sensory perception,</t>
  </si>
  <si>
    <t>prepronociceptin(PNOC)</t>
  </si>
  <si>
    <t>O62647</t>
  </si>
  <si>
    <t>Complete proteome,FAD,Flavoprotein,Oxidoreductase,Proteomics identification,Reference proteome,Signal,</t>
  </si>
  <si>
    <t>PIRSF036292:prenylcysteine oxidase,</t>
  </si>
  <si>
    <t>bta00900:Terpenoid backbone biosynthesis,bta01130:Biosynthesis of antibiotics,</t>
  </si>
  <si>
    <t>IPR010795:Prenylcysteine lyase,IPR017046:Prenylcysteine oxidase,IPR023753:Pyridine nucleotide-disulphide oxidoreductase, FAD/NAD(P)-binding domain,</t>
  </si>
  <si>
    <t>GO:0001735~prenylcysteine oxidase activity,</t>
  </si>
  <si>
    <t>GO:0005764~lysosome,GO:0005774~vacuolar membrane,GO:0034361~very-low-density lipoprotein particle,GO:0070062~extracellular exosome,</t>
  </si>
  <si>
    <t>GO:0030327~prenylated protein catabolic process,GO:0030328~prenylcysteine catabolic process,</t>
  </si>
  <si>
    <t>prenylcysteine oxidase 1(PCYOX1)</t>
  </si>
  <si>
    <t>A6QPR1</t>
  </si>
  <si>
    <t>bta00900:Terpenoid backbone biosynthesis,</t>
  </si>
  <si>
    <t>IPR000092:Polyprenyl synthetase,IPR008949:Terpenoid synthase,</t>
  </si>
  <si>
    <t>GO:0000010~trans-hexaprenyltranstransferase activity,GO:0016740~transferase activity,GO:0050347~trans-octaprenyltranstransferase activity,</t>
  </si>
  <si>
    <t>GO:0005739~mitochondrion,GO:1990234~transferase complex,</t>
  </si>
  <si>
    <t>GO:0006744~ubiquinone biosynthetic process,GO:0008299~isoprenoid biosynthetic process,GO:0051290~protein heterotetramerization,</t>
  </si>
  <si>
    <t>prenyl (decaprenyl) diphosphate synthase, subunit 1(PDSS1)</t>
  </si>
  <si>
    <t>A6QPD2</t>
  </si>
  <si>
    <t>IPR026186:Protein POF1B,</t>
  </si>
  <si>
    <t>GO:0030057~desmosome,</t>
  </si>
  <si>
    <t>premature ovarian failure, 1B(POF1B)</t>
  </si>
  <si>
    <t>G3X748</t>
  </si>
  <si>
    <t>Aspartyl protease,Complete proteome,Disulfide bond,Hydrolase,Protease,Reference proteome,</t>
  </si>
  <si>
    <t>GO:0006508~proteolysis,GO:0030163~protein catabolic process,</t>
  </si>
  <si>
    <t>pregnancy-associated glycoprotein 6(PAG6)</t>
  </si>
  <si>
    <t>A5PJW4</t>
  </si>
  <si>
    <t>IPR001461:Peptidase A1,IPR012848:Propeptide, peptidase A1,IPR021109:Aspartic peptidase,</t>
  </si>
  <si>
    <t>pregnancy-associated glycoprotein 19(PAG19)</t>
  </si>
  <si>
    <t>F1N7M7</t>
  </si>
  <si>
    <t>pregnancy-associated glycoprotein 18(PAG18)</t>
  </si>
  <si>
    <t>A7YWR6</t>
  </si>
  <si>
    <t>pregnancy-associated glycoprotein 10(PAG10)</t>
  </si>
  <si>
    <t>E1BHR0</t>
  </si>
  <si>
    <t>chain:Pregnancy-associated glycoprotein 1,disulfide bond,glycosylation site:N-linked (GlcNAc...),propeptide:Activation peptide,sequence conflict,signal peptide,</t>
  </si>
  <si>
    <t>Aspartyl protease,Complete proteome,Direct protein sequencing,Disulfide bond,Glycoprotein,Hydrolase,Protease,Reference proteome,Secreted,Signal,Zymogen,</t>
  </si>
  <si>
    <t>pregnancy-associated glycoprotein 1(PAG1)</t>
  </si>
  <si>
    <t>Q29432</t>
  </si>
  <si>
    <t>pregnancy-associated glycoprotein 1(LOC614287)</t>
  </si>
  <si>
    <t>G3X7G1</t>
  </si>
  <si>
    <t>pregnancy-associated glycoprotein 1(LOC504812)</t>
  </si>
  <si>
    <t>F1MYF7</t>
  </si>
  <si>
    <t>pregnancy up-regulated nonubiquitous CaM kinase(PNCK)</t>
  </si>
  <si>
    <t>Q0P5A8</t>
  </si>
  <si>
    <t>chain:Prefoldin subunit 5,modified residue,</t>
  </si>
  <si>
    <t>Acetylation,Chaperone,Complete proteome,Nucleus,Reference proteome,</t>
  </si>
  <si>
    <t>IPR004127:Prefoldin subunit,IPR009053:Prefoldin,IPR011599:Prefoldin alpha subunit,</t>
  </si>
  <si>
    <t>GO:0051082~unfolded protein binding,</t>
  </si>
  <si>
    <t>GO:0005634~nucleus,GO:0005737~cytoplasm,GO:0005829~cytosol,GO:0016272~prefoldin complex,</t>
  </si>
  <si>
    <t>GO:0006355~regulation of transcription, DNA-templated,GO:0006457~protein folding,GO:0045892~negative regulation of transcription, DNA-templated,GO:0051086~chaperone mediated protein folding independent of cofactor,GO:0060041~retina development in camera-type eye,GO:0090090~negative regulation of canonical Wnt signaling pathway,</t>
  </si>
  <si>
    <t>prefoldin subunit 5(PFDN5)</t>
  </si>
  <si>
    <t>Q8HYI9</t>
  </si>
  <si>
    <t>preferentially expressed antigen in melanoma-like(LOC520706)</t>
  </si>
  <si>
    <t>G3X7P0</t>
  </si>
  <si>
    <t>SM00232:JAB_MPN,</t>
  </si>
  <si>
    <t>IPR000555:JAB1/Mov34/MPN/PAD-1,IPR012337:Ribonuclease H-like domain,IPR012591:Pre-mRNA-processing-splicing factor 8,IPR012592:PROCN,IPR012984:PRO, C-terminal,IPR019580:Pre-mRNA-processing-splicing factor 8, U6-snRNA-binding,IPR019581:Pre-mRNA-processing-splicing factor 8, U5-snRNA-binding,IPR019582:RNA recognition motif, spliceosomal PrP8,IPR021983:PRP8 domain IV core,</t>
  </si>
  <si>
    <t>GO:0000386~second spliceosomal transesterification activity,GO:0017070~U6 snRNA binding,GO:0030619~U1 snRNA binding,GO:0030620~U2 snRNA binding,GO:0030623~U5 snRNA binding,GO:0044822~poly(A) RNA binding,GO:0097157~pre-mRNA intronic binding,</t>
  </si>
  <si>
    <t>GO:0005682~U5 snRNP,GO:0016020~membrane,GO:0071013~catalytic step 2 spliceosome,</t>
  </si>
  <si>
    <t>GO:0000244~spliceosomal tri-snRNP complex assembly,</t>
  </si>
  <si>
    <t>pre-mRNA processing factor 8(PRPF8)</t>
  </si>
  <si>
    <t>A7Z025</t>
  </si>
  <si>
    <t>Complete proteome,mRNA processing,mRNA splicing,Nucleus,Phosphoprotein,Reference proteome,Repeat,Spliceosome,</t>
  </si>
  <si>
    <t>SM00028:TPR,SM00386:HAT,</t>
  </si>
  <si>
    <t>IPR003107:RNA-processing protein, HAT helix,IPR010491:PRP1 splicing factor, N-terminal,IPR011990:Tetratricopeptide-like helical,IPR013026:Tetratricopeptide repeat-containing domain,IPR019734:Tetratricopeptide repeat,</t>
  </si>
  <si>
    <t>GO:0003713~transcription coactivator activity,GO:0043021~ribonucleoprotein complex binding,GO:0044822~poly(A) RNA binding,GO:0050681~androgen receptor binding,</t>
  </si>
  <si>
    <t>GO:0005682~U5 snRNP,GO:0016020~membrane,GO:0016607~nuclear speck,GO:0046540~U4/U6 x U5 tri-snRNP complex,GO:0071013~catalytic step 2 spliceosome,</t>
  </si>
  <si>
    <t>GO:0000244~spliceosomal tri-snRNP complex assembly,GO:0006403~RNA localization,GO:0045944~positive regulation of transcription from RNA polymerase II promoter,</t>
  </si>
  <si>
    <t>pre-mRNA processing factor 6(PRPF6)</t>
  </si>
  <si>
    <t>Q2KJJ0</t>
  </si>
  <si>
    <t>active site:Proton acceptor,binding site:ATP,chain:Serine/threonine-protein kinase PRP4 homolog,compositionally biased region:Arg/Lys-rich (basic),compositionally biased region:His-rich,domain:Protein kinase,modified residue,nucleotide phosphate-binding region:ATP,</t>
  </si>
  <si>
    <t>Acetylation,ATP-binding,Complete proteome,Isopeptide bond,Kinase,mRNA processing,mRNA splicing,Nucleotide-binding,Nucleus,Phosphoprotein,Reference proteome,Serine/threonine-protein kinase,Spliceosome,Transferase,Ubl conjugation,</t>
  </si>
  <si>
    <t>GO:0005654~nucleoplasm,GO:0005694~chromosome,GO:0071013~catalytic step 2 spliceosome,</t>
  </si>
  <si>
    <t>GO:0006397~mRNA processing,GO:0006468~protein phosphorylation,GO:0008380~RNA splicing,</t>
  </si>
  <si>
    <t>pre-mRNA processing factor 4B(PRPF4B)</t>
  </si>
  <si>
    <t>Q08DZ2</t>
  </si>
  <si>
    <t>pre-mRNA processing factor 40 homolog B(PRPF40B)</t>
  </si>
  <si>
    <t>E1B703</t>
  </si>
  <si>
    <t>SM00386:HAT,</t>
  </si>
  <si>
    <t>IPR003107:RNA-processing protein, HAT helix,IPR011990:Tetratricopeptide-like helical,</t>
  </si>
  <si>
    <t>GO:0000243~commitment complex,GO:0005685~U1 snRNP,GO:0071004~U2-type prespliceosome,</t>
  </si>
  <si>
    <t>GO:0000395~mRNA 5'-splice site recognition,</t>
  </si>
  <si>
    <t>pre-mRNA processing factor 39(PRPF39)</t>
  </si>
  <si>
    <t>A8E4M9</t>
  </si>
  <si>
    <t>IPR005037:Pre-mRNA-splicing factor 38,</t>
  </si>
  <si>
    <t>GO:0071011~precatalytic spliceosome,</t>
  </si>
  <si>
    <t>pre-mRNA processing factor 38B(PRPF38B)</t>
  </si>
  <si>
    <t>G3N166</t>
  </si>
  <si>
    <t>SM00931:SM00931,</t>
  </si>
  <si>
    <t>IPR002687:Nop domain,IPR012976:NOSIC,IPR019175:Prp31 C-terminal,IPR027105:U4/U6 small nuclear ribonucleoprotein Prp31,</t>
  </si>
  <si>
    <t>GO:0030621~U4 snRNA binding,GO:0030622~U4atac snRNA binding,GO:0044822~poly(A) RNA binding,GO:0070990~snRNP binding,</t>
  </si>
  <si>
    <t>GO:0005687~U4 snRNP,GO:0005690~U4atac snRNP,GO:0015030~Cajal body,GO:0016607~nuclear speck,GO:0046540~U4/U6 x U5 tri-snRNP complex,GO:0071011~precatalytic spliceosome,GO:0071339~MLL1 complex,GO:0097526~spliceosomal tri-snRNP complex,</t>
  </si>
  <si>
    <t>GO:0000244~spliceosomal tri-snRNP complex assembly,GO:0000398~mRNA splicing, via spliceosome,GO:0071166~ribonucleoprotein complex localization,</t>
  </si>
  <si>
    <t>pre-mRNA processing factor 31(PRPF31)</t>
  </si>
  <si>
    <t>E1BM48</t>
  </si>
  <si>
    <t>chain:U4/U6 small nuclear ribonucleoprotein PRP3,compositionally biased region:Poly-Val,domain:PWI,modified residue,</t>
  </si>
  <si>
    <t>Complete proteome,mRNA processing,mRNA splicing,Nucleus,Phosphoprotein,Reference proteome,Spliceosome,Ubl conjugation,</t>
  </si>
  <si>
    <t>SM00311:PWI,</t>
  </si>
  <si>
    <t>IPR002483:PWI domain,IPR010541:Domain of unknown function DUF1115,IPR013881:Pre-mRNA-splicing factor 3,IPR027104:U4/U6 small nuclear ribonucleoprotein Prp3,</t>
  </si>
  <si>
    <t>GO:0005634~nucleus,GO:0005681~spliceosomal complex,GO:0005737~cytoplasm,GO:0015030~Cajal body,GO:0016607~nuclear speck,GO:0046540~U4/U6 x U5 tri-snRNP complex,</t>
  </si>
  <si>
    <t>GO:0000244~spliceosomal tri-snRNP complex assembly,GO:0000398~mRNA splicing, via spliceosome,</t>
  </si>
  <si>
    <t>pre-mRNA processing factor 3(PRPF3)</t>
  </si>
  <si>
    <t>Q2KIA6</t>
  </si>
  <si>
    <t>chain:Pre-mRNA-splicing factor 18,modified residue,</t>
  </si>
  <si>
    <t>Acetylation,Complete proteome,mRNA processing,mRNA splicing,Nucleus,Reference proteome,Spliceosome,</t>
  </si>
  <si>
    <t>SM00500:SFM,</t>
  </si>
  <si>
    <t>IPR004098:Prp18,IPR014906:Pre-mRNA processing factor 4 (PRP4)-like,</t>
  </si>
  <si>
    <t>GO:0000386~second spliceosomal transesterification activity,</t>
  </si>
  <si>
    <t>GO:0005682~U5 snRNP,GO:0016607~nuclear speck,GO:0046540~U4/U6 x U5 tri-snRNP complex,GO:0071021~U2-type post-spliceosomal complex,</t>
  </si>
  <si>
    <t>GO:0000350~generation of catalytic spliceosome for second transesterification step,GO:0071048~nuclear retention of unspliced pre-mRNA at the site of transcription,</t>
  </si>
  <si>
    <t>pre-mRNA processing factor 18(PRPF18)</t>
  </si>
  <si>
    <t>Q2HJ41</t>
  </si>
  <si>
    <t>chain:Pre T-cell antigen receptor alpha,compositionally biased region:Poly-Arg,compositionally biased region:Poly-Leu,compositionally biased region:Poly-Pro,disulfide bond,glycosylation site:N-linked (GlcNAc...),signal peptide,topological domain:Cytoplasmic,topological domain:Extracellular,transmembrane region,</t>
  </si>
  <si>
    <t>Complete proteome,Disulfide bond,Glycoprotein,Membrane,Receptor,Reference proteome,Signal,Transmembrane,Transmembrane helix,</t>
  </si>
  <si>
    <t>bta04330:Notch signaling pathway,bta05202:Transcriptional misregulation in cancer,</t>
  </si>
  <si>
    <t>IPR007110:Immunoglobulin-like domain,</t>
  </si>
  <si>
    <t>pre T-cell antigen receptor alpha(PTCRA)</t>
  </si>
  <si>
    <t>Q0VCS0</t>
  </si>
  <si>
    <t>chain:UPF0566 protein,compositionally biased region:Poly-Lys,</t>
  </si>
  <si>
    <t>IPR007214:YbaK/aminoacyl-tRNA synthetase-associated domain,</t>
  </si>
  <si>
    <t>GO:0002161~aminoacyl-tRNA editing activity,</t>
  </si>
  <si>
    <t>GO:0006450~regulation of translational fidelity,</t>
  </si>
  <si>
    <t>prdX-deacylase domain-containing protein 1(PRORSD1)</t>
  </si>
  <si>
    <t>A1A4Q2</t>
  </si>
  <si>
    <t>Coiled coil,Complete proteome,Ion channel,Ion transport,Membrane,Reference proteome,Transmembrane,Transmembrane helix,Transport,</t>
  </si>
  <si>
    <t>SM00086:PAC,SM00100:cNMP,</t>
  </si>
  <si>
    <t>IPR000014:PAS domain,IPR000595:Cyclic nucleotide-binding domain,IPR000700:PAS-associated, C-terminal,IPR001610:PAC motif,IPR003938:Potassium channel, voltage-dependent, EAG/ELK/ERG,IPR003967:Potassium channel, voltage-dependent, ERG,IPR005821:Ion transport domain,IPR014710:RmlC-like jelly roll fold,IPR018490:Cyclic nucleotide-binding-like,</t>
  </si>
  <si>
    <t>GO:0000155~phosphorelay sensor kinase activity,GO:0005242~inward rectifier potassium channel activity,GO:0005249~voltage-gated potassium channel activity,GO:0005251~delayed rectifier potassium channel activity,GO:1902282~voltage-gated potassium channel activity involved in ventricular cardiac muscle cell action potential repolarization,</t>
  </si>
  <si>
    <t>GO:0005622~intracellular,GO:0005887~integral component of plasma membrane,GO:0008076~voltage-gated potassium channel complex,GO:0009986~cell surface,GO:0016021~integral component of membrane,GO:0048471~perinuclear region of cytoplasm,</t>
  </si>
  <si>
    <t>GO:0035690~cellular response to drug,GO:0042391~regulation of membrane potential,GO:0055075~potassium ion homeostasis,GO:0060307~regulation of ventricular cardiac muscle cell membrane repolarization,GO:0086010~membrane depolarization during action potential,GO:0086091~regulation of heart rate by cardiac conduction,GO:0097623~potassium ion export across plasma membrane,GO:1901381~positive regulation of potassium ion transmembrane transport,GO:1902303~negative regulation of potassium ion export,</t>
  </si>
  <si>
    <t>potassium voltage-gated channel, subfamily H (eag-related), member 2(KCNH2)</t>
  </si>
  <si>
    <t>F1MCI9</t>
  </si>
  <si>
    <t>Complete proteome,Ion channel,Ion transport,Membrane,Potassium,Potassium channel,Potassium transport,Reference proteome,Signal,Transmembrane,Transmembrane helix,Transport,</t>
  </si>
  <si>
    <t>bta04725:Cholinergic synapse,</t>
  </si>
  <si>
    <t>IPR003937:Potassium channel, voltage dependent, KCNQ,IPR005821:Ion transport domain,IPR013821:Potassium channel, voltage dependent, KCNQ, C-terminal,</t>
  </si>
  <si>
    <t>GO:0005249~voltage-gated potassium channel activity,GO:0005251~delayed rectifier potassium channel activity,</t>
  </si>
  <si>
    <t>GO:0008076~voltage-gated potassium channel complex,GO:0016021~integral component of membrane,GO:0030118~clathrin coat,</t>
  </si>
  <si>
    <t>potassium voltage-gated channel subfamily Q member 5(KCNQ5)</t>
  </si>
  <si>
    <t>F1MPK2</t>
  </si>
  <si>
    <t>chain:Potassium voltage-gated channel subfamily KQT member 3,compositionally biased region:Poly-Gly,modified residue,region of interest:Segment H5 (pore-forming),short sequence motif:Selectivity filter,transmembrane region,</t>
  </si>
  <si>
    <t>Complete proteome,Ion channel,Ion transport,Membrane,Phosphoprotein,Potassium,Potassium channel,Potassium transport,Reference proteome,Transmembrane,Transmembrane helix,Transport,Voltage-gated channel,</t>
  </si>
  <si>
    <t>IPR003937:Potassium channel, voltage dependent, KCNQ,IPR003948:Potassium channel, voltage dependent, KCNQ3,IPR005821:Ion transport domain,IPR013821:Potassium channel, voltage dependent, KCNQ, C-terminal,IPR020969:Ankyrin-G binding site,</t>
  </si>
  <si>
    <t>GO:0005251~delayed rectifier potassium channel activity,GO:0005516~calmodulin binding,</t>
  </si>
  <si>
    <t>GO:0008076~voltage-gated potassium channel complex,GO:0009986~cell surface,GO:0016021~integral component of membrane,GO:0033268~node of Ranvier,GO:0043194~axon initial segment,</t>
  </si>
  <si>
    <t>GO:0034765~regulation of ion transmembrane transport,GO:0060081~membrane hyperpolarization,GO:0071805~potassium ion transmembrane transport,</t>
  </si>
  <si>
    <t>potassium voltage-gated channel subfamily Q member 3(KCNQ3)</t>
  </si>
  <si>
    <t>P58126</t>
  </si>
  <si>
    <t>Complete proteome,Ion channel,Ion transport,Membrane,Potassium,Potassium transport,Reference proteome,Transmembrane,Transmembrane helix,Transport,Voltage-gated channel,</t>
  </si>
  <si>
    <t>PIRSF005465:G protein-activated inward rectifier potassium channel,</t>
  </si>
  <si>
    <t>bta04713:Circadian entrainment,bta04723:Retrograde endocannabinoid signaling,bta04726:Serotonergic synapse,bta04728:Dopaminergic synapse,bta04915:Estrogen signaling pathway,bta04921:Oxytocin signaling pathway,bta05032:Morphine addiction,</t>
  </si>
  <si>
    <t>IPR003276:Potassium channel, inwardly rectifying, Kir3.3,IPR013518:Potassium channel, inwardly rectifying, Kir, cytoplasmic,IPR014756:Immunoglobulin E-set,IPR016449:Potassium channel, inwardly rectifying, Kir,</t>
  </si>
  <si>
    <t>GO:0005242~inward rectifier potassium channel activity,GO:0015467~G-protein activated inward rectifier potassium channel activity,</t>
  </si>
  <si>
    <t>GO:0010107~potassium ion import,</t>
  </si>
  <si>
    <t>potassium voltage-gated channel subfamily J member 9(KCNJ9)</t>
  </si>
  <si>
    <t>E1BNF2</t>
  </si>
  <si>
    <t>Ion channel,Ion transport,Membrane,Potassium,Potassium transport,Transmembrane,Transmembrane helix,Transport,Voltage-gated channel,</t>
  </si>
  <si>
    <t>bom04022:cGMP-PKG signaling pathway,</t>
  </si>
  <si>
    <t>IPR003278:Potassium channel, inwardly rectifying, Kir6.1,IPR013518:Potassium channel, inwardly rectifying, Kir, cytoplasmic,IPR014756:Immunoglobulin E-set,IPR016449:Potassium channel, inwardly rectifying, Kir,</t>
  </si>
  <si>
    <t>GO:0015272~ATP-activated inward rectifier potassium channel activity,</t>
  </si>
  <si>
    <t>potassium voltage-gated channel subfamily J member 8(KCNJ8)</t>
  </si>
  <si>
    <t>M0QSH3</t>
  </si>
  <si>
    <t>Complete proteome,Glycoprotein,Ion channel,Ion transport,Membrane,Phosphoprotein,Potassium,Potassium transport,Reference proteome,Transmembrane,Transmembrane helix,Transport,Voltage-gated channel,</t>
  </si>
  <si>
    <t>bta04713:Circadian entrainment,bta04723:Retrograde endocannabinoid signaling,bta04724:Glutamatergic synapse,bta04725:Cholinergic synapse,bta04726:Serotonergic synapse,bta04728:Dopaminergic synapse,bta04915:Estrogen signaling pathway,bta04921:Oxytocin signaling pathway,bta05032:Morphine addiction,</t>
  </si>
  <si>
    <t>IPR003274:Potassium channel, inwardly rectifying, Kir3.1,IPR013518:Potassium channel, inwardly rectifying, Kir, cytoplasmic,IPR014756:Immunoglobulin E-set,IPR016449:Potassium channel, inwardly rectifying, Kir,</t>
  </si>
  <si>
    <t>GO:0005242~inward rectifier potassium channel activity,GO:0005515~protein binding,GO:0015467~G-protein activated inward rectifier potassium channel activity,</t>
  </si>
  <si>
    <t>GO:0010107~potassium ion import,GO:0034765~regulation of ion transmembrane transport,</t>
  </si>
  <si>
    <t>potassium voltage-gated channel subfamily J member 3(KCNJ3)</t>
  </si>
  <si>
    <t>E1BNE9</t>
  </si>
  <si>
    <t>IPR003270:Potassium channel, inwardly rectifying, Kir1.3,IPR013518:Potassium channel, inwardly rectifying, Kir, cytoplasmic,IPR014756:Immunoglobulin E-set,IPR016449:Potassium channel, inwardly rectifying, Kir,</t>
  </si>
  <si>
    <t>GO:0005242~inward rectifier potassium channel activity,</t>
  </si>
  <si>
    <t>potassium voltage-gated channel subfamily J member 15(KCNJ15)</t>
  </si>
  <si>
    <t>A5PJL2</t>
  </si>
  <si>
    <t>chain:ATP-sensitive inward rectifier potassium channel 12,region of interest:H5 (pore-forming helix),short sequence motif:PDZ-binding,short sequence motif:Selectivity filter,site:Role in the control of polyamine-mediated channel gating and in the blocking by intracellular magnesium,topological domain:Cytoplasmic,topological domain:Extracellular,transmembrane region,</t>
  </si>
  <si>
    <t>Cell membrane,Complete proteome,Disulfide bond,Ion channel,Ion transport,Membrane,Potassium,Potassium transport,Reference proteome,S-nitrosylation,Transmembrane,Transmembrane helix,Transport,Voltage-gated channel,</t>
  </si>
  <si>
    <t>bta04725:Cholinergic synapse,bta04921:Oxytocin signaling pathway,</t>
  </si>
  <si>
    <t>IPR003272:Potassium channel, inwardly rectifying, Kir2.2,IPR013518:Potassium channel, inwardly rectifying, Kir, cytoplasmic,IPR013673:Potassium channel, inwardly rectifying, Kir, N-terminal,IPR014756:Immunoglobulin E-set,IPR016449:Potassium channel, inwardly rectifying, Kir,</t>
  </si>
  <si>
    <t>GO:0005887~integral component of plasma membrane,GO:0016021~integral component of membrane,GO:0031224~intrinsic component of membrane,</t>
  </si>
  <si>
    <t>GO:0006813~potassium ion transport,GO:0010107~potassium ion import,GO:0034765~regulation of ion transmembrane transport,GO:0051289~protein homotetramerization,</t>
  </si>
  <si>
    <t>potassium voltage-gated channel subfamily J member 12(KCNJ12)</t>
  </si>
  <si>
    <t>Q4TZY1</t>
  </si>
  <si>
    <t>bta04960:Aldosterone-regulated sodium reabsorption,bta04971:Gastric acid secretion,</t>
  </si>
  <si>
    <t>IPR003268:Potassium channel, inwardly rectifying, Kir1.1,IPR013518:Potassium channel, inwardly rectifying, Kir, cytoplasmic,IPR014756:Immunoglobulin E-set,IPR016449:Potassium channel, inwardly rectifying, Kir,</t>
  </si>
  <si>
    <t>GO:0005546~phosphatidylinositol-4,5-bisphosphate binding,GO:0015272~ATP-activated inward rectifier potassium channel activity,</t>
  </si>
  <si>
    <t>potassium voltage-gated channel subfamily J member 1(KCNJ1)</t>
  </si>
  <si>
    <t>F1MBH5</t>
  </si>
  <si>
    <t>SM00100:cNMP,</t>
  </si>
  <si>
    <t>IPR000595:Cyclic nucleotide-binding domain,IPR003938:Potassium channel, voltage-dependent, EAG/ELK/ERG,IPR003967:Potassium channel, voltage-dependent, ERG,IPR005821:Ion transport domain,IPR014710:RmlC-like jelly roll fold,IPR018490:Cyclic nucleotide-binding-like,</t>
  </si>
  <si>
    <t>GO:0005249~voltage-gated potassium channel activity,</t>
  </si>
  <si>
    <t>potassium voltage-gated channel subfamily H member 7(KCNH7)</t>
  </si>
  <si>
    <t>F1N4A4</t>
  </si>
  <si>
    <t>Complete proteome,Ion channel,Ion transport,Membrane,Reference proteome,Transmembrane,Transmembrane helix,Transport,</t>
  </si>
  <si>
    <t>IPR000014:PAS domain,IPR000595:Cyclic nucleotide-binding domain,IPR003938:Potassium channel, voltage-dependent, EAG/ELK/ERG,IPR005821:Ion transport domain,IPR014710:RmlC-like jelly roll fold,IPR018490:Cyclic nucleotide-binding-like,</t>
  </si>
  <si>
    <t>potassium voltage-gated channel subfamily H member 6(KCNH6)</t>
  </si>
  <si>
    <t>E1BMA2</t>
  </si>
  <si>
    <t>IPR000014:PAS domain,IPR000595:Cyclic nucleotide-binding domain,IPR000700:PAS-associated, C-terminal,IPR001610:PAC motif,IPR003938:Potassium channel, voltage-dependent, EAG/ELK/ERG,IPR003949:Potassium channel, voltage-dependent, EAG,IPR005821:Ion transport domain,IPR014710:RmlC-like jelly roll fold,IPR018490:Cyclic nucleotide-binding-like,</t>
  </si>
  <si>
    <t>GO:0000155~phosphorelay sensor kinase activity,GO:0005249~voltage-gated potassium channel activity,</t>
  </si>
  <si>
    <t>GO:0005622~intracellular,GO:0005887~integral component of plasma membrane,GO:0009986~cell surface,</t>
  </si>
  <si>
    <t>GO:0010389~regulation of G2/M transition of mitotic cell cycle,GO:0042391~regulation of membrane potential,</t>
  </si>
  <si>
    <t>potassium voltage-gated channel subfamily H member 5(KCNH5)</t>
  </si>
  <si>
    <t>F1MP51</t>
  </si>
  <si>
    <t>IPR000014:PAS domain,IPR000595:Cyclic nucleotide-binding domain,IPR000700:PAS-associated, C-terminal,IPR001610:PAC motif,IPR003938:Potassium channel, voltage-dependent, EAG/ELK/ERG,IPR003950:Potassium channel, voltage-dependent, ELK,IPR005821:Ion transport domain,IPR014710:RmlC-like jelly roll fold,IPR018490:Cyclic nucleotide-binding-like,</t>
  </si>
  <si>
    <t>GO:0005622~intracellular,GO:0005887~integral component of plasma membrane,</t>
  </si>
  <si>
    <t>potassium voltage-gated channel subfamily H member 4(KCNH4)</t>
  </si>
  <si>
    <t>E1BLH0</t>
  </si>
  <si>
    <t>potassium voltage-gated channel subfamily H member 3(KCNH3)</t>
  </si>
  <si>
    <t>E1B760</t>
  </si>
  <si>
    <t>Complete proteome,Ion channel,Ion transport,Membrane,Potassium,Potassium channel,Potassium transport,Reference proteome,Signal,Transmembrane,Transmembrane helix,Transport,Voltage-gated channel,</t>
  </si>
  <si>
    <t>SM00225:BTB,</t>
  </si>
  <si>
    <t>IPR000210:BTB/POZ-like,IPR003131:Potassium channel tetramerisation-type BTB domain,IPR003968:Potassium channel, voltage dependent, Kv,IPR003975:Potassium channel, voltage dependent, Kv4,IPR004056:Potassium channel, voltage dependent, Kv4.3,IPR005821:Ion transport domain,IPR011333:BTB/POZ fold,IPR021645:Shal-type voltage-gated potassium channels,IPR024587:Potassium channel, voltage dependent, Kv4, C-terminal,IPR027359:Voltage-dependent potassium channel, four helix bundle domain,</t>
  </si>
  <si>
    <t>GO:0005250~A-type (transient outward) potassium channel activity,</t>
  </si>
  <si>
    <t>GO:0008076~voltage-gated potassium channel complex,GO:0016021~integral component of membrane,</t>
  </si>
  <si>
    <t>GO:0051260~protein homooligomerization,GO:0071435~potassium ion export,GO:0086009~membrane repolarization,</t>
  </si>
  <si>
    <t>potassium voltage-gated channel subfamily D member 3(KCND3)</t>
  </si>
  <si>
    <t>F1MY95</t>
  </si>
  <si>
    <t>IPR000210:BTB/POZ-like,IPR003131:Potassium channel tetramerisation-type BTB domain,IPR003968:Potassium channel, voltage dependent, Kv,IPR003975:Potassium channel, voltage dependent, Kv4,IPR004055:Potassium channel, voltage dependent, Kv4.2,IPR005821:Ion transport domain,IPR011333:BTB/POZ fold,IPR021645:Shal-type voltage-gated potassium channels,IPR024587:Potassium channel, voltage dependent, Kv4, C-terminal,IPR027359:Voltage-dependent potassium channel, four helix bundle domain,</t>
  </si>
  <si>
    <t>GO:0008076~voltage-gated potassium channel complex,GO:0016021~integral component of membrane,GO:0043025~neuronal cell body,GO:0043197~dendritic spine,</t>
  </si>
  <si>
    <t>GO:0019228~neuronal action potential,GO:0019233~sensory perception of pain,GO:0045475~locomotor rhythm,GO:0051260~protein homooligomerization,</t>
  </si>
  <si>
    <t>potassium voltage-gated channel subfamily D member 2(KCND2)</t>
  </si>
  <si>
    <t>F1MVI5</t>
  </si>
  <si>
    <t>chain:Potassium voltage-gated channel subfamily D member 1,glycosylation site:N-linked (GlcNAc...),metal ion-binding site:Zinc,region of interest:Interaction with KCNIP2,region of interest:Segment H5 (pore-forming),short sequence motif:Selectivity filter,topological domain:Cytoplasmic,transmembrane region,</t>
  </si>
  <si>
    <t>Cell projection,Complete proteome,Glycoprotein,Ion channel,Ion transport,Membrane,Metal-binding,Phosphoprotein,Potassium,Potassium channel,Potassium transport,Reference proteome,Transmembrane,Transmembrane helix,Transport,Voltage-gated channel,Zinc,</t>
  </si>
  <si>
    <t>IPR000210:BTB/POZ-like,IPR003131:Potassium channel tetramerisation-type BTB domain,IPR003968:Potassium channel, voltage dependent, Kv,IPR003975:Potassium channel, voltage dependent, Kv4,IPR004054:Potassium channel, voltage dependent, Kv4.1,IPR005821:Ion transport domain,IPR011333:BTB/POZ fold,IPR021645:Shal-type voltage-gated potassium channels,IPR024587:Potassium channel, voltage dependent, Kv4, C-terminal,IPR027359:Voltage-dependent potassium channel, four helix bundle domain,</t>
  </si>
  <si>
    <t>GO:0005250~A-type (transient outward) potassium channel activity,GO:0005251~delayed rectifier potassium channel activity,GO:0046872~metal ion binding,</t>
  </si>
  <si>
    <t>GO:0008076~voltage-gated potassium channel complex,GO:0016021~integral component of membrane,GO:0030425~dendrite,</t>
  </si>
  <si>
    <t>GO:0034765~regulation of ion transmembrane transport,GO:0051260~protein homooligomerization,GO:0071805~potassium ion transmembrane transport,</t>
  </si>
  <si>
    <t>potassium voltage-gated channel subfamily D member 1(KCND1)</t>
  </si>
  <si>
    <t>Q52PG9</t>
  </si>
  <si>
    <t>chain:Potassium voltage-gated channel subfamily B member 2,glycosylation site:N-linked (GlcNAc...),region of interest:Segment H5 (pore-forming),short sequence motif:Selectivity filter,topological domain:Cytoplasmic,transmembrane region,</t>
  </si>
  <si>
    <t>Cell membrane,Cell projection,Coiled coil,Complete proteome,Glycoprotein,Ion channel,Ion transport,Membrane,Phosphoprotein,Potassium,Potassium channel,Potassium transport,Reference proteome,Transmembrane,Transmembrane helix,Transport,Voltage-gated channel,</t>
  </si>
  <si>
    <t>IPR000210:BTB/POZ-like,IPR003131:Potassium channel tetramerisation-type BTB domain,IPR003968:Potassium channel, voltage dependent, Kv,IPR003973:Potassium channel, voltage dependent, Kv2,IPR005821:Ion transport domain,IPR005826:Potassium channel, voltage dependent, Kv2.2,IPR011333:BTB/POZ fold,</t>
  </si>
  <si>
    <t>GO:0005249~voltage-gated potassium channel activity,GO:0005251~delayed rectifier potassium channel activity,GO:0046982~protein heterodimerization activity,</t>
  </si>
  <si>
    <t>GO:0005622~intracellular,GO:0005886~plasma membrane,GO:0008076~voltage-gated potassium channel complex,GO:0016021~integral component of membrane,GO:0030425~dendrite,GO:0032809~neuronal cell body membrane,GO:0043204~perikaryon,</t>
  </si>
  <si>
    <t>GO:0006813~potassium ion transport,GO:0034765~regulation of ion transmembrane transport,GO:0051260~protein homooligomerization,GO:0071805~potassium ion transmembrane transport,GO:0072661~protein targeting to plasma membrane,</t>
  </si>
  <si>
    <t>potassium voltage-gated channel subfamily B member 2(KCNB2)</t>
  </si>
  <si>
    <t>Q4ZHA6</t>
  </si>
  <si>
    <t>Coiled coil,Complete proteome,Ion channel,Ion transport,Membrane,Potassium,Potassium channel,Potassium transport,Reference proteome,Transmembrane,Transmembrane helix,Transport,Voltage-gated channel,</t>
  </si>
  <si>
    <t>IPR000210:BTB/POZ-like,IPR003131:Potassium channel tetramerisation-type BTB domain,IPR003968:Potassium channel, voltage dependent, Kv,IPR003973:Potassium channel, voltage dependent, Kv2,IPR004350:Potassium channel, voltage dependent, Kv2.1,IPR005821:Ion transport domain,IPR011333:BTB/POZ fold,IPR027359:Voltage-dependent potassium channel, four helix bundle domain,</t>
  </si>
  <si>
    <t>GO:0005251~delayed rectifier potassium channel activity,</t>
  </si>
  <si>
    <t>GO:0008076~voltage-gated potassium channel complex,GO:0016021~integral component of membrane,GO:0030425~dendrite,GO:0032809~neuronal cell body membrane,</t>
  </si>
  <si>
    <t>GO:0001508~action potential,GO:0046676~negative regulation of insulin secretion,GO:0051260~protein homooligomerization,GO:0071333~cellular response to glucose stimulus,GO:0090314~positive regulation of protein targeting to membrane,GO:0098900~regulation of action potential,GO:1900454~positive regulation of long term synaptic depression,</t>
  </si>
  <si>
    <t>potassium voltage-gated channel subfamily B member 1(KCNB1)</t>
  </si>
  <si>
    <t>E1BDC5</t>
  </si>
  <si>
    <t>IPR001395:Aldo/keto reductase,IPR005399:Potassium channel, voltage-dependent, beta subunit, KCNAB-related,IPR005402:Potassium channel, voltage-dependent, beta subunit, KCNAB3,IPR005983:Potassium channel, voltage-dependent, beta subunit, KCNAB,IPR023210:NADP-dependent oxidoreductase domain,</t>
  </si>
  <si>
    <t>potassium voltage-gated channel subfamily A regulatory beta subunit 3(KCNAB3)</t>
  </si>
  <si>
    <t>A2VDT0</t>
  </si>
  <si>
    <t>chain:Voltage-gated potassium channel subunit beta-1,</t>
  </si>
  <si>
    <t>Cell membrane,Complete proteome,Cytoplasm,Ion channel,Ion transport,Membrane,NADP,Oxidoreductase,Potassium,Potassium transport,Reference proteome,Transport,Voltage-gated channel,</t>
  </si>
  <si>
    <t>IPR001395:Aldo/keto reductase,IPR005399:Potassium channel, voltage-dependent, beta subunit, KCNAB-related,IPR005400:Potassium channel, voltage-dependent, beta subunit, KCNAB1,IPR005983:Potassium channel, voltage-dependent, beta subunit, KCNAB,IPR023210:NADP-dependent oxidoreductase domain,</t>
  </si>
  <si>
    <t>GO:0004033~aldo-keto reductase (NADP) activity,GO:0005249~voltage-gated potassium channel activity,GO:0015459~potassium channel regulator activity,GO:0070402~NADPH binding,</t>
  </si>
  <si>
    <t>GO:0005829~cytosol,GO:0031234~extrinsic component of cytoplasmic side of plasma membrane,GO:0034705~potassium channel complex,</t>
  </si>
  <si>
    <t>GO:0007611~learning or memory,GO:0055114~oxidation-reduction process,GO:0071805~potassium ion transmembrane transport,GO:1901016~regulation of potassium ion transmembrane transporter activity,GO:1901379~regulation of potassium ion transmembrane transport,GO:1902259~regulation of delayed rectifier potassium channel activity,</t>
  </si>
  <si>
    <t>potassium voltage-gated channel subfamily A member regulatory beta subunit 1(KCNAB1)</t>
  </si>
  <si>
    <t>Q4PJK1</t>
  </si>
  <si>
    <t>Complete proteome,Ion channel,Ion transport,Membrane,Potassium,Potassium channel,Potassium transport,Reference proteome,Transmembrane,Transmembrane helix,Transport,Voltage-gated channel,</t>
  </si>
  <si>
    <t>IPR000210:BTB/POZ-like,IPR003131:Potassium channel tetramerisation-type BTB domain,IPR003968:Potassium channel, voltage dependent, Kv,IPR003972:Potassium channel, voltage dependent, Kv1,IPR005821:Ion transport domain,IPR011333:BTB/POZ fold,IPR027359:Voltage-dependent potassium channel, four helix bundle domain,</t>
  </si>
  <si>
    <t>GO:0051260~protein homooligomerization,</t>
  </si>
  <si>
    <t>potassium voltage-gated channel subfamily A member 7(KCNA7)</t>
  </si>
  <si>
    <t>E1B9N0</t>
  </si>
  <si>
    <t>chain:Potassium voltage-gated channel subfamily A member 4,compositionally biased region:Poly-Ala,compositionally biased region:Poly-Arg,compositionally biased region:Poly-Gln,compositionally biased region:Poly-Glu,compositionally biased region:Poly-Gly,compositionally biased region:Poly-His,glycosylation site:N-linked (GlcNAc...),modified residue,short sequence motif:PDZ-binding,short sequence motif:Selectivity filter,transmembrane region,</t>
  </si>
  <si>
    <t>Cell membrane,Cell projection,Complete proteome,Glycoprotein,Ion channel,Ion transport,Membrane,Phosphoprotein,Potassium,Potassium channel,Potassium transport,Reference proteome,Transmembrane,Transmembrane helix,Transport,Voltage-gated channel,</t>
  </si>
  <si>
    <t>IPR000210:BTB/POZ-like,IPR003131:Potassium channel tetramerisation-type BTB domain,IPR003968:Potassium channel, voltage dependent, Kv,IPR003972:Potassium channel, voltage dependent, Kv1,IPR005821:Ion transport domain,IPR011333:BTB/POZ fold,IPR012897:Potassium channel, voltage dependent, Kv1.4, tandem inactivation domain,IPR020467:Potassium channel, voltage dependent, Kv1.4,IPR027359:Voltage-dependent potassium channel, four helix bundle domain,</t>
  </si>
  <si>
    <t>GO:0005249~voltage-gated potassium channel activity,GO:0005251~delayed rectifier potassium channel activity,GO:0030955~potassium ion binding,</t>
  </si>
  <si>
    <t>GO:0005887~integral component of plasma membrane,GO:0008076~voltage-gated potassium channel complex,GO:0016021~integral component of membrane,GO:0030424~axon,</t>
  </si>
  <si>
    <t>potassium voltage-gated channel subfamily A member 4(KCNA4)</t>
  </si>
  <si>
    <t>Q05037</t>
  </si>
  <si>
    <t>IPR000210:BTB/POZ-like,IPR003131:Potassium channel tetramerisation-type BTB domain,IPR003968:Potassium channel, voltage dependent, Kv,IPR003972:Potassium channel, voltage dependent, Kv1,IPR004048:Potassium channel, voltage dependent, Kv1.1,IPR005821:Ion transport domain,IPR011333:BTB/POZ fold,IPR027359:Voltage-dependent potassium channel, four helix bundle domain,</t>
  </si>
  <si>
    <t>GO:0008076~voltage-gated potassium channel complex,GO:0009986~cell surface,GO:0016021~integral component of membrane,GO:0030054~cell junction,GO:0030425~dendrite,GO:0033270~paranode region of axon,GO:0043025~neuronal cell body,GO:0043679~axon terminus,GO:0044224~juxtaparanode region of axon,GO:0045202~synapse,</t>
  </si>
  <si>
    <t>GO:0001964~startle response,GO:0007405~neuroblast proliferation,GO:0010960~magnesium ion homeostasis,GO:0019228~neuronal action potential,GO:0021766~hippocampus development,GO:0050966~detection of mechanical stimulus involved in sensory perception of pain,GO:0050976~detection of mechanical stimulus involved in sensory perception of touch,GO:0051260~protein homooligomerization,GO:0071286~cellular response to magnesium ion,</t>
  </si>
  <si>
    <t>potassium voltage-gated channel subfamily A member 1(KCNA1)</t>
  </si>
  <si>
    <t>F1MLD6</t>
  </si>
  <si>
    <t>IPR000210:BTB/POZ-like,IPR003131:Potassium channel tetramerisation-type BTB domain,IPR003968:Potassium channel, voltage dependent, Kv,IPR003971:Potassium channel, voltage dependent, Kv9,IPR005821:Ion transport domain,IPR011333:BTB/POZ fold,IPR027359:Voltage-dependent potassium channel, four helix bundle domain,</t>
  </si>
  <si>
    <t>GO:0008076~voltage-gated potassium channel complex,GO:0016021~integral component of membrane,GO:0048471~perinuclear region of cytoplasm,</t>
  </si>
  <si>
    <t>GO:0051260~protein homooligomerization,GO:1902259~regulation of delayed rectifier potassium channel activity,</t>
  </si>
  <si>
    <t>potassium voltage-gated channel modifier subfamily S member 2(KCNS2)</t>
  </si>
  <si>
    <t>F1MPV7</t>
  </si>
  <si>
    <t>GO:0005251~delayed rectifier potassium channel activity,GO:0015459~potassium channel regulator activity,</t>
  </si>
  <si>
    <t>potassium voltage-gated channel modifier subfamily S member 1(KCNS1)</t>
  </si>
  <si>
    <t>E1BKI8</t>
  </si>
  <si>
    <t>IPR003131:Potassium channel tetramerisation-type BTB domain,IPR003968:Potassium channel, voltage dependent, Kv,IPR003971:Potassium channel, voltage dependent, Kv9,IPR005821:Ion transport domain,IPR011333:BTB/POZ fold,IPR027359:Voltage-dependent potassium channel, four helix bundle domain,</t>
  </si>
  <si>
    <t>potassium voltage-gated channel modifier subfamily G member 4(KCNG4)</t>
  </si>
  <si>
    <t>F1ML52</t>
  </si>
  <si>
    <t>GO:0008076~voltage-gated potassium channel complex,GO:0016021~integral component of membrane,GO:0070062~extracellular exosome,</t>
  </si>
  <si>
    <t>potassium voltage-gated channel modifier subfamily G member 2(KCNG2)</t>
  </si>
  <si>
    <t>F1MJA9</t>
  </si>
  <si>
    <t>IPR000210:BTB/POZ-like,IPR003131:Potassium channel tetramerisation-type BTB domain,IPR003968:Potassium channel, voltage dependent, Kv,IPR003969:Potassium channel, voltage dependent, Kv6,IPR005821:Ion transport domain,IPR011333:BTB/POZ fold,IPR027359:Voltage-dependent potassium channel, four helix bundle domain,</t>
  </si>
  <si>
    <t>GO:0008076~voltage-gated potassium channel complex,GO:0016021~integral component of membrane,GO:0043231~intracellular membrane-bounded organelle,</t>
  </si>
  <si>
    <t>potassium voltage-gated channel modifier subfamily G member 1(KCNG1)</t>
  </si>
  <si>
    <t>E1BCM0</t>
  </si>
  <si>
    <t>potassium voltage-gated channel modifier subfamily F member 1(KCNF1)</t>
  </si>
  <si>
    <t>A4FV89</t>
  </si>
  <si>
    <t>IPR003092:Two pore domain potassium channel, TASK family,IPR003280:Two pore domain potassium channel,IPR013099:Ion transport 2,</t>
  </si>
  <si>
    <t>GO:0015269~calcium-activated potassium channel activity,GO:0015271~outward rectifier potassium channel activity,GO:0022841~potassium ion leak channel activity,</t>
  </si>
  <si>
    <t>GO:0030322~stabilization of membrane potential,GO:0071435~potassium ion export,GO:0071467~cellular response to pH,GO:0071805~potassium ion transmembrane transport,</t>
  </si>
  <si>
    <t>potassium two pore domain channel subfamily K member 18(KCNK18)</t>
  </si>
  <si>
    <t>F1MW24</t>
  </si>
  <si>
    <t>PIRSF038061:potassium channel, subfamily K type,</t>
  </si>
  <si>
    <t>GO:0022841~potassium ion leak channel activity,</t>
  </si>
  <si>
    <t>GO:0030322~stabilization of membrane potential,GO:0071805~potassium ion transmembrane transport,</t>
  </si>
  <si>
    <t>potassium two pore domain channel subfamily K member 17(KCNK17)</t>
  </si>
  <si>
    <t>Q8HZT2</t>
  </si>
  <si>
    <t>IPR003092:Two pore domain potassium channel, TASK family,IPR003280:Two pore domain potassium channel,IPR008073:Two pore domain potassium channel, TASK-5,IPR013099:Ion transport 2,</t>
  </si>
  <si>
    <t>potassium two pore domain channel subfamily K member 15(KCNK15)</t>
  </si>
  <si>
    <t>E1BEH3</t>
  </si>
  <si>
    <t>IPR005410:Two pore domain potassium channel, THIK,IPR013099:Ion transport 2,</t>
  </si>
  <si>
    <t>potassium two pore domain channel subfamily K member 13(KCNK13)</t>
  </si>
  <si>
    <t>G3N1Q6</t>
  </si>
  <si>
    <t>IPR003929:Potassium channel, calcium-activated, BK, alpha subunit,IPR013099:Ion transport 2,IPR016040:NAD(P)-binding domain,</t>
  </si>
  <si>
    <t>GO:0005249~voltage-gated potassium channel activity,GO:0015269~calcium-activated potassium channel activity,</t>
  </si>
  <si>
    <t>GO:0008076~voltage-gated potassium channel complex,</t>
  </si>
  <si>
    <t>potassium sodium-activated channel subfamily T member 2(KCNT2)</t>
  </si>
  <si>
    <t>F1N4T0</t>
  </si>
  <si>
    <t>potassium sodium-activated channel subfamily T member 1(KCNT1)</t>
  </si>
  <si>
    <t>F1MUE0</t>
  </si>
  <si>
    <t>chain:Potassium voltage-gated channel subfamily H member 1,domain:PAC,domain:PAS,glycosylation site:N-linked (GlcNAc...),nucleotide phosphate-binding region:cNMP,region of interest:CAD (involved in subunit assembly),region of interest:Calmodulin-binding,region of interest:Segment H5 (pore-forming),short sequence motif:Selectivity filter,splice variant,topological domain:Cytoplasmic,transmembrane region,</t>
  </si>
  <si>
    <t>Alternative splicing,Calmodulin-binding,Cell membrane,Complete proteome,Endosome,Glycoprotein,Ion channel,Ion transport,Membrane,Nucleus,Phosphoprotein,Potassium,Potassium channel,Potassium transport,Reference proteome,Transmembrane,Transmembrane helix,Transport,Voltage-gated channel,</t>
  </si>
  <si>
    <t>GO:0000155~phosphorelay sensor kinase activity,GO:0005249~voltage-gated potassium channel activity,GO:0005251~delayed rectifier potassium channel activity,GO:0005516~calmodulin binding,GO:0030551~cyclic nucleotide binding,GO:1902936~phosphatidylinositol bisphosphate binding,</t>
  </si>
  <si>
    <t>GO:0005622~intracellular,GO:0005637~nuclear inner membrane,GO:0005887~integral component of plasma membrane,GO:0008076~voltage-gated potassium channel complex,GO:0016021~integral component of membrane,GO:0031901~early endosome membrane,</t>
  </si>
  <si>
    <t>GO:0000160~phosphorelay signal transduction system,GO:0023014~signal transduction by protein phosphorylation,GO:0034765~regulation of ion transmembrane transport,GO:0042127~regulation of cell proliferation,GO:0042391~regulation of membrane potential,GO:0048015~phosphatidylinositol-mediated signaling,GO:0071277~cellular response to calcium ion,GO:0071320~cellular response to cAMP,GO:0071805~potassium ion transmembrane transport,</t>
  </si>
  <si>
    <t>potassium channel, voltage gated eag related subfamily H, member 1(KCNH1)</t>
  </si>
  <si>
    <t>E1BF56</t>
  </si>
  <si>
    <t>IPR000210:BTB/POZ-like,IPR003131:Potassium channel tetramerisation-type BTB domain,IPR011333:BTB/POZ fold,</t>
  </si>
  <si>
    <t>GO:0043235~receptor complex,</t>
  </si>
  <si>
    <t>GO:0008277~regulation of G-protein coupled receptor protein signaling pathway,GO:0051260~protein homooligomerization,</t>
  </si>
  <si>
    <t>potassium channel tetramerization domain containing 8(KCTD8)</t>
  </si>
  <si>
    <t>G3MWZ7</t>
  </si>
  <si>
    <t>chain:BTB/POZ domain-containing protein KCTD7,domain:BTB,modified residue,</t>
  </si>
  <si>
    <t>Cell membrane,Complete proteome,Cytoplasm,Membrane,Reference proteome,</t>
  </si>
  <si>
    <t>potassium channel tetramerization domain containing 7(KCTD7)</t>
  </si>
  <si>
    <t>A4IFB4</t>
  </si>
  <si>
    <t>chain:BTB/POZ domain-containing protein KCTD4,domain:BTB,</t>
  </si>
  <si>
    <t>potassium channel tetramerization domain containing 4(KCTD4)</t>
  </si>
  <si>
    <t>A6H6X4</t>
  </si>
  <si>
    <t>SM00225:BTB,SM00320:WD40,</t>
  </si>
  <si>
    <t>IPR000210:BTB/POZ-like,IPR001680:WD40 repeat,IPR003131:Potassium channel tetramerisation-type BTB domain,IPR011333:BTB/POZ fold,IPR015943:WD40/YVTN repeat-like-containing domain,IPR017986:WD40-repeat-containing domain,</t>
  </si>
  <si>
    <t>potassium channel tetramerization domain containing 3(KCTD3)</t>
  </si>
  <si>
    <t>E1BNC2</t>
  </si>
  <si>
    <t>chain:BTB/POZ domain-containing protein KCTD19,domain:BTB 1,domain:BTB 2,</t>
  </si>
  <si>
    <t>Complete proteome,Phosphoprotein,Reference proteome,Repeat,</t>
  </si>
  <si>
    <t>IPR003131:Potassium channel tetramerisation-type BTB domain,IPR011333:BTB/POZ fold,</t>
  </si>
  <si>
    <t>potassium channel tetramerization domain containing 19(KCTD19)</t>
  </si>
  <si>
    <t>A7YWH3</t>
  </si>
  <si>
    <t>chain:BTB/POZ domain-containing protein KCTD18,domain:BTB,</t>
  </si>
  <si>
    <t>potassium channel tetramerization domain containing 18(KCTD18)</t>
  </si>
  <si>
    <t>Q29RJ0</t>
  </si>
  <si>
    <t>GO:0032403~protein complex binding,GO:0097602~cullin family protein binding,</t>
  </si>
  <si>
    <t>GO:0005737~cytoplasm,GO:0005783~endoplasmic reticulum,GO:0031463~Cul3-RING ubiquitin ligase complex,</t>
  </si>
  <si>
    <t>GO:0032469~endoplasmic reticulum calcium ion homeostasis,GO:0043161~proteasome-mediated ubiquitin-dependent protein catabolic process,GO:0045724~positive regulation of cilium assembly,GO:0051260~protein homooligomerization,</t>
  </si>
  <si>
    <t>potassium channel tetramerization domain containing 17(KCTD17)</t>
  </si>
  <si>
    <t>A7YWL3</t>
  </si>
  <si>
    <t>GO:0042734~presynaptic membrane,GO:0043235~receptor complex,GO:0045211~postsynaptic membrane,</t>
  </si>
  <si>
    <t>potassium channel tetramerization domain containing 16(KCTD16)</t>
  </si>
  <si>
    <t>E1B905</t>
  </si>
  <si>
    <t>potassium channel tetramerization domain containing 14(KCTD14)</t>
  </si>
  <si>
    <t>F1MDD6</t>
  </si>
  <si>
    <t>chain:BTB/POZ domain-containing protein KCTD13,domain:BTB,</t>
  </si>
  <si>
    <t>Complete proteome,Nucleus,Reference proteome,Ubl conjugation pathway,</t>
  </si>
  <si>
    <t>GO:0004842~ubiquitin-protein transferase activity,GO:0017049~GTP-Rho binding,</t>
  </si>
  <si>
    <t>GO:0005634~nucleus,GO:0005654~nucleoplasm,GO:0031463~Cul3-RING ubiquitin ligase complex,</t>
  </si>
  <si>
    <t>GO:0016477~cell migration,GO:0016567~protein ubiquitination,GO:0035024~negative regulation of Rho protein signal transduction,GO:0043149~stress fiber assembly,GO:0043161~proteasome-mediated ubiquitin-dependent protein catabolic process,GO:0051260~protein homooligomerization,</t>
  </si>
  <si>
    <t>potassium channel tetramerization domain containing 13(KCTD13)</t>
  </si>
  <si>
    <t>Q2T9W0</t>
  </si>
  <si>
    <t>potassium channel tetramerization domain containing 12(KCTD12)</t>
  </si>
  <si>
    <t>G3N3D4</t>
  </si>
  <si>
    <t>chain:Putative potassium channel regulatory protein,domain:BTB,modified residue,</t>
  </si>
  <si>
    <t>Complete proteome,Endoplasmic reticulum,Reference proteome,</t>
  </si>
  <si>
    <t>GO:0042802~identical protein binding,</t>
  </si>
  <si>
    <t>GO:0051260~protein homooligomerization,GO:1902260~negative regulation of delayed rectifier potassium channel activity,</t>
  </si>
  <si>
    <t>potassium channel regulator(KCNRG)</t>
  </si>
  <si>
    <t>Q863D4</t>
  </si>
  <si>
    <t>bta04022:cGMP-PKG signaling pathway,bta04270:Vascular smooth muscle contraction,bta04911:Insulin secretion,</t>
  </si>
  <si>
    <t>IPR003929:Potassium channel, calcium-activated, BK, alpha subunit,IPR005821:Ion transport domain,IPR016040:NAD(P)-binding domain,</t>
  </si>
  <si>
    <t>GO:0005249~voltage-gated potassium channel activity,GO:0060072~large conductance calcium-activated potassium channel activity,</t>
  </si>
  <si>
    <t>potassium calcium-activated channel subfamily U member 1(KCNU1)</t>
  </si>
  <si>
    <t>C6KH61</t>
  </si>
  <si>
    <t>SM01053:SM01053,</t>
  </si>
  <si>
    <t>IPR004178:Calmodulin-binding domain,IPR013099:Ion transport 2,IPR015449:Potassium channel, calcium-activated, SK,</t>
  </si>
  <si>
    <t>GO:0005516~calmodulin binding,GO:0016286~small conductance calcium-activated potassium channel activity,</t>
  </si>
  <si>
    <t>GO:0005737~cytoplasm,GO:0005886~plasma membrane,GO:0016021~integral component of membrane,GO:0043025~neuronal cell body,</t>
  </si>
  <si>
    <t>potassium calcium-activated channel subfamily N member 3(KCNN3)</t>
  </si>
  <si>
    <t>E1BHB0</t>
  </si>
  <si>
    <t>potassium calcium-activated channel subfamily N member 1(KCNN1)</t>
  </si>
  <si>
    <t>E1BGY2</t>
  </si>
  <si>
    <t>bta00563:Glycosylphosphatidylinositol(GPI)-anchor biosynthesis,bta01100:Metabolic pathways,</t>
  </si>
  <si>
    <t>IPR012908:GPI inositol-deacylase PGAP1-like,</t>
  </si>
  <si>
    <t>GO:0016788~hydrolase activity, acting on ester bonds,</t>
  </si>
  <si>
    <t>GO:0007605~sensory perception of sound,GO:0009880~embryonic pattern specification,GO:0009948~anterior/posterior axis specification,GO:0021871~forebrain regionalization,</t>
  </si>
  <si>
    <t>post-GPI attachment to proteins 1(PGAP1)</t>
  </si>
  <si>
    <t>E1BNQ0</t>
  </si>
  <si>
    <t>IPR006916:Popeye protein,IPR018490:Cyclic nucleotide-binding-like,</t>
  </si>
  <si>
    <t>GO:0016021~integral component of membrane,GO:0042383~sarcolemma,</t>
  </si>
  <si>
    <t>popeye domain containing 2(POPDC2)</t>
  </si>
  <si>
    <t>A5PJG2</t>
  </si>
  <si>
    <t>IPR008476:Uncharacterised protein family UPF0368, metazoa/fungi,IPR021148:Putative polysaccharide biosynthesis protein,IPR023139:Yst0336-like domain,</t>
  </si>
  <si>
    <t>polysaccharide biosynthesis domain containing 1(PBDC1)</t>
  </si>
  <si>
    <t>F1MV85</t>
  </si>
  <si>
    <t>SM00316:SM00316,SM00322:KH,</t>
  </si>
  <si>
    <t>PIRSF005499:polyribonucleotide nucleotidyltransferase,</t>
  </si>
  <si>
    <t>bta00230:Purine metabolism,bta00240:Pyrimidine metabolism,bta03018:RNA degradation,</t>
  </si>
  <si>
    <t>IPR001247:Exoribonuclease, phosphorolytic domain 1,IPR003029:Ribosomal protein S1, RNA-binding domain,IPR004087:K Homology domain,IPR004088:K Homology domain, type 1,IPR012162:Polyribonucleotide nucleotidyltransferase,IPR012340:Nucleic acid-binding, OB-fold,IPR015847:Exoribonuclease, phosphorolytic domain 2,IPR015848:Polynucleotide phosphorylase, phosphorolytic RNA-binding, bacterial/organelle-type,IPR020568:Ribosomal protein S5 domain 2-type fold,IPR022967:RNA-binding domain, S1,IPR027408:PNPase/RNase PH domain,</t>
  </si>
  <si>
    <t>GO:0000175~3'-5'-exoribonuclease activity,GO:0004654~polyribonucleotide nucleotidyltransferase activity,GO:0008266~poly(U) RNA binding,GO:0034046~poly(G) binding,GO:0035198~miRNA binding,GO:0044822~poly(A) RNA binding,</t>
  </si>
  <si>
    <t>GO:0005758~mitochondrial intermembrane space,GO:0045025~mitochondrial degradosome,</t>
  </si>
  <si>
    <t>GO:0000958~mitochondrial mRNA catabolic process,GO:0000962~positive regulation of mitochondrial RNA catabolic process,GO:0000964~mitochondrial RNA 5'-end processing,GO:0034599~cellular response to oxidative stress,GO:0035458~cellular response to interferon-beta,GO:0035928~rRNA import into mitochondrion,GO:0043457~regulation of cellular respiration,GO:0045926~negative regulation of growth,GO:0061014~positive regulation of mRNA catabolic process,GO:0070207~protein homotrimerization,GO:0070584~mitochondrion morphogenesis,GO:0071042~nuclear polyadenylation-dependent mRNA catabolic process,GO:0071850~mitotic cell cycle arrest,GO:0097222~mitochondrial mRNA polyadenylation,GO:2000627~positive regulation of miRNA catabolic process,GO:2000772~regulation of cellular senescence,</t>
  </si>
  <si>
    <t>polyribonucleotide nucleotidyltransferase 1(PNPT1)</t>
  </si>
  <si>
    <t>E1BIQ0</t>
  </si>
  <si>
    <t>chain:Polypyrimidine tract-binding protein 1,compositionally biased region:Poly-Ala,domain:RRM 1,domain:RRM 2,domain:RRM 3,domain:RRM 4,modified residue,</t>
  </si>
  <si>
    <t>Acetylation,Activator,Complete proteome,mRNA processing,mRNA splicing,Nucleus,Phosphoprotein,Proteomics identification,Reference proteome,Repeat,Repressor,RNA-binding,</t>
  </si>
  <si>
    <t>IPR000504:RNA recognition motif domain,IPR006536:HnRNP-L/PTB/hephaestus splicing factor,IPR012677:Nucleotide-binding, alpha-beta plait,</t>
  </si>
  <si>
    <t>GO:0005634~nucleus,GO:0016020~membrane,GO:0070062~extracellular exosome,</t>
  </si>
  <si>
    <t>GO:0000381~regulation of alternative mRNA splicing, via spliceosome,GO:0006397~mRNA processing,GO:0008380~RNA splicing,GO:0048025~negative regulation of mRNA splicing, via spliceosome,GO:0051148~negative regulation of muscle cell differentiation,GO:0075522~IRES-dependent viral translational initiation,</t>
  </si>
  <si>
    <t>polypyrimidine tract binding protein 1(PTBP1)</t>
  </si>
  <si>
    <t>Q8WN55</t>
  </si>
  <si>
    <t>Complete proteome,Disulfide bond,Glycosyltransferase,Golgi apparatus,Lectin,Manganese,Membrane,Reference proteome,Transferase,Transmembrane,Transmembrane helix,</t>
  </si>
  <si>
    <t>SM00458:RICIN,</t>
  </si>
  <si>
    <t>bta00512:Mucin type O-Glycan biosynthesis,bta01100:Metabolic pathways,</t>
  </si>
  <si>
    <t>IPR000772:Ricin B lectin domain,IPR001173:Glycosyl transferase, family 2,</t>
  </si>
  <si>
    <t>GO:0016757~transferase activity, transferring glycosyl groups,GO:0030246~carbohydrate binding,</t>
  </si>
  <si>
    <t>polypeptide N-acetylgalactosaminyltransferase-like 6(GALNTL6)</t>
  </si>
  <si>
    <t>F1MLM4</t>
  </si>
  <si>
    <t>bom00512:Mucin type O-Glycan biosynthesis,bom01100:Metabolic pathways,</t>
  </si>
  <si>
    <t>IPR001173:Glycosyl transferase, family 2,</t>
  </si>
  <si>
    <t>polypeptide N-acetylgalactosaminyltransferase-like 5(GALNTL5)</t>
  </si>
  <si>
    <t>L8HVE2</t>
  </si>
  <si>
    <t>IPR000772:Ricin B lectin domain,IPR001173:Glycosyl transferase, family 2,IPR001202:WW domain,</t>
  </si>
  <si>
    <t>polypeptide N-acetylgalactosaminyltransferase 9(GALNT9)</t>
  </si>
  <si>
    <t>E1BPR6</t>
  </si>
  <si>
    <t>GO:0000139~Golgi membrane,GO:0005794~Golgi apparatus,GO:0016021~integral component of membrane,</t>
  </si>
  <si>
    <t>polypeptide N-acetylgalactosaminyltransferase 8(GALNT8)</t>
  </si>
  <si>
    <t>F6QA59</t>
  </si>
  <si>
    <t>polypeptide N-acetylgalactosaminyltransferase 7(GALNT7)</t>
  </si>
  <si>
    <t>F1N4Q3</t>
  </si>
  <si>
    <t>chain:Polypeptide N- acetylgalactosaminyltransferase 6,disulfide bond,domain:Ricin B-type lectin,glycosylation site:N-linked (GlcNAc...),region of interest:Catalytic subdomain A,region of interest:Catalytic subdomain B,topological domain:Cytoplasmic,topological domain:Lumenal,transmembrane region,</t>
  </si>
  <si>
    <t>Complete proteome,Disulfide bond,Glycoprotein,Glycosyltransferase,Golgi apparatus,Lectin,Manganese,Membrane,Metal-binding,Reference proteome,Signal-anchor,Transferase,Transmembrane,Transmembrane helix,</t>
  </si>
  <si>
    <t>GO:0004653~polypeptide N-acetylgalactosaminyltransferase activity,GO:0030246~carbohydrate binding,GO:0046872~metal ion binding,</t>
  </si>
  <si>
    <t>polypeptide N-acetylgalactosaminyltransferase 6(GALNT6)</t>
  </si>
  <si>
    <t>Q5EA41</t>
  </si>
  <si>
    <t>GO:0004653~polypeptide N-acetylgalactosaminyltransferase activity,GO:0005509~calcium ion binding,GO:0030145~manganese ion binding,GO:0030246~carbohydrate binding,</t>
  </si>
  <si>
    <t>GO:0000139~Golgi membrane,GO:0016021~integral component of membrane,GO:0048471~perinuclear region of cytoplasm,GO:0070062~extracellular exosome,</t>
  </si>
  <si>
    <t>GO:0018242~protein O-linked glycosylation via serine,GO:0018243~protein O-linked glycosylation via threonine,</t>
  </si>
  <si>
    <t>polypeptide N-acetylgalactosaminyltransferase 3(GALNT3)</t>
  </si>
  <si>
    <t>E1BBP1</t>
  </si>
  <si>
    <t>Complete proteome,Disulfide bond,Glycosyltransferase,Golgi apparatus,Lectin,Manganese,Membrane,Reference proteome,Signal,Transferase,Transmembrane,Transmembrane helix,</t>
  </si>
  <si>
    <t>GO:0004653~polypeptide N-acetylgalactosaminyltransferase activity,GO:0030145~manganese ion binding,GO:0030246~carbohydrate binding,</t>
  </si>
  <si>
    <t>GO:0000139~Golgi membrane,GO:0005795~Golgi stack,GO:0016021~integral component of membrane,GO:0048471~perinuclear region of cytoplasm,GO:0070062~extracellular exosome,</t>
  </si>
  <si>
    <t>GO:0002378~immunoglobulin biosynthetic process,GO:0016266~O-glycan processing,GO:0018242~protein O-linked glycosylation via serine,GO:0018243~protein O-linked glycosylation via threonine,</t>
  </si>
  <si>
    <t>polypeptide N-acetylgalactosaminyltransferase 2(GALNT2)</t>
  </si>
  <si>
    <t>E1BB48</t>
  </si>
  <si>
    <t>GO:0004653~polypeptide N-acetylgalactosaminyltransferase activity,GO:0030246~carbohydrate binding,</t>
  </si>
  <si>
    <t>GO:0006493~protein O-linked glycosylation,</t>
  </si>
  <si>
    <t>polypeptide N-acetylgalactosaminyltransferase 13(GALNT13)</t>
  </si>
  <si>
    <t>Q08DM9</t>
  </si>
  <si>
    <t>polypeptide N-acetylgalactosaminyltransferase 12(GALNT12)</t>
  </si>
  <si>
    <t>A6QLX6</t>
  </si>
  <si>
    <t>GO:0018243~protein O-linked glycosylation via threonine,</t>
  </si>
  <si>
    <t>polypeptide N-acetylgalactosaminyltransferase 11(GALNT11)</t>
  </si>
  <si>
    <t>E1BDW8</t>
  </si>
  <si>
    <t>GO:0016266~O-glycan processing,</t>
  </si>
  <si>
    <t>polypeptide N-acetylgalactosaminyltransferase 10(GALNT10)</t>
  </si>
  <si>
    <t>F1N554</t>
  </si>
  <si>
    <t>chain:Polypeptide N- acetylgalactosaminyltransferase 1,chain:Polypeptide N- acetylgalactosaminyltransferase 1 soluble form,disulfide bond,glycosylation site:N-linked (GlcNAc...),mutagenesis site,region of interest:Catalytic subdomain A,region of interest:Catalytic subdomain B,site:Not glycosylated,topological domain:Cytoplasmic,topological domain:Lumenal,transmembrane region,</t>
  </si>
  <si>
    <t>Complete proteome,Direct protein sequencing,Disulfide bond,Glycoprotein,Glycosyltransferase,Golgi apparatus,Lectin,Manganese,Membrane,Metal-binding,Reference proteome,Secreted,Signal-anchor,Transferase,Transmembrane,Transmembrane helix,</t>
  </si>
  <si>
    <t>GO:0005576~extracellular region,GO:0016021~integral component of membrane,GO:0032580~Golgi cisterna membrane,GO:0048471~perinuclear region of cytoplasm,</t>
  </si>
  <si>
    <t>GO:0006493~protein O-linked glycosylation,GO:0018242~protein O-linked glycosylation via serine,GO:0018243~protein O-linked glycosylation via threonine,</t>
  </si>
  <si>
    <t>polypeptide N-acetylgalactosaminyltransferase 1(GALNT1)</t>
  </si>
  <si>
    <t>Q07537</t>
  </si>
  <si>
    <t>IPR000253:Forkhead-associated (FHA) domain,IPR006549:HAD-superfamily hydrolase, subfamily IIIA,IPR006550:Polynucleotide kinase 3-phosphatase, metazoan,IPR006551:Polynucleotide 3'-phosphatase,IPR008984:SMAD/FHA domain,IPR013954:Polynucleotide kinase 3 phosphatase,IPR023214:HAD-like domain,IPR027417:P-loop containing nucleoside triphosphate hydrolase,</t>
  </si>
  <si>
    <t>GO:0003690~double-stranded DNA binding,GO:0019201~nucleotide kinase activity,GO:0046403~polynucleotide 3'-phosphatase activity,GO:0046404~ATP-dependent polydeoxyribonucleotide 5'-hydroxyl-kinase activity,</t>
  </si>
  <si>
    <t>GO:0005730~nucleolus,GO:0016020~membrane,</t>
  </si>
  <si>
    <t>GO:0006979~response to oxidative stress,GO:0032212~positive regulation of telomere maintenance via telomerase,GO:0042769~DNA damage response, detection of DNA damage,GO:0051973~positive regulation of telomerase activity,GO:0098504~DNA 3' dephosphorylation involved in DNA repair,GO:0098506~polynucleotide 3' dephosphorylation,GO:1904355~positive regulation of telomere capping,</t>
  </si>
  <si>
    <t>polynucleotide kinase 3'-phosphatase(PNKP)</t>
  </si>
  <si>
    <t>F1N3Q9</t>
  </si>
  <si>
    <t>chain:Polymeric immunoglobulin receptor,chain:Secretory component,disulfide bond,domain:Ig-like V-type 1,domain:Ig-like V-type 2,domain:Ig-like V-type 3,domain:Ig-like V-type 4,domain:Ig-like V-type 5,glycosylation site:N-linked (GlcNAc...),modified residue,sequence variant,signal peptide,splice variant,topological domain:Cytoplasmic,topological domain:Extracellular,transmembrane region,</t>
  </si>
  <si>
    <t>Alternative splicing,Cell membrane,Complete proteome,Disulfide bond,Glycoprotein,Immunoglobulin domain,Membrane,Phosphoprotein,Polymorphism,Proteomics identification,Reference proteome,Repeat,Secreted,Signal,Transmembrane,Transmembrane helix,</t>
  </si>
  <si>
    <t>SM00406:IGv,SM00409:IG,</t>
  </si>
  <si>
    <t>bta04672:Intestinal immune network for IgA production,</t>
  </si>
  <si>
    <t>IPR003599:Immunoglobulin subtype,IPR007110:Immunoglobulin-like domain,IPR013106:Immunoglobulin V-set,IPR013783:Immunoglobulin-like fold,</t>
  </si>
  <si>
    <t>GO:0005576~extracellular region,GO:0005886~plasma membrane,GO:0016021~integral component of membrane,</t>
  </si>
  <si>
    <t>polymeric immunoglobulin receptor(PIGR)</t>
  </si>
  <si>
    <t>A6QNW3</t>
  </si>
  <si>
    <t>GO:0042134~rRNA primary transcript binding,GO:0044822~poly(A) RNA binding,</t>
  </si>
  <si>
    <t>GO:0005634~nucleus,GO:0005737~cytoplasm,GO:0005739~mitochondrion,GO:0005901~caveola,GO:0043234~protein complex,</t>
  </si>
  <si>
    <t>GO:0006361~transcription initiation from RNA polymerase I promoter,GO:0006363~termination of RNA polymerase I transcription,</t>
  </si>
  <si>
    <t>polymerase I and transcript release factor(PTRF)</t>
  </si>
  <si>
    <t>E1BNE7</t>
  </si>
  <si>
    <t>IPR001660:Sterile alpha motif domain,IPR012313:Zinc finger, FCS-type,IPR013761:Sterile alpha motif/pointed domain,</t>
  </si>
  <si>
    <t>GO:0005654~nucleoplasm,GO:0015629~actin cytoskeleton,GO:0035102~PRC1 complex,</t>
  </si>
  <si>
    <t>polyhomeotic homolog 3(PHC3)</t>
  </si>
  <si>
    <t>E1BBZ3</t>
  </si>
  <si>
    <t>GO:0000792~heterochromatin,GO:0005654~nucleoplasm,GO:0035102~PRC1 complex,</t>
  </si>
  <si>
    <t>polyhomeotic homolog 2(PHC2)</t>
  </si>
  <si>
    <t>E1BFG7</t>
  </si>
  <si>
    <t>GO:0005654~nucleoplasm,GO:0035102~PRC1 complex,</t>
  </si>
  <si>
    <t>GO:0016574~histone ubiquitination,</t>
  </si>
  <si>
    <t>polyhomeotic homolog 1(PHC1)</t>
  </si>
  <si>
    <t>E1BHH0</t>
  </si>
  <si>
    <t>chain:Polycystin-2,compositionally biased region:Poly-Glu,domain:EF-hand,glycosylation site:N-linked (GlcNAc...),modified residue,region of interest:C-terminal coiled coil domain,region of interest:EF-hand domain,region of interest:Linker,short sequence motif:Polycystin motif,topological domain:Cytoplasmic,topological domain:Extracellular,transmembrane region,</t>
  </si>
  <si>
    <t>Calcium,Cell membrane,Cell projection,Coiled coil,Complete proteome,Endoplasmic reticulum,Glycoprotein,Ion channel,Ion transport,Membrane,Metal-binding,Methylation,Phosphoprotein,Reference proteome,Transmembrane,Transmembrane helix,Transport,</t>
  </si>
  <si>
    <t>IPR002048:EF-hand domain,IPR003915:Polycystic kidney disease type 2 protein,IPR011992:EF-hand-like domain,IPR013122:Polycystin cation channel, PKD1/PKD2,IPR027359:Voltage-dependent potassium channel, four helix bundle domain,</t>
  </si>
  <si>
    <t>GO:0005102~receptor binding,GO:0005245~voltage-gated calcium channel activity,GO:0005248~voltage-gated sodium channel activity,GO:0005262~calcium channel activity,GO:0005267~potassium channel activity,GO:0005509~calcium ion binding,GO:0042803~protein homodimerization activity,GO:0042805~actinin binding,GO:0043398~HLH domain binding,GO:0044325~ion channel binding,GO:0048763~calcium-induced calcium release activity,GO:0051117~ATPase binding,GO:0051219~phosphoprotein binding,</t>
  </si>
  <si>
    <t>GO:0002133~polycystin complex,GO:0005887~integral component of plasma membrane,GO:0005911~cell-cell junction,GO:0009925~basal plasma membrane,GO:0016020~membrane,GO:0030027~lamellipodium,GO:0031512~motile primary cilium,GO:0031513~nonmotile primary cilium,GO:0031941~filamentous actin,GO:0036064~ciliary basal body,GO:0045180~basal cortex,GO:0060170~ciliary membrane,GO:0070062~extracellular exosome,GO:0071458~integral component of cytoplasmic side of endoplasmic reticulum membrane,GO:0071556~integral component of lumenal side of endoplasmic reticulum membrane,GO:0072686~mitotic spindle,</t>
  </si>
  <si>
    <t>GO:0001658~branching involved in ureteric bud morphogenesis,GO:0001892~embryonic placenta development,GO:0001947~heart looping,GO:0003127~detection of nodal flow,GO:0007050~cell cycle arrest,GO:0007259~JAK-STAT cascade,GO:0021510~spinal cord development,GO:0021915~neural tube development,GO:0030814~regulation of cAMP metabolic process,GO:0031587~positive regulation of inositol 1,4,5-trisphosphate-sensitive calcium-release channel activity,GO:0031659~positive regulation of cyclin-dependent protein serine/threonine kinase activity involved in G1/S transition of mitotic cell cycle,GO:0035502~metanephric part of ureteric bud development,GO:0035725~sodium ion transmembrane transport,GO:0035904~aorta development,GO:0042127~regulation of cell proliferation,GO:0042994~cytoplasmic sequestering of transcription factor,GO:0045429~positive regulation of nitric oxide biosynthetic process,GO:0045944~positive regulation of transcription from RNA polymerase II promoter,GO:0050982~detection of mechanical stimulus,GO:0051209~release of sequestered calcium ion into cytosol,GO:0060078~regulation of postsynaptic membrane potential,GO:0060315~negative regulation of ryanodine-sensitive calcium-release channel activity,GO:0060674~placenta blood vessel development,GO:0061441~renal artery morphogenesis,GO:0071158~positive regulation of cell cycle arrest,GO:0071464~cellular response to hydrostatic pressure,GO:0071470~cellular response to osmotic stress,GO:0071498~cellular response to fluid shear stress,GO:0071805~potassium ion transmembrane transport,GO:0071910~determination of liver left/right asymmetry,GO:0072075~metanephric mesenchyme development,GO:0072177~mesonephric duct development,GO:0072208~metanephric smooth muscle tissue development,GO:0072214~metanephric cortex development,GO:0072218~metanephric ascending thin limb development,GO:0072219~metanephric cortical collecting duct development,GO:0072235~metanephric distal tubule development,GO:0072284~metanephric S-shaped body morphogenesis,GO:2000134~negative regulation of G1/S transition of mitotic cell cycle,</t>
  </si>
  <si>
    <t>polycystin 2, transient receptor potential cation channel(PKD2)</t>
  </si>
  <si>
    <t>Q4GZT3</t>
  </si>
  <si>
    <t>IPR002048:EF-hand domain,IPR003915:Polycystic kidney disease type 2 protein,IPR011992:EF-hand-like domain,IPR013122:Polycystin cation channel, PKD1/PKD2,</t>
  </si>
  <si>
    <t>GO:0005262~calcium channel activity,GO:0005272~sodium channel activity,GO:0005509~calcium ion binding,GO:0015269~calcium-activated potassium channel activity,GO:0033040~sour taste receptor activity,</t>
  </si>
  <si>
    <t>GO:0005783~endoplasmic reticulum,GO:0005886~plasma membrane,GO:0009986~cell surface,GO:0016020~membrane,GO:0031513~nonmotile primary cilium,GO:0034704~calcium channel complex,GO:0043235~receptor complex,</t>
  </si>
  <si>
    <t>GO:0007224~smoothened signaling pathway,GO:0050982~detection of mechanical stimulus,GO:0070207~protein homotrimerization,GO:0071468~cellular response to acidic pH,</t>
  </si>
  <si>
    <t>polycystin 2 like 1, transient receptor potential cation channel(PKD2L1)</t>
  </si>
  <si>
    <t>F1N5R3</t>
  </si>
  <si>
    <t>SM00013:LRRNT,SM00034:CLECT,SM00082:LRRCT,SM00089:PKD,SM00303:GPS,SM00308:LH2,SM00321:WSC,SM00369:LRR_TYP,</t>
  </si>
  <si>
    <t>IPR000203:GPS domain,IPR000372:Leucine-rich repeat-containing N-terminal,IPR000434:Polycystic kidney disease type 1 protein,IPR000483:Cysteine-rich flanking region, C-terminal,IPR000601:PKD domain,IPR001024:Lipoxygenase, LH2,IPR001304:C-type lectin,IPR001611:Leucine-rich repeat,IPR002859:PKD/REJ-like protein,IPR002889:Carbohydrate-binding WSC,IPR003591:Leucine-rich repeat, typical subtype,IPR006228:Polycystin cation channel,IPR013122:Polycystin cation channel, PKD1/PKD2,IPR014010:Egg jelly receptor, REJ-like,IPR016186:C-type lectin-like,IPR016187:C-type lectin fold,IPR022409:PKD/Chitinase domain,</t>
  </si>
  <si>
    <t>GO:0002133~polycystin complex,GO:0005634~nucleus,GO:0005737~cytoplasm,GO:0009986~cell surface,GO:0016020~membrane,GO:0016021~integral component of membrane,GO:0016323~basolateral plasma membrane,GO:0031512~motile primary cilium,GO:0070062~extracellular exosome,</t>
  </si>
  <si>
    <t>GO:0001502~cartilage condensation,GO:0001889~liver development,GO:0001892~embryonic placenta development,GO:0006611~protein export from nucleus,GO:0006807~nitrogen compound metabolic process,GO:0007050~cell cycle arrest,GO:0007259~JAK-STAT cascade,GO:0007507~heart development,GO:0016337~single organismal cell-cell adhesion,GO:0018105~peptidyl-serine phosphorylation,GO:0021510~spinal cord development,GO:0021915~neural tube development,GO:0030010~establishment of cell polarity,GO:0030155~regulation of cell adhesion,GO:0031659~positive regulation of cyclin-dependent protein serine/threonine kinase activity involved in G1/S transition of mitotic cell cycle,GO:0032092~positive regulation of protein binding,GO:0034405~response to fluid shear stress,GO:0036303~lymph vessel morphogenesis,GO:0042994~cytoplasmic sequestering of transcription factor,GO:0043588~skin development,GO:0045944~positive regulation of transcription from RNA polymerase II promoter,GO:0048565~digestive tract development,GO:0048754~branching morphogenesis of an epithelial tube,GO:0048806~genitalia development,GO:0050982~detection of mechanical stimulus,GO:0060236~regulation of mitotic spindle organization,GO:0060428~lung epithelium development,GO:0060674~placenta blood vessel development,GO:0061136~regulation of proteasomal protein catabolic process,GO:0072177~mesonephric duct development,GO:0072205~metanephric collecting duct development,GO:0072218~metanephric ascending thin limb development,GO:0072237~metanephric proximal tubule development,GO:0072287~metanephric distal tubule morphogenesis,</t>
  </si>
  <si>
    <t>polycystin 1, transient receptor potential channel interacting(PKD1)</t>
  </si>
  <si>
    <t>E1BC86</t>
  </si>
  <si>
    <t>SM00034:CLECT,SM00303:GPS,SM00308:LH2,</t>
  </si>
  <si>
    <t>IPR000203:GPS domain,IPR001024:Lipoxygenase, LH2,IPR001304:C-type lectin,IPR013122:Polycystin cation channel, PKD1/PKD2,IPR016186:C-type lectin-like,IPR016187:C-type lectin fold,</t>
  </si>
  <si>
    <t>GO:0005262~calcium channel activity,GO:0033040~sour taste receptor activity,</t>
  </si>
  <si>
    <t>GO:0005886~plasma membrane,GO:0009986~cell surface,GO:0016020~membrane,GO:0034703~cation channel complex,GO:0043235~receptor complex,GO:0070062~extracellular exosome,</t>
  </si>
  <si>
    <t>GO:0050982~detection of mechanical stimulus,GO:0071468~cellular response to acidic pH,</t>
  </si>
  <si>
    <t>polycystin 1 like 3, transient receptor potential channel interacting(PKD1L3)</t>
  </si>
  <si>
    <t>F1N3D1</t>
  </si>
  <si>
    <t>SM00308:LH2,</t>
  </si>
  <si>
    <t>IPR001024:Lipoxygenase, LH2,IPR002859:PKD/REJ-like protein,IPR003915:Polycystic kidney disease type 2 protein,IPR013122:Polycystin cation channel, PKD1/PKD2,IPR014010:Egg jelly receptor, REJ-like,</t>
  </si>
  <si>
    <t>GO:0005262~calcium channel activity,GO:0005509~calcium ion binding,</t>
  </si>
  <si>
    <t>GO:0050982~detection of mechanical stimulus,</t>
  </si>
  <si>
    <t>polycystic kidney disease (polycystin) and REJ homolog (sperm receptor for egg jelly homolog, sea urchin)(PKDREJ)</t>
  </si>
  <si>
    <t>G3MZE3</t>
  </si>
  <si>
    <t>SM00429:IPT,SM00710:PbH1,SM01225:SM01225,</t>
  </si>
  <si>
    <t>IPR002909:Cell surface receptor IPT/TIG,IPR006626:Parallel beta-helix repeat,IPR011050:Pectin lyase fold/virulence factor,IPR011658:PA14,IPR012334:Pectin lyase fold,IPR013783:Immunoglobulin-like fold,IPR014756:Immunoglobulin E-set,IPR019316:G8 domain,</t>
  </si>
  <si>
    <t>GO:0005813~centrosome,GO:0016021~integral component of membrane,GO:0016324~apical plasma membrane,GO:0036064~ciliary basal body,GO:0048471~perinuclear region of cytoplasm,GO:0070062~extracellular exosome,GO:0072372~primary cilium,GO:0072686~mitotic spindle,</t>
  </si>
  <si>
    <t>GO:0001822~kidney development,GO:0006874~cellular calcium ion homeostasis,GO:0008284~positive regulation of cell proliferation,GO:0010824~regulation of centrosome duplication,GO:0032006~regulation of TOR signaling,GO:0032088~negative regulation of NF-kappaB transcription factor activity,GO:0042384~cilium assembly,GO:0043066~negative regulation of apoptotic process,GO:0051898~negative regulation of protein kinase B signaling,GO:0070372~regulation of ERK1 and ERK2 cascade,</t>
  </si>
  <si>
    <t>polycystic kidney and hepatic disease 1 (autosomal recessive)(PKHD1)</t>
  </si>
  <si>
    <t>E1BK86</t>
  </si>
  <si>
    <t>chain:Polycomb group RING finger protein 5,zinc finger region:RING-type,</t>
  </si>
  <si>
    <t>Complete proteome,Metal-binding,Nucleus,Reference proteome,Repressor,Transcription,Transcription regulation,Zinc,Zinc-finger,</t>
  </si>
  <si>
    <t>GO:0005730~nucleolus,GO:0005813~centrosome,GO:0031519~PcG protein complex,</t>
  </si>
  <si>
    <t>polycomb group ring finger 5(PCGF5)</t>
  </si>
  <si>
    <t>A0JN86</t>
  </si>
  <si>
    <t>chain:Polycomb group RING finger protein 1,zinc finger region:RING-type,</t>
  </si>
  <si>
    <t>Acetylation,Complete proteome,Metal-binding,Nucleus,Phosphoprotein,Reference proteome,Repressor,Transcription,Transcription regulation,Zinc,Zinc-finger,</t>
  </si>
  <si>
    <t>GO:0006351~transcription, DNA-templated,GO:0006355~regulation of transcription, DNA-templated,GO:0035518~histone H2A monoubiquitination,</t>
  </si>
  <si>
    <t>polycomb group ring finger 1(PCGF1)</t>
  </si>
  <si>
    <t>Q2YDF9</t>
  </si>
  <si>
    <t>chain:Polyamine-modulated factor 1,modified residue,</t>
  </si>
  <si>
    <t>Activator,Cell cycle,Cell division,Centromere,Chromosome,Chromosome partition,Coiled coil,Complete proteome,Kinetochore,Mitosis,Nucleus,Reference proteome,Transcription,Transcription regulation,</t>
  </si>
  <si>
    <t>IPR007128:Nnf1,</t>
  </si>
  <si>
    <t>GO:0003713~transcription coactivator activity,GO:0043522~leucine zipper domain binding,</t>
  </si>
  <si>
    <t>GO:0000444~MIS12/MIND type complex,GO:0005654~nucleoplasm,</t>
  </si>
  <si>
    <t>GO:0006351~transcription, DNA-templated,GO:0006355~regulation of transcription, DNA-templated,GO:0007059~chromosome segregation,GO:0007067~mitotic nuclear division,GO:0051301~cell division,</t>
  </si>
  <si>
    <t>polyamine modulated factor 1(PMF1)</t>
  </si>
  <si>
    <t>Q2T9N4</t>
  </si>
  <si>
    <t>polyamine modulated factor 1 binding protein 1(PMFBP1)</t>
  </si>
  <si>
    <t>F1MT15</t>
  </si>
  <si>
    <t>chain:Poly(rC)-binding protein 1,domain:KH 1,domain:KH 2,domain:KH 3,modified residue,</t>
  </si>
  <si>
    <t>Acetylation,Complete proteome,Cytoplasm,DNA-binding,Nucleus,Phosphoprotein,Reference proteome,Repeat,Ribonucleoprotein,RNA-binding,</t>
  </si>
  <si>
    <t>GO:0000981~RNA polymerase II transcription factor activity, sequence-specific DNA binding,GO:0003697~single-stranded DNA binding,GO:0003723~RNA binding,GO:0003730~mRNA 3'-UTR binding,GO:0098641~cadherin binding involved in cell-cell adhesion,GO:0098847~sequence-specific single stranded DNA binding,</t>
  </si>
  <si>
    <t>GO:0005654~nucleoplasm,GO:0005737~cytoplasm,GO:0005913~cell-cell adherens junction,GO:0016020~membrane,GO:0030529~intracellular ribonucleoprotein complex,GO:0070062~extracellular exosome,</t>
  </si>
  <si>
    <t>GO:0039694~viral RNA genome replication,GO:0045944~positive regulation of transcription from RNA polymerase II promoter,GO:0098609~cell-cell adhesion,</t>
  </si>
  <si>
    <t>poly(rC) binding protein 1(PCBP1)</t>
  </si>
  <si>
    <t>Q5E9A3</t>
  </si>
  <si>
    <t>chain:Poly(U)-binding-splicing factor PUF60,compositionally biased region:Ala-rich,domain:RRM 1,domain:RRM 2,domain:RRM 3; atypical,modified residue,region of interest:Inhibits homodimerization,region of interest:Inhibits transcriptional repression, interaction with ERCC3 and apoptosis induction,</t>
  </si>
  <si>
    <t>Acetylation,Apoptosis,Complete proteome,DNA-binding,Isopeptide bond,mRNA processing,mRNA splicing,Nucleus,Phosphoprotein,Reference proteome,Repeat,Repressor,Ribonucleoprotein,RNA-binding,Transcription,Transcription regulation,Ubl conjugation,</t>
  </si>
  <si>
    <t>SM00360:RRM,SM00361:RRM_1,</t>
  </si>
  <si>
    <t>IPR000504:RNA recognition motif domain,IPR003954:RNA recognition motif domain, eukaryote,IPR006532:Poly-U binding splicing factor, half-pint,IPR012677:Nucleotide-binding, alpha-beta plait,</t>
  </si>
  <si>
    <t>GO:0000166~nucleotide binding,GO:0003677~DNA binding,GO:0003723~RNA binding,GO:0044822~poly(A) RNA binding,</t>
  </si>
  <si>
    <t>GO:0005634~nucleus,GO:0005654~nucleoplasm,GO:0019907~cyclin-dependent protein kinase activating kinase holoenzyme complex,GO:0030054~cell junction,GO:0030529~intracellular ribonucleoprotein complex,</t>
  </si>
  <si>
    <t>GO:0006351~transcription, DNA-templated,GO:0006355~regulation of transcription, DNA-templated,GO:0006397~mRNA processing,GO:0006915~apoptotic process,GO:0008380~RNA splicing,</t>
  </si>
  <si>
    <t>poly(U) binding splicing factor 60(PUF60)</t>
  </si>
  <si>
    <t>Q2HJG2</t>
  </si>
  <si>
    <t>Complete proteome,Glycosyltransferase,NAD,Reference proteome,Transferase,</t>
  </si>
  <si>
    <t>IPR012317:Poly(ADP-ribose) polymerase, catalytic domain,</t>
  </si>
  <si>
    <t>poly(ADP-ribose) polymerase family member 8(PARP8)</t>
  </si>
  <si>
    <t>F1MCK0</t>
  </si>
  <si>
    <t>SM00292:BRCT,SM00327:VWA,SM00609:VIT,</t>
  </si>
  <si>
    <t>IPR001357:BRCT domain,IPR002035:von Willebrand factor, type A,IPR004102:Poly(ADP-ribose) polymerase, regulatory domain,IPR012317:Poly(ADP-ribose) polymerase, catalytic domain,IPR013694:VIT domain,</t>
  </si>
  <si>
    <t>GO:0005737~cytoplasm,GO:0005876~spindle microtubule,GO:0016020~membrane,GO:0070062~extracellular exosome,</t>
  </si>
  <si>
    <t>GO:0006471~protein ADP-ribosylation,GO:0006954~inflammatory response,GO:0008219~cell death,</t>
  </si>
  <si>
    <t>poly(ADP-ribose) polymerase family member 4(PARP4)</t>
  </si>
  <si>
    <t>E1BD73</t>
  </si>
  <si>
    <t>Complete proteome,Glycosyltransferase,Membrane,NAD,Reference proteome,Transferase,Transmembrane,Transmembrane helix,</t>
  </si>
  <si>
    <t>GO:0003950~NAD+ ADP-ribosyltransferase activity,GO:0043539~protein serine/threonine kinase activator activity,</t>
  </si>
  <si>
    <t>GO:0005635~nuclear envelope,GO:0016021~integral component of membrane,GO:0071782~endoplasmic reticulum tubular network,</t>
  </si>
  <si>
    <t>GO:0006987~activation of signaling protein activity involved in unfolded protein response,GO:0060548~negative regulation of cell death,GO:0070213~protein auto-ADP-ribosylation,</t>
  </si>
  <si>
    <t>poly(ADP-ribose) polymerase family member 16(PARP16)</t>
  </si>
  <si>
    <t>A4FV46</t>
  </si>
  <si>
    <t>IPR004170:WWE domain,IPR012317:Poly(ADP-ribose) polymerase, catalytic domain,</t>
  </si>
  <si>
    <t>GO:0005635~nuclear envelope,</t>
  </si>
  <si>
    <t>GO:0006998~nuclear envelope organization,</t>
  </si>
  <si>
    <t>poly(ADP-ribose) polymerase family member 11(PARP11)</t>
  </si>
  <si>
    <t>A2VE05</t>
  </si>
  <si>
    <t>IPR003903:Ubiquitin interacting motif,IPR012317:Poly(ADP-ribose) polymerase, catalytic domain,</t>
  </si>
  <si>
    <t>GO:0005654~nucleoplasm,GO:0005794~Golgi apparatus,</t>
  </si>
  <si>
    <t>GO:0010629~negative regulation of gene expression,GO:0010847~regulation of chromatin assembly,GO:0032088~negative regulation of NF-kappaB transcription factor activity,GO:0033159~negative regulation of protein import into nucleus, translocation,GO:0045071~negative regulation of viral genome replication,GO:0048147~negative regulation of fibroblast proliferation,GO:0070212~protein poly-ADP-ribosylation,GO:0070213~protein auto-ADP-ribosylation,GO:1900045~negative regulation of protein K63-linked ubiquitination,</t>
  </si>
  <si>
    <t>poly(ADP-ribose) polymerase family member 10(PARP10)</t>
  </si>
  <si>
    <t>F1MRP9</t>
  </si>
  <si>
    <t>SM00773:WGR,</t>
  </si>
  <si>
    <t>IPR004102:Poly(ADP-ribose) polymerase, regulatory domain,IPR008893:WGR domain,IPR012317:Poly(ADP-ribose) polymerase, catalytic domain,</t>
  </si>
  <si>
    <t>GO:0003910~DNA ligase (ATP) activity,GO:0003950~NAD+ ADP-ribosyltransferase activity,</t>
  </si>
  <si>
    <t>GO:0005654~nucleoplasm,GO:0005730~nucleolus,GO:0005737~cytoplasm,</t>
  </si>
  <si>
    <t>GO:0006273~lagging strand elongation,GO:0006284~base-excision repair,GO:0006471~protein ADP-ribosylation,GO:0051103~DNA ligation involved in DNA repair,GO:0097191~extrinsic apoptotic signaling pathway,</t>
  </si>
  <si>
    <t>poly(ADP-ribose) polymerase 2(PARP2)</t>
  </si>
  <si>
    <t>E1BFH8</t>
  </si>
  <si>
    <t>chain:Poly [ADP-ribose] polymerase 1,domain:BRCT,domain:PARP alpha-helical,domain:PARP catalytic,modified residue,region of interest:Automodification domain,short sequence motif:Nuclear localization signal,zinc finger region:PARP-type 1,zinc finger region:PARP-type 2,</t>
  </si>
  <si>
    <t>Acetylation,ADP-ribosylation,Complete proteome,DNA damage,DNA repair,DNA-binding,Glycosyltransferase,Isopeptide bond,Metal-binding,NAD,Nucleus,Phosphoprotein,Reference proteome,Repeat,Transcription,Transcription regulation,Transferase,Ubl conjugation,Zinc,Zinc-finger,</t>
  </si>
  <si>
    <t>SM00292:BRCT,SM00773:WGR,SM01335:SM01335,SM01336:SM01336,</t>
  </si>
  <si>
    <t>PIRSF000489:poly(ADP-ribose) polymerase,</t>
  </si>
  <si>
    <t>IPR001357:BRCT domain,IPR001510:Zinc finger, PARP-type,IPR004102:Poly(ADP-ribose) polymerase, regulatory domain,IPR008288:NAD+ ADP-ribosyltransferase,IPR008893:WGR domain,IPR012317:Poly(ADP-ribose) polymerase, catalytic domain,IPR012982:PADR1,</t>
  </si>
  <si>
    <t>GO:0003677~DNA binding,GO:0003910~DNA ligase (ATP) activity,GO:0003950~NAD+ ADP-ribosyltransferase activity,GO:0008270~zinc ion binding,GO:0044822~poly(A) RNA binding,GO:0051287~NAD binding,</t>
  </si>
  <si>
    <t>GO:0000784~nuclear chromosome, telomeric region,GO:0005635~nuclear envelope,GO:0005667~transcription factor complex,GO:0005730~nucleolus,GO:0005737~cytoplasm,GO:0005739~mitochondrion,GO:0016020~membrane,</t>
  </si>
  <si>
    <t>GO:0006273~lagging strand elongation,GO:0006302~double-strand break repair,GO:0006351~transcription, DNA-templated,GO:0006355~regulation of transcription, DNA-templated,GO:0006471~protein ADP-ribosylation,GO:0006974~cellular response to DNA damage stimulus,GO:0010613~positive regulation of cardiac muscle hypertrophy,GO:0032869~cellular response to insulin stimulus,GO:0034599~cellular response to oxidative stress,GO:0043504~mitochondrial DNA repair,GO:0051103~DNA ligation involved in DNA repair,GO:0070212~protein poly-ADP-ribosylation,GO:1903827~regulation of cellular protein localization,GO:1990966~ATP generation from poly-ADP-D-ribose,</t>
  </si>
  <si>
    <t>poly(ADP-ribose) polymerase 1(PARP1)</t>
  </si>
  <si>
    <t>P18493</t>
  </si>
  <si>
    <t>chain:Poly(ADP-ribose) glycohydrolase,modified residue,short sequence motif:Nuclear localization signal,</t>
  </si>
  <si>
    <t>Acetylation,Complete proteome,Direct protein sequencing,Hydrolase,Nucleus,Phosphoprotein,Reference proteome,</t>
  </si>
  <si>
    <t>IPR007724:Poly(ADP-ribose) glycohydrolase,</t>
  </si>
  <si>
    <t>GO:0004649~poly(ADP-ribose) glycohydrolase activity,</t>
  </si>
  <si>
    <t>GO:0005975~carbohydrate metabolic process,GO:1990966~ATP generation from poly-ADP-D-ribose,</t>
  </si>
  <si>
    <t>poly(ADP-ribose) glycohydrolase(PARG)</t>
  </si>
  <si>
    <t>O02776</t>
  </si>
  <si>
    <t>chain:Poly(A)-specific ribonuclease PARN,domain:R3H,metal ion-binding site:Divalent metal cation; catalytic,modified residue,sequence conflict,site:Interaction with poly(A),</t>
  </si>
  <si>
    <t>Acetylation,Complete proteome,Cytoplasm,Direct protein sequencing,Exonuclease,Hydrolase,Magnesium,Metal-binding,Nonsense-mediated mRNA decay,Nuclease,Nucleus,Phosphoprotein,Reference proteome,RNA-binding,</t>
  </si>
  <si>
    <t>IPR001374:Single-stranded nucleic acid binding R3H,IPR006941:Ribonuclease CAF1,IPR012337:Ribonuclease H-like domain,IPR012677:Nucleotide-binding, alpha-beta plait,IPR014789:Poly(A)-specific ribonuclease, RNA-binding,</t>
  </si>
  <si>
    <t>GO:0000166~nucleotide binding,GO:0004535~poly(A)-specific ribonuclease activity,GO:0019901~protein kinase binding,GO:0043169~cation binding,GO:0044822~poly(A) RNA binding,GO:0046872~metal ion binding,</t>
  </si>
  <si>
    <t>GO:0000184~nuclear-transcribed mRNA catabolic process, nonsense-mediated decay,GO:0000289~nuclear-transcribed mRNA poly(A) tail shortening,GO:0090503~RNA phosphodiester bond hydrolysis, exonucleolytic,</t>
  </si>
  <si>
    <t>poly(A)-specific ribonuclease(PARN)</t>
  </si>
  <si>
    <t>P69341</t>
  </si>
  <si>
    <t>bta03015:mRNA surveillance pathway,</t>
  </si>
  <si>
    <t>IPR002934:Nucleotidyl transferase domain,IPR007010:Poly(A) polymerase, RNA-binding domain,IPR007012:Poly(A) polymerase, central domain,IPR011068:Nucleotidyltransferase, class I, C-terminal-like,IPR014492:Poly(A) polymerase,</t>
  </si>
  <si>
    <t>GO:0003723~RNA binding,GO:0004652~polynucleotide adenylyltransferase activity,GO:0046872~metal ion binding,</t>
  </si>
  <si>
    <t>GO:0006378~mRNA polyadenylation,</t>
  </si>
  <si>
    <t>poly(A) polymerase gamma(PAPOLG)</t>
  </si>
  <si>
    <t>A5D7N5</t>
  </si>
  <si>
    <t>chain:Poly(A) polymerase alpha,cross-link:Glycyl lysine isopeptide (Lys-Gly) (interchain with G-Cter in SUMO),cross-link:Glycyl lysine isopeptide (Lys-Gly) (interchain with G-Cter in SUMO); alternate,helix,modified residue,mutagenesis site,region of interest:Required for interaction with NUDT21,region of interest:Ser/Thr-rich,sequence conflict,short sequence motif:Nuclear localization signal 1,short sequence motif:Nuclear localization signal 2,splice variant,strand,turn,</t>
  </si>
  <si>
    <t>3D-structure,Acetylation,Alternative splicing,ATP-binding,Complete proteome,Direct protein sequencing,Isopeptide bond,Magnesium,Manganese,Metal-binding,mRNA processing,Nucleotide-binding,Nucleus,Phosphoprotein,Reference proteome,RNA-binding,Transferase,Ubl conjugation,</t>
  </si>
  <si>
    <t>PIRSF018425:poly(A) polymerase,</t>
  </si>
  <si>
    <t>GO:0000287~magnesium ion binding,GO:0003723~RNA binding,GO:0004652~polynucleotide adenylyltransferase activity,GO:0005524~ATP binding,GO:0030145~manganese ion binding,</t>
  </si>
  <si>
    <t>GO:0006378~mRNA polyadenylation,GO:0031123~RNA 3'-end processing,GO:0031440~regulation of mRNA 3'-end processing,GO:0043631~RNA polyadenylation,</t>
  </si>
  <si>
    <t>poly(A) polymerase alpha(PAPOLA)</t>
  </si>
  <si>
    <t>P25500</t>
  </si>
  <si>
    <t>chain:Polyadenylate-binding protein 2,compositionally biased region:Ala-rich,domain:RRM,modified residue,mutagenesis site,region of interest:Interacts with PAPOLA,region of interest:Interacts with SKIP,region of interest:Necessary for homooligomerization,region of interest:Stimulates PAPOLA,</t>
  </si>
  <si>
    <t>Acetylation,Coiled coil,Complete proteome,Cytoplasm,Direct protein sequencing,Methylation,mRNA processing,Nucleus,Phosphoprotein,Reference proteome,RNA-binding,</t>
  </si>
  <si>
    <t>bta03015:mRNA surveillance pathway,bta05164:Influenza A,</t>
  </si>
  <si>
    <t>GO:0000166~nucleotide binding,GO:0003676~nucleic acid binding,GO:0003723~RNA binding,GO:0043621~protein self-association,GO:0044822~poly(A) RNA binding,GO:0070063~RNA polymerase binding,</t>
  </si>
  <si>
    <t>GO:0005634~nucleus,GO:0005737~cytoplasm,GO:0016607~nuclear speck,GO:0030529~intracellular ribonucleoprotein complex,GO:0042405~nuclear inclusion body,GO:0070062~extracellular exosome,</t>
  </si>
  <si>
    <t>GO:0000165~MAPK cascade,GO:0006397~mRNA processing,GO:0016973~poly(A)+ mRNA export from nucleus,GO:0043066~negative regulation of apoptotic process,GO:0071222~cellular response to lipopolysaccharide,GO:1904247~positive regulation of polynucleotide adenylyltransferase activity,</t>
  </si>
  <si>
    <t>poly(A) binding protein nuclear 1(PABPN1)</t>
  </si>
  <si>
    <t>Q28165</t>
  </si>
  <si>
    <t>Coiled coil,Complete proteome,Reference proteome,Repeat,RNA-binding,</t>
  </si>
  <si>
    <t>bta03013:RNA transport,bta03015:mRNA surveillance pathway,bta03018:RNA degradation,</t>
  </si>
  <si>
    <t>IPR000504:RNA recognition motif domain,IPR003954:RNA recognition motif domain, eukaryote,IPR006515:Polyadenylate binding protein, human types 1, 2, 3, 4,IPR012677:Nucleotide-binding, alpha-beta plait,</t>
  </si>
  <si>
    <t>GO:0000166~nucleotide binding,GO:0003723~RNA binding,</t>
  </si>
  <si>
    <t>poly(A) binding protein cytoplasmic 5(PABPC5)</t>
  </si>
  <si>
    <t>F1N4Q4</t>
  </si>
  <si>
    <t>Complete proteome,Cytoplasm,Reference proteome,Repeat,RNA-binding,</t>
  </si>
  <si>
    <t>SM00360:RRM,SM00361:RRM_1,SM00517:PolyA,</t>
  </si>
  <si>
    <t>IPR000504:RNA recognition motif domain,IPR002004:Polyadenylate-binding protein/Hyperplastic disc protein,IPR003954:RNA recognition motif domain, eukaryote,IPR006515:Polyadenylate binding protein, human types 1, 2, 3, 4,IPR012677:Nucleotide-binding, alpha-beta plait,</t>
  </si>
  <si>
    <t>GO:0000166~nucleotide binding,GO:0008143~poly(A) binding,GO:0008266~poly(U) RNA binding,GO:0044822~poly(A) RNA binding,</t>
  </si>
  <si>
    <t>GO:0005634~nucleus,GO:0010494~cytoplasmic stress granule,</t>
  </si>
  <si>
    <t>poly(A) binding protein cytoplasmic 4(PABPC4)</t>
  </si>
  <si>
    <t>A4IFC3</t>
  </si>
  <si>
    <t>chain:Polyadenylate-binding protein 1,compositionally biased region:Poly-Ala,domain:PABC,domain:RRM 1,domain:RRM 2,domain:RRM 3,domain:RRM 4,modified residue,region of interest:CSDE1-binding,</t>
  </si>
  <si>
    <t>Acetylation,Complete proteome,Cytoplasm,Methylation,mRNA processing,mRNA splicing,Nonsense-mediated mRNA decay,Nucleus,Phosphoprotein,Reference proteome,Repeat,RNA-binding,Spliceosome,</t>
  </si>
  <si>
    <t>GO:0000166~nucleotide binding,GO:0005515~protein binding,GO:0008022~protein C-terminus binding,GO:0008143~poly(A) binding,GO:0008266~poly(U) RNA binding,GO:0044822~poly(A) RNA binding,</t>
  </si>
  <si>
    <t>GO:0005925~focal adhesion,GO:0010494~cytoplasmic stress granule,GO:0016020~membrane,GO:0030529~intracellular ribonucleoprotein complex,GO:0070062~extracellular exosome,GO:0071013~catalytic step 2 spliceosome,</t>
  </si>
  <si>
    <t>GO:0000184~nuclear-transcribed mRNA catabolic process, nonsense-mediated decay,GO:0006397~mRNA processing,GO:0008380~RNA splicing,GO:0031047~gene silencing by RNA,GO:0045070~positive regulation of viral genome replication,GO:0060213~positive regulation of nuclear-transcribed mRNA poly(A) tail shortening,GO:1900153~positive regulation of nuclear-transcribed mRNA catabolic process, deadenylation-dependent decay,GO:2000623~negative regulation of nuclear-transcribed mRNA catabolic process, nonsense-mediated decay,</t>
  </si>
  <si>
    <t>poly(A) binding protein cytoplasmic 1(PABPC1)</t>
  </si>
  <si>
    <t>P61286</t>
  </si>
  <si>
    <t>chain:Poly(A) RNA polymerase GLD2,modified residue,short sequence motif:Nuclear localization signal,splice variant,</t>
  </si>
  <si>
    <t>Alternative splicing,ATP-binding,Complete proteome,Cytoplasm,Magnesium,Manganese,Metal-binding,mRNA processing,Nucleotide-binding,Nucleus,Phosphoprotein,Reference proteome,Transferase,</t>
  </si>
  <si>
    <t>IPR002058:PAP/25A-associated,</t>
  </si>
  <si>
    <t>GO:0004652~polynucleotide adenylyltransferase activity,GO:0005524~ATP binding,GO:0046872~metal ion binding,</t>
  </si>
  <si>
    <t>GO:0002244~hematopoietic progenitor cell differentiation,GO:0006397~mRNA processing,GO:0043631~RNA polyadenylation,GO:0071044~histone mRNA catabolic process,</t>
  </si>
  <si>
    <t>poly(A) RNA polymerase D4, non-canonical(PAPD4)</t>
  </si>
  <si>
    <t>Q2HJ44</t>
  </si>
  <si>
    <t>active site:Proton acceptor,binding site:ATP,chain:Serine/threonine-protein kinase PLK4,domain:POLO box,domain:Protein kinase,modified residue,nucleotide phosphate-binding region:ATP,</t>
  </si>
  <si>
    <t>ATP-binding,Complete proteome,Cytoplasm,Cytoskeleton,Kinase,Nucleotide-binding,Nucleus,Phosphoprotein,Reference proteome,Serine/threonine-protein kinase,Transferase,Ubl conjugation,</t>
  </si>
  <si>
    <t>bta04068:FoxO signaling pathway,</t>
  </si>
  <si>
    <t>IPR000719:Protein kinase, catalytic domain,IPR000959:POLO box duplicated domain,IPR008266:Tyrosine-protein kinase, active site,IPR011009:Protein kinase-like domain,IPR017441:Protein kinase, ATP binding site,</t>
  </si>
  <si>
    <t>GO:0004674~protein serine/threonine kinase activity,GO:0005524~ATP binding,GO:0042802~identical protein binding,</t>
  </si>
  <si>
    <t>GO:0001741~XY body,GO:0005730~nucleolus,GO:0005814~centriole,GO:0098536~deuterosome,</t>
  </si>
  <si>
    <t>GO:0006468~protein phosphorylation,GO:0007099~centriole replication,GO:0046601~positive regulation of centriole replication,GO:0060707~trophoblast giant cell differentiation,GO:0098535~de novo centriole assembly,</t>
  </si>
  <si>
    <t>polo like kinase 4(PLK4)</t>
  </si>
  <si>
    <t>A2VDZ4</t>
  </si>
  <si>
    <t>ATP-binding,Kinase,Nucleotide-binding,Serine/threonine-protein kinase,Transferase,</t>
  </si>
  <si>
    <t>bom04068:FoxO signaling pathway,bom05152:Tuberculosis,</t>
  </si>
  <si>
    <t>IPR000719:Protein kinase, catalytic domain,IPR000959:POLO box duplicated domain,IPR008271:Serine/threonine-protein kinase, active site,IPR011009:Protein kinase-like domain,IPR017441:Protein kinase, ATP binding site,IPR020658:Serine/threonine-protein kinase Plk3,</t>
  </si>
  <si>
    <t>polo like kinase 3(PLK3)</t>
  </si>
  <si>
    <t>L8IPI7</t>
  </si>
  <si>
    <t>active site:Proton acceptor,binding site:ATP,chain:Serine/threonine-protein kinase PLK1,domain:POLO box 1,domain:POLO box 2,domain:Protein kinase,modified residue,nucleotide phosphate-binding region:ATP,</t>
  </si>
  <si>
    <t>Acetylation,ATP-binding,Cell cycle,Cell division,Centromere,Chromosome,Complete proteome,Cytoplasm,Cytoskeleton,Isopeptide bond,Kinase,Kinetochore,Mitosis,Nucleotide-binding,Nucleus,Phosphoprotein,Reference proteome,Repeat,Serine/threonine-protein kinase,Transferase,Ubl conjugation,</t>
  </si>
  <si>
    <t>bta04068:FoxO signaling pathway,bta04110:Cell cycle,bta04114:Oocyte meiosis,bta04914:Progesterone-mediated oocyte maturation,</t>
  </si>
  <si>
    <t>IPR000719:Protein kinase, catalytic domain,IPR000959:POLO box duplicated domain,IPR008271:Serine/threonine-protein kinase, active site,IPR011009:Protein kinase-like domain,IPR017441:Protein kinase, ATP binding site,</t>
  </si>
  <si>
    <t>GO:0004674~protein serine/threonine kinase activity,GO:0005524~ATP binding,GO:0008017~microtubule binding,GO:0010997~anaphase-promoting complex binding,GO:0019901~protein kinase binding,</t>
  </si>
  <si>
    <t>GO:0000776~kinetochore,GO:0000785~chromatin,GO:0000795~synaptonemal complex,GO:0000922~spindle pole,GO:0000942~condensed nuclear chromosome outer kinetochore,GO:0005634~nucleus,GO:0005730~nucleolus,GO:0005737~cytoplasm,GO:0005813~centrosome,GO:0005819~spindle,GO:0005876~spindle microtubule,GO:0030496~midbody,GO:0051233~spindle midzone,</t>
  </si>
  <si>
    <t>GO:0000070~mitotic sister chromatid segregation,GO:0000086~G2/M transition of mitotic cell cycle,GO:0000122~negative regulation of transcription from RNA polymerase II promoter,GO:0000281~mitotic cytokinesis,GO:0001578~microtubule bundle formation,GO:0006468~protein phosphorylation,GO:0007067~mitotic nuclear division,GO:0007094~mitotic spindle assembly checkpoint,GO:0010800~positive regulation of peptidyl-threonine phosphorylation,GO:0016321~female meiosis chromosome segregation,GO:0016567~protein ubiquitination,GO:0018105~peptidyl-serine phosphorylation,GO:0031572~G2 DNA damage checkpoint,GO:0031648~protein destabilization,GO:0032436~positive regulation of proteasomal ubiquitin-dependent protein catabolic process,GO:0043066~negative regulation of apoptotic process,GO:0043393~regulation of protein binding,GO:0045143~homologous chromosome segregation,GO:0045184~establishment of protein localization,GO:0045736~negative regulation of cyclin-dependent protein serine/threonine kinase activity,GO:0051081~nuclear envelope disassembly,GO:0051297~centrosome organization,GO:0051443~positive regulation of ubiquitin-protein transferase activity,GO:0070194~synaptonemal complex disassembly,GO:0071168~protein localization to chromatin,GO:0090435~protein localization to nuclear envelope,GO:1901673~regulation of mitotic spindle assembly,GO:1904668~positive regulation of ubiquitin protein ligase activity,</t>
  </si>
  <si>
    <t>polo like kinase 1(PLK1)</t>
  </si>
  <si>
    <t>Q2TA25</t>
  </si>
  <si>
    <t>Complete proteome,Disulfide bond,Immunoglobulin domain,Membrane,Reference proteome,Repeat,Transmembrane,Transmembrane helix,</t>
  </si>
  <si>
    <t>SM00406:IGv,SM00408:IGc2,SM00409:IG,</t>
  </si>
  <si>
    <t>bta04514:Cell adhesion molecules (CAMs),bta04520:Adherens junction,bta05168:Herpes simplex infection,</t>
  </si>
  <si>
    <t>IPR003598:Immunoglobulin subtype 2,IPR003599:Immunoglobulin subtype,IPR007110:Immunoglobulin-like domain,IPR013106:Immunoglobulin V-set,IPR013162:CD80-like, immunoglobulin C2-set,IPR013783:Immunoglobulin-like fold,</t>
  </si>
  <si>
    <t>GO:0004872~receptor activity,GO:0005102~receptor binding,GO:0042803~protein homodimerization activity,GO:0050839~cell adhesion molecule binding,</t>
  </si>
  <si>
    <t>GO:0005887~integral component of plasma membrane,GO:0005913~cell-cell adherens junction,</t>
  </si>
  <si>
    <t>GO:0002089~lens morphogenesis in camera-type eye,GO:0002934~desmosome organization,GO:0006826~iron ion transport,GO:0007156~homophilic cell adhesion via plasma membrane adhesion molecules,GO:0007157~heterophilic cell-cell adhesion via plasma membrane cell adhesion molecules,GO:0008037~cell recognition,GO:0016337~single organismal cell-cell adhesion,GO:0060041~retina development in camera-type eye,GO:0070166~enamel mineralization,</t>
  </si>
  <si>
    <t>poliovirus receptor-related 1 (herpesvirus entry mediator C)(PVRL1)</t>
  </si>
  <si>
    <t>F1MQJ3</t>
  </si>
  <si>
    <t>SM00355:ZnF_C2H2,SM00674:CENPB,</t>
  </si>
  <si>
    <t>IPR004875:DDE superfamily endonuclease, CENP-B-like,IPR006600:HTH CenpB-type DNA-binding domain,IPR007087:Zinc finger, C2H2,IPR009057:Homeodomain-like,IPR015880:Zinc finger, C2H2-like,</t>
  </si>
  <si>
    <t>GO:0000790~nuclear chromatin,GO:0005654~nucleoplasm,GO:0005737~cytoplasm,</t>
  </si>
  <si>
    <t>GO:0007064~mitotic sister chromatid cohesion,GO:0051382~kinetochore assembly,</t>
  </si>
  <si>
    <t>pogo transposable element with ZNF domain(POGZ)</t>
  </si>
  <si>
    <t>E1BPS7</t>
  </si>
  <si>
    <t>SM00349:KRAB,SM00674:CENPB,</t>
  </si>
  <si>
    <t>IPR001909:Krueppel-associated box,IPR004875:DDE superfamily endonuclease, CENP-B-like,IPR006600:HTH CenpB-type DNA-binding domain,IPR009057:Homeodomain-like,IPR018586:Brinker DNA-binding domain,</t>
  </si>
  <si>
    <t>pogo transposable element with KRAB domain(POGK)</t>
  </si>
  <si>
    <t>A5PJT5</t>
  </si>
  <si>
    <t>Coiled coil,Complete proteome,Leucine-rich repeat,Reference proteome,Repeat,</t>
  </si>
  <si>
    <t>IPR000372:Leucine-rich repeat-containing N-terminal,IPR001611:Leucine-rich repeat,IPR003591:Leucine-rich repeat, typical subtype,IPR026906:Leucine rich repeat 5,</t>
  </si>
  <si>
    <t>GO:0006469~negative regulation of protein kinase activity,GO:0008285~negative regulation of cell proliferation,GO:0019221~cytokine-mediated signaling pathway,GO:0030336~negative regulation of cell migration,GO:0046426~negative regulation of JAK-STAT cascade,</t>
  </si>
  <si>
    <t>podocan(PODN)</t>
  </si>
  <si>
    <t>E1BHH6</t>
  </si>
  <si>
    <t>Complete proteome,Disulfide bond,Membrane,Reference proteome,Repeat,Transmembrane,Transmembrane helix,</t>
  </si>
  <si>
    <t>SM00423:PSI,SM00429:IPT,SM00630:Sema,</t>
  </si>
  <si>
    <t>IPR001627:Semaphorin/CD100 antigen,IPR002165:Plexin,IPR002909:Cell surface receptor IPT/TIG,IPR008936:Rho GTPase activation protein,IPR013548:Plexin, cytoplasmic RasGAP domain,IPR013783:Immunoglobulin-like fold,IPR014756:Immunoglobulin E-set,IPR015943:WD40/YVTN repeat-like-containing domain,IPR016201:Plexin-like fold,</t>
  </si>
  <si>
    <t>GO:0017154~semaphorin receptor activity,</t>
  </si>
  <si>
    <t>GO:0002116~semaphorin receptor complex,GO:0005887~integral component of plasma membrane,GO:0030027~lamellipodium,</t>
  </si>
  <si>
    <t>GO:0001569~patterning of blood vessels,GO:0003151~outflow tract morphogenesis,GO:0003279~cardiac septum development,GO:0007416~synapse assembly,GO:0021785~branchiomotor neuron axon guidance,GO:0030334~regulation of cell migration,GO:0032092~positive regulation of protein binding,GO:0035904~aorta development,GO:0043542~endothelial cell migration,GO:0045765~regulation of angiogenesis,GO:0048841~regulation of axon extension involved in axon guidance,GO:0060666~dichotomous subdivision of terminal units involved in salivary gland branching,GO:0060976~coronary vasculature development,GO:1902287~semaphorin-plexin signaling pathway involved in axon guidance,</t>
  </si>
  <si>
    <t>plexin D1(PLXND1)</t>
  </si>
  <si>
    <t>F1N4C5</t>
  </si>
  <si>
    <t>Complete proteome,Disulfide bond,Membrane,Reference proteome,Repeat,Signal,Transmembrane,Transmembrane helix,</t>
  </si>
  <si>
    <t>GO:0002116~semaphorin receptor complex,GO:0005887~integral component of plasma membrane,</t>
  </si>
  <si>
    <t>GO:0021785~branchiomotor neuron axon guidance,GO:0030334~regulation of cell migration,GO:0048841~regulation of axon extension involved in axon guidance,GO:1902287~semaphorin-plexin signaling pathway involved in axon guidance,</t>
  </si>
  <si>
    <t>plexin C1(PLXNC1)</t>
  </si>
  <si>
    <t>E1BDY7</t>
  </si>
  <si>
    <t>GO:0002116~semaphorin receptor complex,GO:0005887~integral component of plasma membrane,GO:0009986~cell surface,GO:0070062~extracellular exosome,</t>
  </si>
  <si>
    <t>GO:0001843~neural tube closure,GO:0001932~regulation of protein phosphorylation,GO:0007162~negative regulation of cell adhesion,GO:0007405~neuroblast proliferation,GO:0007420~brain development,GO:0008360~regulation of cell shape,GO:0030334~regulation of cell migration,GO:0043087~regulation of GTPase activity,GO:0050772~positive regulation of axonogenesis,GO:1902287~semaphorin-plexin signaling pathway involved in axon guidance,GO:2001222~regulation of neuron migration,</t>
  </si>
  <si>
    <t>plexin B2(PLXNB2)</t>
  </si>
  <si>
    <t>G3X755</t>
  </si>
  <si>
    <t>Coiled coil,Complete proteome,Disulfide bond,Membrane,Reference proteome,Repeat,Signal,Transmembrane,Transmembrane helix,</t>
  </si>
  <si>
    <t>GO:0021612~facial nerve structural organization,GO:0021615~glossopharyngeal nerve morphogenesis,GO:0021637~trigeminal nerve structural organization,GO:0021644~vagus nerve morphogenesis,GO:0021784~postganglionic parasympathetic fiber development,GO:0021785~branchiomotor neuron axon guidance,GO:0021793~chemorepulsion of branchiomotor axon,GO:0021960~anterior commissure morphogenesis,GO:0030334~regulation of cell migration,GO:0048485~sympathetic nervous system development,GO:0048841~regulation of axon extension involved in axon guidance,GO:0050923~regulation of negative chemotaxis,GO:1902287~semaphorin-plexin signaling pathway involved in axon guidance,</t>
  </si>
  <si>
    <t>plexin A4(PLXNA4)</t>
  </si>
  <si>
    <t>F1N2P7</t>
  </si>
  <si>
    <t>GO:0002116~semaphorin receptor complex,GO:0005634~nucleus,GO:0005737~cytoplasm,GO:0005887~integral component of plasma membrane,GO:0070062~extracellular exosome,</t>
  </si>
  <si>
    <t>GO:0014910~regulation of smooth muscle cell migration,GO:0021785~branchiomotor neuron axon guidance,GO:0030334~regulation of cell migration,GO:0048841~regulation of axon extension involved in axon guidance,GO:0060666~dichotomous subdivision of terminal units involved in salivary gland branching,GO:1902287~semaphorin-plexin signaling pathway involved in axon guidance,GO:1990138~neuron projection extension,</t>
  </si>
  <si>
    <t>plexin A1(PLXNA1)</t>
  </si>
  <si>
    <t>E1BFR4</t>
  </si>
  <si>
    <t>SM00049:DEP,SM00233:PH,</t>
  </si>
  <si>
    <t>IPR000591:DEP domain,IPR001849:Pleckstrin homology domain,IPR011991:Winged helix-turn-helix DNA-binding domain,IPR011993:Pleckstrin homology-like domain,</t>
  </si>
  <si>
    <t>GO:0043325~phosphatidylinositol-3,4-bisphosphate binding,</t>
  </si>
  <si>
    <t>GO:0005737~cytoplasm,GO:0032587~ruffle membrane,</t>
  </si>
  <si>
    <t>GO:0002244~hematopoietic progenitor cell differentiation,GO:0006904~vesicle docking involved in exocytosis,GO:0007229~integrin-mediated signaling pathway,GO:0010572~positive regulation of platelet activation,GO:0010920~negative regulation of inositol phosphate biosynthetic process,GO:0010925~positive regulation of inositol-polyphosphate 5-phosphatase activity,GO:0030836~positive regulation of actin filament depolymerization,GO:0030845~phospholipase C-inhibiting G-protein coupled receptor signaling pathway,GO:0030866~cortical actin cytoskeleton organization,GO:0031529~ruffle organization,GO:0031532~actin cytoskeleton reorganization,GO:0032233~positive regulation of actin filament bundle assembly,GO:0033625~positive regulation of integrin activation,GO:0045744~negative regulation of G-protein coupled receptor protein signaling pathway,GO:0046488~phosphatidylinositol metabolic process,GO:0060305~regulation of cell diameter,GO:0070493~thrombin receptor signaling pathway,GO:0070527~platelet aggregation,GO:0070528~protein kinase C signaling,GO:0070560~protein secretion by platelet,</t>
  </si>
  <si>
    <t>pleckstrin(PLEK)</t>
  </si>
  <si>
    <t>F1MRZ8</t>
  </si>
  <si>
    <t>SM00139:MyTH4,SM00233:PH,SM00295:B41,</t>
  </si>
  <si>
    <t>IPR000299:FERM domain,IPR000857:MyTH4 domain,IPR001849:Pleckstrin homology domain,IPR011993:Pleckstrin homology-like domain,IPR014352:FERM/acyl-CoA-binding protein, 3-helical bundle,IPR019748:FERM central domain,IPR019749:Band 4.1 domain,</t>
  </si>
  <si>
    <t>GO:0005886~plasma membrane,GO:0030027~lamellipodium,GO:0030864~cortical actin cytoskeleton,</t>
  </si>
  <si>
    <t>GO:0030835~negative regulation of actin filament depolymerization,</t>
  </si>
  <si>
    <t>pleckstrin homology, MyTH4 and FERM domain containing H2(PLEKHH2)</t>
  </si>
  <si>
    <t>F1MH50</t>
  </si>
  <si>
    <t>GO:0005856~cytoskeleton,</t>
  </si>
  <si>
    <t>pleckstrin homology, MyTH4 and FERM domain containing H1(PLEKHH1)</t>
  </si>
  <si>
    <t>E1BF01</t>
  </si>
  <si>
    <t>IPR001849:Pleckstrin homology domain,IPR011993:Pleckstrin homology-like domain,</t>
  </si>
  <si>
    <t>pleckstrin homology like domain family B member 3(PHLDB3)</t>
  </si>
  <si>
    <t>A5PJD1</t>
  </si>
  <si>
    <t>IPR000253:Forkhead-associated (FHA) domain,IPR001849:Pleckstrin homology domain,IPR008984:SMAD/FHA domain,IPR011993:Pleckstrin homology-like domain,</t>
  </si>
  <si>
    <t>GO:0045180~basal cortex,</t>
  </si>
  <si>
    <t>GO:0010470~regulation of gastrulation,GO:0010717~regulation of epithelial to mesenchymal transition,GO:0070507~regulation of microtubule cytoskeleton organization,GO:1904261~positive regulation of basement membrane assembly involved in embryonic body morphogenesis,</t>
  </si>
  <si>
    <t>pleckstrin homology like domain family B member 1(PHLDB1)</t>
  </si>
  <si>
    <t>F1MD97</t>
  </si>
  <si>
    <t>GO:0045210~FasL biosynthetic process,</t>
  </si>
  <si>
    <t>pleckstrin homology like domain family A member 1(PHLDA1)</t>
  </si>
  <si>
    <t>A7YWG9</t>
  </si>
  <si>
    <t>Bromodomain,Complete proteome,Reference proteome,</t>
  </si>
  <si>
    <t>SM00297:BROMO,SM00320:WD40,</t>
  </si>
  <si>
    <t>IPR001487:Bromodomain,IPR001680:WD40 repeat,IPR015943:WD40/YVTN repeat-like-containing domain,IPR017986:WD40-repeat-containing domain,IPR018359:Bromodomain, conserved site,IPR019775:WD40 repeat, conserved site,</t>
  </si>
  <si>
    <t>GO:0006357~regulation of transcription from RNA polymerase II promoter,GO:0007010~cytoskeleton organization,GO:0008286~insulin receptor signaling pathway,GO:0008360~regulation of cell shape,GO:0045944~positive regulation of transcription from RNA polymerase II promoter,GO:2001237~negative regulation of extrinsic apoptotic signaling pathway,</t>
  </si>
  <si>
    <t>pleckstrin homology domain interacting protein(PHIP)</t>
  </si>
  <si>
    <t>F1MPF7</t>
  </si>
  <si>
    <t>pleckstrin homology domain containing S1(PLEKHS1)</t>
  </si>
  <si>
    <t>F1MKW3</t>
  </si>
  <si>
    <t>binding site:Capping protein,chain:Pleckstrin homology domain-containing family O member 1,domain:PH,modified residue,region of interest:Interaction with ATM, CKIP, IFP35 and NMI,region of interest:Interaction with capping proteins (CPs),region of interest:Negative regulator of AP-1 activity,site:Cleavage; by caspase-3,</t>
  </si>
  <si>
    <t>Complete proteome,Cytoplasm,Membrane,Nucleus,Phosphoprotein,Reference proteome,Tumor suppressor,</t>
  </si>
  <si>
    <t>GO:0005634~nucleus,GO:0005737~cytoplasm,GO:0016020~membrane,GO:0032587~ruffle membrane,GO:0036195~muscle cell projection membrane,</t>
  </si>
  <si>
    <t>GO:0007520~myoblast fusion,GO:0008360~regulation of cell shape,GO:0051451~myoblast migration,GO:0072673~lamellipodium morphogenesis,</t>
  </si>
  <si>
    <t>pleckstrin homology domain containing O1(PLEKHO1)</t>
  </si>
  <si>
    <t>A4IFK0</t>
  </si>
  <si>
    <t>GO:0005634~nucleus,GO:0005737~cytoplasm,GO:0005813~centrosome,GO:0005915~zonula adherens,GO:0070062~extracellular exosome,</t>
  </si>
  <si>
    <t>GO:0045218~zonula adherens maintenance,GO:0090136~epithelial cell-cell adhesion,</t>
  </si>
  <si>
    <t>pleckstrin homology domain containing A7(PLEKHA7)</t>
  </si>
  <si>
    <t>F1MKZ7</t>
  </si>
  <si>
    <t>GO:0010314~phosphatidylinositol-5-phosphate binding,GO:0032266~phosphatidylinositol-3-phosphate binding,GO:0070273~phosphatidylinositol-4-phosphate binding,GO:0080025~phosphatidylinositol-3,5-bisphosphate binding,</t>
  </si>
  <si>
    <t>GO:0005654~nucleoplasm,GO:0005829~cytosol,GO:0016020~membrane,</t>
  </si>
  <si>
    <t>GO:0061458~reproductive system development,</t>
  </si>
  <si>
    <t>pleckstrin homology domain containing A5(PLEKHA5)</t>
  </si>
  <si>
    <t>F1MYN1</t>
  </si>
  <si>
    <t>pleckstrin homology domain containing A4(PLEKHA4)</t>
  </si>
  <si>
    <t>E1B7V8</t>
  </si>
  <si>
    <t>pleckstrin homology domain containing A3(PLEKHA3)</t>
  </si>
  <si>
    <t>A6QQY9</t>
  </si>
  <si>
    <t>chain:Pleckstrin homology domain-containing family A member 2,domain:PH 1,domain:PH 2,modified residue,</t>
  </si>
  <si>
    <t>Cell membrane,Complete proteome,Cytoplasm,Isopeptide bond,Lipid-binding,Membrane,Nucleus,Phosphoprotein,Reference proteome,Repeat,Ubl conjugation,</t>
  </si>
  <si>
    <t>GO:0005545~1-phosphatidylinositol binding,GO:0030165~PDZ domain binding,GO:0035091~phosphatidylinositol binding,</t>
  </si>
  <si>
    <t>GO:0005634~nucleus,GO:0005737~cytoplasm,GO:0005886~plasma membrane,GO:0016020~membrane,</t>
  </si>
  <si>
    <t>pleckstrin homology domain containing A2(PLEKHA2)</t>
  </si>
  <si>
    <t>Q3ZBA3</t>
  </si>
  <si>
    <t>pleckstrin homology domain containing A1(PLEKHA1)</t>
  </si>
  <si>
    <t>L8IVF4</t>
  </si>
  <si>
    <t>pleckstrin homology and coiled-coil domain containing D1(PLEKHD1)</t>
  </si>
  <si>
    <t>F1MZF1</t>
  </si>
  <si>
    <t>SM00325:RhoGEF,</t>
  </si>
  <si>
    <t>IPR000219:Dbl homology (DH) domain,IPR011993:Pleckstrin homology-like domain,</t>
  </si>
  <si>
    <t>pleckstrin homology and RhoGEF domain containing G6(PLEKHG6)</t>
  </si>
  <si>
    <t>E1BH51</t>
  </si>
  <si>
    <t>SM00233:PH,SM00325:RhoGEF,</t>
  </si>
  <si>
    <t>bta05200:Pathways in cancer,</t>
  </si>
  <si>
    <t>IPR000219:Dbl homology (DH) domain,IPR001849:Pleckstrin homology domain,IPR011993:Pleckstrin homology-like domain,</t>
  </si>
  <si>
    <t>GO:0004871~signal transducer activity,GO:0005089~Rho guanyl-nucleotide exchange factor activity,</t>
  </si>
  <si>
    <t>GO:0005886~plasma membrane,GO:0005911~cell-cell junction,GO:0030027~lamellipodium,GO:0030139~endocytic vesicle,</t>
  </si>
  <si>
    <t>GO:0035023~regulation of Rho protein signal transduction,GO:0035767~endothelial cell chemotaxis,GO:0043123~positive regulation of I-kappaB kinase/NF-kappaB signaling,</t>
  </si>
  <si>
    <t>pleckstrin homology and RhoGEF domain containing G5(PLEKHG5)</t>
  </si>
  <si>
    <t>F1MPJ6</t>
  </si>
  <si>
    <t>pleckstrin homology and RhoGEF domain containing G3(PLEKHG3)</t>
  </si>
  <si>
    <t>F1MHU4</t>
  </si>
  <si>
    <t>pleckstrin homology and RhoGEF domain containing G2(PLEKHG2)</t>
  </si>
  <si>
    <t>F1MSU8</t>
  </si>
  <si>
    <t>SM00109:C1,SM00233:PH,SM00593:RUN,SM01175:SM01175,</t>
  </si>
  <si>
    <t>IPR001849:Pleckstrin homology domain,IPR002219:Protein kinase C-like, phorbol ester/diacylglycerol binding,IPR004012:RUN,IPR011993:Pleckstrin homology-like domain,IPR025258:Domain of unknown function DUF4206,</t>
  </si>
  <si>
    <t>pleckstrin homology and RUN domain containing M1(PLEKHM1)</t>
  </si>
  <si>
    <t>G3X7G7</t>
  </si>
  <si>
    <t>Cell membrane,Cell projection,Coiled coil,Complete proteome,Guanine-nucleotide releasing factor,Membrane,Phosphoprotein,Reference proteome,</t>
  </si>
  <si>
    <t>SM00222:Sec7,SM00233:PH,</t>
  </si>
  <si>
    <t>IPR000904:SEC7-like,IPR001605:Pleckstrin homology domain, spectrin-type,IPR001849:Pleckstrin homology domain,IPR011993:Pleckstrin homology-like domain,IPR023394:SEC7-like, alpha orthogonal bundle,</t>
  </si>
  <si>
    <t>GO:0005086~ARF guanyl-nucleotide exchange factor activity,GO:0005543~phospholipid binding,</t>
  </si>
  <si>
    <t>GO:0001726~ruffle,GO:0005886~plasma membrane,</t>
  </si>
  <si>
    <t>GO:0032012~regulation of ARF protein signal transduction,GO:0043547~positive regulation of GTPase activity,</t>
  </si>
  <si>
    <t>pleckstrin and Sec7 domain containing(PSD)</t>
  </si>
  <si>
    <t>F1MUS9</t>
  </si>
  <si>
    <t>IPR000904:SEC7-like,IPR001849:Pleckstrin homology domain,IPR011993:Pleckstrin homology-like domain,IPR023394:SEC7-like, alpha orthogonal bundle,</t>
  </si>
  <si>
    <t>GO:0005086~ARF guanyl-nucleotide exchange factor activity,</t>
  </si>
  <si>
    <t>GO:0032012~regulation of ARF protein signal transduction,</t>
  </si>
  <si>
    <t>pleckstrin and Sec7 domain containing 3(PSD3)</t>
  </si>
  <si>
    <t>F1MG15</t>
  </si>
  <si>
    <t>GO:0030425~dendrite,GO:0043025~neuronal cell body,</t>
  </si>
  <si>
    <t>pleckstrin and Sec7 domain containing 2(PSD2)</t>
  </si>
  <si>
    <t>E1BHH5</t>
  </si>
  <si>
    <t>pleckstrin 2(PLEK2)</t>
  </si>
  <si>
    <t>A6QLP8</t>
  </si>
  <si>
    <t>IPR000742:Epidermal growth factor-like domain,IPR002049:EGF-like, laminin,IPR011489:EMI domain,IPR013032:EGF-like, conserved site,</t>
  </si>
  <si>
    <t>GO:0001891~phagocytic cup,GO:0016021~integral component of membrane,</t>
  </si>
  <si>
    <t>GO:0043654~recognition of apoptotic cell,GO:0045746~negative regulation of Notch signaling pathway,</t>
  </si>
  <si>
    <t>platelet endothelial aggregation receptor 1(PEAR1)</t>
  </si>
  <si>
    <t>A6QP76</t>
  </si>
  <si>
    <t>Complete proteome,Growth factor,Reference proteome,Signal,</t>
  </si>
  <si>
    <t>bta04010:MAPK signaling pathway,bta04014:Ras signaling pathway,bta04015:Rap1 signaling pathway,bta04060:Cytokine-cytokine receptor interaction,bta04151:PI3K-Akt signaling pathway,bta04510:Focal adhesion,bta04540:Gap junction,bta04810:Regulation of actin cytoskeleton,bta05166:HTLV-I infection,bta05200:Pathways in cancer,bta05206:MicroRNAs in cancer,bta05211:Renal cell carcinoma,bta05214:Glioma,bta05215:Prostate cancer,bta05218:Melanoma,bta05231:Choline metabolism in cancer,</t>
  </si>
  <si>
    <t>IPR000072:Platelet-derived growth factor (PDGF),IPR006782:Platelet-derived growth factor, N-terminal,IPR023581:Platelet-derived growth factor, conserved site,</t>
  </si>
  <si>
    <t>GO:0005161~platelet-derived growth factor receptor binding,GO:0016176~superoxide-generating NADPH oxidase activator activity,GO:0042056~chemoattractant activity,</t>
  </si>
  <si>
    <t>GO:0005615~extracellular space,GO:0005622~intracellular,GO:0009986~cell surface,GO:0016020~membrane,</t>
  </si>
  <si>
    <t>GO:0001938~positive regulation of endothelial cell proliferation,GO:0002548~monocyte chemotaxis,GO:0007596~blood coagulation,GO:0008284~positive regulation of cell proliferation,GO:0010512~negative regulation of phosphatidylinositol biosynthetic process,GO:0010544~negative regulation of platelet activation,GO:0014068~positive regulation of phosphatidylinositol 3-kinase signaling,GO:0018105~peptidyl-serine phosphorylation,GO:0018108~peptidyl-tyrosine phosphorylation,GO:0030335~positive regulation of cell migration,GO:0031954~positive regulation of protein autophosphorylation,GO:0032091~negative regulation of protein binding,GO:0032148~activation of protein kinase B activity,GO:0035793~positive regulation of metanephric mesenchymal cell migration by platelet-derived growth factor receptor-beta signaling pathway,GO:0043406~positive regulation of MAP kinase activity,GO:0043536~positive regulation of blood vessel endothelial cell migration,GO:0043552~positive regulation of phosphatidylinositol 3-kinase activity,GO:0045737~positive regulation of cyclin-dependent protein serine/threonine kinase activity,GO:0045740~positive regulation of DNA replication,GO:0045840~positive regulation of mitotic nuclear division,GO:0045892~negative regulation of transcription, DNA-templated,GO:0048008~platelet-derived growth factor receptor signaling pathway,GO:0048146~positive regulation of fibroblast proliferation,GO:0050921~positive regulation of chemotaxis,GO:0061098~positive regulation of protein tyrosine kinase activity,GO:0070374~positive regulation of ERK1 and ERK2 cascade,GO:0070528~protein kinase C signaling,GO:0071363~cellular response to growth factor stimulus,GO:0071456~cellular response to hypoxia,GO:0072126~positive regulation of glomerular mesangial cell proliferation,GO:0072593~reactive oxygen species metabolic process,GO:0090280~positive regulation of calcium ion import,GO:1900127~positive regulation of hyaluronan biosynthetic process,GO:1902895~positive regulation of pri-miRNA transcription from RNA polymerase II promoter,GO:1904707~positive regulation of vascular smooth muscle cell proliferation,GO:1904754~positive regulation of vascular associated smooth muscle cell migration,GO:1905064~negative regulation of vascular smooth muscle cell differentiation,GO:1905176~positive regulation of vascular smooth muscle cell dedifferentiation,GO:2000379~positive regulation of reactive oxygen species metabolic process,GO:2000573~positive regulation of DNA biosynthetic process,</t>
  </si>
  <si>
    <t>platelet derived growth factor subunit B(PDGFB)</t>
  </si>
  <si>
    <t>B1H0W5</t>
  </si>
  <si>
    <t>chain:Platelet-derived growth factor subunit A,disulfide bond,glycosylation site:N-linked (GlcNAc...),propeptide:Removed in mature form,region of interest:Receptor binding site,signal peptide,</t>
  </si>
  <si>
    <t>Cleavage on pair of basic residues,Complete proteome,Developmental protein,Disulfide bond,Glycoprotein,Growth factor,Mitogen,Reference proteome,Secreted,Signal,</t>
  </si>
  <si>
    <t>bta04010:MAPK signaling pathway,bta04014:Ras signaling pathway,bta04015:Rap1 signaling pathway,bta04060:Cytokine-cytokine receptor interaction,bta04151:PI3K-Akt signaling pathway,bta04510:Focal adhesion,bta04540:Gap junction,bta04810:Regulation of actin cytoskeleton,bta05166:HTLV-I infection,bta05200:Pathways in cancer,bta05202:Transcriptional misregulation in cancer,bta05206:MicroRNAs in cancer,bta05214:Glioma,bta05215:Prostate cancer,bta05218:Melanoma,bta05231:Choline metabolism in cancer,</t>
  </si>
  <si>
    <t>GO:0005161~platelet-derived growth factor receptor binding,GO:0005518~collagen binding,GO:0008083~growth factor activity,GO:0042803~protein homodimerization activity,</t>
  </si>
  <si>
    <t>GO:0005615~extracellular space,GO:0009986~cell surface,GO:0016020~membrane,</t>
  </si>
  <si>
    <t>GO:0007275~multicellular organism development,GO:0007596~blood coagulation,GO:0008284~positive regulation of cell proliferation,GO:0009611~response to wounding,GO:0010512~negative regulation of phosphatidylinositol biosynthetic process,GO:0010544~negative regulation of platelet activation,GO:0014068~positive regulation of phosphatidylinositol 3-kinase signaling,GO:0014910~regulation of smooth muscle cell migration,GO:0030335~positive regulation of cell migration,GO:0031954~positive regulation of protein autophosphorylation,GO:0035793~positive regulation of metanephric mesenchymal cell migration by platelet-derived growth factor receptor-beta signaling pathway,GO:0043406~positive regulation of MAP kinase activity,GO:0043410~positive regulation of MAPK cascade,GO:0045740~positive regulation of DNA replication,GO:0048008~platelet-derived growth factor receptor signaling pathway,GO:0048146~positive regulation of fibroblast proliferation,GO:0050919~negative chemotaxis,GO:0051781~positive regulation of cell division,GO:0051897~positive regulation of protein kinase B signaling,GO:0070374~positive regulation of ERK1 and ERK2 cascade,GO:0072124~regulation of glomerular mesangial cell proliferation,GO:2000278~regulation of DNA biosynthetic process,</t>
  </si>
  <si>
    <t>platelet derived growth factor subunit A(PDGFA)</t>
  </si>
  <si>
    <t>Q2KJ15</t>
  </si>
  <si>
    <t>ATP-binding,Cell membrane,Chemotaxis,Complete proteome,Developmental protein,Disulfide bond,Immunoglobulin domain,Kinase,Membrane,Nucleotide-binding,Receptor,Reference proteome,Repeat,Signal,Transferase,Transmembrane,Transmembrane helix,Tyrosine-protein kinase,</t>
  </si>
  <si>
    <t>SM00219:TyrKc,SM00220:S_TKc,SM00408:IGc2,SM00409:IG,</t>
  </si>
  <si>
    <t>PIRSF000615:tyrosine-protein kinase, CSF-1/PDGF receptor type,PIRSF500950:alpha-type platelet-derived growth factor receptor [Parent=PIRSF000615],</t>
  </si>
  <si>
    <t>bta04010:MAPK signaling pathway,bta04014:Ras signaling pathway,bta04015:Rap1 signaling pathway,bta04020:Calcium signaling pathway,bta04060:Cytokine-cytokine receptor interaction,bta04144:Endocytosis,bta04151:PI3K-Akt signaling pathway,bta04510:Focal adhesion,bta04540:Gap junction,bta04810:Regulation of actin cytoskeleton,bta05166:HTLV-I infection,bta05200:Pathways in cancer,bta05206:MicroRNAs in cancer,bta05214:Glioma,bta05215:Prostate cancer,bta05218:Melanoma,bta05230:Central carbon metabolism in cancer,bta05231:Choline metabolism in cancer,</t>
  </si>
  <si>
    <t>IPR000719:Protein kinase, catalytic domain,IPR001245:Serine-threonine/tyrosine-protein kinase catalytic domain,IPR001824:Tyrosine-protein kinase, receptor class III, conserved site,IPR003598:Immunoglobulin subtype 2,IPR003599:Immunoglobulin subtype,IPR007110:Immunoglobulin-like domain,IPR008266:Tyrosine-protein kinase, active site,IPR011009:Protein kinase-like domain,IPR013098:Immunoglobulin I-set,IPR013783:Immunoglobulin-like fold,IPR016243:Tyrosine-protein kinase, CSF-1/PDGF receptor,IPR017441:Protein kinase, ATP binding site,IPR020635:Tyrosine-protein kinase, catalytic domain,IPR027290:Platelet-derived growth factor receptor alpha,</t>
  </si>
  <si>
    <t>GO:0005018~platelet-derived growth factor alpha-receptor activity,GO:0005021~vascular endothelial growth factor-activated receptor activity,GO:0005524~ATP binding,</t>
  </si>
  <si>
    <t>GO:0005634~nucleus,GO:0005737~cytoplasm,GO:0005887~integral component of plasma membrane,GO:0005902~microvillus,GO:0009897~external side of plasma membrane,GO:0043234~protein complex,</t>
  </si>
  <si>
    <t>GO:0001553~luteinization,GO:0001701~in utero embryonic development,GO:0002244~hematopoietic progenitor cell differentiation,GO:0007204~positive regulation of cytosolic calcium ion concentration,GO:0008210~estrogen metabolic process,GO:0010544~negative regulation of platelet activation,GO:0010863~positive regulation of phospholipase C activity,GO:0023019~signal transduction involved in regulation of gene expression,GO:0030198~extracellular matrix organization,GO:0030324~lung development,GO:0030325~adrenal gland development,GO:0030335~positive regulation of cell migration,GO:0030539~male genitalia development,GO:0033327~Leydig cell differentiation,GO:0034614~cellular response to reactive oxygen species,GO:0038091~positive regulation of cell proliferation by VEGF-activated platelet derived growth factor receptor signaling pathway,GO:0042475~odontogenesis of dentin-containing tooth,GO:0043552~positive regulation of phosphatidylinositol 3-kinase activity,GO:0045740~positive regulation of DNA replication,GO:0046777~protein autophosphorylation,GO:0048015~phosphatidylinositol-mediated signaling,GO:0048146~positive regulation of fibroblast proliferation,GO:0048557~embryonic digestive tract morphogenesis,GO:0048701~embryonic cranial skeleton morphogenesis,GO:0050920~regulation of chemotaxis,GO:0055003~cardiac myofibril assembly,GO:0060021~palate development,GO:0060325~face morphogenesis,GO:0060326~cell chemotaxis,GO:0061298~retina vasculature development in camera-type eye,GO:0070374~positive regulation of ERK1 and ERK2 cascade,GO:0070527~platelet aggregation,GO:0071230~cellular response to amino acid stimulus,GO:0072277~metanephric glomerular capillary formation,GO:2000739~regulation of mesenchymal stem cell differentiation,</t>
  </si>
  <si>
    <t>platelet derived growth factor receptor alpha(PDGFRA)</t>
  </si>
  <si>
    <t>F1MX49</t>
  </si>
  <si>
    <t>Complete proteome,Growth factor,Reference proteome,</t>
  </si>
  <si>
    <t>SM00042:CUB,SM00141:PDGF,</t>
  </si>
  <si>
    <t>bta04014:Ras signaling pathway,bta04015:Rap1 signaling pathway,bta04151:PI3K-Akt signaling pathway,bta04510:Focal adhesion,bta04540:Gap junction,bta04810:Regulation of actin cytoskeleton,bta05215:Prostate cancer,bta05218:Melanoma,bta05231:Choline metabolism in cancer,</t>
  </si>
  <si>
    <t>IPR000072:Platelet-derived growth factor (PDGF),IPR000859:CUB domain,IPR027123:Platelet-derived growth factor D,</t>
  </si>
  <si>
    <t>GO:0005161~platelet-derived growth factor receptor binding,</t>
  </si>
  <si>
    <t>GO:0005615~extracellular space,GO:0016020~membrane,GO:0070062~extracellular exosome,</t>
  </si>
  <si>
    <t>GO:0007596~blood coagulation,GO:0008284~positive regulation of cell proliferation,GO:0014068~positive regulation of phosphatidylinositol 3-kinase signaling,GO:0030335~positive regulation of cell migration,GO:0031954~positive regulation of protein autophosphorylation,GO:0043406~positive regulation of MAP kinase activity,GO:0048008~platelet-derived growth factor receptor signaling pathway,GO:0050730~regulation of peptidyl-tyrosine phosphorylation,GO:0070374~positive regulation of ERK1 and ERK2 cascade,GO:0071230~cellular response to amino acid stimulus,</t>
  </si>
  <si>
    <t>platelet derived growth factor D(PDGFD)</t>
  </si>
  <si>
    <t>A4IFC0</t>
  </si>
  <si>
    <t>chain:Platelet endothelial cell adhesion molecule,disulfide bond,domain:Ig-like C2-type 1,domain:Ig-like C2-type 2,domain:Ig-like C2-type 3,domain:Ig-like C2-type 4,domain:Ig-like C2-type 5,domain:Ig-like C2-type 6,glycosylation site:N-linked (GlcNAc...),modified residue,region of interest:May play a role in cytoprotective signaling,signal peptide,topological domain:Cytoplasmic,topological domain:Extracellular,transmembrane region,</t>
  </si>
  <si>
    <t>Cell adhesion,Cell junction,Cell membrane,Complete proteome,Disulfide bond,Glycoprotein,Immunoglobulin domain,Lipoprotein,Membrane,Palmitate,Phosphoprotein,Reference proteome,Repeat,Signal,Transmembrane,Transmembrane helix,</t>
  </si>
  <si>
    <t>bta04514:Cell adhesion molecules (CAMs),bta04670:Leukocyte transendothelial migration,bta05144:Malaria,</t>
  </si>
  <si>
    <t>IPR003599:Immunoglobulin subtype,IPR007110:Immunoglobulin-like domain,IPR013783:Immunoglobulin-like fold,</t>
  </si>
  <si>
    <t>GO:0005886~plasma membrane,GO:0009897~external side of plasma membrane,GO:0016021~integral component of membrane,GO:0030054~cell junction,GO:0030485~smooth muscle contractile fiber,GO:0045121~membrane raft,</t>
  </si>
  <si>
    <t>GO:0001525~angiogenesis,GO:0001886~endothelial cell morphogenesis,GO:0007155~cell adhesion,GO:0007266~Rho protein signal transduction,GO:0030334~regulation of cell migration,GO:0042060~wound healing,GO:0042523~positive regulation of tyrosine phosphorylation of Stat5 protein,GO:0043542~endothelial cell migration,GO:0090673~endothelial cell-matrix adhesion,</t>
  </si>
  <si>
    <t>platelet and endothelial cell adhesion molecule 1(PECAM1)</t>
  </si>
  <si>
    <t>F6QPE0, P51866</t>
  </si>
  <si>
    <t>calcium-binding region:1,calcium-binding region:2,chain:Plastin-1,domain:Actin-binding 1,domain:Actin-binding 2,domain:CH 1,domain:CH 2,domain:CH 3,domain:CH 4,domain:EF-hand 1,domain:EF-hand 2,</t>
  </si>
  <si>
    <t>Acetylation,Actin-binding,Calcium,Complete proteome,Cytoplasm,Isopeptide bond,Metal-binding,Phosphoprotein,Reference proteome,Repeat,Ubl conjugation,</t>
  </si>
  <si>
    <t>SM00033:CH,SM00054:EFh,</t>
  </si>
  <si>
    <t>IPR001589:Actinin-type, actin-binding, conserved site,IPR001715:Calponin homology domain,IPR002048:EF-hand domain,IPR011992:EF-hand-like domain,IPR018247:EF-Hand 1, calcium-binding site,</t>
  </si>
  <si>
    <t>GO:0005509~calcium ion binding,GO:0051015~actin filament binding,</t>
  </si>
  <si>
    <t>GO:0005737~cytoplasm,GO:0005884~actin filament,GO:0005903~brush border,GO:0032432~actin filament bundle,GO:0070062~extracellular exosome,GO:1990357~terminal web,</t>
  </si>
  <si>
    <t>GO:0001951~intestinal D-glucose absorption,GO:0032532~regulation of microvillus length,GO:0040018~positive regulation of multicellular organism growth,GO:0051017~actin filament bundle assembly,GO:0051639~actin filament network formation,GO:0051764~actin crosslink formation,GO:0090004~positive regulation of establishment of protein localization to plasma membrane,GO:1902896~terminal web assembly,</t>
  </si>
  <si>
    <t>plastin 1(PLS1)</t>
  </si>
  <si>
    <t>A6H742</t>
  </si>
  <si>
    <t>active site:Charge relay system,chain:Plasmin heavy chain A,chain:Plasmin heavy chain A, short form,chain:Plasmin light chain B,chain:plasminogen,disulfide bond,domain:Kringle 1,domain:Kringle 2,domain:Kringle 3,domain:Kringle 4,domain:Kringle 5,domain:PAN,domain:Peptidase S1,glycosylation site:N-linked (GlcNAc...),glycosylation site:O-linked (GalNAc...),peptide:Activation peptide,sequence conflict,signal peptide,</t>
  </si>
  <si>
    <t>Blood coagulation,Cleavage on pair of basic residues,Complete proteome,Direct protein sequencing,Disulfide bond,Fibrinolysis,Glycoprotein,Hemostasis,Hydrolase,Kringle,Membrane,Phosphoprotein,Protease,Proteomics identification,Reference proteome,Repeat,Secreted,Serine protease,Signal,Tissue remodeling,Transmembrane,Transmembrane helix,Zymogen,</t>
  </si>
  <si>
    <t>SM00020:Tryp_SPc,SM00130:KR,SM00473:PAN_AP,</t>
  </si>
  <si>
    <t>PIRSF001150:plasmin,</t>
  </si>
  <si>
    <t>bta04080:Neuroactive ligand-receptor interaction,bta04610:Complement and coagulation cascades,bta05150:Staphylococcus aureus infection,bta05164:Influenza A,</t>
  </si>
  <si>
    <t>IPR000001:Kringle,IPR001254:Peptidase S1,IPR001314:Peptidase S1A, chymotrypsin-type,IPR003609:Apple-like,IPR009003:Trypsin-like cysteine/serine peptidase domain,IPR013806:Kringle-like fold,IPR018056:Kringle, conserved site,IPR018114:Peptidase S1, trypsin family, active site,IPR023317:Peptidase S1A, plasmin,</t>
  </si>
  <si>
    <t>GO:0004252~serine-type endopeptidase activity,GO:0005102~receptor binding,GO:0005515~protein binding,GO:0019904~protein domain specific binding,</t>
  </si>
  <si>
    <t>GO:0005576~extracellular region,GO:0016021~integral component of membrane,GO:0019897~extrinsic component of plasma membrane,</t>
  </si>
  <si>
    <t>GO:0006508~proteolysis,GO:0007596~blood coagulation,GO:0009408~response to heat,GO:0042246~tissue regeneration,GO:0042730~fibrinolysis,GO:0045445~myoblast differentiation,GO:0046716~muscle cell cellular homeostasis,GO:0048771~tissue remodeling,GO:0060707~trophoblast giant cell differentiation,GO:0060716~labyrinthine layer blood vessel development,GO:0071674~mononuclear cell migration,</t>
  </si>
  <si>
    <t>plasminogen(PLG)</t>
  </si>
  <si>
    <t>A7E350</t>
  </si>
  <si>
    <t>chain:Urokinase plasminogen activator surface receptor,disulfide bond,domain:UPAR/Ly6 1,domain:UPAR/Ly6 2,domain:UPAR/Ly6 3,glycosylation site:N-linked (GlcNAc...),lipid moiety-binding region:GPI-anchor amidated glycine,propeptide:Removed in mature form,signal peptide,</t>
  </si>
  <si>
    <t>Cell membrane,Complete proteome,Disulfide bond,Glycoprotein,GPI-anchor,Lipoprotein,Membrane,Receptor,Reference proteome,Repeat,Signal,</t>
  </si>
  <si>
    <t>SM00134:LU,</t>
  </si>
  <si>
    <t>bta04610:Complement and coagulation cascades,bta05205:Proteoglycans in cancer,</t>
  </si>
  <si>
    <t>IPR016054:Ly-6 antigen / uPA receptor -like,IPR018363:CD59 antigen, conserved site,</t>
  </si>
  <si>
    <t>GO:0005102~receptor binding,GO:0019904~protein domain specific binding,GO:0030377~urokinase plasminogen activator receptor activity,GO:0035375~zymogen binding,</t>
  </si>
  <si>
    <t>GO:0005886~plasma membrane,GO:0005887~integral component of plasma membrane,GO:0005925~focal adhesion,GO:0031225~anchored component of membrane,GO:0045177~apical part of cell,GO:0070062~extracellular exosome,</t>
  </si>
  <si>
    <t>GO:0001934~positive regulation of protein phosphorylation,GO:0038195~urokinase plasminogen activator signaling pathway,GO:0043388~positive regulation of DNA binding,GO:0045742~positive regulation of epidermal growth factor receptor signaling pathway,GO:0090200~positive regulation of release of cytochrome c from mitochondria,GO:2001243~negative regulation of intrinsic apoptotic signaling pathway,GO:2001268~negative regulation of cysteine-type endopeptidase activity involved in apoptotic signaling pathway,</t>
  </si>
  <si>
    <t>plasminogen activator, urokinase receptor(PLAUR)</t>
  </si>
  <si>
    <t>Q05588</t>
  </si>
  <si>
    <t>active site:Charge relay system,chain:Tissue-type plasminogen activator,chain:Tissue-type plasminogen activator chain A,chain:Tissue-type plasminogen activator chain B,disulfide bond,domain:EGF-like,domain:Fibronectin type-I,domain:Kringle 1,domain:Kringle 2,domain:Peptidase S1,glycosylation site:N-linked (GlcNAc...),propeptide:Removed by plasmin,region of interest:Important for binding to annexin A2,sequence conflict,signal peptide,site:Important for binding to LRP1,site:Important for single-chain activity,</t>
  </si>
  <si>
    <t>Cleavage on pair of basic residues,Complete proteome,Disulfide bond,EGF-like domain,Glycoprotein,Hydrolase,Kringle,Plasminogen activation,Protease,Reference proteome,Repeat,Secreted,Serine protease,Signal,Zymogen,</t>
  </si>
  <si>
    <t>SM00020:Tryp_SPc,SM00058:FN1,SM00130:KR,SM00181:EGF,</t>
  </si>
  <si>
    <t>PIRSF001145:tissue plasminogen activator,</t>
  </si>
  <si>
    <t>bta04610:Complement and coagulation cascades,bta05202:Transcriptional misregulation in cancer,</t>
  </si>
  <si>
    <t>IPR000001:Kringle,IPR000083:Fibronectin, type I,IPR000742:Epidermal growth factor-like domain,IPR001254:Peptidase S1,IPR001314:Peptidase S1A, chymotrypsin-type,IPR009003:Trypsin-like cysteine/serine peptidase domain,IPR013032:EGF-like, conserved site,IPR013806:Kringle-like fold,IPR018056:Kringle, conserved site,IPR018114:Peptidase S1, trypsin family, active site,IPR026280:Tissue plasminogen activator,</t>
  </si>
  <si>
    <t>GO:0004252~serine-type endopeptidase activity,GO:0005102~receptor binding,GO:0051219~phosphoprotein binding,GO:0097655~serpin family protein binding,</t>
  </si>
  <si>
    <t>GO:0005615~extracellular space,GO:0009986~cell surface,GO:0030141~secretory granule,GO:0045177~apical part of cell,GO:0070062~extracellular exosome,</t>
  </si>
  <si>
    <t>GO:0001666~response to hypoxia,GO:0006508~proteolysis,GO:0014909~smooth muscle cell migration,GO:0031639~plasminogen activation,GO:0045861~negative regulation of proteolysis,GO:0048008~platelet-derived growth factor receptor signaling pathway,</t>
  </si>
  <si>
    <t>plasminogen activator, tissue type(PLAT)</t>
  </si>
  <si>
    <t>Q28198</t>
  </si>
  <si>
    <t>IPR009538:PV-1,</t>
  </si>
  <si>
    <t>GO:0005622~intracellular,GO:0005901~caveola,GO:0009986~cell surface,GO:0016021~integral component of membrane,GO:0070062~extracellular exosome,</t>
  </si>
  <si>
    <t>GO:0000165~MAPK cascade,GO:0002693~positive regulation of cellular extravasation,GO:0033209~tumor necrosis factor-mediated signaling pathway,</t>
  </si>
  <si>
    <t>plasmalemma vesicle associated protein(PLVAP)</t>
  </si>
  <si>
    <t>F1MHE4</t>
  </si>
  <si>
    <t>chain:Plakophilin-3,modified residue,repeat:ARM 1,repeat:ARM 2,repeat:ARM 3,repeat:ARM 4,repeat:ARM 5,repeat:ARM 6,repeat:ARM 7,repeat:ARM 8,</t>
  </si>
  <si>
    <t>Cell adhesion,Cell junction,Complete proteome,Methylation,Nucleus,Phosphoprotein,Reference proteome,Repeat,</t>
  </si>
  <si>
    <t>GO:0045294~alpha-catenin binding,GO:0098641~cadherin binding involved in cell-cell adhesion,</t>
  </si>
  <si>
    <t>GO:0005634~nucleus,GO:0005886~plasma membrane,GO:0005913~cell-cell adherens junction,GO:0030057~desmosome,</t>
  </si>
  <si>
    <t>GO:0002159~desmosome assembly,GO:0016337~single organismal cell-cell adhesion,GO:0090002~establishment of protein localization to plasma membrane,</t>
  </si>
  <si>
    <t>plakophilin 3(PKP3)</t>
  </si>
  <si>
    <t>Q08DQ0</t>
  </si>
  <si>
    <t>bta05412:Arrhythmogenic right ventricular cardiomyopathy (ARVC),</t>
  </si>
  <si>
    <t>GO:0005654~nucleoplasm,GO:0005882~intermediate filament,GO:0005886~plasma membrane,GO:0005912~adherens junction,GO:0014704~intercalated disc,GO:0030057~desmosome,</t>
  </si>
  <si>
    <t>GO:0002159~desmosome assembly,GO:0016337~single organismal cell-cell adhesion,GO:0045110~intermediate filament bundle assembly,GO:0048496~maintenance of organ identity,GO:0055010~ventricular cardiac muscle tissue morphogenesis,GO:0086005~ventricular cardiac muscle cell action potential,GO:0086019~cell-cell signaling involved in cardiac conduction,GO:0086073~bundle of His cell-Purkinje myocyte adhesion involved in cell communication,GO:0086091~regulation of heart rate by cardiac conduction,GO:0090002~establishment of protein localization to plasma membrane,GO:0098911~regulation of ventricular cardiac muscle cell action potential,</t>
  </si>
  <si>
    <t>plakophilin 2(PKP2)</t>
  </si>
  <si>
    <t>A4IF71</t>
  </si>
  <si>
    <t>chain:Plakophilin-1,modified residue,repeat:ARM 1,repeat:ARM 2,repeat:ARM 3,repeat:ARM 4,repeat:ARM 5,repeat:ARM 6,repeat:ARM 7,repeat:ARM 8,repeat:ARM 9,</t>
  </si>
  <si>
    <t>Cell adhesion,Cell junction,Complete proteome,Nucleus,Phosphoprotein,Proteomics identification,Reference proteome,Repeat,</t>
  </si>
  <si>
    <t>GO:0005634~nucleus,GO:0005654~nucleoplasm,GO:0005886~plasma membrane,GO:0030057~desmosome,GO:0070062~extracellular exosome,</t>
  </si>
  <si>
    <t>GO:0016337~single organismal cell-cell adhesion,GO:0045110~intermediate filament bundle assembly,</t>
  </si>
  <si>
    <t>plakophilin 1(PKP1)</t>
  </si>
  <si>
    <t>G3N156</t>
  </si>
  <si>
    <t>SM00949:SM00949,SM00950:SM00950,</t>
  </si>
  <si>
    <t>IPR003100:Argonaute/Dicer protein, PAZ,IPR003165:Stem cell self-renewal protein Piwi,IPR012337:Ribonuclease H-like domain,</t>
  </si>
  <si>
    <t>piwi like RNA-mediated gene silencing 4(PIWIL4)</t>
  </si>
  <si>
    <t>F1MZ84</t>
  </si>
  <si>
    <t>SM00949:SM00949,SM00950:SM00950,SM01163:SM01163,</t>
  </si>
  <si>
    <t>IPR003100:Argonaute/Dicer protein, PAZ,IPR003165:Stem cell self-renewal protein Piwi,IPR012337:Ribonuclease H-like domain,IPR014811:Domain of unknown function DUF1785,</t>
  </si>
  <si>
    <t>GO:0003729~mRNA binding,GO:0034584~piRNA binding,</t>
  </si>
  <si>
    <t>GO:0005844~polysome,GO:0010370~perinucleolar chromocenter,GO:0033391~chromatoid body,GO:0071546~pi-body,GO:0097433~dense body,GO:1990923~PET complex,</t>
  </si>
  <si>
    <t>GO:0000966~RNA 5'-end processing,GO:0007283~spermatogenesis,GO:0030718~germ-line stem cell population maintenance,GO:0031047~gene silencing by RNA,GO:0034587~piRNA metabolic process,GO:0043046~DNA methylation involved in gamete generation,GO:0045727~positive regulation of translation,GO:0048477~oogenesis,GO:0060903~positive regulation of meiosis I,GO:0071442~positive regulation of histone H3-K14 acetylation,GO:2000617~positive regulation of histone H3-K9 acetylation,</t>
  </si>
  <si>
    <t>piwi like RNA-mediated gene silencing 2(PIWIL2)</t>
  </si>
  <si>
    <t>E1B7E6</t>
  </si>
  <si>
    <t>SM00949:SM00949,SM00950:SM00950,SM01379:SM01379,</t>
  </si>
  <si>
    <t>GO:0003727~single-stranded RNA binding,GO:0003729~mRNA binding,GO:0034584~piRNA binding,</t>
  </si>
  <si>
    <t>GO:0005634~nucleus,GO:0005844~polysome,GO:0005845~mRNA cap binding complex,GO:0033391~chromatoid body,GO:0097433~dense body,</t>
  </si>
  <si>
    <t>GO:0007286~spermatid development,GO:0034587~piRNA metabolic process,</t>
  </si>
  <si>
    <t>piwi like RNA-mediated gene silencing 1(PIWIL1)</t>
  </si>
  <si>
    <t>A0A0K1LCB1</t>
  </si>
  <si>
    <t>SM01264:SM01264,</t>
  </si>
  <si>
    <t>IPR007863:Peptidase M16, C-terminal domain,IPR011237:Peptidase M16 domain,IPR011249:Metalloenzyme, LuxS/M16 peptidase-like,IPR011765:Peptidase M16, N-terminal,IPR013578:Peptidase M16C associated,</t>
  </si>
  <si>
    <t>GO:0016485~protein processing,</t>
  </si>
  <si>
    <t>pitrilysin metallopeptidase 1(PITRM1)</t>
  </si>
  <si>
    <t>F1MFA3</t>
  </si>
  <si>
    <t>chain:Peroxisomal sarcosine oxidase,modified residue,nucleotide phosphate-binding region:FAD,sequence conflict,short sequence motif:Microbody targeting signal,</t>
  </si>
  <si>
    <t>Acetylation,Complete proteome,FAD,Flavoprotein,Oxidoreductase,Peroxisome,Reference proteome,</t>
  </si>
  <si>
    <t>bta00260:Glycine, serine and threonine metabolism,bta00310:Lysine degradation,bta01100:Metabolic pathways,bta04146:Peroxisome,</t>
  </si>
  <si>
    <t>IPR006076:FAD dependent oxidoreductase,IPR006281:Sarcosine oxidase, monomeric,IPR023753:Pyridine nucleotide-disulphide oxidoreductase, FAD/NAD(P)-binding domain,</t>
  </si>
  <si>
    <t>GO:0005102~receptor binding,GO:0008115~sarcosine oxidase activity,GO:0050031~L-pipecolate oxidase activity,</t>
  </si>
  <si>
    <t>GO:0005777~peroxisome,</t>
  </si>
  <si>
    <t>GO:0033514~L-lysine catabolic process to acetyl-CoA via L-pipecolate,GO:0046653~tetrahydrofolate metabolic process,GO:0055114~oxidation-reduction process,</t>
  </si>
  <si>
    <t>pipecolic acid and sarcosine oxidase(PIPOX)</t>
  </si>
  <si>
    <t>Q29RU9</t>
  </si>
  <si>
    <t>Acetylation,Activator,Cell junction,Coiled coil,Complete proteome,DNA-binding,Isopeptide bond,Methylation,mRNA processing,mRNA splicing,Nucleus,Phosphoprotein,Reference proteome,Spliceosome,Transcription,Transcription regulation,Ubl conjugation,</t>
  </si>
  <si>
    <t>bta03013:RNA transport,bta03015:mRNA surveillance pathway,</t>
  </si>
  <si>
    <t>IPR006786:Pinin/SDK/MemA protein,IPR006787:Pinin/SDK,</t>
  </si>
  <si>
    <t>GO:0003677~DNA binding,GO:0044822~poly(A) RNA binding,</t>
  </si>
  <si>
    <t>GO:0005654~nucleoplasm,GO:0016020~membrane,GO:0016607~nuclear speck,GO:0030057~desmosome,GO:0035145~exon-exon junction complex,GO:0071013~catalytic step 2 spliceosome,</t>
  </si>
  <si>
    <t>GO:0006351~transcription, DNA-templated,GO:0006355~regulation of transcription, DNA-templated,GO:0006397~mRNA processing,GO:0008380~RNA splicing,</t>
  </si>
  <si>
    <t>pinin, desmosome associated protein(PNN)</t>
  </si>
  <si>
    <t>P79122, F1N3M1</t>
  </si>
  <si>
    <t>Coiled coil,Membrane,Transmembrane,Transmembrane helix,</t>
  </si>
  <si>
    <t>IPR027272:Piezo family,</t>
  </si>
  <si>
    <t>GO:0008381~mechanically-gated ion channel activity,</t>
  </si>
  <si>
    <t>piezo-type mechanosensitive ion channel component 2-like(LOC529934)</t>
  </si>
  <si>
    <t>A5D7M8</t>
  </si>
  <si>
    <t>piezo type mechanosensitive ion channel component 2(PIEZO2)</t>
  </si>
  <si>
    <t>F1N2A6</t>
  </si>
  <si>
    <t>GO:0033625~positive regulation of integrin activation,GO:0033634~positive regulation of cell-cell adhesion mediated by integrin,</t>
  </si>
  <si>
    <t>piezo type mechanosensitive ion channel component 1(PIEZO1)</t>
  </si>
  <si>
    <t>F1MD64</t>
  </si>
  <si>
    <t>IPR000008:C2 calcium-dependent membrane targeting,IPR001478:PDZ domain,IPR008899:Zinc finger, piccolo-type,IPR011011:Zinc finger, FYVE/PHD-type,IPR013083:Zinc finger, RING/FYVE/PHD-type,</t>
  </si>
  <si>
    <t>GO:0014069~postsynaptic density,GO:0048786~presynaptic active zone,GO:0070062~extracellular exosome,</t>
  </si>
  <si>
    <t>GO:0007010~cytoskeleton organization,GO:0007416~synapse assembly,GO:0017157~regulation of exocytosis,GO:0019933~cAMP-mediated signaling,GO:0030073~insulin secretion,GO:0035418~protein localization to synapse,</t>
  </si>
  <si>
    <t>piccolo presynaptic cytomatrix protein(PCLO)</t>
  </si>
  <si>
    <t>F1N415</t>
  </si>
  <si>
    <t>binding site:Alpha-ketoglutarate,chain:Phytanoyl-CoA dioxygenase, peroxisomal,metal ion-binding site:Iron,region of interest:Alpha-ketoglutarate binding,transit peptide:Peroxisome,</t>
  </si>
  <si>
    <t>Complete proteome,Dioxygenase,Iron,Metal-binding,Oxidoreductase,Peroxisome,Reference proteome,Transit peptide,Vitamin C,</t>
  </si>
  <si>
    <t>bta04146:Peroxisome,</t>
  </si>
  <si>
    <t>IPR008775:Phytanoyl-CoA dioxygenase,</t>
  </si>
  <si>
    <t>GO:0031418~L-ascorbic acid binding,GO:0046872~metal ion binding,GO:0048244~phytanoyl-CoA dioxygenase activity,</t>
  </si>
  <si>
    <t>GO:0001561~fatty acid alpha-oxidation,</t>
  </si>
  <si>
    <t>phytanoyl-CoA 2-hydroxylase(PHYH)</t>
  </si>
  <si>
    <t>O18778</t>
  </si>
  <si>
    <t>chain:Phytanoyl-CoA hydroxylase interacting protein-like,domain:Fibronectin type-III,glycosylation site:N-linked (GlcNAc...),splice variant,</t>
  </si>
  <si>
    <t>Alternative splicing,Complete proteome,Glycoprotein,Phosphoprotein,Reference proteome,</t>
  </si>
  <si>
    <t>IPR003961:Fibronectin, type III,IPR013783:Immunoglobulin-like fold,</t>
  </si>
  <si>
    <t>phytanoyl-CoA 2-hydroxylase interacting protein like(PHYHIPL)</t>
  </si>
  <si>
    <t>Q32L96</t>
  </si>
  <si>
    <t>chain:Phosphotriesterase-related protein,metal ion-binding site:Divalent metal cation 1,metal ion-binding site:Divalent metal cation 2,</t>
  </si>
  <si>
    <t>Complete proteome,Hydrolase,Metal-binding,Reference proteome,</t>
  </si>
  <si>
    <t>IPR001559:Aryldialkylphosphatase,IPR017947:Aryldialkylphosphatase, zinc-binding site,</t>
  </si>
  <si>
    <t>GO:0008270~zinc ion binding,GO:0016788~hydrolase activity, acting on ester bonds,</t>
  </si>
  <si>
    <t>GO:0009056~catabolic process,GO:0030855~epithelial cell differentiation,</t>
  </si>
  <si>
    <t>phosphotriesterase related(PTER)</t>
  </si>
  <si>
    <t>A6QLJ8</t>
  </si>
  <si>
    <t>chain:Phosphoserine phosphatase,modified residue,</t>
  </si>
  <si>
    <t>Acetylation,Amino-acid biosynthesis,Complete proteome,Hydrolase,Magnesium,Metal-binding,Reference proteome,Serine biosynthesis,</t>
  </si>
  <si>
    <t>bta00260:Glycine, serine and threonine metabolism,bta01100:Metabolic pathways,bta01130:Biosynthesis of antibiotics,bta01200:Carbon metabolism,bta01230:Biosynthesis of amino acids,</t>
  </si>
  <si>
    <t>IPR006383:HAD-superfamily hydrolase, subfamily IB, PSPase-like,IPR023190:Phosphoserine phosphatase, domain 2,IPR023214:HAD-like domain,</t>
  </si>
  <si>
    <t>GO:0000287~magnesium ion binding,GO:0004647~phosphoserine phosphatase activity,GO:0005509~calcium ion binding,GO:0042803~protein homodimerization activity,</t>
  </si>
  <si>
    <t>GO:0006563~L-serine metabolic process,GO:0006564~L-serine biosynthetic process,GO:0016311~dephosphorylation,</t>
  </si>
  <si>
    <t>phosphoserine phosphatase(PSPH)</t>
  </si>
  <si>
    <t>Q2KHU0</t>
  </si>
  <si>
    <t>chain:Phosphorylated adapter RNA export protein,modified residue,region of interest:Necessary for interaction with CBP80,region of interest:Necessary for poly U RNA-binding and snRNA export,region of interest:Sufficient for poly U RNA-binding,sequence conflict,short sequence motif:Nuclear export signal,short sequence motif:Nuclear localization signal,</t>
  </si>
  <si>
    <t>Acetylation,Complete proteome,Cytoplasm,Nucleus,Phosphoprotein,Protein transport,Reference proteome,RNA-binding,Transport,</t>
  </si>
  <si>
    <t>IPR019385:Phosphorylated adapter RNA export protein, RNA-binding domain,</t>
  </si>
  <si>
    <t>GO:0005634~nucleus,GO:0005737~cytoplasm,GO:0005813~centrosome,GO:0015030~Cajal body,</t>
  </si>
  <si>
    <t>GO:0006408~snRNA export from nucleus,GO:0015031~protein transport,</t>
  </si>
  <si>
    <t>phosphorylated adaptor for RNA export(PHAX)</t>
  </si>
  <si>
    <t>Q3MHI4</t>
  </si>
  <si>
    <t>binding site:AMP,chain:Glycogen phosphorylase, brain form,modified residue,site:Involved in the association of subunits,site:May be involved in allosteric control,</t>
  </si>
  <si>
    <t>Acetylation,Allosteric enzyme,Carbohydrate metabolism,Complete proteome,Glycogen metabolism,Glycosyltransferase,Phosphoprotein,Pyridoxal phosphate,Reference proteome,Transferase,</t>
  </si>
  <si>
    <t>PIRSF000460:glucan phosphorylase,</t>
  </si>
  <si>
    <t>bta00500:Starch and sucrose metabolism,bta01100:Metabolic pathways,bta04910:Insulin signaling pathway,bta04922:Glucagon signaling pathway,bta04931:Insulin resistance,</t>
  </si>
  <si>
    <t>IPR000811:Glycosyl transferase, family 35,IPR011833:Glycogen/starch/alpha-glucan phosphorylase,</t>
  </si>
  <si>
    <t>GO:0008184~glycogen phosphorylase activity,GO:0030170~pyridoxal phosphate binding,</t>
  </si>
  <si>
    <t>GO:0005737~cytoplasm,GO:0016020~membrane,GO:0070062~extracellular exosome,</t>
  </si>
  <si>
    <t>GO:0005975~carbohydrate metabolic process,GO:0005980~glycogen catabolic process,</t>
  </si>
  <si>
    <t>phosphorylase, glycogen; brain(PYGB)</t>
  </si>
  <si>
    <t>Q3B7M9</t>
  </si>
  <si>
    <t>binding site:AMP,chain:Glycogen phosphorylase, liver form,modified residue,site:Involved in the association of subunits,site:May be involved in allosteric control,</t>
  </si>
  <si>
    <t>Acetylation,Allosteric enzyme,Carbohydrate metabolism,Complete proteome,Glycogen metabolism,Glycosyltransferase,Nucleotide-binding,Phosphoprotein,Pyridoxal phosphate,Reference proteome,Transferase,</t>
  </si>
  <si>
    <t>GO:0002060~purine nucleobase binding,GO:0005524~ATP binding,GO:0008144~drug binding,GO:0008184~glycogen phosphorylase activity,GO:0016208~AMP binding,GO:0019842~vitamin binding,GO:0030170~pyridoxal phosphate binding,GO:0032052~bile acid binding,</t>
  </si>
  <si>
    <t>GO:0005980~glycogen catabolic process,GO:0042593~glucose homeostasis,GO:0070266~necroptotic process,</t>
  </si>
  <si>
    <t>phosphorylase, glycogen, liver(PYGL)</t>
  </si>
  <si>
    <t>Q0VCM4</t>
  </si>
  <si>
    <t>bta04020:Calcium signaling pathway,bta04910:Insulin signaling pathway,bta04922:Glucagon signaling pathway,</t>
  </si>
  <si>
    <t>IPR008734:Phosphorylase kinase alpha/beta subunit,IPR008928:Six-hairpin glycosidase-like,IPR011613:Glycoside hydrolase family 15,</t>
  </si>
  <si>
    <t>GO:0005964~phosphorylase kinase complex,</t>
  </si>
  <si>
    <t>GO:0005977~glycogen metabolic process,GO:0006468~protein phosphorylation,</t>
  </si>
  <si>
    <t>phosphorylase kinase regulatory subunit beta(PHKB)</t>
  </si>
  <si>
    <t>F1MJ90</t>
  </si>
  <si>
    <t>Complete proteome,Lipoprotein,Prenylation,Reference proteome,</t>
  </si>
  <si>
    <t>IPR008734:Phosphorylase kinase alpha/beta subunit,IPR008928:Six-hairpin glycosidase-like,IPR011613:Glycoside hydrolase family 15,IPR012341:Six-hairpin glycosidase,</t>
  </si>
  <si>
    <t>phosphorylase kinase regulatory subunit alpha 2(PHKA2)</t>
  </si>
  <si>
    <t>F1MJI8</t>
  </si>
  <si>
    <t>phosphorylase kinase regulatory subunit alpha 1(PHKA1)</t>
  </si>
  <si>
    <t>G3X778</t>
  </si>
  <si>
    <t>active site:Proton acceptor,binding site:ATP,chain:Phosphorylase b kinase gamma catalytic chain, testis/liver isoform,domain:Protein kinase,nucleotide phosphate-binding region:ATP,region of interest:Calmodulin-binding (domain-C),region of interest:Calmodulin-binding (domain-N),</t>
  </si>
  <si>
    <t>ATP-binding,Calmodulin-binding,Carbohydrate metabolism,Complete proteome,Glycogen metabolism,Kinase,Nucleotide-binding,Reference proteome,Serine/threonine-protein kinase,Transferase,</t>
  </si>
  <si>
    <t>IPR000719:Protein kinase, catalytic domain,IPR002291:Phosphorylase kinase, gamma catalytic subunit,IPR008271:Serine/threonine-protein kinase, active site,IPR011009:Protein kinase-like domain,IPR017441:Protein kinase, ATP binding site,IPR020636:Calcium/calmodulin-dependent/calcium-dependent protein kinase,</t>
  </si>
  <si>
    <t>GO:0004689~phosphorylase kinase activity,GO:0005516~calmodulin binding,GO:0005524~ATP binding,</t>
  </si>
  <si>
    <t>GO:0005978~glycogen biosynthetic process,GO:0006468~protein phosphorylation,</t>
  </si>
  <si>
    <t>phosphorylase kinase catalytic subunit gamma 2(PHKG2)</t>
  </si>
  <si>
    <t>Q2KJ16</t>
  </si>
  <si>
    <t>bta00230:Purine metabolism,bta01100:Metabolic pathways,bta01130:Biosynthesis of antibiotics,</t>
  </si>
  <si>
    <t>IPR010073:Phosphoribosylformylglycinamidine synthase,IPR010918:AIR synthase-related protein, C-terminal domain,IPR016188:PurM, N-terminal-like,IPR017926:Glutamine amidotransferase,</t>
  </si>
  <si>
    <t>GO:0004642~phosphoribosylformylglycinamidine synthase activity,GO:0005524~ATP binding,</t>
  </si>
  <si>
    <t>GO:0006164~purine nucleotide biosynthetic process,GO:0006189~'de novo' IMP biosynthetic process,GO:0006541~glutamine metabolic process,GO:0009156~ribonucleoside monophosphate biosynthetic process,</t>
  </si>
  <si>
    <t>phosphoribosylformylglycinamidine synthase(PFAS)</t>
  </si>
  <si>
    <t>F1N4K1</t>
  </si>
  <si>
    <t>Complete proteome,Lyase,Reference proteome,</t>
  </si>
  <si>
    <t>SM01001:SM01001,</t>
  </si>
  <si>
    <t>IPR000031:N5-carboxyaminoimidazole ribonucleotide mutase PurE domain,IPR013816:ATP-grasp fold, subdomain 2,IPR018236:SAICAR synthetase, conserved site,</t>
  </si>
  <si>
    <t>GO:0004638~phosphoribosylaminoimidazole carboxylase activity,GO:0004639~phosphoribosylaminoimidazolesuccinocarboxamide synthase activity,GO:0005524~ATP binding,</t>
  </si>
  <si>
    <t>GO:0005829~cytosol,GO:0016020~membrane,GO:0070062~extracellular exosome,</t>
  </si>
  <si>
    <t>GO:0006189~'de novo' IMP biosynthetic process,GO:0046084~adenine biosynthetic process,</t>
  </si>
  <si>
    <t>phosphoribosylaminoimidazole carboxylase, phosphoribosylaminoimidazole succinocarboxamide synthetase(PAICS)</t>
  </si>
  <si>
    <t>F1MN04</t>
  </si>
  <si>
    <t>phosphoribosyl transferase domain containing 1(PRTFDC1)</t>
  </si>
  <si>
    <t>E1BNK7</t>
  </si>
  <si>
    <t>chain:Phosphoribosyl pyrophosphate synthetase- associated protein 2,modified residue,</t>
  </si>
  <si>
    <t>Acetylation,Complete proteome,Nucleotide biosynthesis,Phosphoprotein,Reference proteome,</t>
  </si>
  <si>
    <t>IPR000836:Phosphoribosyltransferase domain,IPR005946:Ribose-phosphate diphosphokinase,</t>
  </si>
  <si>
    <t>GO:0000287~magnesium ion binding,GO:0004749~ribose phosphate diphosphokinase activity,</t>
  </si>
  <si>
    <t>GO:0009116~nucleoside metabolic process,GO:0009165~nucleotide biosynthetic process,GO:0060348~bone development,</t>
  </si>
  <si>
    <t>Nucleotide transport and metabolism / Amino acid transport and metabolism,</t>
  </si>
  <si>
    <t>phosphoribosyl pyrophosphate synthetase associated protein 2(PRPSAP2)</t>
  </si>
  <si>
    <t>A2VDS0</t>
  </si>
  <si>
    <t>chain:Phosphoribosyl pyrophosphate synthetase- associated protein 1,modified residue,</t>
  </si>
  <si>
    <t>GO:0009116~nucleoside metabolic process,GO:0009165~nucleotide biosynthetic process,</t>
  </si>
  <si>
    <t>phosphoribosyl pyrophosphate synthetase associated protein 1(PRPSAP1)</t>
  </si>
  <si>
    <t>Q08DW2</t>
  </si>
  <si>
    <t>IPR000836:Phosphoribosyltransferase domain,IPR000842:Phosphoribosyl pyrophosphate synthetase, conserved site,IPR005946:Ribose-phosphate diphosphokinase,</t>
  </si>
  <si>
    <t>GO:0009116~nucleoside metabolic process,GO:0009156~ribonucleoside monophosphate biosynthetic process,GO:0009165~nucleotide biosynthetic process,</t>
  </si>
  <si>
    <t>phosphoribosyl pyrophosphate synthetase 1-like 1(PRPS1L1)</t>
  </si>
  <si>
    <t>A6QQ58</t>
  </si>
  <si>
    <t>Complete proteome,Glycosyltransferase,Iron,Iron-sulfur,Metal-binding,Purine biosynthesis,Reference proteome,Transferase,</t>
  </si>
  <si>
    <t>PIRSF000485:amidophosphoribosyltransferase,</t>
  </si>
  <si>
    <t>bta00230:Purine metabolism,bta00250:Alanine, aspartate and glutamate metabolism,bta01100:Metabolic pathways,bta01130:Biosynthesis of antibiotics,</t>
  </si>
  <si>
    <t>IPR000836:Phosphoribosyltransferase domain,IPR005854:Amidophosphoribosyl transferase,IPR017932:Glutamine amidotransferase type 2 domain,</t>
  </si>
  <si>
    <t>GO:0004044~amidophosphoribosyltransferase activity,GO:0016740~transferase activity,GO:0046872~metal ion binding,GO:0051536~iron-sulfur cluster binding,</t>
  </si>
  <si>
    <t>GO:0006189~'de novo' IMP biosynthetic process,GO:0009113~purine nucleobase biosynthetic process,GO:0009116~nucleoside metabolic process,</t>
  </si>
  <si>
    <t>phosphoribosyl pyrophosphate amidotransferase(PPAT)</t>
  </si>
  <si>
    <t>A2VE69</t>
  </si>
  <si>
    <t>binding site:ATP,binding site:Substrate,chain:Phosphomevalonate kinase,nucleotide phosphate-binding region:ATP,short sequence motif:Microbody targeting signal,</t>
  </si>
  <si>
    <t>ATP-binding,Cholesterol biosynthesis,Cholesterol metabolism,Complete proteome,Kinase,Lipid biosynthesis,Lipid metabolism,Nucleotide-binding,Peroxisome,Reference proteome,Steroid biosynthesis,Steroid metabolism,Sterol biosynthesis,Sterol metabolism,Transferase,</t>
  </si>
  <si>
    <t>PIRSF036639:phosphomevalonate kinase, animal type,</t>
  </si>
  <si>
    <t>bta00900:Terpenoid backbone biosynthesis,bta01100:Metabolic pathways,bta04146:Peroxisome,</t>
  </si>
  <si>
    <t>IPR005919:Higher eukaryotic phosphomevalonate kinase,IPR027417:P-loop containing nucleoside triphosphate hydrolase,</t>
  </si>
  <si>
    <t>GO:0004631~phosphomevalonate kinase activity,GO:0005524~ATP binding,</t>
  </si>
  <si>
    <t>GO:0005777~peroxisome,GO:0005829~cytosol,GO:0016020~membrane,GO:0070062~extracellular exosome,</t>
  </si>
  <si>
    <t>GO:0006695~cholesterol biosynthetic process,GO:0016310~phosphorylation,GO:0019287~isopentenyl diphosphate biosynthetic process, mevalonate pathway,GO:0070723~response to cholesterol,</t>
  </si>
  <si>
    <t>phosphomevalonate kinase(PMVK)</t>
  </si>
  <si>
    <t>F1MY26</t>
  </si>
  <si>
    <t>SM00328:BPI1,SM00329:BPI2,</t>
  </si>
  <si>
    <t>PIRSF002417:lipid-binding protein, LBP type,</t>
  </si>
  <si>
    <t>bta03320:PPAR signaling pathway,</t>
  </si>
  <si>
    <t>IPR001124:Lipid-binding serum glycoprotein, C-terminal,IPR017942:Lipid-binding serum glycoprotein, N-terminal,IPR017943:Bactericidal permeability-increasing protein, alpha/beta domain,IPR017954:Lipid-binding serum glycoprotein, conserved site,</t>
  </si>
  <si>
    <t>GO:0006629~lipid metabolic process,GO:0010189~vitamin E biosynthetic process,GO:0010875~positive regulation of cholesterol efflux,GO:0030317~sperm motility,GO:0034375~high-density lipoprotein particle remodeling,</t>
  </si>
  <si>
    <t>phospholipid transfer protein(PLTP)</t>
  </si>
  <si>
    <t>Q58DL9</t>
  </si>
  <si>
    <t>SM00014:acidPPc,</t>
  </si>
  <si>
    <t>IPR000326:Phosphatidic acid phosphatase type 2/haloperoxidase,</t>
  </si>
  <si>
    <t>GO:0042577~lipid phosphatase activity,</t>
  </si>
  <si>
    <t>GO:0006644~phospholipid metabolic process,GO:0007165~signal transduction,GO:0007409~axonogenesis,GO:0046839~phospholipid dephosphorylation,GO:0048839~inner ear development,</t>
  </si>
  <si>
    <t>phospholipid phosphatase related 4(PLPPR4)</t>
  </si>
  <si>
    <t>F1MJ26</t>
  </si>
  <si>
    <t>phospholipid phosphatase 7 (inactive)(PLPP7)</t>
  </si>
  <si>
    <t>L8I5C4</t>
  </si>
  <si>
    <t>chain:Lipid phosphate phosphohydrolase 3,glycosylation site:N-linked (GlcNAc...),modified residue,topological domain:Cytoplasmic,topological domain:Lumenal,transmembrane region,</t>
  </si>
  <si>
    <t>Complete proteome,Endoplasmic reticulum,Glycoprotein,Hydrolase,Membrane,Phosphoprotein,Reference proteome,Transmembrane,Transmembrane helix,</t>
  </si>
  <si>
    <t>bta00561:Glycerolipid metabolism,bta00564:Glycerophospholipid metabolism,bta00565:Ether lipid metabolism,bta00600:Sphingolipid metabolism,bta01100:Metabolic pathways,bta04666:Fc gamma R-mediated phagocytosis,bta04975:Fat digestion and absorption,bta05231:Choline metabolism in cancer,</t>
  </si>
  <si>
    <t>GO:0005178~integrin binding,GO:0008195~phosphatidate phosphatase activity,GO:0042392~sphingosine-1-phosphate phosphatase activity,GO:0042577~lipid phosphatase activity,</t>
  </si>
  <si>
    <t>GO:0005789~endoplasmic reticulum membrane,GO:0005794~Golgi apparatus,GO:0005887~integral component of plasma membrane,GO:0070062~extracellular exosome,</t>
  </si>
  <si>
    <t>GO:0001568~blood vessel development,GO:0001702~gastrulation with mouth forming second,GO:0001933~negative regulation of protein phosphorylation,GO:0006644~phospholipid metabolic process,GO:0030111~regulation of Wnt signaling pathway,GO:0034109~homotypic cell-cell adhesion,GO:0044328~canonical Wnt signaling pathway involved in positive regulation of endothelial cell migration,GO:0044329~canonical Wnt signaling pathway involved in positive regulation of cell-cell adhesion,GO:0044330~canonical Wnt signaling pathway involved in positive regulation of wound healing,GO:0046839~phospholipid dephosphorylation,GO:0050731~positive regulation of peptidyl-tyrosine phosphorylation,GO:0050821~protein stabilization,GO:0051091~positive regulation of sequence-specific DNA binding transcription factor activity,GO:0060020~Bergmann glial cell differentiation,GO:0060070~canonical Wnt signaling pathway,GO:1902068~regulation of sphingolipid mediated signaling pathway,</t>
  </si>
  <si>
    <t>phospholipid phosphatase 3(PLPP3)</t>
  </si>
  <si>
    <t>Q3SZE3</t>
  </si>
  <si>
    <t>SM00155:PLDc,SM00233:PH,SM00312:PX,</t>
  </si>
  <si>
    <t>PIRSF009376:phospholipase D, eukaryotic type,</t>
  </si>
  <si>
    <t>bta00564:Glycerophospholipid metabolism,bta00565:Ether lipid metabolism,bta01100:Metabolic pathways,bta04014:Ras signaling pathway,bta04024:cAMP signaling pathway,bta04071:Sphingolipid signaling pathway,bta04144:Endocytosis,bta04666:Fc gamma R-mediated phagocytosis,bta04724:Glutamatergic synapse,bta04912:GnRH signaling pathway,bta05231:Choline metabolism in cancer,</t>
  </si>
  <si>
    <t>IPR001683:Phox homologous domain,IPR001736:Phospholipase D/Transphosphatidylase,IPR001849:Pleckstrin homology domain,IPR011993:Pleckstrin homology-like domain,IPR015679:Phospholipase D family,IPR016555:Phospholipase D, eukaryota,IPR025202:Phospholipase D-like domain,</t>
  </si>
  <si>
    <t>GO:0004630~phospholipase D activity,GO:0035091~phosphatidylinositol binding,</t>
  </si>
  <si>
    <t>GO:0005765~lysosomal membrane,GO:0005768~endosome,GO:0005794~Golgi apparatus,GO:0016324~apical plasma membrane,GO:0030139~endocytic vesicle,</t>
  </si>
  <si>
    <t>GO:0006654~phosphatidic acid biosynthetic process,GO:0032534~regulation of microvillus assembly,GO:0048017~inositol lipid-mediated signaling,</t>
  </si>
  <si>
    <t>phospholipase D1, phosphatidylcholine-specific(PLD1)</t>
  </si>
  <si>
    <t>A6QR57</t>
  </si>
  <si>
    <t>SM00155:PLDc,</t>
  </si>
  <si>
    <t>IPR001736:Phospholipase D/Transphosphatidylase,</t>
  </si>
  <si>
    <t>phospholipase D family member 5(PLD5)</t>
  </si>
  <si>
    <t>E1BJN9</t>
  </si>
  <si>
    <t>Complete proteome,Hydrolase,Lipid degradation,Lipid metabolism,Reference proteome,Transducer,</t>
  </si>
  <si>
    <t>SM00148:PLCXc,SM00149:PLCYc,SM00233:PH,SM00239:C2,</t>
  </si>
  <si>
    <t>IPR000008:C2 calcium-dependent membrane targeting,IPR000909:Phospholipase C, phosphatidylinositol-specific , X domain,IPR001192:Phosphoinositide phospholipase C,IPR001711:Phospholipase C, phosphatidylinositol-specific, Y domain,IPR001849:Pleckstrin homology domain,IPR011992:EF-hand-like domain,IPR011993:Pleckstrin homology-like domain,IPR015359:Phospholipase C, phosphoinositol-specific, EF-hand-like,IPR017946:PLC-like phosphodiesterase, TIM beta/alpha-barrel domain,</t>
  </si>
  <si>
    <t>GO:0004435~phosphatidylinositol phospholipase C activity,GO:0004871~signal transducer activity,</t>
  </si>
  <si>
    <t>GO:0002322~B cell proliferation involved in immune response,GO:0002337~B-1a B cell differentiation,GO:0007214~gamma-aminobutyric acid signaling pathway,GO:0016042~lipid catabolic process,GO:0032228~regulation of synaptic transmission, GABAergic,GO:0033135~regulation of peptidyl-serine phosphorylation,GO:0035556~intracellular signal transduction,GO:0050859~negative regulation of B cell receptor signaling pathway,GO:1900122~positive regulation of receptor binding,</t>
  </si>
  <si>
    <t>phospholipase C like 2(PLCL2)</t>
  </si>
  <si>
    <t>E1BH60</t>
  </si>
  <si>
    <t>bta04727:GABAergic synapse,</t>
  </si>
  <si>
    <t>GO:0004435~phosphatidylinositol phospholipase C activity,GO:0004871~signal transducer activity,GO:0070679~inositol 1,4,5 trisphosphate binding,</t>
  </si>
  <si>
    <t>GO:0005622~intracellular,GO:0005886~plasma membrane,</t>
  </si>
  <si>
    <t>GO:0007214~gamma-aminobutyric acid signaling pathway,GO:0016042~lipid catabolic process,GO:0032228~regulation of synaptic transmission, GABAergic,GO:0033135~regulation of peptidyl-serine phosphorylation,GO:0035556~intracellular signal transduction,GO:1900122~positive regulation of receptor binding,</t>
  </si>
  <si>
    <t>phospholipase C like 1(PLCL1)</t>
  </si>
  <si>
    <t>F1MLS3</t>
  </si>
  <si>
    <t>chain:1-phosphatidylinositol-4,5-bisphosphate phosphodiesterase gamma-1,domain:C2,domain:EF-hand,domain:PH 1,domain:PH 2; first part,domain:PH 2; second part,domain:PI-PLC X-box,domain:PI-PLC Y-box,domain:SH2 1,domain:SH2 2,domain:SH3,helix,modified residue,strand,</t>
  </si>
  <si>
    <t>3D-structure,Acetylation,Calcium,Cell projection,Complete proteome,Direct protein sequencing,Hydrolase,Lipid degradation,Lipid metabolism,Metal-binding,Phosphoprotein,Reference proteome,Repeat,SH2 domain,SH3 domain,Transducer,Ubl conjugation,</t>
  </si>
  <si>
    <t>SM00148:PLCXc,SM00149:PLCYc,SM00233:PH,SM00239:C2,SM00252:SH2,SM00326:SH3,</t>
  </si>
  <si>
    <t>PIRSF000952:1-phosphatidylinositol-4,5-bisphosphate phosphodiesterase gamma,</t>
  </si>
  <si>
    <t>bta00562:Inositol phosphate metabolism,bta01100:Metabolic pathways,bta04012:ErbB signaling pathway,bta04014:Ras signaling pathway,bta04015:Rap1 signaling pathway,bta04020:Calcium signaling pathway,bta04064:NF-kappa B signaling pathway,bta04066:HIF-1 signaling pathway,bta04070:Phosphatidylinositol signaling system,bta04370:VEGF signaling pathway,bta04650:Natural killer cell mediated cytotoxicity,bta04660:T cell receptor signaling pathway,bta04664:Fc epsilon RI signaling pathway,bta04666:Fc gamma R-mediated phagocytosis,bta04670:Leukocyte transendothelial migration,bta04722:Neurotrophin signaling pathway,bta04750:Inflammatory mediator regulation of TRP channels,bta04919:Thyroid hormone signaling pathway,bta05169:Epstein-Barr virus infection,bta05200:Pathways in cancer,bta05205:Proteoglycans in cancer,bta05206:MicroRNAs in cancer,bta05214:Glioma,bta05223:Non-small cell lung cancer,bta05231:Choline metabolism in cancer,</t>
  </si>
  <si>
    <t>IPR000008:C2 calcium-dependent membrane targeting,IPR000909:Phospholipase C, phosphatidylinositol-specific , X domain,IPR000980:SH2 domain,IPR001192:Phosphoinositide phospholipase C,IPR001452:Src homology-3 domain,IPR001711:Phospholipase C, phosphatidylinositol-specific, Y domain,IPR001849:Pleckstrin homology domain,IPR002048:EF-hand domain,IPR011992:EF-hand-like domain,IPR011993:Pleckstrin homology-like domain,IPR016279:Phosphatidylinositol-4, 5-bisphosphate phosphodiesterase gamma,IPR017946:PLC-like phosphodiesterase, TIM beta/alpha-barrel domain,IPR018247:EF-Hand 1, calcium-binding site,</t>
  </si>
  <si>
    <t>GO:0004435~phosphatidylinositol phospholipase C activity,GO:0004871~signal transducer activity,GO:0005509~calcium ion binding,GO:0005515~protein binding,</t>
  </si>
  <si>
    <t>GO:0001726~ruffle,GO:0005829~cytosol,GO:0005886~plasma membrane,GO:0005911~cell-cell junction,GO:0008180~COP9 signalosome,GO:0030027~lamellipodium,</t>
  </si>
  <si>
    <t>GO:0001701~in utero embryonic development,GO:0007173~epidermal growth factor receptor signaling pathway,GO:0009395~phospholipid catabolic process,GO:0010634~positive regulation of epithelial cell migration,GO:0016477~cell migration,GO:0019722~calcium-mediated signaling,GO:0035556~intracellular signal transduction,GO:0043536~positive regulation of blood vessel endothelial cell migration,GO:0045766~positive regulation of angiogenesis,GO:0050852~T cell receptor signaling pathway,GO:0051281~positive regulation of release of sequestered calcium ion into cytosol,GO:0071364~cellular response to epidermal growth factor stimulus,</t>
  </si>
  <si>
    <t>phospholipase C gamma 1(PLCG1)</t>
  </si>
  <si>
    <t>P08487</t>
  </si>
  <si>
    <t>Complete proteome,Hydrolase,Lipid degradation,Lipid metabolism,Reference proteome,Signal,Transducer,</t>
  </si>
  <si>
    <t>SM00054:EFh,SM00148:PLCXc,SM00149:PLCYc,SM00233:PH,SM00239:C2,</t>
  </si>
  <si>
    <t>bta00562:Inositol phosphate metabolism,bta01100:Metabolic pathways,</t>
  </si>
  <si>
    <t>IPR000008:C2 calcium-dependent membrane targeting,IPR000909:Phospholipase C, phosphatidylinositol-specific , X domain,IPR001192:Phosphoinositide phospholipase C,IPR001711:Phospholipase C, phosphatidylinositol-specific, Y domain,IPR001849:Pleckstrin homology domain,IPR002048:EF-hand domain,IPR011992:EF-hand-like domain,IPR011993:Pleckstrin homology-like domain,IPR015359:Phospholipase C, phosphoinositol-specific, EF-hand-like,IPR017946:PLC-like phosphodiesterase, TIM beta/alpha-barrel domain,IPR018247:EF-Hand 1, calcium-binding site,</t>
  </si>
  <si>
    <t>GO:0004435~phosphatidylinositol phospholipase C activity,GO:0004871~signal transducer activity,GO:0005509~calcium ion binding,</t>
  </si>
  <si>
    <t>GO:0016042~lipid catabolic process,GO:0035556~intracellular signal transduction,GO:0046488~phosphatidylinositol metabolic process,</t>
  </si>
  <si>
    <t>phospholipase C eta 2(PLCH2)</t>
  </si>
  <si>
    <t>G3N0S6</t>
  </si>
  <si>
    <t>GO:0004435~phosphatidylinositol phospholipase C activity,GO:0004871~signal transducer activity,GO:0005509~calcium ion binding,GO:0050429~calcium-dependent phospholipase C activity,</t>
  </si>
  <si>
    <t>GO:0005622~intracellular,GO:0005829~cytosol,GO:0016020~membrane,GO:0043231~intracellular membrane-bounded organelle,</t>
  </si>
  <si>
    <t>GO:0016042~lipid catabolic process,GO:0048015~phosphatidylinositol-mediated signaling,</t>
  </si>
  <si>
    <t>phospholipase C eta 1(PLCH1)</t>
  </si>
  <si>
    <t>F1MF11</t>
  </si>
  <si>
    <t>Complete proteome,Reference proteome,Transducer,</t>
  </si>
  <si>
    <t>SM00147:RasGEF,SM00148:PLCXc,SM00149:PLCYc,SM00239:C2,SM00314:RA,</t>
  </si>
  <si>
    <t>bta00562:Inositol phosphate metabolism,bta01100:Metabolic pathways,bta04014:Ras signaling pathway,bta04015:Rap1 signaling pathway,bta04020:Calcium signaling pathway,bta04024:cAMP signaling pathway,bta04070:Phosphatidylinositol signaling system,bta04919:Thyroid hormone signaling pathway,bta05205:Proteoglycans in cancer,</t>
  </si>
  <si>
    <t>IPR000008:C2 calcium-dependent membrane targeting,IPR000159:Ras-association,IPR000909:Phospholipase C, phosphatidylinositol-specific , X domain,IPR001192:Phosphoinositide phospholipase C,IPR001711:Phospholipase C, phosphatidylinositol-specific, Y domain,IPR001895:Guanine-nucleotide dissociation stimulator CDC25,IPR011992:EF-hand-like domain,IPR015359:Phospholipase C, phosphoinositol-specific, EF-hand-like,IPR017946:PLC-like phosphodiesterase, TIM beta/alpha-barrel domain,IPR023578:Ras guanine nucleotide exchange factor, domain,</t>
  </si>
  <si>
    <t>GO:0004435~phosphatidylinositol phospholipase C activity,GO:0004871~signal transducer activity,GO:0005085~guanyl-nucleotide exchange factor activity,</t>
  </si>
  <si>
    <t>GO:0000187~activation of MAPK activity,GO:0006629~lipid metabolic process,GO:0007200~phospholipase C-activating G-protein coupled receptor signaling pathway,GO:0007264~small GTPase mediated signal transduction,GO:0008277~regulation of G-protein coupled receptor protein signaling pathway,GO:0032835~glomerulus development,GO:0046578~regulation of Ras protein signal transduction,</t>
  </si>
  <si>
    <t>phospholipase C epsilon 1(PLCE1)</t>
  </si>
  <si>
    <t>F1MTE8</t>
  </si>
  <si>
    <t>binding site:Substrate,calcium-binding region:1,calcium-binding region:2,chain:1-phosphatidylinositol-4,5-bisphosphate phosphodiesterase delta-4,compositionally biased region:Poly-Glu,domain:C2,domain:EF-hand 1,domain:EF-hand 2,domain:EF-hand 3,domain:PH,domain:PI-PLC X-box,domain:PI-PLC Y-box,metal ion-binding site:Calcium 1; catalytic,metal ion-binding site:Calcium 2,metal ion-binding site:Calcium 2; via carbonyl oxygen,metal ion-binding site:Calcium 3,metal ion-binding site:Calcium 3; via carbonyl oxygen,region of interest:Substrate binding,short sequence motif:PDZ-binding,</t>
  </si>
  <si>
    <t>Calcium,Complete proteome,Cytoplasm,Direct protein sequencing,Endoplasmic reticulum,Hydrolase,Lipid degradation,Lipid metabolism,Membrane,Metal-binding,Nucleus,Reference proteome,Repeat,Transducer,</t>
  </si>
  <si>
    <t>bta00562:Inositol phosphate metabolism,bta01100:Metabolic pathways,bta04020:Calcium signaling pathway,bta04070:Phosphatidylinositol signaling system,bta04919:Thyroid hormone signaling pathway,</t>
  </si>
  <si>
    <t>GO:0005634~nucleus,GO:0005737~cytoplasm,GO:0005783~endoplasmic reticulum,GO:0005886~plasma membrane,GO:0016020~membrane,GO:0031965~nuclear membrane,</t>
  </si>
  <si>
    <t>GO:0007340~acrosome reaction,GO:0016042~lipid catabolic process,GO:0035556~intracellular signal transduction,GO:0046488~phosphatidylinositol metabolic process,</t>
  </si>
  <si>
    <t>phospholipase C delta 4(PLCD4)</t>
  </si>
  <si>
    <t>F1MKT3</t>
  </si>
  <si>
    <t>IPR000008:C2 calcium-dependent membrane targeting,IPR000909:Phospholipase C, phosphatidylinositol-specific , X domain,IPR001192:Phosphoinositide phospholipase C,IPR001711:Phospholipase C, phosphatidylinositol-specific, Y domain,IPR001849:Pleckstrin homology domain,IPR011992:EF-hand-like domain,IPR011993:Pleckstrin homology-like domain,IPR017946:PLC-like phosphodiesterase, TIM beta/alpha-barrel domain,</t>
  </si>
  <si>
    <t>GO:0001525~angiogenesis,GO:0016042~lipid catabolic process,GO:0035556~intracellular signal transduction,GO:0042127~regulation of cell proliferation,GO:0060716~labyrinthine layer blood vessel development,</t>
  </si>
  <si>
    <t>phospholipase C delta 3(PLCD3)</t>
  </si>
  <si>
    <t>E1BJE0</t>
  </si>
  <si>
    <t>binding site:Substrate,calcium-binding region:1,calcium-binding region:2,chain:1-phosphatidylinositol-4,5-bisphosphate phosphodiesterase delta-1,domain:C2,domain:EF-hand 1,domain:EF-hand 2,domain:PH,domain:PI-PLC X-box,domain:PI-PLC Y-box,metal ion-binding site:Calcium 1; catalytic,metal ion-binding site:Calcium 2,metal ion-binding site:Calcium 2; via carbonyl oxygen,metal ion-binding site:Calcium 3,metal ion-binding site:Calcium 3; via carbonyl oxygen,sequence conflict,</t>
  </si>
  <si>
    <t>Calcium,Complete proteome,Glycoprotein,Hydrolase,Lipid degradation,Lipid metabolism,Metal-binding,Phosphoprotein,Reference proteome,Repeat,Transducer,</t>
  </si>
  <si>
    <t>GO:0001786~phosphatidylserine binding,GO:0004435~phosphatidylinositol phospholipase C activity,GO:0004871~signal transducer activity,GO:0005509~calcium ion binding,GO:0032794~GTPase activating protein binding,GO:0070300~phosphatidic acid binding,GO:1901981~phosphatidylinositol phosphate binding,</t>
  </si>
  <si>
    <t>phospholipase C delta 1(PLCD1)</t>
  </si>
  <si>
    <t>P10895</t>
  </si>
  <si>
    <t>chain:1-phosphatidylinositol-4,5-bisphosphate phosphodiesterase beta-4,domain:C2,domain:PI-PLC X-box,domain:PI-PLC Y-box,modified residue,sequence conflict,splice variant,</t>
  </si>
  <si>
    <t>Alternative splicing,Calcium,Coiled coil,Complete proteome,Direct protein sequencing,Hydrolase,Lipid degradation,Lipid metabolism,Phosphoprotein,Reference proteome,Transducer,</t>
  </si>
  <si>
    <t>SM00148:PLCXc,SM00149:PLCYc,SM00239:C2,</t>
  </si>
  <si>
    <t>PIRSF000956:1-phosphatidylinositol-4,5-bisphosphate phosphodiesterase beta,</t>
  </si>
  <si>
    <t>bta00562:Inositol phosphate metabolism,bta01100:Metabolic pathways,bta04015:Rap1 signaling pathway,bta04020:Calcium signaling pathway,bta04022:cGMP-PKG signaling pathway,bta04062:Chemokine signaling pathway,bta04070:Phosphatidylinositol signaling system,bta04071:Sphingolipid signaling pathway,bta04261:Adrenergic signaling in cardiomyocytes,bta04270:Vascular smooth muscle contraction,bta04310:Wnt signaling pathway,bta04540:Gap junction,bta04611:Platelet activation,bta04713:Circadian entrainment,bta04720:Long-term potentiation,bta04723:Retrograde endocannabinoid signaling,bta04724:Glutamatergic synapse,bta04725:Cholinergic synapse,bta04726:Serotonergic synapse,bta04728:Dopaminergic synapse,bta04730:Long-term depression,bta04750:Inflammatory mediator regulation of TRP channels,bta04911:Insulin secretion,bta04912:GnRH signaling pathway,bta04915:Estrogen signaling pathway,bta04916:Melanogenesis,bta04918:Thyroid hormone synthesis,bta04919:Thyroid hormone signaling pathway,bta04921:Oxytocin signaling pathway,bta04922:Glucagon signaling pathway,bta04924:Renin secretion,bta04925:Aldosterone synthesis and secretion,bta04961:Endocrine and other factor-regulated calcium reabsorption,bta04970:Salivary secretion,bta04971:Gastric acid secretion,bta04972:Pancreatic secretion,bta05010:Alzheimer's disease,bta05016:Huntington's disease,bta05142:Chagas disease (American trypanosomiasis),bta05143:African trypanosomiasis,bta05146:Amoebiasis,bta05200:Pathways in cancer,</t>
  </si>
  <si>
    <t>IPR000008:C2 calcium-dependent membrane targeting,IPR000909:Phospholipase C, phosphatidylinositol-specific , X domain,IPR001192:Phosphoinositide phospholipase C,IPR001711:Phospholipase C, phosphatidylinositol-specific, Y domain,IPR009535:Phosphatidylinositol-4, 5-bisphosphate phosphodiesterase beta, conserved site,IPR011992:EF-hand-like domain,IPR011993:Pleckstrin homology-like domain,IPR015359:Phospholipase C, phosphoinositol-specific, EF-hand-like,IPR016280:Phosphatidylinositol-4, 5-bisphosphate phosphodiesterase beta,IPR017946:PLC-like phosphodiesterase, TIM beta/alpha-barrel domain,</t>
  </si>
  <si>
    <t>GO:0005622~intracellular,GO:0005634~nucleus,GO:0005790~smooth endoplasmic reticulum,GO:0014069~postsynaptic density,GO:0030425~dendrite,</t>
  </si>
  <si>
    <t>GO:0016042~lipid catabolic process,GO:0035556~intracellular signal transduction,</t>
  </si>
  <si>
    <t>phospholipase C beta 4(PLCB4)</t>
  </si>
  <si>
    <t>F1MSD7</t>
  </si>
  <si>
    <t>Coiled coil,Complete proteome,Hydrolase,Lipid degradation,Lipid metabolism,Reference proteome,Transducer,</t>
  </si>
  <si>
    <t>IPR000008:C2 calcium-dependent membrane targeting,IPR000909:Phospholipase C, phosphatidylinositol-specific , X domain,IPR001192:Phosphoinositide phospholipase C,IPR001711:Phospholipase C, phosphatidylinositol-specific, Y domain,IPR011992:EF-hand-like domain,IPR011993:Pleckstrin homology-like domain,IPR014815:PLC-beta, C-terminal,IPR015359:Phospholipase C, phosphoinositol-specific, EF-hand-like,IPR016280:Phosphatidylinositol-4, 5-bisphosphate phosphodiesterase beta,IPR017946:PLC-like phosphodiesterase, TIM beta/alpha-barrel domain,</t>
  </si>
  <si>
    <t>GO:0005654~nucleoplasm,GO:0043234~protein complex,</t>
  </si>
  <si>
    <t>GO:0003073~regulation of systemic arterial blood pressure,GO:0007268~chemical synaptic transmission,GO:0016042~lipid catabolic process,GO:0035556~intracellular signal transduction,</t>
  </si>
  <si>
    <t>phospholipase C beta 3(PLCB3)</t>
  </si>
  <si>
    <t>E1BHX7</t>
  </si>
  <si>
    <t>chain:1-phosphatidylinositol-4,5-bisphosphate phosphodiesterase beta-1,domain:C2,domain:PI-PLC X-box,domain:PI-PLC Y-box,modified residue,</t>
  </si>
  <si>
    <t>Calcium,Complete proteome,Cytoplasm,Direct protein sequencing,Hydrolase,Lipid degradation,Lipid metabolism,Membrane,Nucleus,Phosphoprotein,Reference proteome,Transducer,</t>
  </si>
  <si>
    <t>IPR000008:C2 calcium-dependent membrane targeting,IPR000909:Phospholipase C, phosphatidylinositol-specific , X domain,IPR001192:Phosphoinositide phospholipase C,IPR001711:Phospholipase C, phosphatidylinositol-specific, Y domain,IPR009535:Phosphatidylinositol-4, 5-bisphosphate phosphodiesterase beta, conserved site,IPR011992:EF-hand-like domain,IPR011993:Pleckstrin homology-like domain,IPR014815:PLC-beta, C-terminal,IPR015359:Phospholipase C, phosphoinositol-specific, EF-hand-like,IPR016280:Phosphatidylinositol-4, 5-bisphosphate phosphodiesterase beta,IPR017946:PLC-like phosphodiesterase, TIM beta/alpha-barrel domain,</t>
  </si>
  <si>
    <t>GO:0004435~phosphatidylinositol phospholipase C activity,GO:0004871~signal transducer activity,GO:0005096~GTPase activator activity,GO:0005509~calcium ion binding,GO:0005516~calmodulin binding,GO:0005521~lamin binding,GO:0005546~phosphatidylinositol-4,5-bisphosphate binding,GO:0019899~enzyme binding,</t>
  </si>
  <si>
    <t>GO:0000790~nuclear chromatin,GO:0005737~cytoplasm,GO:0005829~cytosol,GO:0016607~nuclear speck,GO:0031965~nuclear membrane,GO:0043209~myelin sheath,GO:0070062~extracellular exosome,</t>
  </si>
  <si>
    <t>GO:0000086~G2/M transition of mitotic cell cycle,GO:0007213~G-protein coupled acetylcholine receptor signaling pathway,GO:0007215~glutamate receptor signaling pathway,GO:0007613~memory,GO:0008277~regulation of G-protein coupled receptor protein signaling pathway,GO:0016042~lipid catabolic process,GO:0021987~cerebral cortex development,GO:0032735~positive regulation of interleukin-12 production,GO:0035556~intracellular signal transduction,GO:0035722~interleukin-12-mediated signaling pathway,GO:0035723~interleukin-15-mediated signaling pathway,GO:0040019~positive regulation of embryonic development,GO:0043547~positive regulation of GTPase activity,GO:0045444~fat cell differentiation,GO:0045663~positive regulation of myoblast differentiation,GO:0045892~negative regulation of transcription, DNA-templated,GO:0045893~positive regulation of transcription, DNA-templated,GO:0046330~positive regulation of JNK cascade,GO:0048009~insulin-like growth factor receptor signaling pathway,GO:0048639~positive regulation of developmental growth,GO:0060466~activation of meiosis involved in egg activation,GO:0070498~interleukin-1-mediated signaling pathway,GO:0080154~regulation of fertilization,GO:1900087~positive regulation of G1/S transition of mitotic cell cycle,GO:2000344~positive regulation of acrosome reaction,GO:2000438~negative regulation of monocyte extravasation,GO:2000560~positive regulation of CD24 biosynthetic process,</t>
  </si>
  <si>
    <t>phospholipase C beta 1(PLCB1)</t>
  </si>
  <si>
    <t>P10894</t>
  </si>
  <si>
    <t>bta00564:Glycerophospholipid metabolism,bta00565:Ether lipid metabolism,bta00590:Arachidonic acid metabolism,bta00591:Linoleic acid metabolism,bta00592:alpha-Linolenic acid metabolism,bta01100:Metabolic pathways,bta04977:Vitamin digestion and absorption,</t>
  </si>
  <si>
    <t>IPR001087:Lipase, GDSL,IPR008265:Lipase, GDSL, active site,</t>
  </si>
  <si>
    <t>GO:0016298~lipase activity,</t>
  </si>
  <si>
    <t>GO:0006629~lipid metabolic process,GO:2000344~positive regulation of acrosome reaction,</t>
  </si>
  <si>
    <t>phospholipase B1(PLB1)</t>
  </si>
  <si>
    <t>F1MRH1</t>
  </si>
  <si>
    <t>chain:Cytosolic phospholipase A2,domain:C2,domain:PLA2c,modified residue,region of interest:Phospholipid binding,sequence conflict,</t>
  </si>
  <si>
    <t>Calcium,Complete proteome,Cytoplasm,Cytoplasmic vesicle,Hydrolase,Lipid degradation,Lipid metabolism,Metal-binding,Phosphoprotein,Reference proteome,</t>
  </si>
  <si>
    <t>SM00022:PLAc,SM00239:C2,</t>
  </si>
  <si>
    <t>bta00564:Glycerophospholipid metabolism,bta00565:Ether lipid metabolism,bta00590:Arachidonic acid metabolism,bta00591:Linoleic acid metabolism,bta00592:alpha-Linolenic acid metabolism,bta01100:Metabolic pathways,bta04010:MAPK signaling pathway,bta04014:Ras signaling pathway,bta04270:Vascular smooth muscle contraction,bta04370:VEGF signaling pathway,bta04611:Platelet activation,bta04664:Fc epsilon RI signaling pathway,bta04724:Glutamatergic synapse,bta04726:Serotonergic synapse,bta04730:Long-term depression,bta04750:Inflammatory mediator regulation of TRP channels,bta04912:GnRH signaling pathway,bta04913:Ovarian steroidogenesis,bta04921:Oxytocin signaling pathway,bta05231:Choline metabolism in cancer,</t>
  </si>
  <si>
    <t>IPR000008:C2 calcium-dependent membrane targeting,IPR002642:Lysophospholipase, catalytic domain,IPR016035:Acyl transferase/acyl hydrolase/lysophospholipase,</t>
  </si>
  <si>
    <t>GO:0004622~lysophospholipase activity,GO:0004623~phospholipase A2 activity,GO:0005509~calcium ion binding,GO:0005544~calcium-dependent phospholipid binding,GO:0047498~calcium-dependent phospholipase A2 activity,</t>
  </si>
  <si>
    <t>GO:0005783~endoplasmic reticulum,GO:0005794~Golgi apparatus,GO:0005829~cytosol,GO:0016023~cytoplasmic, membrane-bounded vesicle,GO:0031410~cytoplasmic vesicle,</t>
  </si>
  <si>
    <t>GO:0009395~phospholipid catabolic process,GO:0042127~regulation of cell proliferation,GO:0046456~icosanoid biosynthetic process,GO:0050482~arachidonic acid secretion,GO:0071236~cellular response to antibiotic,</t>
  </si>
  <si>
    <t>phospholipase A2, group IVA (cytosolic, calcium-dependent)(PLA2G4A)</t>
  </si>
  <si>
    <t>A4IFJ5</t>
  </si>
  <si>
    <t>chain:Secretory phospholipase A2 receptor,chain:Soluble secretory phospholipase A2 receptor,disulfide bond,domain:C-type lectin 1,domain:C-type lectin 2,domain:C-type lectin 3,domain:C-type lectin 4,domain:C-type lectin 5,domain:C-type lectin 6,domain:C-type lectin 7,domain:C-type lectin 8,domain:Fibronectin type-II,domain:Ricin B-type lectin,glycosylation site:N-linked (GlcNAc...),short sequence motif:Endocytosis signal,signal peptide,topological domain:Cytoplasmic,topological domain:Extracellular,transmembrane region,</t>
  </si>
  <si>
    <t>Cell membrane,Complete proteome,Direct protein sequencing,Disulfide bond,Endocytosis,Glycoprotein,Lectin,Membrane,Receptor,Reference proteome,Repeat,Secreted,Signal,Transmembrane,Transmembrane helix,</t>
  </si>
  <si>
    <t>SM00034:CLECT,SM00059:FN2,SM00458:RICIN,</t>
  </si>
  <si>
    <t>bta04145:Phagosome,bta05152:Tuberculosis,</t>
  </si>
  <si>
    <t>IPR000562:Fibronectin, type II, collagen-binding,IPR000772:Ricin B lectin domain,IPR001304:C-type lectin,IPR016186:C-type lectin-like,IPR016187:C-type lectin fold,IPR018378:C-type lectin, conserved site,</t>
  </si>
  <si>
    <t>GO:0004872~receptor activity,GO:0004888~transmembrane signaling receptor activity,GO:0030246~carbohydrate binding,GO:0043274~phospholipase binding,</t>
  </si>
  <si>
    <t>GO:0005886~plasma membrane,GO:0005887~integral component of plasma membrane,GO:0009986~cell surface,GO:0043235~receptor complex,GO:0070062~extracellular exosome,</t>
  </si>
  <si>
    <t>GO:0001816~cytokine production,GO:0006898~receptor-mediated endocytosis,GO:0007165~signal transduction,GO:0043517~positive regulation of DNA damage response, signal transduction by p53 class mediator,GO:0072593~reactive oxygen species metabolic process,GO:0090238~positive regulation of arachidonic acid secretion,GO:0090399~replicative senescence,GO:0090403~oxidative stress-induced premature senescence,GO:1900138~negative regulation of phospholipase A2 activity,GO:1900139~negative regulation of arachidonic acid secretion,</t>
  </si>
  <si>
    <t>phospholipase A2 receptor 1(PLA2R1)</t>
  </si>
  <si>
    <t>P49259</t>
  </si>
  <si>
    <t>active site:Charge relay system,active site:Nucleophile,chain:Platelet-activating factor acetylhydrolase,glycosylation site:N-linked (GlcNAc...),signal peptide,</t>
  </si>
  <si>
    <t>Complete proteome,Glycoprotein,Hydrolase,Lipid degradation,Lipid metabolism,Reference proteome,Secreted,Signal,</t>
  </si>
  <si>
    <t>PIRSF018169:PAF acetylhydrolase,</t>
  </si>
  <si>
    <t>bta00565:Ether lipid metabolism,bta01100:Metabolic pathways,bta01130:Biosynthesis of antibiotics,</t>
  </si>
  <si>
    <t>IPR005065:Platelet-activating factor acetylhydrolase,IPR016715:PAF acetylhydrolase,</t>
  </si>
  <si>
    <t>GO:0003847~1-alkyl-2-acetylglycerophosphocholine esterase activity,GO:0005543~phospholipid binding,GO:0047499~calcium-independent phospholipase A2 activity,</t>
  </si>
  <si>
    <t>GO:0005615~extracellular space,GO:0034362~low-density lipoprotein particle,</t>
  </si>
  <si>
    <t>GO:0016042~lipid catabolic process,GO:0034374~low-density lipoprotein particle remodeling,GO:0034440~lipid oxidation,GO:0034441~plasma lipoprotein particle oxidation,GO:0090026~positive regulation of monocyte chemotaxis,</t>
  </si>
  <si>
    <t>phospholipase A2 group VII(PLA2G7)</t>
  </si>
  <si>
    <t>Q28017</t>
  </si>
  <si>
    <t>bta00564:Glycerophospholipid metabolism,bta00565:Ether lipid metabolism,bta00590:Arachidonic acid metabolism,bta00591:Linoleic acid metabolism,bta00592:alpha-Linolenic acid metabolism,bta01100:Metabolic pathways,bta04014:Ras signaling pathway,bta04270:Vascular smooth muscle contraction,bta04750:Inflammatory mediator regulation of TRP channels,</t>
  </si>
  <si>
    <t>IPR002110:Ankyrin repeat,IPR002641:Patatin/Phospholipase A2-related,IPR016035:Acyl transferase/acyl hydrolase/lysophospholipase,IPR020683:Ankyrin repeat-containing domain,</t>
  </si>
  <si>
    <t>GO:0005615~extracellular space,GO:0005737~cytoplasm,GO:0005815~microtubule organizing center,</t>
  </si>
  <si>
    <t>GO:0019731~antibacterial humoral response,GO:0032049~cardiolipin biosynthetic process,</t>
  </si>
  <si>
    <t>phospholipase A2 group VI(PLA2G6)</t>
  </si>
  <si>
    <t>E1BB89</t>
  </si>
  <si>
    <t>chain:Group 3 secretory phospholipase A2,disulfide bond,glycosylation site:N-linked (GlcNAc...),metal ion-binding site:Calcium,metal ion-binding site:Calcium; via carbonyl oxygen,modified residue,region of interest:Phospholipase A2-like,signal peptide,</t>
  </si>
  <si>
    <t>Calcium,Cell membrane,Cilium biogenesis/degradation,Complete proteome,Cytoplasm,Cytoskeleton,Disulfide bond,Glycoprotein,Hydrolase,Lipid degradation,Lipid metabolism,Membrane,Metal-binding,Reference proteome,Secreted,Signal,</t>
  </si>
  <si>
    <t>SM00085:PA2c,</t>
  </si>
  <si>
    <t>bta00564:Glycerophospholipid metabolism,bta00565:Ether lipid metabolism,bta00590:Arachidonic acid metabolism,bta00591:Linoleic acid metabolism,bta00592:alpha-Linolenic acid metabolism,bta01100:Metabolic pathways,bta04014:Ras signaling pathway,bta04270:Vascular smooth muscle contraction,bta04972:Pancreatic secretion,bta04975:Fat digestion and absorption,</t>
  </si>
  <si>
    <t>GO:0004623~phospholipase A2 activity,GO:0046872~metal ion binding,</t>
  </si>
  <si>
    <t>GO:0005576~extracellular region,GO:0005814~centriole,GO:0005886~plasma membrane,GO:0042629~mast cell granule,</t>
  </si>
  <si>
    <t>GO:0001675~acrosome assembly,GO:0006644~phospholipid metabolic process,GO:0007288~sperm axoneme assembly,GO:0016042~lipid catabolic process,GO:0019372~lipoxygenase pathway,GO:0043303~mast cell degranulation,GO:0046470~phosphatidylcholine metabolic process,GO:0050482~arachidonic acid secretion,GO:0060271~cilium morphogenesis,</t>
  </si>
  <si>
    <t>phospholipase A2 group III(PLA2G3)</t>
  </si>
  <si>
    <t>Q1JPB9</t>
  </si>
  <si>
    <t>IPR001680:WD40 repeat,IPR013535:PUL,IPR015155:PLAA family ubiquitin binding, PFU,IPR015943:WD40/YVTN repeat-like-containing domain,IPR017986:WD40-repeat-containing domain,</t>
  </si>
  <si>
    <t>GO:0016005~phospholipase A2 activator activity,</t>
  </si>
  <si>
    <t>GO:0006954~inflammatory response,</t>
  </si>
  <si>
    <t>phospholipase A2 activating protein(PLAA)</t>
  </si>
  <si>
    <t>A7Z055</t>
  </si>
  <si>
    <t>chain:Phosphatidylinositol 3-kinase regulatory subunit gamma,domain:SH2 1,domain:SH2 2,modified residue,</t>
  </si>
  <si>
    <t>Coiled coil,Complete proteome,Phosphoprotein,Reference proteome,Repeat,SH2 domain,</t>
  </si>
  <si>
    <t>SM00252:SH2,</t>
  </si>
  <si>
    <t>bta04012:ErbB signaling pathway,bta04014:Ras signaling pathway,bta04015:Rap1 signaling pathway,bta04022:cGMP-PKG signaling pathway,bta04024:cAMP signaling pathway,bta04062:Chemokine signaling pathway,bta04066:HIF-1 signaling pathway,bta04068:FoxO signaling pathway,bta04070:Phosphatidylinositol signaling system,bta04071:Sphingolipid signaling pathway,bta04150:mTOR signaling pathway,bta04151:PI3K-Akt signaling pathway,bta04152:AMPK signaling pathway,bta04210:Apoptosis,bta04261:Adrenergic signaling in cardiomyocytes,bta04370:VEGF signaling pathway,bta04380:Osteoclast differentiation,bta04510:Focal adhesion,bta04550:Signaling pathways regulating pluripotency of stem cells,bta04611:Platelet activation,bta04620:Toll-like receptor signaling pathway,bta04630:Jak-STAT signaling pathway,bta04650:Natural killer cell mediated cytotoxicity,bta04660:T cell receptor signaling pathway,bta04662:B cell receptor signaling pathway,bta04664:Fc epsilon RI signaling pathway,bta04666:Fc gamma R-mediated phagocytosis,bta04668:TNF signaling pathway,bta04670:Leukocyte transendothelial migration,bta04722:Neurotrophin signaling pathway,bta04725:Cholinergic synapse,bta04750:Inflammatory mediator regulation of TRP channels,bta04810:Regulation of actin cytoskeleton,bta04910:Insulin signaling pathway,bta04914:Progesterone-mediated oocyte maturation,bta04915:Estrogen signaling pathway,bta04917:Prolactin signaling pathway,bta04919:Thyroid hormone signaling pathway,bta04921:Oxytocin signaling pathway,bta04923:Regulation of lipolysis in adipocytes,bta04930:Type II diabetes mellitus,bta04931:Insulin resistance,bta04932:Non-alcoholic fatty liver disease (NAFLD),bta04960:Aldosterone-regulated sodium reabsorption,bta04973:Carbohydrate digestion and absorption,bta05100:Bacterial invasion of epithelial cells,bta05142:Chagas disease (American trypanosomiasis),bta05145:Toxoplasmosis,bta05146:Amoebiasis,bta05160:Hepatitis C,bta05161:Hepatitis B,bta05162:Measles,bta05164:Influenza A,bta05166:HTLV-I infection,bta05169:Epstein-Barr virus infection,bta05200:Pathways in cancer,bta05203:Viral carcinogenesis,bta05205:Proteoglycans in cancer,bta05210:Colorectal cancer,bta05211:Renal cell carcinoma,bta05212:Pancreatic cancer,bta05213:Endometrial cancer,bta05214:Glioma,bta05215:Prostate cancer,bta05218:Melanoma,bta05220:Chronic myeloid leukemia,bta05221:Acute myeloid leukemia,bta05222:Small cell lung cancer,bta05223:Non-small cell lung cancer,bta05230:Central carbon metabolism in cancer,bta05231:Choline metabolism in cancer,</t>
  </si>
  <si>
    <t>IPR000980:SH2 domain,IPR001720:PI3 kinase, P85 regulatory subunit,</t>
  </si>
  <si>
    <t>GO:0046935~1-phosphatidylinositol-3-kinase regulator activity,</t>
  </si>
  <si>
    <t>GO:0005942~phosphatidylinositol 3-kinase complex,</t>
  </si>
  <si>
    <t>GO:0008286~insulin receptor signaling pathway,GO:0043551~regulation of phosphatidylinositol 3-kinase activity,GO:0046854~phosphatidylinositol phosphorylation,GO:2001275~positive regulation of glucose import in response to insulin stimulus,</t>
  </si>
  <si>
    <t>phosphoinositide-3-kinase, regulatory subunit 3 (gamma)(PIK3R3)</t>
  </si>
  <si>
    <t>O46404</t>
  </si>
  <si>
    <t>IPR019522:Phosphoinositide 3-kinase 1B, gamma adapter, p101 subunit,</t>
  </si>
  <si>
    <t>GO:0046934~phosphatidylinositol-4,5-bisphosphate 3-kinase activity,GO:0046935~1-phosphatidylinositol-3-kinase regulator activity,</t>
  </si>
  <si>
    <t>GO:0005622~intracellular,GO:0005942~phosphatidylinositol 3-kinase complex,GO:0005944~phosphatidylinositol 3-kinase complex, class IB,</t>
  </si>
  <si>
    <t>GO:0007186~G-protein coupled receptor signaling pathway,GO:0014065~phosphatidylinositol 3-kinase signaling,GO:0042269~regulation of natural killer cell mediated cytotoxicity,GO:0043406~positive regulation of MAP kinase activity,GO:0045582~positive regulation of T cell differentiation,GO:0045766~positive regulation of angiogenesis,</t>
  </si>
  <si>
    <t>phosphoinositide-3-kinase regulatory subunit 6(PIK3R6)</t>
  </si>
  <si>
    <t>A7MBD5</t>
  </si>
  <si>
    <t>GO:0007186~G-protein coupled receptor signaling pathway,GO:0014065~phosphatidylinositol 3-kinase signaling,GO:0043406~positive regulation of MAP kinase activity,</t>
  </si>
  <si>
    <t>phosphoinositide-3-kinase regulatory subunit 5(PIK3R5)</t>
  </si>
  <si>
    <t>E1BCV1</t>
  </si>
  <si>
    <t>SM00220:S_TKc,SM00320:WD40,</t>
  </si>
  <si>
    <t>bta04140:Regulation of autophagy,</t>
  </si>
  <si>
    <t>IPR000719:Protein kinase, catalytic domain,IPR001680:WD40 repeat,IPR008271:Serine/threonine-protein kinase, active site,IPR011009:Protein kinase-like domain,IPR011989:Armadillo-like helical,IPR015943:WD40/YVTN repeat-like-containing domain,IPR016024:Armadillo-type fold,IPR017986:WD40-repeat-containing domain,IPR019775:WD40 repeat, conserved site,IPR021133:HEAT, type 2,</t>
  </si>
  <si>
    <t>GO:0005643~nuclear pore,GO:0005770~late endosome,GO:0005930~axoneme,GO:0034271~phosphatidylinositol 3-kinase complex, class III, type I,GO:0034272~phosphatidylinositol 3-kinase complex, class III, type II,GO:0071561~nucleus-vacuole junction,</t>
  </si>
  <si>
    <t>GO:0006468~protein phosphorylation,GO:0006623~protein targeting to vacuole,GO:0016236~macroautophagy,GO:0030242~pexophagy,GO:0032465~regulation of cytokinesis,GO:0032801~receptor catabolic process,GO:0042149~cellular response to glucose starvation,GO:0043552~positive regulation of phosphatidylinositol 3-kinase activity,GO:0045324~late endosome to vacuole transport,</t>
  </si>
  <si>
    <t>phosphoinositide-3-kinase regulatory subunit 4(PIK3R4)</t>
  </si>
  <si>
    <t>A6QLW1</t>
  </si>
  <si>
    <t>chain:Phosphatidylinositol 3-kinase regulatory subunit beta,domain:Rho-GAP,domain:SH2 1,domain:SH2 2,domain:SH3,modified residue,</t>
  </si>
  <si>
    <t>3D-structure,Complete proteome,Phosphoprotein,Protein transport,Reference proteome,Repeat,SH2 domain,SH3 domain,Stress response,Transport,Ubl conjugation,</t>
  </si>
  <si>
    <t>SM00252:SH2,SM00324:RhoGAP,SM00326:SH3,</t>
  </si>
  <si>
    <t>IPR000198:Rho GTPase-activating protein domain,IPR000980:SH2 domain,IPR001452:Src homology-3 domain,IPR001720:PI3 kinase, P85 regulatory subunit,IPR008936:Rho GTPase activation protein,</t>
  </si>
  <si>
    <t>GO:0005515~protein binding,GO:0008134~transcription factor binding,GO:0016303~1-phosphatidylinositol-3-kinase activity,GO:0036312~phosphatidylinositol 3-kinase regulatory subunit binding,GO:0046935~1-phosphatidylinositol-3-kinase regulator activity,GO:0046982~protein heterodimerization activity,</t>
  </si>
  <si>
    <t>GO:0005634~nucleus,GO:0005925~focal adhesion,GO:0005942~phosphatidylinositol 3-kinase complex,</t>
  </si>
  <si>
    <t>GO:0001678~cellular glucose homeostasis,GO:0008286~insulin receptor signaling pathway,GO:0010506~regulation of autophagy,GO:0014065~phosphatidylinositol 3-kinase signaling,GO:0015031~protein transport,GO:0030833~regulation of actin filament polymerization,GO:0032869~cellular response to insulin stimulus,GO:0034976~response to endoplasmic reticulum stress,GO:0036092~phosphatidylinositol-3-phosphate biosynthetic process,GO:0042993~positive regulation of transcription factor import into nucleus,GO:0043551~regulation of phosphatidylinositol 3-kinase activity,GO:0045785~positive regulation of cell adhesion,GO:0045944~positive regulation of transcription from RNA polymerase II promoter,GO:0046854~phosphatidylinositol phosphorylation,GO:0051492~regulation of stress fiber assembly,GO:0090003~regulation of establishment of protein localization to plasma membrane,GO:2001275~positive regulation of glucose import in response to insulin stimulus,</t>
  </si>
  <si>
    <t>phosphoinositide-3-kinase regulatory subunit 2(PIK3R2)</t>
  </si>
  <si>
    <t>P23726</t>
  </si>
  <si>
    <t>chain:Phosphatidylinositol 3-kinase regulatory subunit alpha,domain:Rho-GAP,domain:SH2 1,domain:SH2 2,domain:SH3,helix,modified residue,strand,turn,</t>
  </si>
  <si>
    <t>3D-structure,Acetylation,Complete proteome,Phosphoprotein,Protein transport,Reference proteome,Repeat,SH2 domain,SH3 domain,Stress response,Transport,Ubl conjugation,</t>
  </si>
  <si>
    <t>GO:0005068~transmembrane receptor protein tyrosine kinase adaptor activity,GO:0005158~insulin receptor binding,GO:0005159~insulin-like growth factor receptor binding,GO:0005168~neurotrophin TRKA receptor binding,GO:0005515~protein binding,GO:0008134~transcription factor binding,GO:0019903~protein phosphatase binding,GO:0035014~phosphatidylinositol 3-kinase regulator activity,GO:0036312~phosphatidylinositol 3-kinase regulatory subunit binding,GO:0043125~ErbB-3 class receptor binding,GO:0043548~phosphatidylinositol 3-kinase binding,GO:0043559~insulin binding,GO:0043560~insulin receptor substrate binding,GO:0046935~1-phosphatidylinositol-3-kinase regulator activity,GO:0046982~protein heterodimerization activity,</t>
  </si>
  <si>
    <t>GO:0005634~nucleus,GO:0005801~cis-Golgi network,GO:0005829~cytosol,GO:0005911~cell-cell junction,GO:0005942~phosphatidylinositol 3-kinase complex,GO:0005943~phosphatidylinositol 3-kinase complex, class IA,GO:1990578~perinuclear endoplasmic reticulum membrane,</t>
  </si>
  <si>
    <t>GO:0001678~cellular glucose homeostasis,GO:0001953~negative regulation of cell-matrix adhesion,GO:0006468~protein phosphorylation,GO:0008286~insulin receptor signaling pathway,GO:0008625~extrinsic apoptotic signaling pathway via death domain receptors,GO:0008630~intrinsic apoptotic signaling pathway in response to DNA damage,GO:0014065~phosphatidylinositol 3-kinase signaling,GO:0030183~B cell differentiation,GO:0030335~positive regulation of cell migration,GO:0032760~positive regulation of tumor necrosis factor production,GO:0032869~cellular response to insulin stimulus,GO:0033120~positive regulation of RNA splicing,GO:0034644~cellular response to UV,GO:0034976~response to endoplasmic reticulum stress,GO:0042993~positive regulation of transcription factor import into nucleus,GO:0043066~negative regulation of apoptotic process,GO:0043551~regulation of phosphatidylinositol 3-kinase activity,GO:0045671~negative regulation of osteoclast differentiation,GO:0045944~positive regulation of transcription from RNA polymerase II promoter,GO:0046326~positive regulation of glucose import,GO:0046854~phosphatidylinositol phosphorylation,GO:0048009~insulin-like growth factor receptor signaling pathway,GO:0050821~protein stabilization,GO:0051492~regulation of stress fiber assembly,GO:0051531~NFAT protein import into nucleus,GO:0060396~growth hormone receptor signaling pathway,GO:0090004~positive regulation of establishment of protein localization to plasma membrane,GO:1900103~positive regulation of endoplasmic reticulum unfolded protein response,GO:2001275~positive regulation of glucose import in response to insulin stimulus,</t>
  </si>
  <si>
    <t>phosphoinositide-3-kinase regulatory subunit 1(PIK3R1)</t>
  </si>
  <si>
    <t>P23727</t>
  </si>
  <si>
    <t>SM00049:DEP,SM00064:FYVE,SM00330:PIPKc,</t>
  </si>
  <si>
    <t>bta00562:Inositol phosphate metabolism,bta04070:Phosphatidylinositol signaling system,bta04145:Phagosome,bta04810:Regulation of actin cytoskeleton,</t>
  </si>
  <si>
    <t>IPR000306:Zinc finger, FYVE-type,IPR000591:DEP domain,IPR002423:Chaperonin Cpn60/TCP-1,IPR002498:Phosphatidylinositol-4-phosphate 5-kinase, core,IPR011011:Zinc finger, FYVE/PHD-type,IPR011991:Winged helix-turn-helix DNA-binding domain,IPR013083:Zinc finger, RING/FYVE/PHD-type,IPR017455:Zinc finger, FYVE-related,IPR027409:GroEL-like apical domain,IPR027410:TCP-1-like chaperonin intermediate domain,IPR027483:Phosphatidylinositol-4-phosphate 5-kinase, C-terminal,IPR027484:Phosphatidylinositol-4-phosphate 5-kinase, N-terminal domain,</t>
  </si>
  <si>
    <t>GO:0005524~ATP binding,GO:0008270~zinc ion binding,GO:0016308~1-phosphatidylinositol-4-phosphate 5-kinase activity,</t>
  </si>
  <si>
    <t>GO:0005829~cytosol,GO:0005911~cell-cell junction,GO:0012506~vesicle membrane,GO:0031410~cytoplasmic vesicle,GO:0031901~early endosome membrane,GO:0045121~membrane raft,GO:0048471~perinuclear region of cytoplasm,</t>
  </si>
  <si>
    <t>GO:0032288~myelin assembly,GO:0034504~protein localization to nucleus,GO:0035556~intracellular signal transduction,GO:0042147~retrograde transport, endosome to Golgi,GO:2000785~regulation of autophagosome assembly,</t>
  </si>
  <si>
    <t>phosphoinositide kinase, FYVE-type zinc finger containing(PIKFYVE)</t>
  </si>
  <si>
    <t>F1N2K7</t>
  </si>
  <si>
    <t>active site:Nucleophile,chain:Phosphoglycolate phosphatase,</t>
  </si>
  <si>
    <t>Carbohydrate metabolism,Complete proteome,Hydrolase,Magnesium,Metal-binding,Protein phosphatase,Reference proteome,</t>
  </si>
  <si>
    <t>bta00630:Glyoxylate and dicarboxylate metabolism,bta01100:Metabolic pathways,bta01130:Biosynthesis of antibiotics,bta01200:Carbon metabolism,</t>
  </si>
  <si>
    <t>GO:0000121~glycerol-1-phosphatase activity,GO:0000287~magnesium ion binding,GO:0004721~phosphoprotein phosphatase activity,GO:0004725~protein tyrosine phosphatase activity,GO:0008967~phosphoglycolate phosphatase activity,GO:0043136~glycerol-3-phosphatase activity,GO:0098519~nucleotide phosphatase activity, acting on free nucleotides,</t>
  </si>
  <si>
    <t>GO:0006114~glycerol biosynthetic process,GO:0006650~glycerophospholipid metabolic process,GO:0016311~dephosphorylation,GO:0035335~peptidyl-tyrosine dephosphorylation,GO:0045721~negative regulation of gluconeogenesis,</t>
  </si>
  <si>
    <t>phosphoglycolate phosphatase(PGP)</t>
  </si>
  <si>
    <t>Q2T9S4</t>
  </si>
  <si>
    <t>active site:Tele-phosphohistidine intermediate,chain:Phosphoglycerate mutase 2,compositionally biased region:Poly-Pro,cross-link:Glycyl lysine isopeptide (Lys-Gly) (interchain with G-Cter in ubiquitin),modified residue,site:Interaction with carboxyl group of phosphoglycerates,</t>
  </si>
  <si>
    <t>Complete proteome,Glycolysis,Hydrolase,Isomerase,Isopeptide bond,Phosphoprotein,Reference proteome,</t>
  </si>
  <si>
    <t>SM00855:SM00855,</t>
  </si>
  <si>
    <t>bta00010:Glycolysis / Gluconeogenesis,bta00260:Glycine, serine and threonine metabolism,bta01100:Metabolic pathways,bta01130:Biosynthesis of antibiotics,bta01200:Carbon metabolism,bta01230:Biosynthesis of amino acids,bta04922:Glucagon signaling pathway,bta05230:Central carbon metabolism in cancer,</t>
  </si>
  <si>
    <t>IPR001345:Phosphoglycerate/bisphosphoglycerate mutase, active site,IPR005952:Phosphoglycerate mutase 1,IPR013078:Histidine phosphatase superfamily, clade-1,</t>
  </si>
  <si>
    <t>GO:0004082~bisphosphoglycerate mutase activity,GO:0004083~bisphosphoglycerate 2-phosphatase activity,GO:0004619~phosphoglycerate mutase activity,GO:0016787~hydrolase activity,GO:0046538~2,3-bisphosphoglycerate-dependent phosphoglycerate mutase activity,</t>
  </si>
  <si>
    <t>GO:0005634~nucleus,GO:0005829~cytosol,GO:0070062~extracellular exosome,</t>
  </si>
  <si>
    <t>GO:0006094~gluconeogenesis,GO:0006096~glycolytic process,GO:0006941~striated muscle contraction,GO:0007219~Notch signaling pathway,GO:0043456~regulation of pentose-phosphate shunt,</t>
  </si>
  <si>
    <t>phosphoglycerate mutase 2(PGAM2)</t>
  </si>
  <si>
    <t>Q32KV0</t>
  </si>
  <si>
    <t>Complete proteome,Magnesium,Metal-binding,Reference proteome,</t>
  </si>
  <si>
    <t>IPR005841:Alpha-D-phosphohexomutase superfamily,IPR005843:Alpha-D-phosphohexomutase, C-terminal,IPR005844:Alpha-D-phosphohexomutase, alpha/beta/alpha domain I,IPR005845:Alpha-D-phosphohexomutase, alpha/beta/alpha domain II,IPR005846:Alpha-D-phosphohexomutase, alpha/beta/alpha domain III,IPR016055:Alpha-D-phosphohexomutase, alpha/beta/alpha I/II/III,IPR016066:Alpha-D-phosphohexomutase, conserved site,</t>
  </si>
  <si>
    <t>GO:0000287~magnesium ion binding,GO:0016868~intramolecular transferase activity, phosphotransferases,</t>
  </si>
  <si>
    <t>GO:0001725~stress fiber,GO:0005914~spot adherens junction,GO:0005925~focal adhesion,GO:0009898~cytoplasmic side of plasma membrane,GO:0014704~intercalated disc,GO:0016010~dystrophin-associated glycoprotein complex,GO:0030018~Z disc,GO:0042383~sarcolemma,GO:0043034~costamere,</t>
  </si>
  <si>
    <t>phosphoglucomutase 5(PGM5)</t>
  </si>
  <si>
    <t>A6QNJ7</t>
  </si>
  <si>
    <t>bta00010:Glycolysis / Gluconeogenesis,bta00030:Pentose phosphate pathway,bta00052:Galactose metabolism,bta00230:Purine metabolism,bta00500:Starch and sucrose metabolism,bta00520:Amino sugar and nucleotide sugar metabolism,bta01100:Metabolic pathways,bta01130:Biosynthesis of antibiotics,</t>
  </si>
  <si>
    <t>GO:0000287~magnesium ion binding,GO:0004614~phosphoglucomutase activity,GO:0008973~phosphopentomutase activity,</t>
  </si>
  <si>
    <t>GO:0006006~glucose metabolic process,</t>
  </si>
  <si>
    <t>phosphoglucomutase 2(PGM2)</t>
  </si>
  <si>
    <t>A6QQ11</t>
  </si>
  <si>
    <t>bta00500:Starch and sucrose metabolism,</t>
  </si>
  <si>
    <t>IPR005843:Alpha-D-phosphohexomutase, C-terminal,IPR005844:Alpha-D-phosphohexomutase, alpha/beta/alpha domain I,IPR005845:Alpha-D-phosphohexomutase, alpha/beta/alpha domain II,IPR005846:Alpha-D-phosphohexomutase, alpha/beta/alpha domain III,IPR016055:Alpha-D-phosphohexomutase, alpha/beta/alpha I/II/III,</t>
  </si>
  <si>
    <t>GO:0016868~intramolecular transferase activity, phosphotransferases,GO:0047933~glucose-1,6-bisphosphate synthase activity,</t>
  </si>
  <si>
    <t>phosphoglucomutase 2 like 1(PGM2L1)</t>
  </si>
  <si>
    <t>A5PKH8</t>
  </si>
  <si>
    <t>active site:Phosphoserine intermediate,chain:Phosphoglucomutase-1,metal ion-binding site:Magnesium,metal ion-binding site:Magnesium; via phosphate group,modified residue,</t>
  </si>
  <si>
    <t>Acetylation,Carbohydrate metabolism,Complete proteome,Cytoplasm,Glucose metabolism,Isomerase,Magnesium,Metal-binding,Phosphoprotein,Proteomics identification,Reference proteome,</t>
  </si>
  <si>
    <t>GO:0000287~magnesium ion binding,GO:0004614~phosphoglucomutase activity,</t>
  </si>
  <si>
    <t>GO:0005829~cytosol,GO:0015629~actin cytoskeleton,GO:0070062~extracellular exosome,</t>
  </si>
  <si>
    <t>GO:0005975~carbohydrate metabolic process,GO:0005978~glycogen biosynthetic process,GO:0006006~glucose metabolic process,GO:0019388~galactose catabolic process,</t>
  </si>
  <si>
    <t>phosphoglucomutase 1(PGM1)</t>
  </si>
  <si>
    <t>A6QPB5, Q08DP0</t>
  </si>
  <si>
    <t>IPR019381:Phosphofurin acidic cluster sorting protein 1,</t>
  </si>
  <si>
    <t>GO:0034497~protein localization to pre-autophagosomal structure,GO:0072661~protein targeting to plasma membrane,</t>
  </si>
  <si>
    <t>phosphofurin acidic cluster sorting protein 2(PACS2)</t>
  </si>
  <si>
    <t>G3MXC5</t>
  </si>
  <si>
    <t>Allosteric enzyme,ATP-binding,Complete proteome,Cytoplasm,Glycolysis,Kinase,Magnesium,Metal-binding,Nucleotide-binding,Reference proteome,Transferase,</t>
  </si>
  <si>
    <t>PIRSF000533:ATP-dependent phosphofructokinase, eukaryotic type,</t>
  </si>
  <si>
    <t>bta00010:Glycolysis / Gluconeogenesis,bta00030:Pentose phosphate pathway,bta00051:Fructose and mannose metabolism,bta00052:Galactose metabolism,bta01100:Metabolic pathways,bta01130:Biosynthesis of antibiotics,bta01200:Carbon metabolism,bta01230:Biosynthesis of amino acids,bta03018:RNA degradation,bta04152:AMPK signaling pathway,bta05230:Central carbon metabolism in cancer,</t>
  </si>
  <si>
    <t>IPR000023:Phosphofructokinase domain,IPR009161:6-phosphofructokinase, eukaryotic type,IPR015912:Phosphofructokinase, conserved site,IPR022953:Phosphofructokinase,</t>
  </si>
  <si>
    <t>GO:0003872~6-phosphofructokinase activity,GO:0005524~ATP binding,GO:0046872~metal ion binding,</t>
  </si>
  <si>
    <t>GO:0005634~nucleus,GO:0005829~cytosol,GO:0016020~membrane,GO:0070062~extracellular exosome,</t>
  </si>
  <si>
    <t>GO:0006002~fructose 6-phosphate metabolic process,GO:0098779~mitophagy in response to mitochondrial depolarization,</t>
  </si>
  <si>
    <t>phosphofructokinase, platelet(PFKP)</t>
  </si>
  <si>
    <t>E1BCW3</t>
  </si>
  <si>
    <t>active site:Proton acceptor,binding site:Substrate,chain:6-phosphofructokinase, muscle type,metal ion-binding site:Magnesium; via carbonyl oxygen,modified residue,nucleotide phosphate-binding region:ATP,repeat:Approximate,</t>
  </si>
  <si>
    <t>Acetylation,Allosteric enzyme,ATP-binding,Complete proteome,Cytoplasm,Glycolysis,Glycoprotein,Kinase,Magnesium,Metal-binding,Nucleotide-binding,Phosphoprotein,Reference proteome,Transferase,</t>
  </si>
  <si>
    <t>GO:0003872~6-phosphofructokinase activity,GO:0005524~ATP binding,GO:0008022~protein C-terminus binding,GO:0019900~kinase binding,GO:0042803~protein homodimerization activity,GO:0046872~metal ion binding,GO:0070061~fructose binding,</t>
  </si>
  <si>
    <t>GO:0005945~6-phosphofructokinase complex,GO:0016324~apical plasma membrane,GO:0070062~extracellular exosome,GO:0097228~sperm principal piece,</t>
  </si>
  <si>
    <t>GO:0005980~glycogen catabolic process,GO:0006002~fructose 6-phosphate metabolic process,GO:0032024~positive regulation of insulin secretion,GO:0042593~glucose homeostasis,GO:0046716~muscle cell cellular homeostasis,GO:0046835~carbohydrate phosphorylation,GO:0051259~protein oligomerization,GO:0061621~canonical glycolysis,GO:0093001~glycolysis from storage polysaccharide through glucose-1-phosphate,</t>
  </si>
  <si>
    <t>phosphofructokinase, muscle(PFKM)</t>
  </si>
  <si>
    <t>Q0IIG5</t>
  </si>
  <si>
    <t>binding site:GTP,binding site:Substrate,binding site:Substrate; via amide nitrogen,chain:Phosphoenolpyruvate carboxykinase, cytosolic [GTP],metal ion-binding site:Manganese,nucleotide phosphate-binding region:GTP,region of interest:Substrate binding,</t>
  </si>
  <si>
    <t>Acetylation,Complete proteome,Cytoplasm,Decarboxylase,Gluconeogenesis,GTP-binding,Kinase,Lyase,Manganese,Metal-binding,Nucleotide-binding,Phosphoprotein,Proteomics identification,Pyruvate,Reference proteome,Transferase,Ubl conjugation,</t>
  </si>
  <si>
    <t>PIRSF001348:phosphoenolpyruvate carboxykinase (GTP),</t>
  </si>
  <si>
    <t>bta00010:Glycolysis / Gluconeogenesis,bta00020:Citrate cycle (TCA cycle),bta00620:Pyruvate metabolism,bta01100:Metabolic pathways,bta01130:Biosynthesis of antibiotics,bta03320:PPAR signaling pathway,bta04068:FoxO signaling pathway,bta04151:PI3K-Akt signaling pathway,bta04152:AMPK signaling pathway,bta04910:Insulin signaling pathway,bta04920:Adipocytokine signaling pathway,bta04922:Glucagon signaling pathway,bta04931:Insulin resistance,bta04964:Proximal tubule bicarbonate reclamation,</t>
  </si>
  <si>
    <t>IPR008209:Phosphoenolpyruvate carboxykinase, GTP-utilising,IPR008210:Phosphoenolpyruvate carboxykinase, N-terminal,IPR013035:Phosphoenolpyruvate carboxykinase, C-terminal,IPR018091:Phosphoenolpyruvate carboxykinase, GTP-utilising, conserved site,</t>
  </si>
  <si>
    <t>GO:0000287~magnesium ion binding,GO:0004611~phosphoenolpyruvate carboxykinase activity,GO:0004613~phosphoenolpyruvate carboxykinase (GTP) activity,GO:0005525~GTP binding,GO:0016301~kinase activity,GO:0030145~manganese ion binding,GO:0031406~carboxylic acid binding,GO:0046872~metal ion binding,</t>
  </si>
  <si>
    <t>GO:0005737~cytoplasm,GO:0005829~cytosol,GO:0070062~extracellular exosome,</t>
  </si>
  <si>
    <t>GO:0006094~gluconeogenesis,GO:0006475~internal protein amino acid acetylation,GO:0032868~response to insulin,GO:0046327~glycerol biosynthetic process from pyruvate,GO:0051365~cellular response to potassium ion starvation,GO:0061402~positive regulation of transcription from RNA polymerase II promoter in response to acidic pH,</t>
  </si>
  <si>
    <t>phosphoenolpyruvate carboxykinase 1(PCK1)</t>
  </si>
  <si>
    <t>I6V930, Q8HYZ4</t>
  </si>
  <si>
    <t>SM00471:HDc,</t>
  </si>
  <si>
    <t>bta00230:Purine metabolism,</t>
  </si>
  <si>
    <t>IPR002073:3'5'-cyclic nucleotide phosphodiesterase, catalytic domain,IPR003607:HD/PDEase domain,IPR023088:3'5'-cyclic nucleotide phosphodiesterase,IPR023174:3'5'-cyclic nucleotide phosphodiesterase, conserved site,</t>
  </si>
  <si>
    <t>GO:0004114~3',5'-cyclic-nucleotide phosphodiesterase activity,GO:0046872~metal ion binding,GO:0047555~3',5'-cyclic-GMP phosphodiesterase activity,</t>
  </si>
  <si>
    <t>GO:0005829~cytosol,GO:0042383~sarcolemma,</t>
  </si>
  <si>
    <t>GO:0007165~signal transduction,GO:0010613~positive regulation of cardiac muscle hypertrophy,GO:0046069~cGMP catabolic process,</t>
  </si>
  <si>
    <t>phosphodiesterase 9A(PDE9A)</t>
  </si>
  <si>
    <t>F1MH30</t>
  </si>
  <si>
    <t>SM00091:PAS,SM00471:HDc,</t>
  </si>
  <si>
    <t>bta00230:Purine metabolism,bta05032:Morphine addiction,</t>
  </si>
  <si>
    <t>IPR000014:PAS domain,IPR002073:3'5'-cyclic nucleotide phosphodiesterase, catalytic domain,IPR003607:HD/PDEase domain,IPR013938:3'5'-cyclic nucleotide phosphodiesterase PDE8,IPR023088:3'5'-cyclic nucleotide phosphodiesterase,IPR023174:3'5'-cyclic nucleotide phosphodiesterase, conserved site,</t>
  </si>
  <si>
    <t>GO:0004115~3',5'-cyclic-AMP phosphodiesterase activity,GO:0046872~metal ion binding,</t>
  </si>
  <si>
    <t>phosphodiesterase 8A(PDE8A)</t>
  </si>
  <si>
    <t>F1N7Q1</t>
  </si>
  <si>
    <t>chain:Retinal rod rhodopsin-sensitive cGMP 3',5'-cyclic phosphodiesterase subunit delta,</t>
  </si>
  <si>
    <t>Cell projection,cGMP,Complete proteome,Cytoplasm,Cytoplasmic vesicle,Cytoskeleton,Direct protein sequencing,Membrane,Reference proteome,Sensory transduction,Vision,</t>
  </si>
  <si>
    <t>PIRSF037825:retinal rod rhodopsin-sensitive cGMP 3',5'-cyclic phosphodiesterase, delta subunit,</t>
  </si>
  <si>
    <t>IPR008015:GMP phosphodiesterase, delta subunit,IPR014756:Immunoglobulin E-set,IPR017287:Retinal rod rhodopsin-sensitive cGMP 3', 5'-cyclic phosphodiesterase, delta subunit,</t>
  </si>
  <si>
    <t>GO:0004114~3',5'-cyclic-nucleotide phosphodiesterase activity,GO:0005095~GTPase inhibitor activity,GO:0017137~Rab GTPase binding,</t>
  </si>
  <si>
    <t>GO:0005829~cytosol,GO:0005856~cytoskeleton,GO:0030659~cytoplasmic vesicle membrane,GO:0031410~cytoplasmic vesicle,GO:0042995~cell projection,</t>
  </si>
  <si>
    <t>GO:0007601~visual perception,GO:0034260~negative regulation of GTPase activity,GO:0050896~response to stimulus,</t>
  </si>
  <si>
    <t>phosphodiesterase 6D(PDE6D)</t>
  </si>
  <si>
    <t>Q95142</t>
  </si>
  <si>
    <t>active site:Proton donor,binding site:cGMP,chain:Cone cGMP-specific 3',5'-cyclic phosphodiesterase subunit alpha',domain:GAF 1,domain:GAF 2,lipid moiety-binding region:S-geranylgeranyl cysteine,metal ion-binding site:Divalent metal cation 1,metal ion-binding site:Divalent metal cation 2,modified residue,nucleotide phosphate-binding region:cGMP,propeptide:Removed in mature form,</t>
  </si>
  <si>
    <t>3D-structure,Cell membrane,cGMP,cGMP-binding,Coiled coil,Complete proteome,Direct protein sequencing,Hydrolase,Lipoprotein,Membrane,Metal-binding,Methylation,Nucleotide-binding,Prenylation,Reference proteome,Repeat,Sensory transduction,Vision,</t>
  </si>
  <si>
    <t>SM00065:GAF,SM00471:HDc,</t>
  </si>
  <si>
    <t>IPR002073:3'5'-cyclic nucleotide phosphodiesterase, catalytic domain,IPR003018:GAF domain,IPR003607:HD/PDEase domain,IPR023088:3'5'-cyclic nucleotide phosphodiesterase,IPR023174:3'5'-cyclic nucleotide phosphodiesterase, conserved site,</t>
  </si>
  <si>
    <t>GO:0004114~3',5'-cyclic-nucleotide phosphodiesterase activity,GO:0030553~cGMP binding,GO:0046872~metal ion binding,GO:0047555~3',5'-cyclic-GMP phosphodiesterase activity,</t>
  </si>
  <si>
    <t>GO:0007165~signal transduction,GO:0007601~visual perception,GO:0007603~phototransduction, visible light,GO:0046549~retinal cone cell development,</t>
  </si>
  <si>
    <t>phosphodiesterase 6C(PDE6C)</t>
  </si>
  <si>
    <t>P16586</t>
  </si>
  <si>
    <t>active site:Proton donor,binding site:cGMP,chain:cGMP-specific 3',5'-cyclic phosphodiesterase,domain:GAF 1,domain:GAF 2,helix,metal ion-binding site:Divalent metal cation 1,metal ion-binding site:Divalent metal cation 2,modified residue,mutagenesis site,region of interest:Catalytic,strand,turn,</t>
  </si>
  <si>
    <t>3D-structure,Allosteric enzyme,cGMP,cGMP-binding,Complete proteome,Direct protein sequencing,Hydrolase,Magnesium,Metal-binding,Nucleotide-binding,Phosphoprotein,Reference proteome,Repeat,Zinc,</t>
  </si>
  <si>
    <t>bta00230:Purine metabolism,bta04022:cGMP-PKG signaling pathway,</t>
  </si>
  <si>
    <t>GO:0004112~cyclic-nucleotide phosphodiesterase activity,GO:0030553~cGMP binding,GO:0046872~metal ion binding,GO:0047555~3',5'-cyclic-GMP phosphodiesterase activity,</t>
  </si>
  <si>
    <t>GO:0007165~signal transduction,GO:0010613~positive regulation of cardiac muscle hypertrophy,GO:0030823~regulation of cGMP metabolic process,GO:0042130~negative regulation of T cell proliferation,GO:0043406~positive regulation of MAP kinase activity,GO:0046069~cGMP catabolic process,GO:0055118~negative regulation of cardiac muscle contraction,GO:0055119~relaxation of cardiac muscle,GO:0060282~positive regulation of oocyte development,</t>
  </si>
  <si>
    <t>phosphodiesterase 5A(PDE5A)</t>
  </si>
  <si>
    <t>Q28156</t>
  </si>
  <si>
    <t>bta00230:Purine metabolism,bta04024:cAMP signaling pathway,bta05032:Morphine addiction,</t>
  </si>
  <si>
    <t>GO:0004114~3',5'-cyclic-nucleotide phosphodiesterase activity,GO:0046872~metal ion binding,</t>
  </si>
  <si>
    <t>GO:0005615~extracellular space,GO:0072372~primary cilium,</t>
  </si>
  <si>
    <t>phosphodiesterase 4C(PDE4C)</t>
  </si>
  <si>
    <t>F1N5T6</t>
  </si>
  <si>
    <t>bta00230:Purine metabolism,bta04022:cGMP-PKG signaling pathway,bta04024:cAMP signaling pathway,bta04910:Insulin signaling pathway,bta04914:Progesterone-mediated oocyte maturation,bta04922:Glucagon signaling pathway,bta04923:Regulation of lipolysis in adipocytes,bta04924:Renin secretion,bta05032:Morphine addiction,</t>
  </si>
  <si>
    <t>IPR002073:3'5'-cyclic nucleotide phosphodiesterase, catalytic domain,IPR003607:HD/PDEase domain,IPR023174:3'5'-cyclic nucleotide phosphodiesterase, conserved site,</t>
  </si>
  <si>
    <t>GO:0016021~integral component of membrane,GO:0032045~guanyl-nucleotide exchange factor complex,</t>
  </si>
  <si>
    <t>GO:0006198~cAMP catabolic process,GO:0007162~negative regulation of cell adhesion,GO:0007165~signal transduction,GO:0016525~negative regulation of angiogenesis,GO:0050995~negative regulation of lipid catabolic process,</t>
  </si>
  <si>
    <t>phosphodiesterase 3B(PDE3B)</t>
  </si>
  <si>
    <t>E1BN64</t>
  </si>
  <si>
    <t>bta00230:Purine metabolism,bta04022:cGMP-PKG signaling pathway,bta04024:cAMP signaling pathway,bta04924:Renin secretion,bta05032:Morphine addiction,</t>
  </si>
  <si>
    <t>GO:0001556~oocyte maturation,GO:0006198~cAMP catabolic process,GO:0019933~cAMP-mediated signaling,GO:0019934~cGMP-mediated signaling,GO:0040020~regulation of meiotic nuclear division,GO:0042493~response to drug,GO:0043116~negative regulation of vascular permeability,GO:0043117~positive regulation of vascular permeability,GO:0060282~positive regulation of oocyte development,GO:0071321~cellular response to cGMP,GO:0071560~cellular response to transforming growth factor beta stimulus,</t>
  </si>
  <si>
    <t>phosphodiesterase 3A(PDE3A)</t>
  </si>
  <si>
    <t>F1MEM8</t>
  </si>
  <si>
    <t>Coiled coil,Complete proteome,Hydrolase,Metal-binding,Reference proteome,</t>
  </si>
  <si>
    <t>bta00230:Purine metabolism,bta04020:Calcium signaling pathway,bta04924:Renin secretion,bta05032:Morphine addiction,</t>
  </si>
  <si>
    <t>IPR002073:3'5'-cyclic nucleotide phosphodiesterase, catalytic domain,IPR003607:HD/PDEase domain,IPR013706:3'5'-cyclic nucleotide phosphodiesterase N-terminal,IPR023088:3'5'-cyclic nucleotide phosphodiesterase,IPR023174:3'5'-cyclic nucleotide phosphodiesterase, conserved site,</t>
  </si>
  <si>
    <t>GO:0007165~signal transduction,GO:0007608~sensory perception of smell,</t>
  </si>
  <si>
    <t>phosphodiesterase 1C(PDE1C)</t>
  </si>
  <si>
    <t>F1MCY0</t>
  </si>
  <si>
    <t>GO:0004118~cGMP-stimulated cyclic-nucleotide phosphodiesterase activity,GO:0030553~cGMP binding,GO:0046872~metal ion binding,</t>
  </si>
  <si>
    <t>phosphodiesterase 11A(PDE11A)</t>
  </si>
  <si>
    <t>E1BPD8</t>
  </si>
  <si>
    <t>chain:Phosphatidylserine decarboxylase alpha chain,chain:Phosphatidylserine decarboxylase beta chain,modified residue,site:Cleavage (non-hydrolytic),</t>
  </si>
  <si>
    <t>Complete proteome,Decarboxylase,Lipid biosynthesis,Lipid metabolism,Lyase,Membrane,Mitochondrion,Mitochondrion inner membrane,Phospholipid biosynthesis,Phospholipid metabolism,Pyruvate,Reference proteome,Transmembrane,Transmembrane helix,Zymogen,</t>
  </si>
  <si>
    <t>bta00564:Glycerophospholipid metabolism,bta01100:Metabolic pathways,</t>
  </si>
  <si>
    <t>IPR003817:Phosphatidylserine decarboxylase-related,</t>
  </si>
  <si>
    <t>GO:0004609~phosphatidylserine decarboxylase activity,</t>
  </si>
  <si>
    <t>GO:0005634~nucleus,GO:0031305~integral component of mitochondrial inner membrane,</t>
  </si>
  <si>
    <t>GO:0006646~phosphatidylethanolamine biosynthetic process,GO:0008654~phospholipid biosynthetic process,GO:0016540~protein autoprocessing,</t>
  </si>
  <si>
    <t>phosphatidylserine decarboxylase(PISD)</t>
  </si>
  <si>
    <t>Q58DH2</t>
  </si>
  <si>
    <t>chain:Phosphatidylinositol-5-phosphate 4-kinase type-2 gamma,domain:PIPK,modified residue,</t>
  </si>
  <si>
    <t>Acetylation,ATP-binding,Complete proteome,Cytoplasm,Kinase,Membrane,Nucleotide-binding,Phosphoprotein,Reference proteome,Transferase,</t>
  </si>
  <si>
    <t>SM00330:PIPKc,</t>
  </si>
  <si>
    <t>bta00562:Inositol phosphate metabolism,bta04070:Phosphatidylinositol signaling system,bta04810:Regulation of actin cytoskeleton,</t>
  </si>
  <si>
    <t>IPR002498:Phosphatidylinositol-4-phosphate 5-kinase, core,IPR023610:Phosphatidylinositol-4-phosphate 5-kinase,IPR027483:Phosphatidylinositol-4-phosphate 5-kinase, C-terminal,IPR027484:Phosphatidylinositol-4-phosphate 5-kinase, N-terminal domain,</t>
  </si>
  <si>
    <t>GO:0005524~ATP binding,GO:0016309~1-phosphatidylinositol-5-phosphate 4-kinase activity,</t>
  </si>
  <si>
    <t>GO:0005737~cytoplasm,GO:0005776~autophagosome,GO:0016020~membrane,GO:0070062~extracellular exosome,</t>
  </si>
  <si>
    <t>GO:0046854~phosphatidylinositol phosphorylation,GO:2000786~positive regulation of autophagosome assembly,</t>
  </si>
  <si>
    <t>phosphatidylinositol-5-phosphate 4-kinase type 2 gamma(PIP4K2C)</t>
  </si>
  <si>
    <t>Q0P5F7</t>
  </si>
  <si>
    <t>GO:0016309~1-phosphatidylinositol-5-phosphate 4-kinase activity,</t>
  </si>
  <si>
    <t>GO:0005776~autophagosome,</t>
  </si>
  <si>
    <t>GO:0035855~megakaryocyte development,GO:2000786~positive regulation of autophagosome assembly,</t>
  </si>
  <si>
    <t>phosphatidylinositol-5-phosphate 4-kinase type 2 alpha(PIP4K2A)</t>
  </si>
  <si>
    <t>F1MHR4</t>
  </si>
  <si>
    <t>bta00562:Inositol phosphate metabolism,bta01100:Metabolic pathways,bta04070:Phosphatidylinositol signaling system,bta04144:Endocytosis,bta04666:Fc gamma R-mediated phagocytosis,bta04810:Regulation of actin cytoskeleton,bta05231:Choline metabolism in cancer,</t>
  </si>
  <si>
    <t>GO:0016307~phosphatidylinositol phosphate kinase activity,</t>
  </si>
  <si>
    <t>phosphatidylinositol-4-phosphate 5-kinase type 1 gamma(PIP5K1C)</t>
  </si>
  <si>
    <t>E1BP53</t>
  </si>
  <si>
    <t>chain:Phosphatidylinositol-4-phosphate 5- kinase-like protein 1,domain:PIPK,splice variant,</t>
  </si>
  <si>
    <t>Alternative splicing,ATP-binding,Complete proteome,Cytoplasm,Kinase,Membrane,Nucleotide-binding,Reference proteome,Transferase,</t>
  </si>
  <si>
    <t>bta00562:Inositol phosphate metabolism,bta01100:Metabolic pathways,bta04144:Endocytosis,</t>
  </si>
  <si>
    <t>GO:0005524~ATP binding,GO:0016308~1-phosphatidylinositol-4-phosphate 5-kinase activity,</t>
  </si>
  <si>
    <t>GO:0005737~cytoplasm,GO:0016020~membrane,GO:0042995~cell projection,</t>
  </si>
  <si>
    <t>GO:0046854~phosphatidylinositol phosphorylation,</t>
  </si>
  <si>
    <t>phosphatidylinositol-4-phosphate 5-kinase like 1(PIP5KL1)</t>
  </si>
  <si>
    <t>F1N1I4</t>
  </si>
  <si>
    <t>SM00142:PI3K_C2,SM00145:PI3Ka,SM00146:PI3Kc,SM00239:C2,SM00312:PX,</t>
  </si>
  <si>
    <t>IPR000008:C2 calcium-dependent membrane targeting,IPR000341:Phosphatidylinositol 3-kinase Ras-binding (PI3K RBD) domain,IPR000403:Phosphatidylinositol 3-/4-kinase, catalytic domain,IPR001263:Phosphoinositide 3-kinase, accessory (PIK) domain,IPR001683:Phox homologous domain,IPR002420:Phosphatidylinositol 3-kinase C2 (PI3K C2) domain,IPR011009:Protein kinase-like domain,IPR016024:Armadillo-type fold,IPR018936:Phosphatidylinositol 3/4-kinase, conserved site,</t>
  </si>
  <si>
    <t>GO:0016303~1-phosphatidylinositol-3-kinase activity,GO:0035005~1-phosphatidylinositol-4-phosphate 3-kinase activity,GO:0035091~phosphatidylinositol binding,</t>
  </si>
  <si>
    <t>GO:0005886~plasma membrane,GO:0005942~phosphatidylinositol 3-kinase complex,</t>
  </si>
  <si>
    <t>phosphatidylinositol-4-phosphate 3-kinase catalytic subunit type 2 gamma(PIK3C2G)</t>
  </si>
  <si>
    <t>E1B8D1</t>
  </si>
  <si>
    <t>SM00142:PI3K_C2,SM00144:PI3K_rbd,SM00145:PI3Ka,SM00146:PI3Kc,SM00239:C2,SM00312:PX,</t>
  </si>
  <si>
    <t>IPR000008:C2 calcium-dependent membrane targeting,IPR000341:Phosphatidylinositol 3-kinase Ras-binding (PI3K RBD) domain,IPR000403:Phosphatidylinositol 3-/4-kinase, catalytic domain,IPR001263:Phosphoinositide 3-kinase, accessory (PIK) domain,IPR001683:Phox homologous domain,IPR002420:Phosphatidylinositol 3-kinase C2 (PI3K C2) domain,IPR011009:Protein kinase-like domain,IPR015433:Phosphatidylinositol Kinase,IPR016024:Armadillo-type fold,IPR018936:Phosphatidylinositol 3/4-kinase, conserved site,</t>
  </si>
  <si>
    <t>GO:0001727~lipid kinase activity,GO:0016303~1-phosphatidylinositol-3-kinase activity,GO:0035005~1-phosphatidylinositol-4-phosphate 3-kinase activity,GO:0035091~phosphatidylinositol binding,</t>
  </si>
  <si>
    <t>GO:0005622~intracellular,GO:0005886~plasma membrane,GO:0005942~phosphatidylinositol 3-kinase complex,GO:0030139~endocytic vesicle,</t>
  </si>
  <si>
    <t>GO:0009267~cellular response to starvation,GO:0043491~protein kinase B signaling,GO:0046854~phosphatidylinositol phosphorylation,GO:0048015~phosphatidylinositol-mediated signaling,GO:1905037~autophagosome organization,</t>
  </si>
  <si>
    <t>phosphatidylinositol-4-phosphate 3-kinase catalytic subunit type 2 beta(PIK3C2B)</t>
  </si>
  <si>
    <t>F1MBU9</t>
  </si>
  <si>
    <t>SM00142:PI3K_C2,SM00143:PI3K_p85B,SM00144:PI3K_rbd,SM00145:PI3Ka,SM00146:PI3Kc,</t>
  </si>
  <si>
    <t>bta00562:Inositol phosphate metabolism,bta04012:ErbB signaling pathway,bta04014:Ras signaling pathway,bta04015:Rap1 signaling pathway,bta04022:cGMP-PKG signaling pathway,bta04024:cAMP signaling pathway,bta04062:Chemokine signaling pathway,bta04066:HIF-1 signaling pathway,bta04068:FoxO signaling pathway,bta04070:Phosphatidylinositol signaling system,bta04071:Sphingolipid signaling pathway,bta04150:mTOR signaling pathway,bta04151:PI3K-Akt signaling pathway,bta04152:AMPK signaling pathway,bta04210:Apoptosis,bta04261:Adrenergic signaling in cardiomyocytes,bta04370:VEGF signaling pathway,bta04380:Osteoclast differentiation,bta04510:Focal adhesion,bta04550:Signaling pathways regulating pluripotency of stem cells,bta04611:Platelet activation,bta04620:Toll-like receptor signaling pathway,bta04630:Jak-STAT signaling pathway,bta04650:Natural killer cell mediated cytotoxicity,bta04660:T cell receptor signaling pathway,bta04662:B cell receptor signaling pathway,bta04664:Fc epsilon RI signaling pathway,bta04666:Fc gamma R-mediated phagocytosis,bta04668:TNF signaling pathway,bta04670:Leukocyte transendothelial migration,bta04722:Neurotrophin signaling pathway,bta04725:Cholinergic synapse,bta04750:Inflammatory mediator regulation of TRP channels,bta04810:Regulation of actin cytoskeleton,bta04910:Insulin signaling pathway,bta04914:Progesterone-mediated oocyte maturation,bta04915:Estrogen signaling pathway,bta04917:Prolactin signaling pathway,bta04919:Thyroid hormone signaling pathway,bta04921:Oxytocin signaling pathway,bta04923:Regulation of lipolysis in adipocytes,bta04930:Type II diabetes mellitus,bta04931:Insulin resistance,bta04932:Non-alcoholic fatty liver disease (NAFLD),bta04960:Aldosterone-regulated sodium reabsorption,bta04973:Carbohydrate digestion and absorption,bta05100:Bacterial invasion of epithelial cells,bta05142:Chagas disease (American trypanosomiasis),bta05145:Toxoplasmosis,bta05146:Amoebiasis,bta05160:Hepatitis C,bta05161:Hepatitis B,bta05162:Measles,bta05164:Influenza A,bta05166:HTLV-I infection,bta05169:Epstein-Barr virus infection,bta05200:Pathways in cancer,bta05203:Viral carcinogenesis,bta05205:Proteoglycans in cancer,bta05210:Colorectal cancer,bta05211:Renal cell carcinoma,bta05212:Pancreatic cancer,bta05213:Endometrial cancer,bta05214:Glioma,bta05215:Prostate cancer,bta05218:Melanoma,bta05220:Chronic myeloid leukemia,bta05221:Acute myeloid leukemia,bta05222:Small cell lung cancer,bta05223:Non-small cell lung cancer,bta05230:Central carbon metabolism in cancer,bta05231:Choline metabolism in cancer,</t>
  </si>
  <si>
    <t>IPR000008:C2 calcium-dependent membrane targeting,IPR000341:Phosphatidylinositol 3-kinase Ras-binding (PI3K RBD) domain,IPR000403:Phosphatidylinositol 3-/4-kinase, catalytic domain,IPR001263:Phosphoinositide 3-kinase, accessory (PIK) domain,IPR002420:Phosphatidylinositol 3-kinase C2 (PI3K C2) domain,IPR003113:Phosphatidylinositol 3-kinase adaptor-binding (PI3K ABD) domain,IPR011009:Protein kinase-like domain,IPR015433:Phosphatidylinositol Kinase,IPR016024:Armadillo-type fold,IPR018936:Phosphatidylinositol 3/4-kinase, conserved site,</t>
  </si>
  <si>
    <t>GO:0016303~1-phosphatidylinositol-3-kinase activity,GO:0035005~1-phosphatidylinositol-4-phosphate 3-kinase activity,</t>
  </si>
  <si>
    <t>GO:0005622~intracellular,GO:0005886~plasma membrane,GO:0005942~phosphatidylinositol 3-kinase complex,</t>
  </si>
  <si>
    <t>GO:0010628~positive regulation of gene expression,GO:0030335~positive regulation of cell migration,GO:0048015~phosphatidylinositol-mediated signaling,</t>
  </si>
  <si>
    <t>phosphatidylinositol-4,5-bisphosphate 3-kinase catalytic subunit delta(PIK3CD)</t>
  </si>
  <si>
    <t>E1BE66</t>
  </si>
  <si>
    <t>GO:0016301~kinase activity,GO:0016303~1-phosphatidylinositol-3-kinase activity,GO:0035005~1-phosphatidylinositol-4-phosphate 3-kinase activity,GO:0046934~phosphatidylinositol-4,5-bisphosphate 3-kinase activity,</t>
  </si>
  <si>
    <t>GO:0005622~intracellular,GO:0005730~nucleolus,GO:0005886~plasma membrane,GO:0005942~phosphatidylinositol 3-kinase complex,GO:0045171~intercellular bridge,</t>
  </si>
  <si>
    <t>GO:0001935~endothelial cell proliferation,GO:0001952~regulation of cell-matrix adhesion,GO:0006874~cellular calcium ion homeostasis,GO:0007156~homophilic cell adhesion via plasma membrane adhesion molecules,GO:0010628~positive regulation of gene expression,GO:0030168~platelet activation,GO:0040016~embryonic cleavage,GO:0046854~phosphatidylinositol phosphorylation,GO:0048015~phosphatidylinositol-mediated signaling,GO:0060055~angiogenesis involved in wound healing,</t>
  </si>
  <si>
    <t>phosphatidylinositol-4,5-bisphosphate 3-kinase catalytic subunit beta(PIK3CB)</t>
  </si>
  <si>
    <t>F1MYM3</t>
  </si>
  <si>
    <t>chain:Phosphatidylinositol-4,5-bisphosphate 3- kinase catalytic subunit alpha isoform,domain:C2,domain:PI3K/PI4K,helix,strand,</t>
  </si>
  <si>
    <t>3D-structure,Angiogenesis,ATP-binding,Complete proteome,Direct protein sequencing,Kinase,Nucleotide-binding,Phagocytosis,Proto-oncogene,Reference proteome,Serine/threonine-protein kinase,Transferase,</t>
  </si>
  <si>
    <t>GO:0004674~protein serine/threonine kinase activity,GO:0005515~protein binding,GO:0005524~ATP binding,GO:0016303~1-phosphatidylinositol-3-kinase activity,GO:0030295~protein kinase activator activity,GO:0035004~phosphatidylinositol 3-kinase activity,GO:0035005~1-phosphatidylinositol-4-phosphate 3-kinase activity,GO:0043560~insulin receptor substrate binding,GO:0046934~phosphatidylinositol-4,5-bisphosphate 3-kinase activity,</t>
  </si>
  <si>
    <t>GO:0005622~intracellular,GO:0005886~plasma membrane,GO:0005942~phosphatidylinositol 3-kinase complex,GO:0005943~phosphatidylinositol 3-kinase complex, class IA,GO:0030027~lamellipodium,</t>
  </si>
  <si>
    <t>GO:0001525~angiogenesis,GO:0001889~liver development,GO:0006006~glucose metabolic process,GO:0006468~protein phosphorylation,GO:0006909~phagocytosis,GO:0010468~regulation of gene expression,GO:0032147~activation of protein kinase activity,GO:0033138~positive regulation of peptidyl-serine phosphorylation,GO:0036092~phosphatidylinositol-3-phosphate biosynthetic process,GO:0040014~regulation of multicellular organism growth,GO:0043457~regulation of cellular respiration,GO:0043491~protein kinase B signaling,GO:0043524~negative regulation of neuron apoptotic process,GO:0044029~hypomethylation of CpG island,GO:0046854~phosphatidylinositol phosphorylation,GO:0048015~phosphatidylinositol-mediated signaling,GO:0060612~adipose tissue development,GO:0071333~cellular response to glucose stimulus,GO:0097009~energy homeostasis,GO:0098779~mitophagy in response to mitochondrial depolarization,GO:2000270~negative regulation of fibroblast apoptotic process,GO:2000653~regulation of genetic imprinting,GO:2000811~negative regulation of anoikis,</t>
  </si>
  <si>
    <t>phosphatidylinositol-4,5-bisphosphate 3-kinase catalytic subunit alpha(PIK3CA)</t>
  </si>
  <si>
    <t>P32871</t>
  </si>
  <si>
    <t>SM00049:DEP,SM00228:PDZ,SM00233:PH,SM00325:RhoGEF,</t>
  </si>
  <si>
    <t>IPR000219:Dbl homology (DH) domain,IPR000591:DEP domain,IPR001331:Guanine-nucleotide dissociation stimulator, CDC24, conserved site,IPR001478:PDZ domain,IPR001849:Pleckstrin homology domain,IPR011991:Winged helix-turn-helix DNA-binding domain,IPR011993:Pleckstrin homology-like domain,</t>
  </si>
  <si>
    <t>GO:0005096~GTPase activator activity,GO:0030676~Rac guanyl-nucleotide exchange factor activity,</t>
  </si>
  <si>
    <t>GO:0007186~G-protein coupled receptor signaling pathway,GO:0008344~adult locomotory behavior,GO:0014065~phosphatidylinositol 3-kinase signaling,GO:0035023~regulation of Rho protein signal transduction,GO:0048813~dendrite morphogenesis,</t>
  </si>
  <si>
    <t>phosphatidylinositol-3,4,5-trisphosphate dependent Rac exchange factor 2(PREX2)</t>
  </si>
  <si>
    <t>E1BDL7</t>
  </si>
  <si>
    <t>bta04062:Chemokine signaling pathway,</t>
  </si>
  <si>
    <t>GO:0005089~Rho guanyl-nucleotide exchange factor activity,GO:0005543~phospholipid binding,</t>
  </si>
  <si>
    <t>GO:0005829~cytosol,GO:0043231~intracellular membrane-bounded organelle,</t>
  </si>
  <si>
    <t>GO:0007186~G-protein coupled receptor signaling pathway,GO:0030217~T cell differentiation,GO:0030593~neutrophil chemotaxis,GO:0035023~regulation of Rho protein signal transduction,GO:0035556~intracellular signal transduction,GO:0072593~reactive oxygen species metabolic process,GO:1900026~positive regulation of substrate adhesion-dependent cell spreading,</t>
  </si>
  <si>
    <t>phosphatidylinositol-3,4,5-trisphosphate dependent Rac exchange factor 1(PREX1)</t>
  </si>
  <si>
    <t>F1N1Q7</t>
  </si>
  <si>
    <t>SM00775:LNS2,SM01127:SM01127,</t>
  </si>
  <si>
    <t>IPR001666:Phosphatidylinositol transfer protein,IPR004177:DDHD,IPR023214:HAD-like domain,IPR023393:START-like domain,</t>
  </si>
  <si>
    <t>GO:0005622~intracellular,GO:0043231~intracellular membrane-bounded organelle,</t>
  </si>
  <si>
    <t>phosphatidylinositol transfer protein membrane associated 2(PITPNM2)</t>
  </si>
  <si>
    <t>F1N662</t>
  </si>
  <si>
    <t>phosphatidylinositol transfer protein membrane associated 1(PITPNM1)</t>
  </si>
  <si>
    <t>E1B9I9</t>
  </si>
  <si>
    <t>SM00780:PIG-X,</t>
  </si>
  <si>
    <t>IPR013233:Glycosylphosphatidylinositol-mannosyltransferase I, PIG-X/PBN1,</t>
  </si>
  <si>
    <t>GO:0006506~GPI anchor biosynthetic process,</t>
  </si>
  <si>
    <t>phosphatidylinositol glycan anchor biosynthesis class X(PIGX)</t>
  </si>
  <si>
    <t>G3N1V8</t>
  </si>
  <si>
    <t>IPR007245:GPI transamidase component PIG-T,</t>
  </si>
  <si>
    <t>GO:0003923~GPI-anchor transamidase activity,</t>
  </si>
  <si>
    <t>GO:0016023~cytoplasmic, membrane-bounded vesicle,GO:0042765~GPI-anchor transamidase complex,</t>
  </si>
  <si>
    <t>GO:0016255~attachment of GPI anchor to protein,GO:0030182~neuron differentiation,GO:0051402~neuron apoptotic process,</t>
  </si>
  <si>
    <t>phosphatidylinositol glycan anchor biosynthesis class T(PIGT)</t>
  </si>
  <si>
    <t>F1N4W0</t>
  </si>
  <si>
    <t>IPR007720:N-acetylglucosaminyl transferase component,</t>
  </si>
  <si>
    <t>GO:0017176~phosphatidylinositol N-acetylglucosaminyltransferase activity,</t>
  </si>
  <si>
    <t>GO:0000506~glycosylphosphatidylinositol-N-acetylglucosaminyltransferase (GPI-GnT) complex,GO:0016021~integral component of membrane,</t>
  </si>
  <si>
    <t>phosphatidylinositol glycan anchor biosynthesis class Q(PIGQ)</t>
  </si>
  <si>
    <t>E1B721</t>
  </si>
  <si>
    <t>IPR002591:Type I phosphodiesterase/nucleotide pyrophosphatase/phosphate transferase,IPR017849:Alkaline phosphatase-like, alpha/beta/alpha,IPR017850:Alkaline-phosphatase-like, core domain,</t>
  </si>
  <si>
    <t>GO:0051377~mannose-ethanolamine phosphotransferase activity,</t>
  </si>
  <si>
    <t>phosphatidylinositol glycan anchor biosynthesis class O(PIGO)</t>
  </si>
  <si>
    <t>E1BPZ8</t>
  </si>
  <si>
    <t>IPR002591:Type I phosphodiesterase/nucleotide pyrophosphatase/phosphate transferase,IPR007070:GPI ethanolamine phosphate transferase 1,IPR017849:Alkaline phosphatase-like, alpha/beta/alpha,IPR017850:Alkaline-phosphatase-like, core domain,IPR017852:GPI ethanolamine phosphate transferase 1, C-terminal,</t>
  </si>
  <si>
    <t>phosphatidylinositol glycan anchor biosynthesis class N(PIGN)</t>
  </si>
  <si>
    <t>E1BM45</t>
  </si>
  <si>
    <t>chain:N-acetylglucosaminyl-phosphatidylinositol de-N-acetylase,topological domain:Cytoplasmic,transmembrane region,</t>
  </si>
  <si>
    <t>Complete proteome,Endoplasmic reticulum,GPI-anchor biosynthesis,Hydrolase,Membrane,Reference proteome,Transmembrane,Transmembrane helix,</t>
  </si>
  <si>
    <t>IPR003737:N-acetylglucosaminyl phosphatidylinositol deacetylase,IPR024078:Putative deacetylase LmbE-like domain,</t>
  </si>
  <si>
    <t>GO:0000225~N-acetylglucosaminylphosphatidylinositol deacetylase activity,</t>
  </si>
  <si>
    <t>phosphatidylinositol glycan anchor biosynthesis class L(PIGL)</t>
  </si>
  <si>
    <t>A6QQ24</t>
  </si>
  <si>
    <t>IPR001296:Glycosyl transferase, family 1,IPR013234:PIGA, GPI anchor biosynthesis,</t>
  </si>
  <si>
    <t>GO:0000506~glycosylphosphatidylinositol-N-acetylglucosaminyltransferase (GPI-GnT) complex,GO:0005789~endoplasmic reticulum membrane,GO:0016021~integral component of membrane,</t>
  </si>
  <si>
    <t>phosphatidylinositol glycan anchor biosynthesis class A(PIGA)</t>
  </si>
  <si>
    <t>E1B7B9</t>
  </si>
  <si>
    <t>GO:0005634~nucleus,GO:0030122~AP-2 adaptor complex,GO:0030136~clathrin-coated vesicle,GO:0043025~neuronal cell body,GO:0048471~perinuclear region of cytoplasm,GO:0097418~neurofibrillary tangle,</t>
  </si>
  <si>
    <t>GO:0006897~endocytosis,GO:0007409~axonogenesis,GO:0008283~cell proliferation,GO:0010629~negative regulation of gene expression,GO:0016188~synaptic vesicle maturation,GO:0016197~endosomal transport,GO:0030097~hemopoiesis,GO:0031623~receptor internalization,GO:0032880~regulation of protein localization,GO:0035459~cargo loading into vesicle,GO:0045893~positive regulation of transcription, DNA-templated,GO:0048261~negative regulation of receptor-mediated endocytosis,GO:0048268~clathrin coat assembly,GO:0048813~dendrite morphogenesis,GO:0055072~iron ion homeostasis,GO:0072583~clathrin-mediated endocytosis,GO:0097459~iron ion import into cell,GO:1901216~positive regulation of neuron death,GO:1902004~positive regulation of beta-amyloid formation,GO:1902961~positive regulation of aspartic-type endopeptidase activity involved in amyloid precursor protein catabolic process,GO:1902963~negative regulation of metalloendopeptidase activity involved in amyloid precursor protein catabolic process,</t>
  </si>
  <si>
    <t>phosphatidylinositol binding clathrin assembly protein(PICALM)</t>
  </si>
  <si>
    <t>A7MB23</t>
  </si>
  <si>
    <t>chain:Phosphatidylinositol 4-kinase beta,domain:PI3K/PI4K,modified residue,splice variant,</t>
  </si>
  <si>
    <t>3D-structure,Acetylation,Alternative splicing,ATP-binding,Complete proteome,Direct protein sequencing,Endoplasmic reticulum,Golgi apparatus,Kinase,Membrane,Mitochondrion,Mitochondrion outer membrane,Nucleotide-binding,Phosphoprotein,Reference proteome,Transferase,</t>
  </si>
  <si>
    <t>SM00146:PI3Kc,</t>
  </si>
  <si>
    <t>IPR000403:Phosphatidylinositol 3-/4-kinase, catalytic domain,IPR001263:Phosphoinositide 3-kinase, accessory (PIK) domain,IPR011009:Protein kinase-like domain,IPR015433:Phosphatidylinositol Kinase,IPR018936:Phosphatidylinositol 3/4-kinase, conserved site,</t>
  </si>
  <si>
    <t>GO:0004430~1-phosphatidylinositol 4-kinase activity,GO:0005524~ATP binding,GO:0016301~kinase activity,GO:0071889~14-3-3 protein binding,</t>
  </si>
  <si>
    <t>GO:0005622~intracellular,GO:0005737~cytoplasm,GO:0005741~mitochondrial outer membrane,GO:0005794~Golgi apparatus,GO:0030867~rough endoplasmic reticulum membrane,</t>
  </si>
  <si>
    <t>GO:0046854~phosphatidylinositol phosphorylation,GO:0048015~phosphatidylinositol-mediated signaling,</t>
  </si>
  <si>
    <t>phosphatidylinositol 4-kinase beta(PI4KB)</t>
  </si>
  <si>
    <t>F1MXI2</t>
  </si>
  <si>
    <t>chain:Phosphatidylinositol 4-kinase alpha,domain:PI3K/PI4K,modified residue,</t>
  </si>
  <si>
    <t>ATP-binding,Cell membrane,Complete proteome,Cytoplasm,Kinase,Membrane,Nucleotide-binding,Phosphoprotein,Reference proteome,Transferase,</t>
  </si>
  <si>
    <t>SM00145:PI3Ka,SM00146:PI3Kc,</t>
  </si>
  <si>
    <t>IPR000403:Phosphatidylinositol 3-/4-kinase, catalytic domain,IPR001263:Phosphoinositide 3-kinase, accessory (PIK) domain,IPR011009:Protein kinase-like domain,IPR015433:Phosphatidylinositol Kinase,IPR016024:Armadillo-type fold,IPR018936:Phosphatidylinositol 3/4-kinase, conserved site,</t>
  </si>
  <si>
    <t>GO:0004430~1-phosphatidylinositol 4-kinase activity,GO:0005524~ATP binding,GO:0016301~kinase activity,</t>
  </si>
  <si>
    <t>GO:0005622~intracellular,GO:0005737~cytoplasm,GO:0005886~plasma membrane,GO:0030660~Golgi-associated vesicle membrane,</t>
  </si>
  <si>
    <t>phosphatidylinositol 4-kinase alpha(PI4KA)</t>
  </si>
  <si>
    <t>O02811</t>
  </si>
  <si>
    <t>SM00142:PI3K_C2,SM00145:PI3Ka,SM00146:PI3Kc,</t>
  </si>
  <si>
    <t>PIRSF000587:phosphatidylinositol 3-kinase, Vps34 type,</t>
  </si>
  <si>
    <t>bta00562:Inositol phosphate metabolism,bta01100:Metabolic pathways,bta04070:Phosphatidylinositol signaling system,bta04140:Regulation of autophagy,bta04145:Phagosome,bta05152:Tuberculosis,</t>
  </si>
  <si>
    <t>IPR000008:C2 calcium-dependent membrane targeting,IPR000403:Phosphatidylinositol 3-/4-kinase, catalytic domain,IPR001263:Phosphoinositide 3-kinase, accessory (PIK) domain,IPR002420:Phosphatidylinositol 3-kinase C2 (PI3K C2) domain,IPR008290:Phosphatidylinositol 3-kinase, Vps34 type,IPR011009:Protein kinase-like domain,IPR015433:Phosphatidylinositol Kinase,IPR016024:Armadillo-type fold,IPR018936:Phosphatidylinositol 3/4-kinase, conserved site,</t>
  </si>
  <si>
    <t>GO:0004672~protein kinase activity,GO:0005524~ATP binding,GO:0016303~1-phosphatidylinositol-3-kinase activity,</t>
  </si>
  <si>
    <t>GO:0005622~intracellular,GO:0005770~late endosome,GO:0005829~cytosol,GO:0005942~phosphatidylinositol 3-kinase complex,GO:0030496~midbody,GO:0035032~phosphatidylinositol 3-kinase complex, class III,GO:0045335~phagocytic vesicle,</t>
  </si>
  <si>
    <t>GO:0000910~cytokinesis,GO:0014065~phosphatidylinositol 3-kinase signaling,GO:0032465~regulation of cytokinesis,GO:0034497~protein localization to pre-autophagosomal structure,GO:0042149~cellular response to glucose starvation,GO:0045022~early endosome to late endosome transport,GO:1903431~positive regulation of cell maturation,</t>
  </si>
  <si>
    <t>phosphatidylinositol 3-kinase catalytic subunit type 3(PIK3C3)</t>
  </si>
  <si>
    <t>A5PJQ9</t>
  </si>
  <si>
    <t>IPR000718:Peptidase M13,IPR008753:Peptidase M13, N-terminal domain,IPR018497:Peptidase M13, C-terminal domain,IPR024079:Metallopeptidase, catalytic domain,</t>
  </si>
  <si>
    <t>GO:0005783~endoplasmic reticulum,GO:0005794~Golgi apparatus,GO:0016021~integral component of membrane,GO:0048471~perinuclear region of cytoplasm,</t>
  </si>
  <si>
    <t>GO:0019637~organophosphate metabolic process,GO:0030282~bone mineralization,</t>
  </si>
  <si>
    <t>phosphate regulating endopeptidase homolog, X-linked(PHEX)</t>
  </si>
  <si>
    <t>E1BKS5</t>
  </si>
  <si>
    <t>chain:Ethanolamine-phosphate cytidylyltransferase,region of interest:Catalytic 1,region of interest:Catalytic 2,</t>
  </si>
  <si>
    <t>Complete proteome,Lipid biosynthesis,Lipid metabolism,Nucleotidyltransferase,Phospholipid biosynthesis,Phospholipid metabolism,Phosphoprotein,Reference proteome,Transferase,</t>
  </si>
  <si>
    <t>IPR004821:Cytidyltransferase-like domain,IPR014729:Rossmann-like alpha/beta/alpha sandwich fold,</t>
  </si>
  <si>
    <t>GO:0004306~ethanolamine-phosphate cytidylyltransferase activity,</t>
  </si>
  <si>
    <t>GO:0006646~phosphatidylethanolamine biosynthetic process,</t>
  </si>
  <si>
    <t>phosphate cytidylyltransferase 2, ethanolamine(PCYT2)</t>
  </si>
  <si>
    <t>Q5EA75</t>
  </si>
  <si>
    <t>bta00564:Glycerophospholipid metabolism,bta01100:Metabolic pathways,bta05231:Choline metabolism in cancer,</t>
  </si>
  <si>
    <t>GO:0001541~ovarian follicle development,GO:0007283~spermatogenesis,GO:0009058~biosynthetic process,</t>
  </si>
  <si>
    <t>phosphate cytidylyltransferase 1, choline, beta(PCYT1B)</t>
  </si>
  <si>
    <t>F1N4Z8</t>
  </si>
  <si>
    <t>SM00707:RPEL,</t>
  </si>
  <si>
    <t>IPR004018:RPEL repeat,</t>
  </si>
  <si>
    <t>GO:0004864~protein phosphatase inhibitor activity,</t>
  </si>
  <si>
    <t>phosphatase and actin regulator 2(PHACTR2)</t>
  </si>
  <si>
    <t>F1MK25</t>
  </si>
  <si>
    <t>chain:Phosducin,helix,modified residue,sequence conflict,strand,turn,</t>
  </si>
  <si>
    <t>3D-structure,Cell projection,Cilium,Complete proteome,Cytoplasm,Direct protein sequencing,Nucleus,Phosphoprotein,Reference proteome,Sensory transduction,Vision,</t>
  </si>
  <si>
    <t>IPR001200:Phosducin,IPR012336:Thioredoxin-like fold,IPR023196:Phosducin N-terminal domain,IPR024253:Phosducin, thioredoxin-like domain,</t>
  </si>
  <si>
    <t>GO:0008479~queuine tRNA-ribosyltransferase activity,</t>
  </si>
  <si>
    <t>GO:0001750~photoreceptor outer segment,GO:0001917~photoreceptor inner segment,GO:0005634~nucleus,GO:0005737~cytoplasm,GO:0005829~cytosol,</t>
  </si>
  <si>
    <t>GO:0007601~visual perception,GO:0008616~queuosine biosynthetic process,GO:0050896~response to stimulus,</t>
  </si>
  <si>
    <t>phosducin(PDC)</t>
  </si>
  <si>
    <t>P19632</t>
  </si>
  <si>
    <t>chain:Phosducin-like protein,modified residue,</t>
  </si>
  <si>
    <t>Acetylation,Chaperone,Complete proteome,Phosphoprotein,Reference proteome,Sensory transduction,Vision,</t>
  </si>
  <si>
    <t>GO:0007601~visual perception,GO:0008616~queuosine biosynthetic process,GO:0050896~response to stimulus,GO:1902605~heterotrimeric G-protein complex assembly,</t>
  </si>
  <si>
    <t>phosducin like(PDCL)</t>
  </si>
  <si>
    <t>Q2HJA9</t>
  </si>
  <si>
    <t>chain:Phosducin-like protein 3,modified residue,</t>
  </si>
  <si>
    <t>Angiogenesis,Apoptosis,Coiled coil,Complete proteome,Cytoplasm,Phosphoprotein,Reference proteome,</t>
  </si>
  <si>
    <t>IPR006442:Type II toxin-antitoxin system, antitoxin Phd/YefM,IPR012336:Thioredoxin-like fold,IPR024253:Phosducin, thioredoxin-like domain,</t>
  </si>
  <si>
    <t>GO:0001525~angiogenesis,GO:0001938~positive regulation of endothelial cell proliferation,GO:0006457~protein folding,GO:0006915~apoptotic process,GO:0008616~queuosine biosynthetic process,GO:0045766~positive regulation of angiogenesis,GO:0050730~regulation of peptidyl-tyrosine phosphorylation,GO:2000059~negative regulation of protein ubiquitination involved in ubiquitin-dependent protein catabolic process,</t>
  </si>
  <si>
    <t>phosducin like 3(PDCL3)</t>
  </si>
  <si>
    <t>Q0VCW8</t>
  </si>
  <si>
    <t>SM00873:SM00873,SM00874:SM00874,</t>
  </si>
  <si>
    <t>IPR004531:Phenylalanyl-tRNA synthetase, class IIc, beta subunit, archae/euk cytosolic,IPR005146:B3/B4 tRNA-binding domain,IPR005147:tRNA synthetase, B5-domain,IPR009061:DNA binding domain, putative,IPR020825:Phenylalanyl-tRNA synthetase, B3/B4,</t>
  </si>
  <si>
    <t>GO:0000287~magnesium ion binding,GO:0003723~RNA binding,GO:0004826~phenylalanine-tRNA ligase activity,GO:0005524~ATP binding,</t>
  </si>
  <si>
    <t>GO:0009328~phenylalanine-tRNA ligase complex,GO:0016020~membrane,</t>
  </si>
  <si>
    <t>GO:0006432~phenylalanyl-tRNA aminoacylation,</t>
  </si>
  <si>
    <t>phenylalanyl-tRNA synthetase beta subunit(FARSB)</t>
  </si>
  <si>
    <t>A8E4P2</t>
  </si>
  <si>
    <t>IPR002319:Phenylalanyl-tRNA synthetase,IPR004529:Phenylalanyl-tRNA synthetase, class IIc, alpha subunit,IPR006195:Aminoacyl-tRNA synthetase, class II,IPR011991:Winged helix-turn-helix DNA-binding domain,IPR013196:Helix-turn-helix, type 11,</t>
  </si>
  <si>
    <t>GO:0000049~tRNA binding,GO:0004826~phenylalanine-tRNA ligase activity,GO:0005524~ATP binding,GO:0044822~poly(A) RNA binding,</t>
  </si>
  <si>
    <t>phenylalanyl-tRNA synthetase alpha subunit(FARSA)</t>
  </si>
  <si>
    <t>A7MBD4</t>
  </si>
  <si>
    <t>chain:Phenylalanine-4-hydroxylase,domain:ACT,metal ion-binding site:Iron,modified residue,</t>
  </si>
  <si>
    <t>Allosteric enzyme,Complete proteome,Iron,Metal-binding,Monooxygenase,Oxidoreductase,Phenylalanine catabolism,Phosphoprotein,Reference proteome,</t>
  </si>
  <si>
    <t>bta00360:Phenylalanine metabolism,bta00400:Phenylalanine, tyrosine and tryptophan biosynthesis,bta01100:Metabolic pathways,bta01230:Biosynthesis of amino acids,</t>
  </si>
  <si>
    <t>IPR001273:Aromatic amino acid hydroxylase,IPR002912:ACT domain,IPR005961:Phenylalanine-4-hydroxylase, tetrameric form,IPR018301:Aromatic amino acid hydroxylase, iron/copper binding site,IPR019773:Tyrosine 3-monooxygenase-like,IPR019774:Aromatic amino acid hydroxylase, C-terminal,</t>
  </si>
  <si>
    <t>GO:0004505~phenylalanine 4-monooxygenase activity,GO:0005506~iron ion binding,GO:0016597~amino acid binding,</t>
  </si>
  <si>
    <t>GO:0006559~L-phenylalanine catabolic process,GO:0009072~aromatic amino acid family metabolic process,GO:0055114~oxidation-reduction process,</t>
  </si>
  <si>
    <t>phenylalanine hydroxylase(PAH)</t>
  </si>
  <si>
    <t>Q2KIH7</t>
  </si>
  <si>
    <t>SM00879:SM00879,</t>
  </si>
  <si>
    <t>IPR007109:Brix domain,</t>
  </si>
  <si>
    <t>GO:0019843~rRNA binding,</t>
  </si>
  <si>
    <t>GO:0030687~preribosome, large subunit precursor,</t>
  </si>
  <si>
    <t>GO:0000027~ribosomal large subunit assembly,</t>
  </si>
  <si>
    <t>peter pan homolog (Drosophila)(PPAN)</t>
  </si>
  <si>
    <t>F1MWS9</t>
  </si>
  <si>
    <t>bom03320:PPAR signaling pathway,bom04024:cAMP signaling pathway,bom04920:Adipocytokine signaling pathway,bom04922:Glucagon signaling pathway,bom04931:Insulin resistance,bom04932:Non-alcoholic fatty liver disease (NAFLD),bom05160:Hepatitis C,</t>
  </si>
  <si>
    <t>IPR000536:Nuclear hormone receptor, ligand-binding, core,IPR001628:Zinc finger, nuclear hormone receptor-type,IPR001723:Steroid hormone receptor,IPR003074:Peroxisome proliferator-activated receptor,IPR003076:Peroxisome proliferator-activated receptor, alpha,IPR013088:Zinc finger, NHR/GATA-type,</t>
  </si>
  <si>
    <t>GO:0003707~steroid hormone receptor activity,GO:0004879~RNA polymerase II transcription factor activity, ligand-activated sequence-specific DNA binding,GO:0008270~zinc ion binding,GO:0043565~sequence-specific DNA binding,</t>
  </si>
  <si>
    <t>peroxisome proliferator activated receptor alpha(PPARA)</t>
  </si>
  <si>
    <t>L8IHD8</t>
  </si>
  <si>
    <t>chain:Peroxisomal membrane protein 4,glycosylation site:N-linked (GlcNAc...),transmembrane region,</t>
  </si>
  <si>
    <t>Complete proteome,Glycoprotein,Membrane,Peroxisome,Reference proteome,Transmembrane,Transmembrane helix,</t>
  </si>
  <si>
    <t>PIRSF013674:peroxisomal membrane protein 4,</t>
  </si>
  <si>
    <t>IPR003397:Mitochondrial inner membrane translocase subunit Tim17/Tim22/Tim23/peroxisomal protein PMP24,IPR019531:Peroxisomal membrane protein 4,</t>
  </si>
  <si>
    <t>GO:0005778~peroxisomal membrane,GO:0016021~integral component of membrane,</t>
  </si>
  <si>
    <t>peroxisomal membrane protein 4(PXMP4)</t>
  </si>
  <si>
    <t>A5PJL1</t>
  </si>
  <si>
    <t>chain:Peroxisomal membrane protein 2,topological domain:Cytoplasmic,topological domain:Peroxisomal,transmembrane region,</t>
  </si>
  <si>
    <t>Complete proteome,Membrane,Peroxisome,Reference proteome,Transmembrane,Transmembrane helix,</t>
  </si>
  <si>
    <t>IPR007248:Mpv17/PMP22,</t>
  </si>
  <si>
    <t>GO:0005778~peroxisomal membrane,GO:0005779~integral component of peroxisomal membrane,GO:0016021~integral component of membrane,GO:0043234~protein complex,</t>
  </si>
  <si>
    <t>peroxisomal membrane protein 2(PXMP2)</t>
  </si>
  <si>
    <t>Q2KIY1</t>
  </si>
  <si>
    <t>chain:Peroxisomal targeting signal 1 receptor,repeat:TPR 1,repeat:TPR 2,repeat:TPR 3,repeat:TPR 4,repeat:TPR 5,repeat:TPR 6,repeat:TPR 7,</t>
  </si>
  <si>
    <t>Complete proteome,Cytoplasm,Membrane,Peroxisome,Phosphoprotein,Protein transport,Reference proteome,Repeat,Thioester bond,TPR repeat,Transport,Ubl conjugation,</t>
  </si>
  <si>
    <t>IPR011990:Tetratricopeptide-like helical,IPR013026:Tetratricopeptide repeat-containing domain,IPR019734:Tetratricopeptide repeat,IPR024111:Peroxisomal targeting signal 1 receptor family,</t>
  </si>
  <si>
    <t>GO:0005052~peroxisome matrix targeting signal-1 binding,GO:0008022~protein C-terminus binding,</t>
  </si>
  <si>
    <t>GO:0005739~mitochondrion,GO:0005777~peroxisome,GO:0005778~peroxisomal membrane,GO:0005782~peroxisomal matrix,GO:0005829~cytosol,</t>
  </si>
  <si>
    <t>GO:0000038~very long-chain fatty acid metabolic process,GO:0001764~neuron migration,GO:0006625~protein targeting to peroxisome,GO:0006635~fatty acid beta-oxidation,GO:0007006~mitochondrial membrane organization,GO:0007029~endoplasmic reticulum organization,GO:0016560~protein import into peroxisome matrix, docking,GO:0016561~protein import into peroxisome matrix, translocation,GO:0021795~cerebral cortex cell migration,GO:0021895~cerebral cortex neuron differentiation,GO:0040018~positive regulation of multicellular organism growth,GO:0048468~cell development,GO:0050905~neuromuscular process,GO:0051262~protein tetramerization,</t>
  </si>
  <si>
    <t>peroxisomal biogenesis factor 5(PEX5)</t>
  </si>
  <si>
    <t>Q1RMV0</t>
  </si>
  <si>
    <t>IPR011990:Tetratricopeptide-like helical,IPR013026:Tetratricopeptide repeat-containing domain,IPR019734:Tetratricopeptide repeat,IPR024111:Peroxisomal targeting signal 1 receptor family,IPR024112:PEX5-related,</t>
  </si>
  <si>
    <t>GO:0005052~peroxisome matrix targeting signal-1 binding,</t>
  </si>
  <si>
    <t>GO:0005778~peroxisomal membrane,GO:0005829~cytosol,GO:0043235~receptor complex,</t>
  </si>
  <si>
    <t>GO:0016560~protein import into peroxisome matrix, docking,</t>
  </si>
  <si>
    <t>peroxisomal biogenesis factor 5 like(PEX5L)</t>
  </si>
  <si>
    <t>Q0IIK6</t>
  </si>
  <si>
    <t>IPR001841:Zinc finger, RING-type,IPR006845:Pex, N-terminal,IPR013083:Zinc finger, RING/FYVE/PHD-type,IPR017907:Zinc finger, RING-type, conserved site,IPR018957:Zinc finger, C3HC4 RING-type,</t>
  </si>
  <si>
    <t>GO:0005779~integral component of peroxisomal membrane,GO:0016021~integral component of membrane,GO:0016593~Cdc73/Paf1 complex,</t>
  </si>
  <si>
    <t>GO:0000038~very long-chain fatty acid metabolic process,GO:0000122~negative regulation of transcription from RNA polymerase II promoter,GO:0006635~fatty acid beta-oxidation,GO:0016558~protein import into peroxisome matrix,GO:0031648~protein destabilization,GO:0048147~negative regulation of fibroblast proliferation,GO:0050680~negative regulation of epithelial cell proliferation,</t>
  </si>
  <si>
    <t>peroxisomal biogenesis factor 2(PEX2)</t>
  </si>
  <si>
    <t>A6QLK9</t>
  </si>
  <si>
    <t>IPR006785:Peroxisome membrane anchor protein Pex14p, N-terminal,IPR025655:Peroxisomal membrane protein 14,</t>
  </si>
  <si>
    <t>GO:0003714~transcription corepressor activity,GO:0047485~protein N-terminus binding,</t>
  </si>
  <si>
    <t>GO:0005730~nucleolus,GO:0005777~peroxisome,GO:0005778~peroxisomal membrane,GO:0043234~protein complex,</t>
  </si>
  <si>
    <t>GO:0016558~protein import into peroxisome matrix,GO:0016560~protein import into peroxisome matrix, docking,GO:0016561~protein import into peroxisome matrix, translocation,GO:0032091~negative regulation of protein binding,GO:0034453~microtubule anchoring,GO:0036250~peroxisome transport along microtubule,GO:0043433~negative regulation of sequence-specific DNA binding transcription factor activity,GO:0044721~protein import into peroxisome matrix, substrate release,GO:0045892~negative regulation of transcription, DNA-templated,GO:0051260~protein homooligomerization,GO:1901094~negative regulation of protein homotetramerization,</t>
  </si>
  <si>
    <t>peroxisomal biogenesis factor 14(PEX14)</t>
  </si>
  <si>
    <t>A7YW91</t>
  </si>
  <si>
    <t>chain:Peroxisomal membrane protein PEX13,compositionally biased region:Pro-rich,domain:SH3,topological domain:Cytoplasmic,topological domain:Lumenal,transmembrane region,</t>
  </si>
  <si>
    <t>Complete proteome,Membrane,Peroxisome,Phosphoprotein,Protein transport,Reference proteome,SH3 domain,Transmembrane,Transmembrane helix,Transport,</t>
  </si>
  <si>
    <t>IPR001452:Src homology-3 domain,IPR007223:Peroxin 13, N-terminal,</t>
  </si>
  <si>
    <t>GO:0005778~peroxisomal membrane,GO:0005779~integral component of peroxisomal membrane,</t>
  </si>
  <si>
    <t>GO:0001561~fatty acid alpha-oxidation,GO:0001764~neuron migration,GO:0001967~suckling behavior,GO:0002230~positive regulation of defense response to virus by host,GO:0007626~locomotory behavior,GO:0016560~protein import into peroxisome matrix, docking,GO:0021795~cerebral cortex cell migration,GO:0060152~microtubule-based peroxisome localization,GO:0098779~mitophagy in response to mitochondrial depolarization,GO:0098792~xenophagy,</t>
  </si>
  <si>
    <t>peroxisomal biogenesis factor 13(PEX13)</t>
  </si>
  <si>
    <t>Q0P5B1</t>
  </si>
  <si>
    <t>IPR008733:Peroxisomal biogenesis factor 11,IPR026510:Peroxisomal membrane protein 11C, metazoa,</t>
  </si>
  <si>
    <t>GO:0005779~integral component of peroxisomal membrane,GO:0043234~protein complex,</t>
  </si>
  <si>
    <t>GO:0016559~peroxisome fission,GO:0044375~regulation of peroxisome size,</t>
  </si>
  <si>
    <t>peroxisomal biogenesis factor 11 gamma(PEX11G)</t>
  </si>
  <si>
    <t>F1MTQ5</t>
  </si>
  <si>
    <t>chain:Peroxisomal membrane protein 11B,compositionally biased region:Gly-rich,modified residue,region of interest:Interaction with PEX19 and peroxisome targeting,transmembrane region,</t>
  </si>
  <si>
    <t>Acetylation,Complete proteome,Membrane,Peroxisome,Peroxisome biogenesis,Reference proteome,Transmembrane,Transmembrane helix,</t>
  </si>
  <si>
    <t>IPR008733:Peroxisomal biogenesis factor 11,</t>
  </si>
  <si>
    <t>GO:0042803~protein homodimerization activity,</t>
  </si>
  <si>
    <t>GO:0005778~peroxisomal membrane,GO:0005779~integral component of peroxisomal membrane,GO:0043234~protein complex,GO:0070062~extracellular exosome,</t>
  </si>
  <si>
    <t>GO:0016559~peroxisome fission,GO:0044375~regulation of peroxisome size,GO:0051260~protein homooligomerization,</t>
  </si>
  <si>
    <t>peroxisomal biogenesis factor 11 beta(PEX11B)</t>
  </si>
  <si>
    <t>Q148K5</t>
  </si>
  <si>
    <t>IPR006845:Pex, N-terminal,IPR025654:Peroxisome biogenesis factor 10,</t>
  </si>
  <si>
    <t>GO:0016558~protein import into peroxisome matrix,</t>
  </si>
  <si>
    <t>peroxisomal biogenesis factor 10(PEX10)</t>
  </si>
  <si>
    <t>Q0VC07</t>
  </si>
  <si>
    <t>IPR003593:AAA+ ATPase domain,IPR003959:ATPase, AAA-type, core,IPR003960:ATPase, AAA-type, conserved site,IPR009010:Aspartate decarboxylase-like domain,IPR015342:Peroxisome biogenesis factor 1, N-terminal,IPR015343:Peroxisome biogenesis factor 1, alpha/beta,IPR025653:Peroxisome biogenesis factor 1,IPR027417:P-loop containing nucleoside triphosphate hydrolase,</t>
  </si>
  <si>
    <t>GO:0005524~ATP binding,GO:0042623~ATPase activity, coupled,</t>
  </si>
  <si>
    <t>GO:0005778~peroxisomal membrane,GO:0005829~cytosol,GO:0070062~extracellular exosome,</t>
  </si>
  <si>
    <t>GO:0016558~protein import into peroxisome matrix,GO:0060152~microtubule-based peroxisome localization,</t>
  </si>
  <si>
    <t>peroxisomal biogenesis factor 1(PEX1)</t>
  </si>
  <si>
    <t>E1BPU3</t>
  </si>
  <si>
    <t>active site:Cysteine sulfenic acid (-SOH) intermediate,active site:For phospholipase activity,chain:Peroxiredoxin-6,disulfide bond,domain:Thioredoxin,modified residue,</t>
  </si>
  <si>
    <t>Acetylation,Antioxidant,Complete proteome,Cytoplasm,Cytoplasmic vesicle,Direct protein sequencing,Disulfide bond,Hydrolase,Lipid degradation,Lipid metabolism,Lysosome,Multifunctional enzyme,Oxidoreductase,Peroxidase,Phosphoprotein,Redox-active center,Reference proteome,</t>
  </si>
  <si>
    <t>PIRSF000239:peroxiredoxin, AhpC type,</t>
  </si>
  <si>
    <t>IPR000866:Alkyl hydroperoxide reductase subunit C/ Thiol specific antioxidant,IPR012336:Thioredoxin-like fold,IPR013766:Thioredoxin domain,IPR019479:Peroxiredoxin, C-terminal,IPR024706:Peroxiredoxin, AhpC-type,</t>
  </si>
  <si>
    <t>GO:0004601~peroxidase activity,GO:0004602~glutathione peroxidase activity,GO:0016787~hydrolase activity,GO:0031625~ubiquitin protein ligase binding,GO:0051920~peroxiredoxin activity,GO:0098641~cadherin binding involved in cell-cell adhesion,</t>
  </si>
  <si>
    <t>GO:0005615~extracellular space,GO:0005737~cytoplasm,GO:0005764~lysosome,GO:0005829~cytosol,GO:0005913~cell-cell adherens junction,GO:0016020~membrane,GO:0016023~cytoplasmic, membrane-bounded vesicle,GO:0031410~cytoplasmic vesicle,GO:0070062~extracellular exosome,</t>
  </si>
  <si>
    <t>GO:0000302~response to reactive oxygen species,GO:0016042~lipid catabolic process,GO:0045454~cell redox homeostasis,GO:0055114~oxidation-reduction process,GO:0098609~cell-cell adhesion,GO:0098869~cellular oxidant detoxification,</t>
  </si>
  <si>
    <t>peroxiredoxin 6(PRDX6)</t>
  </si>
  <si>
    <t>O77834</t>
  </si>
  <si>
    <t>active site:Cysteine sulfenic acid (-SOH) intermediate,chain:Peroxiredoxin-2,disulfide bond,domain:Thioredoxin,</t>
  </si>
  <si>
    <t>Antioxidant,Complete proteome,Cytoplasm,Disulfide bond,Oxidoreductase,Peroxidase,Phosphoprotein,Redox-active center,Reference proteome,</t>
  </si>
  <si>
    <t>GO:0008379~thioredoxin peroxidase activity,</t>
  </si>
  <si>
    <t>GO:0019430~removal of superoxide radicals,GO:0042981~regulation of apoptotic process,GO:0045454~cell redox homeostasis,GO:0055114~oxidation-reduction process,</t>
  </si>
  <si>
    <t>peroxiredoxin 2(PRDX2)</t>
  </si>
  <si>
    <t>Q9BGI3</t>
  </si>
  <si>
    <t>SM00150:SPEC,SM00250:PLEC,</t>
  </si>
  <si>
    <t>IPR001101:Plectin repeat,IPR018159:Spectrin/alpha-actinin,</t>
  </si>
  <si>
    <t>GO:0005856~cytoskeleton,GO:0070062~extracellular exosome,</t>
  </si>
  <si>
    <t>periplakin(PPL)</t>
  </si>
  <si>
    <t>F1N2K8</t>
  </si>
  <si>
    <t>Acetylation,Coiled coil,Complete proteome,Intermediate filament,Nitration,Phosphoprotein,Reference proteome,</t>
  </si>
  <si>
    <t>IPR001664:Intermediate filament protein,IPR002957:Keratin, type I,IPR006821:Intermediate filament head, DNA-binding domain,IPR018039:Intermediate filament protein, conserved site,</t>
  </si>
  <si>
    <t>GO:0016020~membrane,GO:0045098~type III intermediate filament,GO:0070062~extracellular exosome,</t>
  </si>
  <si>
    <t>peripherin(PRPH)</t>
  </si>
  <si>
    <t>A6QQJ3</t>
  </si>
  <si>
    <t>chain:Peripherin-2,glycosylation site:N-linked (GlcNAc...),mutagenesis site,region of interest:Interaction with MREG,topological domain:Cytoplasmic,topological domain:Lumenal,transmembrane region,</t>
  </si>
  <si>
    <t>Cell adhesion,Complete proteome,Direct protein sequencing,Disulfide bond,Glycoprotein,Membrane,Reference proteome,Transmembrane,Transmembrane helix,</t>
  </si>
  <si>
    <t>IPR000830:Peripherin/rom-1,IPR008952:Tetraspanin, EC2 domain,IPR018498:Peripherin/rom-1, conserved site,IPR018499:Tetraspanin/Peripherin,</t>
  </si>
  <si>
    <t>GO:0001750~photoreceptor outer segment,GO:0005887~integral component of plasma membrane,GO:0016021~integral component of membrane,</t>
  </si>
  <si>
    <t>GO:0007155~cell adhesion,GO:0007166~cell surface receptor signaling pathway,GO:0007601~visual perception,GO:0060041~retina development in camera-type eye,</t>
  </si>
  <si>
    <t>peripherin 2(PRPH2)</t>
  </si>
  <si>
    <t>P17810</t>
  </si>
  <si>
    <t>periostin(POSTN)</t>
  </si>
  <si>
    <t>D1Z308</t>
  </si>
  <si>
    <t>SM00091:PAS,</t>
  </si>
  <si>
    <t>bta04710:Circadian rhythm,bta04713:Circadian entrainment,bta05168:Herpes simplex infection,</t>
  </si>
  <si>
    <t>IPR000014:PAS domain,IPR013655:PAS fold-3,IPR022728:Period circadian-like, C-terminal,</t>
  </si>
  <si>
    <t>GO:0000978~RNA polymerase II core promoter proximal region sequence-specific DNA binding,GO:0000989~transcription factor activity, transcription factor binding,GO:0031490~chromatin DNA binding,GO:0070888~E-box binding,</t>
  </si>
  <si>
    <t>GO:0000122~negative regulation of transcription from RNA polymerase II promoter,GO:0002028~regulation of sodium ion transport,GO:0032922~circadian regulation of gene expression,GO:0042634~regulation of hair cycle,GO:0043153~entrainment of circadian clock by photoperiod,GO:0043966~histone H3 acetylation,GO:0043967~histone H4 acetylation,GO:0045944~positive regulation of transcription from RNA polymerase II promoter,GO:0051591~response to cAMP,GO:0070932~histone H3 deacetylation,GO:0097167~circadian regulation of translation,GO:2000323~negative regulation of glucocorticoid receptor signaling pathway,</t>
  </si>
  <si>
    <t>period circadian clock 1(PER1)</t>
  </si>
  <si>
    <t>F1MDK3</t>
  </si>
  <si>
    <t>PIRSF036881:lipid droplet-associated protein, perilipin type,</t>
  </si>
  <si>
    <t>bta03320:PPAR signaling pathway,bta04923:Regulation of lipolysis in adipocytes,</t>
  </si>
  <si>
    <t>IPR004279:Perilipin,</t>
  </si>
  <si>
    <t>GO:0005811~lipid particle,GO:0005829~cytosol,</t>
  </si>
  <si>
    <t>GO:0016042~lipid catabolic process,</t>
  </si>
  <si>
    <t>perilipin 1(PLIN1)</t>
  </si>
  <si>
    <t>A4IFB3</t>
  </si>
  <si>
    <t>IPR019528:Pericentrin/AKAP-450 centrosomal targeting domain,</t>
  </si>
  <si>
    <t>GO:0005814~centriole,GO:0016020~membrane,GO:0034451~centriolar satellite,</t>
  </si>
  <si>
    <t>GO:0000226~microtubule cytoskeleton organization,GO:0007052~mitotic spindle organization,GO:0042384~cilium assembly,GO:0090316~positive regulation of intracellular protein transport,</t>
  </si>
  <si>
    <t>pericentrin(PCNT)</t>
  </si>
  <si>
    <t>E1BKZ0</t>
  </si>
  <si>
    <t>Cell junction,Cell membrane,Complete proteome,Cytoplasm,Membrane,Nucleus,Phosphoprotein,Reference proteome,Repeat,</t>
  </si>
  <si>
    <t>GO:0005634~nucleus,GO:0005737~cytoplasm,GO:0005886~plasma membrane,GO:0005912~adherens junction,</t>
  </si>
  <si>
    <t>periaxin(PRX)</t>
  </si>
  <si>
    <t>E1BM58</t>
  </si>
  <si>
    <t>binding site:Cyclosporin A,chain:Peptidyl-prolyl cis-trans isomerase-like 1,domain:PPIase cyclophilin-type,region of interest:Cyclosporin A binding,</t>
  </si>
  <si>
    <t>Complete proteome,Isomerase,mRNA processing,mRNA splicing,Phosphoprotein,Reference proteome,Rotamase,Spliceosome,</t>
  </si>
  <si>
    <t>PIRSF001467:peptidyl-prolyl cis-trans isomerase,</t>
  </si>
  <si>
    <t>IPR002130:Cyclophilin-like peptidyl-prolyl cis-trans isomerase domain,IPR020892:Cyclophilin-type peptidyl-prolyl cis-trans isomerase, conserved site,IPR024936:Cyclophilin-type peptidyl-prolyl cis-trans isomerase,</t>
  </si>
  <si>
    <t>GO:0003755~peptidyl-prolyl cis-trans isomerase activity,</t>
  </si>
  <si>
    <t>GO:0070062~extracellular exosome,GO:0071013~catalytic step 2 spliceosome,</t>
  </si>
  <si>
    <t>GO:0000413~protein peptidyl-prolyl isomerization,GO:0006397~mRNA processing,GO:0006457~protein folding,GO:0008380~RNA splicing,</t>
  </si>
  <si>
    <t>peptidylprolyl isomerase like 1(PPIL1)</t>
  </si>
  <si>
    <t>Q5E992</t>
  </si>
  <si>
    <t>chain:Peptidylprolyl isomerase domain and WD repeat-containing protein 1,compositionally biased region:Poly-Arg,domain:PPIase cyclophilin-type,modified residue,repeat:WD 1,repeat:WD 2,repeat:WD 3,repeat:WD 4,</t>
  </si>
  <si>
    <t>Acetylation,Complete proteome,Isomerase,mRNA processing,mRNA splicing,Nucleus,Reference proteome,Repeat,Rotamase,Spliceosome,WD repeat,</t>
  </si>
  <si>
    <t>IPR001680:WD40 repeat,IPR002130:Cyclophilin-like peptidyl-prolyl cis-trans isomerase domain,IPR015943:WD40/YVTN repeat-like-containing domain,IPR017986:WD40-repeat-containing domain,IPR024936:Cyclophilin-type peptidyl-prolyl cis-trans isomerase,</t>
  </si>
  <si>
    <t>GO:0071013~catalytic step 2 spliceosome,</t>
  </si>
  <si>
    <t>peptidylprolyl isomerase domain and WD repeat containing 1(PPWD1)</t>
  </si>
  <si>
    <t>Q29RZ2</t>
  </si>
  <si>
    <t>Complete proteome,Isomerase,Reference proteome,Rotamase,</t>
  </si>
  <si>
    <t>GO:0003755~peptidyl-prolyl cis-trans isomerase activity,GO:0044822~poly(A) RNA binding,</t>
  </si>
  <si>
    <t>GO:0006457~protein folding,</t>
  </si>
  <si>
    <t>peptidylprolyl isomerase G(PPIG)</t>
  </si>
  <si>
    <t>A8E658</t>
  </si>
  <si>
    <t>chain:Peptidyl-prolyl cis-trans isomerase, mitochondrial,domain:PPIase cyclophilin-type,modified residue,transit peptide:Mitochondrion,</t>
  </si>
  <si>
    <t>Acetylation,Apoptosis,Complete proteome,Cyclosporin,Direct protein sequencing,Isomerase,Mitochondrion,Necrosis,Reference proteome,Rotamase,S-nitrosylation,Transit peptide,</t>
  </si>
  <si>
    <t>bta04020:Calcium signaling pathway,bta04022:cGMP-PKG signaling pathway,bta05012:Parkinson's disease,bta05016:Huntington's disease,bta05145:Toxoplasmosis,</t>
  </si>
  <si>
    <t>GO:0003755~peptidyl-prolyl cis-trans isomerase activity,GO:0042277~peptide binding,</t>
  </si>
  <si>
    <t>GO:0005753~mitochondrial proton-transporting ATP synthase complex,GO:0005759~mitochondrial matrix,</t>
  </si>
  <si>
    <t>GO:0000413~protein peptidyl-prolyl isomerization,GO:0002931~response to ischemia,GO:0006457~protein folding,GO:0008637~apoptotic mitochondrial changes,GO:0010849~regulation of proton-transporting ATPase activity, rotational mechanism,GO:0010939~regulation of necrotic cell death,GO:0032780~negative regulation of ATPase activity,GO:0043066~negative regulation of apoptotic process,GO:0046902~regulation of mitochondrial membrane permeability,GO:0070266~necroptotic process,GO:0070301~cellular response to hydrogen peroxide,GO:0071243~cellular response to arsenic-containing substance,GO:0071277~cellular response to calcium ion,GO:0090200~positive regulation of release of cytochrome c from mitochondria,GO:0090201~negative regulation of release of cytochrome c from mitochondria,GO:0090324~negative regulation of oxidative phosphorylation,GO:1902445~regulation of mitochondrial membrane permeability involved in programmed necrotic cell death,GO:2000276~negative regulation of oxidative phosphorylation uncoupler activity,GO:2001243~negative regulation of intrinsic apoptotic signaling pathway,</t>
  </si>
  <si>
    <t>peptidylprolyl isomerase F(PPIF)</t>
  </si>
  <si>
    <t>P30404</t>
  </si>
  <si>
    <t>chain:Peptidyl-prolyl cis-trans isomerase C,domain:PPIase cyclophilin-type,</t>
  </si>
  <si>
    <t>Complete proteome,Cyclosporin,Cytoplasm,Isomerase,Reference proteome,Rotamase,</t>
  </si>
  <si>
    <t>GO:0003755~peptidyl-prolyl cis-trans isomerase activity,GO:0016018~cyclosporin A binding,</t>
  </si>
  <si>
    <t>GO:0000413~protein peptidyl-prolyl isomerization,GO:0006457~protein folding,</t>
  </si>
  <si>
    <t>peptidylprolyl isomerase C(PPIC)</t>
  </si>
  <si>
    <t>Q08E11</t>
  </si>
  <si>
    <t>chain:Peptidyl-prolyl cis-trans isomerase NIMA- interacting 4,domain:PpiC,modified residue,region of interest:Necessary for association with the pre- rRNP complexes,region of interest:Necessary for nuclear localization and DNA-binding,</t>
  </si>
  <si>
    <t>Complete proteome,Cytoplasm,Cytoskeleton,DNA-binding,Isomerase,Nucleus,Phosphoprotein,Reference proteome,Rotamase,</t>
  </si>
  <si>
    <t>IPR000297:Peptidyl-prolyl cis-trans isomerase, PpiC-type,</t>
  </si>
  <si>
    <t>GO:0003677~DNA binding,GO:0003755~peptidyl-prolyl cis-trans isomerase activity,GO:0044822~poly(A) RNA binding,</t>
  </si>
  <si>
    <t>GO:0005730~nucleolus,GO:0005737~cytoplasm,GO:0005819~spindle,GO:0070062~extracellular exosome,</t>
  </si>
  <si>
    <t>GO:0000413~protein peptidyl-prolyl isomerization,</t>
  </si>
  <si>
    <t>peptidylprolyl cis/trans isomerase, NIMA-interacting 4(PIN4)</t>
  </si>
  <si>
    <t>A6QPY8</t>
  </si>
  <si>
    <t>chain:Peptidyl-glycine alpha-amidating monooxygenase,disulfide bond,glycosylation site:N-linked (GlcNAc...),metal ion-binding site:Copper A,metal ion-binding site:Copper B,modified residue,region of interest:Interaction with RASSF9,region of interest:Peptidyl-alpha-hydroxyglycine alpha- amidating lyase,region of interest:Peptidylglycine alpha-hydroxylating monooxygenase,repeat:NHL 1,repeat:NHL 2,repeat:NHL 3,repeat:NHL 4,repeat:NHL 5,signal peptide,topological domain:Cytoplasmic,topological domain:Intragranular,transmembrane region,</t>
  </si>
  <si>
    <t>Cleavage on pair of basic residues,Complete proteome,Copper,Cytoplasmic vesicle,Direct protein sequencing,Disulfide bond,Glycoprotein,Lyase,Membrane,Metal-binding,Monooxygenase,Multifunctional enzyme,Oxidoreductase,Phosphoprotein,Reference proteome,Repeat,Signal,Sulfation,Transmembrane,Transmembrane helix,Vitamin C,Zinc,</t>
  </si>
  <si>
    <t>IPR000323:Copper type II, ascorbate-dependent monooxygenase, N-terminal,IPR000720:Peptidyl-glycine alpha-amidating monooxygenase,IPR001258:NHL repeat,IPR008977:PHM/PNGase F domain,IPR011042:Six-bladed beta-propeller, TolB-like,IPR013017:NHL repeat, subgroup,IPR014783:Copper type II, ascorbate-dependent monooxygenase, histidine-cluster-2 conserved site,IPR014784:Copper type II, ascorbate-dependent monooxygenase-like, C-terminal,IPR020611:Copper type II, ascorbate-dependent monooxygenase, histidine-cluster-1 conserved site,</t>
  </si>
  <si>
    <t>GO:0004504~peptidylglycine monooxygenase activity,GO:0004598~peptidylamidoglycolate lyase activity,GO:0005507~copper ion binding,GO:0008270~zinc ion binding,GO:0016715~oxidoreductase activity, acting on paired donors, with incorporation or reduction of molecular oxygen, reduced ascorbate as one donor, and incorporation of one atom of oxygen,GO:0031418~L-ascorbic acid binding,</t>
  </si>
  <si>
    <t>GO:0016021~integral component of membrane,GO:0030658~transport vesicle membrane,GO:0070062~extracellular exosome,</t>
  </si>
  <si>
    <t>GO:0001519~peptide amidation,GO:0006518~peptide metabolic process,GO:0055114~oxidation-reduction process,</t>
  </si>
  <si>
    <t>peptidylglycine alpha-amidating monooxygenase(PAM)</t>
  </si>
  <si>
    <t>P10731</t>
  </si>
  <si>
    <t>IPR001328:Peptidyl-tRNA hydrolase,IPR018171:Peptidyl-tRNA hydrolase, conserved site,</t>
  </si>
  <si>
    <t>GO:0004045~aminoacyl-tRNA hydrolase activity,GO:0044822~poly(A) RNA binding,</t>
  </si>
  <si>
    <t>GO:0032543~mitochondrial translation,</t>
  </si>
  <si>
    <t>peptidyl-tRNA hydrolase 1 homolog(PTRH1)</t>
  </si>
  <si>
    <t>E1BK88</t>
  </si>
  <si>
    <t>PIRSF001247:protein-arginine deiminase,</t>
  </si>
  <si>
    <t>IPR004303:Protein-arginine deiminase,IPR008972:Cupredoxin,IPR013530:Protein-arginine deiminase, C-terminal,IPR013732:Protein-arginine deiminase (PAD) N-terminal,IPR013733:Protein-arginine deiminase (PAD), central domain,</t>
  </si>
  <si>
    <t>GO:0004668~protein-arginine deiminase activity,GO:0005509~calcium ion binding,</t>
  </si>
  <si>
    <t>GO:0005737~cytoplasm,GO:0045111~intermediate filament cytoskeleton,</t>
  </si>
  <si>
    <t>GO:0007010~cytoskeleton organization,GO:0007028~cytoplasm organization,GO:0018101~protein citrullination,GO:0043143~regulation of translation by machinery localization,</t>
  </si>
  <si>
    <t>peptidyl arginine deiminase 6(PADI6)</t>
  </si>
  <si>
    <t>F1N404</t>
  </si>
  <si>
    <t>GO:0018101~protein citrullination,</t>
  </si>
  <si>
    <t>peptidyl arginine deiminase 3(PADI3)</t>
  </si>
  <si>
    <t>E1BD46</t>
  </si>
  <si>
    <t>peptidyl arginine deiminase 1(PADI1)</t>
  </si>
  <si>
    <t>A6QLC1</t>
  </si>
  <si>
    <t>SM00644:Ami_2,SM00701:PGRP,</t>
  </si>
  <si>
    <t>IPR002502:N-acetylmuramoyl-L-alanine amidase domain,IPR006619:Peptidoglycan recognition protein family domain, metazoa/bacteria,IPR015510:Peptidoglycan recognition protein,</t>
  </si>
  <si>
    <t>GO:0008270~zinc ion binding,GO:0008745~N-acetylmuramoyl-L-alanine amidase activity,GO:0016019~peptidoglycan receptor activity,GO:0042834~peptidoglycan binding,</t>
  </si>
  <si>
    <t>GO:0009253~peptidoglycan catabolic process,GO:0016045~detection of bacterium,GO:0032689~negative regulation of interferon-gamma production,GO:0032827~negative regulation of natural killer cell differentiation involved in immune response,GO:0044117~growth of symbiont in host,GO:0050727~regulation of inflammatory response,GO:0050830~defense response to Gram-positive bacterium,</t>
  </si>
  <si>
    <t>peptidoglycan recognition protein 2(PGLYRP2)</t>
  </si>
  <si>
    <t>E1BH94</t>
  </si>
  <si>
    <t>active site:Proton acceptor,chain:Mitochondrial-processing peptidase subunit beta,metal ion-binding site:Zinc,transit peptide:Mitochondrion,</t>
  </si>
  <si>
    <t>Complete proteome,Hydrolase,Metal-binding,Metalloprotease,Mitochondrion,Protease,Reference proteome,Transit peptide,Zinc,</t>
  </si>
  <si>
    <t>GO:0005750~mitochondrial respiratory chain complex III,GO:0005759~mitochondrial matrix,</t>
  </si>
  <si>
    <t>peptidase, mitochondrial processing beta subunit(PMPCB)</t>
  </si>
  <si>
    <t>Q3SZ71</t>
  </si>
  <si>
    <t>chain:Mitochondrial-processing peptidase subunit alpha,modified residue,transit peptide:Mitochondrion,</t>
  </si>
  <si>
    <t>Acetylation,Complete proteome,Hydrolase,Membrane,Metalloprotease,Mitochondrion,Mitochondrion inner membrane,Protease,Reference proteome,Transit peptide,</t>
  </si>
  <si>
    <t>GO:0005615~extracellular space,GO:0005743~mitochondrial inner membrane,GO:0005759~mitochondrial matrix,</t>
  </si>
  <si>
    <t>GO:0006627~protein processing involved in protein targeting to mitochondrion,</t>
  </si>
  <si>
    <t>peptidase, mitochondrial processing alpha subunit(PMPCA)</t>
  </si>
  <si>
    <t>Q0P5M8</t>
  </si>
  <si>
    <t>chain:Peptidase inhibitor 16,glycosylation site:N-linked (GlcNAc...),signal peptide,topological domain:Cytoplasmic,topological domain:Extracellular,transmembrane region,</t>
  </si>
  <si>
    <t>Complete proteome,Glycoprotein,Protease inhibitor,Reference proteome,Secreted,Signal,</t>
  </si>
  <si>
    <t>SM00198:SCP,</t>
  </si>
  <si>
    <t>IPR001283:Allergen V5/Tpx-1-related,IPR014044:CAP domain,IPR018244:Allergen V5/Tpx-1-related, conserved site,</t>
  </si>
  <si>
    <t>GO:0030414~peptidase inhibitor activity,</t>
  </si>
  <si>
    <t>GO:0010466~negative regulation of peptidase activity,</t>
  </si>
  <si>
    <t>peptidase inhibitor 16(PI16)</t>
  </si>
  <si>
    <t>Q58D34</t>
  </si>
  <si>
    <t>chain:Inactive serine protease PAMR1,compositionally biased region:Cys-rich,disulfide bond,domain:CUB,domain:EGF-like,domain:Peptidase S1,domain:Sushi 1,domain:Sushi 2,glycosylation site:N-linked (GlcNAc...),signal peptide,</t>
  </si>
  <si>
    <t>Complete proteome,Disulfide bond,EGF-like domain,Glycoprotein,Reference proteome,Repeat,Secreted,Serine protease homolog,Signal,Sushi,</t>
  </si>
  <si>
    <t>SM00020:Tryp_SPc,SM00032:CCP,SM00042:CUB,SM00179:EGF_CA,SM00181:EGF,</t>
  </si>
  <si>
    <t>IPR000436:Sushi/SCR/CCP,IPR000742:Epidermal growth factor-like domain,IPR000859:CUB domain,IPR001254:Peptidase S1,IPR001314:Peptidase S1A, chymotrypsin-type,IPR001881:EGF-like calcium-binding,IPR009003:Trypsin-like cysteine/serine peptidase domain,IPR013032:EGF-like, conserved site,</t>
  </si>
  <si>
    <t>GO:0004252~serine-type endopeptidase activity,GO:0005509~calcium ion binding,</t>
  </si>
  <si>
    <t>peptidase domain containing associated with muscle regeneration 1(PAMR1)</t>
  </si>
  <si>
    <t>Q5E9P5</t>
  </si>
  <si>
    <t>active site:Proton acceptor,chain:Probable carboxypeptidase PM20D1,glycosylation site:N-linked (GlcNAc...),metal ion-binding site:Zinc 1,metal ion-binding site:Zinc 2,signal peptide,</t>
  </si>
  <si>
    <t>Complete proteome,Glycoprotein,Hydrolase,Lyase,Metal-binding,Protease,Reference proteome,Secreted,Signal,Zinc,</t>
  </si>
  <si>
    <t>IPR002933:Peptidase M20,IPR011650:Peptidase M20, dimerisation domain,</t>
  </si>
  <si>
    <t>GO:0008270~zinc ion binding,GO:0016787~hydrolase activity,GO:0016811~hydrolase activity, acting on carbon-nitrogen (but not peptide) bonds, in linear amides,GO:0016829~lyase activity,GO:0070573~metallodipeptidase activity,</t>
  </si>
  <si>
    <t>GO:0006508~proteolysis,GO:0006520~cellular amino acid metabolic process,GO:0008152~metabolic process,GO:0043171~peptide catabolic process,GO:0043604~amide biosynthetic process,GO:0043605~cellular amide catabolic process,GO:0044255~cellular lipid metabolic process,GO:0050691~regulation of defense response to virus by host,GO:0097009~energy homeostasis,GO:1901215~negative regulation of neuron death,GO:1990845~adaptive thermogenesis,GO:2000275~regulation of oxidative phosphorylation uncoupler activity,</t>
  </si>
  <si>
    <t>peptidase M20 domain containing 1(PM20D1)</t>
  </si>
  <si>
    <t>Q2T9M7</t>
  </si>
  <si>
    <t>chain:Pentraxin-related protein PTX3,disulfide bond,domain:Pentaxin,glycosylation site:N-linked (GlcNAc...),signal peptide,</t>
  </si>
  <si>
    <t>Coiled coil,Complete proteome,Disulfide bond,Glycoprotein,Reference proteome,Secreted,Signal,</t>
  </si>
  <si>
    <t>SM00159:PTX,</t>
  </si>
  <si>
    <t>IPR001759:Pentaxin,IPR013320:Concanavalin A-like lectin/glucanase, subgroup,</t>
  </si>
  <si>
    <t>GO:0001872~(1-&gt;3)-beta-D-glucan binding,GO:0046790~virion binding,</t>
  </si>
  <si>
    <t>GO:0005576~extracellular region,GO:0005615~extracellular space,</t>
  </si>
  <si>
    <t>GO:0001878~response to yeast,GO:0008228~opsonization,GO:0044869~negative regulation by host of viral exo-alpha-sialidase activity,GO:0044871~negative regulation by host of viral glycoprotein metabolic process,GO:0045087~innate immune response,GO:0045429~positive regulation of nitric oxide biosynthetic process,GO:0046597~negative regulation of viral entry into host cell,GO:0050766~positive regulation of phagocytosis,</t>
  </si>
  <si>
    <t>pentraxin 3(PTX3)</t>
  </si>
  <si>
    <t>Q0VCG9</t>
  </si>
  <si>
    <t>chain:Pentatricopeptide repeat-containing protein 3, mitochondrial,modified residue,repeat:PPR 1,repeat:PPR 10,repeat:PPR 2,repeat:PPR 3,repeat:PPR 4,repeat:PPR 5,repeat:PPR 6,repeat:PPR 7,repeat:PPR 8,repeat:PPR 9,transit peptide:Mitochondrion,</t>
  </si>
  <si>
    <t>3D-structure,Acetylation,Complete proteome,Mitochondrion,Reference proteome,Repeat,RNA-binding,rRNA-binding,Transit peptide,Translation regulation,</t>
  </si>
  <si>
    <t>IPR002885:Pentatricopeptide repeat,</t>
  </si>
  <si>
    <t>GO:0019843~rRNA binding,GO:0043024~ribosomal small subunit binding,GO:0044822~poly(A) RNA binding,</t>
  </si>
  <si>
    <t>GO:0005739~mitochondrion,GO:0005743~mitochondrial inner membrane,</t>
  </si>
  <si>
    <t>GO:0006417~regulation of translation,GO:0032543~mitochondrial translation,GO:0070124~mitochondrial translational initiation,GO:0070125~mitochondrial translational elongation,</t>
  </si>
  <si>
    <t>pentatricopeptide repeat domain 3(PTCD3)</t>
  </si>
  <si>
    <t>Q2KI62</t>
  </si>
  <si>
    <t>chain:Protein pelota homolog,modified residue,sequence conflict,</t>
  </si>
  <si>
    <t>Complete proteome,Cytoplasm,Endonuclease,Hydrolase,Metal-binding,Nuclease,Nucleus,Phosphoprotein,Reference proteome,</t>
  </si>
  <si>
    <t>SM01194:SM01194,</t>
  </si>
  <si>
    <t>IPR004405:Translation release factor  pelota-like,IPR005140:eRF1 domain 1/Pelota-like,IPR005141:eRF1 domain 2,IPR005142:eRF1 domain 3,</t>
  </si>
  <si>
    <t>GO:0004519~endonuclease activity,GO:0043022~ribosome binding,GO:0046872~metal ion binding,</t>
  </si>
  <si>
    <t>GO:0006412~translation,GO:0032790~ribosome disassembly,GO:0070481~nuclear-transcribed mRNA catabolic process, non-stop decay,GO:0070651~nonfunctional rRNA decay,GO:0070966~nuclear-transcribed mRNA catabolic process, no-go decay,GO:0071025~RNA surveillance,GO:0090305~nucleic acid phosphodiester bond hydrolysis,</t>
  </si>
  <si>
    <t>pelota homolog (Drosophila)(PELO)</t>
  </si>
  <si>
    <t>Q58DV0</t>
  </si>
  <si>
    <t>IPR007735:Pecanex,</t>
  </si>
  <si>
    <t>pecanex homolog 4 (Drosophila)(PCNX4)</t>
  </si>
  <si>
    <t>F1MNV1</t>
  </si>
  <si>
    <t>pecanex homolog 3 (Drosophila)(PCNX3)</t>
  </si>
  <si>
    <t>E1BCD5</t>
  </si>
  <si>
    <t>pecanex homolog 2 (Drosophila)(PCNX2)</t>
  </si>
  <si>
    <t>F1MRE3</t>
  </si>
  <si>
    <t>Complete proteome,LIM domain,Metal-binding,Proteomics identification,Reference proteome,Zinc,</t>
  </si>
  <si>
    <t>bta04062:Chemokine signaling pathway,bta04370:VEGF signaling pathway,bta04510:Focal adhesion,bta04670:Leukocyte transendothelial migration,bta04810:Regulation of actin cytoskeleton,bta05100:Bacterial invasion of epithelial cells,bta05203:Viral carcinogenesis,bta05205:Proteoglycans in cancer,</t>
  </si>
  <si>
    <t>IPR001781:Zinc finger, LIM-type,IPR001904:Paxillin,</t>
  </si>
  <si>
    <t>GO:0001725~stress fiber,GO:0005654~nucleoplasm,GO:0005737~cytoplasm,GO:0005886~plasma membrane,GO:0005925~focal adhesion,GO:0030027~lamellipodium,</t>
  </si>
  <si>
    <t>GO:0007160~cell-matrix adhesion,GO:0007179~transforming growth factor beta receptor signaling pathway,GO:0034614~cellular response to reactive oxygen species,GO:0060396~growth hormone receptor signaling pathway,</t>
  </si>
  <si>
    <t>paxillin(PXN)</t>
  </si>
  <si>
    <t>F1MFD1</t>
  </si>
  <si>
    <t>chain:Paternally-expressed gene 3 protein,compositionally biased region:Arg-rich,compositionally biased region:Glu-rich,compositionally biased region:Poly-Ala,compositionally biased region:Poly-Gly,domain:SCAN box,region of interest:13 X 9 AA repeat of P-X-Q-T-S-C-X-E-E,region of interest:3 X 9 AA repeat of P-A-Q-T-S-Y-T-E-A,region of interest:37 X 9 AA repeat of P-A-Q-T-X-Y-X-X-E,region of interest:4 X 9 AA repeat of P-A-Q-T-S-Y-T-X P,repeat:1-1,repeat:1-10,repeat:1-11,repeat:1-12,repeat:1-13,repeat:1-14,repeat:1-15,repeat:1-16,repeat:1-17,repeat:1-18,repeat:1-19,repeat:1-2,repeat:1-20,repeat:1-21,repeat:1-22,repeat:1-23,repeat:1-24,repeat:1-25,repeat:1-26,repeat:1-27,repeat:1-28,repeat:1-29,repeat:1-3,repeat:1-30,repeat:1-31,repeat:1-32,repeat:1-33,repeat:1-34,repeat:1-35,repeat:1-36,repeat:1-37,repeat:1-4,repeat:1-5,repeat:1-6,repeat:1-7,repeat:1-8,repeat:1-9,repeat:2-1,repeat:2-10,repeat:2-11,repeat:2-12,repeat:2-13,repeat:2-2,repeat:2-3,repeat:2-4,repeat:2-5,repeat:2-6,repeat:2-7,repeat:2-8,repeat:2-9,repeat:3-1,repeat:3-2,repeat:3-3,repeat:4-1,repeat:4-2,repeat:4-3,repeat:4-4,zinc finger region:C2H2-type 1,zinc finger region:C2H2-type 10,zinc finger region:C2H2-type 11,zinc finger region:C2H2-type 12,zinc finger region:C2H2-type 13,zinc finger region:C2H2-type 2,zinc finger region:C2H2-type 3,zinc finger region:C2H2-type 4; degenerate,zinc finger region:C2H2-type 5,zinc finger region:C2H2-type 6; degenerate,zinc finger region:C2H2-type 7,zinc finger region:C2H2-type 8,zinc finger region:C2H2-type 9,</t>
  </si>
  <si>
    <t>Alternative splicing,Apoptosis,Complete proteome,Cytoplasm,Metal-binding,Nucleus,Reference proteome,Repeat,Zinc,Zinc-finger,</t>
  </si>
  <si>
    <t>GO:0000981~RNA polymerase II transcription factor activity, sequence-specific DNA binding,GO:0003676~nucleic acid binding,GO:0003700~transcription factor activity, sequence-specific DNA binding,GO:0046872~metal ion binding,</t>
  </si>
  <si>
    <t>GO:0006351~transcription, DNA-templated,GO:0006357~regulation of transcription from RNA polymerase II promoter,GO:0006915~apoptotic process,</t>
  </si>
  <si>
    <t>paternally expressed 3(PEG3)</t>
  </si>
  <si>
    <t>Q6H236</t>
  </si>
  <si>
    <t>IPR001878:Zinc finger, CCHC-type,IPR005162:Retrotransposon gag protein,IPR021109:Aspartic peptidase,</t>
  </si>
  <si>
    <t>paternally expressed 10(PEG10)</t>
  </si>
  <si>
    <t>F1MTJ4</t>
  </si>
  <si>
    <t>IPR000731:Sterol-sensing domain,IPR003392:Patched,</t>
  </si>
  <si>
    <t>patched domain containing 4(PTCHD4)</t>
  </si>
  <si>
    <t>F6PVM2</t>
  </si>
  <si>
    <t>GO:0007224~smoothened signaling pathway,GO:0050890~cognition,</t>
  </si>
  <si>
    <t>patched domain containing 1(PTCHD1)</t>
  </si>
  <si>
    <t>G5E5Q5</t>
  </si>
  <si>
    <t>IPR002641:Patatin/Phospholipase A2-related,IPR016035:Acyl transferase/acyl hydrolase/lysophospholipase,</t>
  </si>
  <si>
    <t>GO:0047499~calcium-independent phospholipase A2 activity,</t>
  </si>
  <si>
    <t>GO:0005778~peroxisomal membrane,</t>
  </si>
  <si>
    <t>GO:0001516~prostaglandin biosynthetic process,GO:0008219~cell death,GO:0019369~arachidonic acid metabolic process,GO:0034638~phosphatidylcholine catabolic process,GO:0043651~linoleic acid metabolic process,GO:0046338~phosphatidylethanolamine catabolic process,GO:0050482~arachidonic acid secretion,</t>
  </si>
  <si>
    <t>patatin like phospholipase domain containing 8(PNPLA8)</t>
  </si>
  <si>
    <t>E1BE78</t>
  </si>
  <si>
    <t>bta00564:Glycerophospholipid metabolism,</t>
  </si>
  <si>
    <t>IPR000595:Cyclic nucleotide-binding domain,IPR002641:Patatin/Phospholipase A2-related,IPR014710:RmlC-like jelly roll fold,IPR016035:Acyl transferase/acyl hydrolase/lysophospholipase,IPR018490:Cyclic nucleotide-binding-like,</t>
  </si>
  <si>
    <t>GO:0004622~lysophospholipase activity,</t>
  </si>
  <si>
    <t>GO:0006629~lipid metabolic process,GO:0032502~developmental process,</t>
  </si>
  <si>
    <t>patatin like phospholipase domain containing 7(PNPLA7)</t>
  </si>
  <si>
    <t>G3X6Z1</t>
  </si>
  <si>
    <t>chain:Patatin-like phospholipase domain- containing protein 2,domain:Patatin,glycosylation site:N-linked (GlcNAc...),modified residue,short sequence motif:GXSXG,topological domain:Cytoplasmic,topological domain:Lumenal,transmembrane region,</t>
  </si>
  <si>
    <t>Cell membrane,Complete proteome,Glycoprotein,Hydrolase,Lipid degradation,Lipid droplet,Lipid metabolism,Membrane,Phosphoprotein,Reference proteome,Signal-anchor,Transmembrane,Transmembrane helix,</t>
  </si>
  <si>
    <t>bta00561:Glycerolipid metabolism,bta01100:Metabolic pathways,bta04923:Regulation of lipolysis in adipocytes,</t>
  </si>
  <si>
    <t>GO:0004806~triglyceride lipase activity,</t>
  </si>
  <si>
    <t>GO:0005737~cytoplasm,GO:0005811~lipid particle,GO:0005829~cytosol,GO:0005886~plasma membrane,GO:0016020~membrane,GO:0016021~integral component of membrane,</t>
  </si>
  <si>
    <t>GO:0010891~negative regulation of sequestering of triglyceride,GO:0010898~positive regulation of triglyceride catabolic process,GO:0016042~lipid catabolic process,GO:0019433~triglyceride catabolic process,GO:0019915~lipid storage,GO:0034389~lipid particle organization,GO:0055088~lipid homeostasis,</t>
  </si>
  <si>
    <t>patatin like phospholipase domain containing 2(PNPLA2)</t>
  </si>
  <si>
    <t>Q2KI18</t>
  </si>
  <si>
    <t>GO:0005737~cytoplasm,GO:0005811~lipid particle,GO:0016020~membrane,</t>
  </si>
  <si>
    <t>GO:0019433~triglyceride catabolic process,GO:0055088~lipid homeostasis,</t>
  </si>
  <si>
    <t>patatin like phospholipase domain containing 1(PNPLA1)</t>
  </si>
  <si>
    <t>A5PJT4</t>
  </si>
  <si>
    <t>chain:RNA-binding protein pno1,domain:KH,modified residue,</t>
  </si>
  <si>
    <t>Acetylation,Complete proteome,Nucleus,Reference proteome,RNA-binding,</t>
  </si>
  <si>
    <t>partner of NOB1 homolog(PNO1)</t>
  </si>
  <si>
    <t>Q7YRD0</t>
  </si>
  <si>
    <t>parathyroid hormone 2(PTH2)</t>
  </si>
  <si>
    <t>E1B9U9</t>
  </si>
  <si>
    <t>Complete proteome,G-protein coupled receptor,Membrane,Receptor,Reference proteome,Signal,Transducer,Transmembrane,Transmembrane helix,</t>
  </si>
  <si>
    <t>SM00008:HormR,</t>
  </si>
  <si>
    <t>IPR000832:GPCR, family 2, secretin-like,IPR001879:GPCR, family 2, extracellular hormone receptor domain,IPR017981:GPCR, family 2-like,IPR017983:GPCR, family 2, secretin-like, conserved site,</t>
  </si>
  <si>
    <t>GO:0004930~G-protein coupled receptor activity,</t>
  </si>
  <si>
    <t>parathyroid hormone 2 receptor(PTH2R)</t>
  </si>
  <si>
    <t>E1B7Q8</t>
  </si>
  <si>
    <t>chain:Parathyroid hormone/parathyroid hormone- related peptide receptor,compositionally biased region:Poly-Ala,compositionally biased region:Poly-Pro,disulfide bond,glycosylation site:N-linked (GlcNAc...),signal peptide,topological domain:Cytoplasmic,topological domain:Extracellular,transmembrane region,</t>
  </si>
  <si>
    <t>Cell membrane,Complete proteome,Disulfide bond,G-protein coupled receptor,Glycoprotein,Membrane,Phosphoprotein,Receptor,Reference proteome,Signal,Transducer,Transmembrane,Transmembrane helix,</t>
  </si>
  <si>
    <t>bta04080:Neuroactive ligand-receptor interaction,bta04961:Endocrine and other factor-regulated calcium reabsorption,</t>
  </si>
  <si>
    <t>IPR000832:GPCR, family 2, secretin-like,IPR001879:GPCR, family 2, extracellular hormone receptor domain,IPR002170:GPCR, family 2, parathyroid hormone receptor,IPR017981:GPCR, family 2-like,IPR017983:GPCR, family 2, secretin-like, conserved site,</t>
  </si>
  <si>
    <t>GO:0004991~parathyroid hormone receptor activity,GO:0017046~peptide hormone binding,GO:0043621~protein self-association,</t>
  </si>
  <si>
    <t>GO:0005622~intracellular,GO:0005887~integral component of plasma membrane,GO:0070062~extracellular exosome,</t>
  </si>
  <si>
    <t>GO:0002062~chondrocyte differentiation,GO:0002076~osteoblast development,GO:0006874~cellular calcium ion homeostasis,GO:0007166~cell surface receptor signaling pathway,GO:0007188~adenylate cyclase-modulating G-protein coupled receptor signaling pathway,GO:0007189~adenylate cyclase-activating G-protein coupled receptor signaling pathway,GO:0007200~phospholipase C-activating G-protein coupled receptor signaling pathway,GO:0008284~positive regulation of cell proliferation,GO:0008285~negative regulation of cell proliferation,GO:0030282~bone mineralization,GO:0045453~bone resorption,GO:0048469~cell maturation,</t>
  </si>
  <si>
    <t>parathyroid hormone 1 receptor(PTH1R)</t>
  </si>
  <si>
    <t>Q1LZF7</t>
  </si>
  <si>
    <t>chain:Paraneoplastic antigen Ma2 homolog,compositionally biased region:Poly-Glu,modified residue,</t>
  </si>
  <si>
    <t>IPR026523:Paraneoplastic antigen Ma,IPR026525:Paraneoplastic antigen Ma2,</t>
  </si>
  <si>
    <t>paraneoplastic Ma antigen 2(PNMA2)</t>
  </si>
  <si>
    <t>Q2KIT6</t>
  </si>
  <si>
    <t>chain:Paraneoplastic antigen Ma1 homolog,</t>
  </si>
  <si>
    <t>IPR026523:Paraneoplastic antigen Ma,IPR026528:Paraneoplastic antigen Ma1/modulator of apoptosis 1,</t>
  </si>
  <si>
    <t>GO:0005730~nucleolus,GO:0005737~cytoplasm,GO:0005925~focal adhesion,</t>
  </si>
  <si>
    <t>GO:0002437~inflammatory response to antigenic stimulus,</t>
  </si>
  <si>
    <t>paraneoplastic Ma antigen 1(PNMA1)</t>
  </si>
  <si>
    <t>A6QLK5</t>
  </si>
  <si>
    <t>IPR024149:Paralemmin-3,</t>
  </si>
  <si>
    <t>GO:0001960~negative regulation of cytokine-mediated signaling pathway,GO:0008063~Toll signaling pathway,GO:0032496~response to lipopolysaccharide,</t>
  </si>
  <si>
    <t>paralemmin 3(PALM3)</t>
  </si>
  <si>
    <t>G3MWK1</t>
  </si>
  <si>
    <t>IPR004965:Paralemmin,</t>
  </si>
  <si>
    <t>GO:0008360~regulation of cell shape,</t>
  </si>
  <si>
    <t>paralemmin 2(PALM2)</t>
  </si>
  <si>
    <t>F1N1T2</t>
  </si>
  <si>
    <t>SM00228:PDZ,SM00666:PB1,</t>
  </si>
  <si>
    <t>bta04015:Rap1 signaling pathway,bta04144:Endocytosis,bta04390:Hippo signaling pathway,bta04530:Tight junction,</t>
  </si>
  <si>
    <t>IPR000270:Phox/Bem1p,IPR001478:PDZ domain,</t>
  </si>
  <si>
    <t>GO:0005634~nucleus,GO:0005923~bicellular tight junction,GO:0005938~cell cortex,GO:0015629~actin cytoskeleton,GO:0043234~protein complex,GO:0045177~apical part of cell,</t>
  </si>
  <si>
    <t>GO:0001933~negative regulation of protein phosphorylation,GO:0045217~cell-cell junction maintenance,</t>
  </si>
  <si>
    <t>par-6 family cell polarity regulator alpha(PARD6A)</t>
  </si>
  <si>
    <t>F6RHP0</t>
  </si>
  <si>
    <t>bta04015:Rap1 signaling pathway,bta04062:Chemokine signaling pathway,bta04080:Neuroactive ligand-receptor interaction,bta04144:Endocytosis,bta04390:Hippo signaling pathway,bta04520:Adherens junction,bta04530:Tight junction,</t>
  </si>
  <si>
    <t>IPR001478:PDZ domain,IPR021922:Protein of unknown function DUF3534,</t>
  </si>
  <si>
    <t>GO:0005923~bicellular tight junction,</t>
  </si>
  <si>
    <t>par-3 family cell polarity regulator(PARD3)</t>
  </si>
  <si>
    <t>F1MZ23</t>
  </si>
  <si>
    <t>SM00004:NL,SM00032:CCP,SM00560:LamGL,</t>
  </si>
  <si>
    <t>IPR000436:Sushi/SCR/CCP,IPR000800:Notch domain,IPR003961:Fibronectin, type III,IPR006558:LamG-like jellyroll fold,IPR008754:Peptidase M43, pregnancy-associated plasma-A,IPR011936:Myxococcus cysteine-rich repeat,IPR013320:Concanavalin A-like lectin/glucanase, subgroup,IPR026918:Pappalysin-2,</t>
  </si>
  <si>
    <t>GO:0060349~bone morphogenesis,</t>
  </si>
  <si>
    <t>pappalysin 2(PAPPA2)</t>
  </si>
  <si>
    <t>E1BF00</t>
  </si>
  <si>
    <t>IPR000436:Sushi/SCR/CCP,IPR000800:Notch domain,IPR006558:LamG-like jellyroll fold,IPR008754:Peptidase M43, pregnancy-associated plasma-A,IPR011936:Myxococcus cysteine-rich repeat,IPR013320:Concanavalin A-like lectin/glucanase, subgroup,IPR024079:Metallopeptidase, catalytic domain,</t>
  </si>
  <si>
    <t>pappalysin 1(PAPPA)</t>
  </si>
  <si>
    <t>F1N7Z6</t>
  </si>
  <si>
    <t>SM00131:KU,SM00209:TSP1,SM00406:IGv,SM00408:IGc2,SM00409:IG,</t>
  </si>
  <si>
    <t>IPR000884:Thrombospondin, type 1 repeat,IPR002223:Proteinase inhibitor I2, Kunitz metazoa,IPR003598:Immunoglobulin subtype 2,IPR003599:Immunoglobulin subtype,IPR007110:Immunoglobulin-like domain,IPR010294:ADAM-TS Spacer 1,IPR010909:PLAC,IPR013098:Immunoglobulin I-set,IPR013106:Immunoglobulin V-set,IPR013273:Peptidase M12B, ADAM-TS,IPR013783:Immunoglobulin-like fold,IPR020901:Proteinase inhibitor I2, Kunitz, conserved site,</t>
  </si>
  <si>
    <t>GO:0004222~metalloendopeptidase activity,GO:0004867~serine-type endopeptidase inhibitor activity,GO:0008270~zinc ion binding,</t>
  </si>
  <si>
    <t>GO:0005578~proteinaceous extracellular matrix,</t>
  </si>
  <si>
    <t>papilin, proteoglycan like sulfated glycoprotein(PAPLN)</t>
  </si>
  <si>
    <t>F1MCY5</t>
  </si>
  <si>
    <t>bta00770:Pantothenate and CoA biosynthesis,bta01100:Metabolic pathways,</t>
  </si>
  <si>
    <t>IPR004567:Type II pantothenate kinase,</t>
  </si>
  <si>
    <t>GO:0004594~pantothenate kinase activity,GO:0005524~ATP binding,</t>
  </si>
  <si>
    <t>GO:0005739~mitochondrion,GO:0005829~cytosol,</t>
  </si>
  <si>
    <t>GO:0007286~spermatid development,GO:0009060~aerobic respiration,GO:0015937~coenzyme A biosynthetic process,GO:0019217~regulation of fatty acid metabolic process,GO:0051881~regulation of mitochondrial membrane potential,GO:0070584~mitochondrion morphogenesis,GO:0090207~regulation of triglyceride metabolic process,GO:1904251~regulation of bile acid metabolic process,</t>
  </si>
  <si>
    <t>pantothenate kinase 2(PANK2)</t>
  </si>
  <si>
    <t>F1MX42</t>
  </si>
  <si>
    <t>GO:0005634~nucleus,GO:0005829~cytosol,GO:0030118~clathrin coat,GO:0055037~recycling endosome,GO:0071944~cell periphery,</t>
  </si>
  <si>
    <t>GO:0015937~coenzyme A biosynthetic process,</t>
  </si>
  <si>
    <t>pantothenate kinase 1(PANK1)</t>
  </si>
  <si>
    <t>E1BCR9</t>
  </si>
  <si>
    <t>IPR000990:Innexin,</t>
  </si>
  <si>
    <t>GO:0015267~channel activity,</t>
  </si>
  <si>
    <t>GO:0005737~cytoplasm,GO:0005886~plasma membrane,GO:0005921~gap junction,GO:0016021~integral component of membrane,</t>
  </si>
  <si>
    <t>GO:0002931~response to ischemia,</t>
  </si>
  <si>
    <t>pannexin 2(PANX2)</t>
  </si>
  <si>
    <t>G5E5X7</t>
  </si>
  <si>
    <t>Complete proteome,Disulfide bond,Lipid degradation,Lipid metabolism,Reference proteome,Secreted,Signal,</t>
  </si>
  <si>
    <t>PIRSF000865:lipoprotein lipase, LIPH type,</t>
  </si>
  <si>
    <t>bta00561:Glycerolipid metabolism,bta01100:Metabolic pathways,bta04972:Pancreatic secretion,bta04975:Fat digestion and absorption,bta04977:Vitamin digestion and absorption,</t>
  </si>
  <si>
    <t>IPR000734:Lipase,IPR001024:Lipoxygenase, LH2,IPR002331:Pancreatic lipase,IPR013818:Lipase, N-terminal,IPR016272:Lipoprotein lipase, LIPH,</t>
  </si>
  <si>
    <t>GO:0016042~lipid catabolic process,GO:0030299~intestinal cholesterol absorption,GO:0061365~positive regulation of triglyceride lipase activity,</t>
  </si>
  <si>
    <t>pancreatic lipase(PNLIP)</t>
  </si>
  <si>
    <t>E1BJQ9</t>
  </si>
  <si>
    <t>bta00561:Glycerolipid metabolism,bta01100:Metabolic pathways,</t>
  </si>
  <si>
    <t>pancreatic lipase related protein 3(PNLIPRP3)</t>
  </si>
  <si>
    <t>F1MC21</t>
  </si>
  <si>
    <t>GO:0001077~transcriptional activator activity, RNA polymerase II core promoter proximal region sequence-specific binding,GO:0003682~chromatin binding,GO:0043565~sequence-specific DNA binding,GO:0070888~E-box binding,</t>
  </si>
  <si>
    <t>GO:0005667~transcription factor complex,</t>
  </si>
  <si>
    <t>GO:0009790~embryo development,GO:0009888~tissue development,GO:0010842~retina layer formation,GO:0021549~cerebellum development,GO:0031016~pancreas development,GO:0035881~amacrine cell differentiation,GO:0048384~retinoic acid receptor signaling pathway,GO:0048663~neuron fate commitment,GO:0061074~regulation of neural retina development,</t>
  </si>
  <si>
    <t>pancreas specific transcription factor, 1a(PTF1A)</t>
  </si>
  <si>
    <t>G5E6S8</t>
  </si>
  <si>
    <t>IPR003598:Immunoglobulin subtype 2,IPR003599:Immunoglobulin subtype,IPR007110:Immunoglobulin-like domain,IPR013098:Immunoglobulin I-set,IPR013783:Immunoglobulin-like fold,</t>
  </si>
  <si>
    <t>GO:0005634~nucleus,GO:0005739~mitochondrion,GO:0005884~actin filament,GO:0005886~plasma membrane,GO:0005925~focal adhesion,</t>
  </si>
  <si>
    <t>GO:0003334~keratinocyte development,GO:0003382~epithelial cell morphogenesis,GO:0016477~cell migration,GO:0030036~actin cytoskeleton organization,</t>
  </si>
  <si>
    <t>palladin, cytoskeletal associated protein(PALLD)</t>
  </si>
  <si>
    <t>F1MJW5</t>
  </si>
  <si>
    <t>Complete proteome,Developmental protein,DNA-binding,Homeobox,Nucleus,Reference proteome,</t>
  </si>
  <si>
    <t>IPR001356:Homeodomain,IPR003654:OAR domain,IPR009057:Homeodomain-like,IPR017970:Homeobox, conserved site,</t>
  </si>
  <si>
    <t>GO:0006355~regulation of transcription, DNA-templated,GO:0007275~multicellular organism development,</t>
  </si>
  <si>
    <t>paired related homeobox 2(PRRX2)</t>
  </si>
  <si>
    <t>E1BF87</t>
  </si>
  <si>
    <t>PIRSF000563:homeobox protein, Pitx/Unc30 types,</t>
  </si>
  <si>
    <t>bta04350:TGF-beta signaling pathway,</t>
  </si>
  <si>
    <t>IPR001356:Homeodomain,IPR003654:OAR domain,IPR009057:Homeodomain-like,IPR016233:Homeobox protein Pitx/unc30,IPR017970:Homeobox, conserved site,</t>
  </si>
  <si>
    <t>GO:0000976~transcription regulatory region sequence-specific DNA binding,GO:0000981~RNA polymerase II transcription factor activity, sequence-specific DNA binding,GO:0001105~RNA polymerase II transcription coactivator activity,GO:0031490~chromatin DNA binding,</t>
  </si>
  <si>
    <t>GO:0005634~nucleus,GO:0005667~transcription factor complex,GO:0005737~cytoplasm,</t>
  </si>
  <si>
    <t>GO:0001569~patterning of blood vessels,GO:0001570~vasculogenesis,GO:0001701~in utero embryonic development,GO:0001764~neuron migration,GO:0002074~extraocular skeletal muscle development,GO:0003171~atrioventricular valve development,GO:0003253~cardiac neural crest cell migration involved in outflow tract morphogenesis,GO:0003350~pulmonary myocardium development,GO:0007368~determination of left/right symmetry,GO:0007520~myoblast fusion,GO:0016055~Wnt signaling pathway,GO:0021763~subthalamic nucleus development,GO:0021855~hypothalamus cell migration,GO:0021983~pituitary gland development,GO:0030334~regulation of cell migration,GO:0031076~embryonic camera-type eye development,GO:0035116~embryonic hindlimb morphogenesis,GO:0035886~vascular smooth muscle cell differentiation,GO:0035993~deltoid tuberosity development,GO:0042476~odontogenesis,GO:0043388~positive regulation of DNA binding,GO:0048536~spleen development,GO:0048557~embryonic digestive tract morphogenesis,GO:0055009~atrial cardiac muscle tissue morphogenesis,GO:0055015~ventricular cardiac muscle cell development,GO:0060412~ventricular septum morphogenesis,GO:0060460~left lung morphogenesis,GO:0060577~pulmonary vein morphogenesis,GO:0060578~superior vena cava morphogenesis,GO:0061031~endodermal digestive tract morphogenesis,GO:0061072~iris morphogenesis,GO:0061325~cell proliferation involved in outflow tract morphogenesis,GO:0070986~left/right axis specification,GO:2000288~positive regulation of myoblast proliferation,</t>
  </si>
  <si>
    <t>paired like homeodomain 2(PITX2)</t>
  </si>
  <si>
    <t>A5D7J4</t>
  </si>
  <si>
    <t>chain:Paired box protein Pax-6,compositionally biased region:Gln/Gly-rich,compositionally biased region:Pro/Ser/Thr-rich,DNA-binding region:Homeobox,domain:Paired,</t>
  </si>
  <si>
    <t>Complete proteome,Developmental protein,Differentiation,DNA-binding,Homeobox,Nucleus,Paired box,Reference proteome,Transcription,Transcription regulation,Ubl conjugation,</t>
  </si>
  <si>
    <t>SM00351:PAX,SM00389:HOX,</t>
  </si>
  <si>
    <t>bta04550:Signaling pathways regulating pluripotency of stem cells,bta04950:Maturity onset diabetes of the young,</t>
  </si>
  <si>
    <t>IPR001356:Homeodomain,IPR001523:Paired domain,IPR009057:Homeodomain-like,IPR011991:Winged helix-turn-helix DNA-binding domain,IPR017970:Homeobox, conserved site,</t>
  </si>
  <si>
    <t>GO:0000978~RNA polymerase II core promoter proximal region sequence-specific DNA binding,GO:0000979~RNA polymerase II core promoter sequence-specific DNA binding,GO:0001077~transcriptional activator activity, RNA polymerase II core promoter proximal region sequence-specific binding,GO:0001227~transcriptional repressor activity, RNA polymerase II transcription regulatory region sequence-specific binding,GO:0003682~chromatin binding,GO:0004842~ubiquitin-protein transferase activity,GO:0008134~transcription factor binding,GO:0019901~protein kinase binding,GO:0031625~ubiquitin protein ligase binding,GO:0035035~histone acetyltransferase binding,GO:0070410~co-SMAD binding,GO:0070412~R-SMAD binding,GO:0071837~HMG box domain binding,</t>
  </si>
  <si>
    <t>GO:0000122~negative regulation of transcription from RNA polymerase II promoter,GO:0000132~establishment of mitotic spindle orientation,GO:0001568~blood vessel development,GO:0001709~cell fate determination,GO:0001764~neuron migration,GO:0001933~negative regulation of protein phosphorylation,GO:0002052~positive regulation of neuroblast proliferation,GO:0002088~lens development in camera-type eye,GO:0003309~type B pancreatic cell differentiation,GO:0003322~pancreatic A cell development,GO:0006366~transcription from RNA polymerase II promoter,GO:0007224~smoothened signaling pathway,GO:0007411~axon guidance,GO:0007435~salivary gland morphogenesis,GO:0009611~response to wounding,GO:0009786~regulation of asymmetric cell division,GO:0009950~dorsal/ventral axis specification,GO:0016567~protein ubiquitination,GO:0021778~oligodendrocyte cell fate specification,GO:0021796~cerebral cortex regionalization,GO:0021798~forebrain dorsal/ventral pattern formation,GO:0021902~commitment of neuronal cell to specific neuron type in forebrain,GO:0021905~forebrain-midbrain boundary formation,GO:0021912~regulation of transcription from RNA polymerase II promoter involved in spinal cord motor neuron fate specification,GO:0021913~regulation of transcription from RNA polymerase II promoter involved in ventral spinal cord interneuron specification,GO:0021918~regulation of transcription from RNA polymerase II promoter involved in somatic motor neuron fate commitment,GO:0021983~pituitary gland development,GO:0021986~habenula development,GO:0023019~signal transduction involved in regulation of gene expression,GO:0030216~keratinocyte differentiation,GO:0030334~regulation of cell migration,GO:0030858~positive regulation of epithelial cell differentiation,GO:0032808~lacrimal gland development,GO:0033365~protein localization to organelle,GO:0042462~eye photoreceptor cell development,GO:0042593~glucose homeostasis,GO:0045665~negative regulation of neuron differentiation,GO:0045944~positive regulation of transcription from RNA polymerase II promoter,GO:0048505~regulation of timing of cell differentiation,GO:0048596~embryonic camera-type eye morphogenesis,GO:0048708~astrocyte differentiation,GO:0050680~negative regulation of epithelial cell proliferation,GO:0050768~negative regulation of neurogenesis,GO:0060041~retina development in camera-type eye,GO:0061072~iris morphogenesis,GO:0061303~cornea development in camera-type eye,GO:2000178~negative regulation of neural precursor cell proliferation,</t>
  </si>
  <si>
    <t>paired box 6(PAX6)</t>
  </si>
  <si>
    <t>Q1LZF1</t>
  </si>
  <si>
    <t>Complete proteome,Developmental protein,DNA-binding,Homeobox,Nucleus,Paired box,Reference proteome,Transcription,Transcription regulation,</t>
  </si>
  <si>
    <t>GO:0000980~RNA polymerase II distal enhancer sequence-specific DNA binding,GO:0001206~transcriptional repressor activity, RNA polymerase II distal enhancer sequence-specific binding,</t>
  </si>
  <si>
    <t>GO:0006351~transcription, DNA-templated,GO:0031016~pancreas development,GO:0045597~positive regulation of cell differentiation,</t>
  </si>
  <si>
    <t>paired box 4(PAX4)</t>
  </si>
  <si>
    <t>F1MYE7</t>
  </si>
  <si>
    <t>Complete proteome,Developmental protein,DNA-binding,Nucleus,Paired box,Reference proteome,Transcription,Transcription regulation,</t>
  </si>
  <si>
    <t>SM00351:PAX,</t>
  </si>
  <si>
    <t>IPR001523:Paired domain,IPR009057:Homeodomain-like,IPR011991:Winged helix-turn-helix DNA-binding domain,</t>
  </si>
  <si>
    <t>GO:0003677~DNA binding,GO:0003700~transcription factor activity, sequence-specific DNA binding,</t>
  </si>
  <si>
    <t>GO:0001756~somitogenesis,GO:0006351~transcription, DNA-templated,GO:0008283~cell proliferation,GO:0043367~CD4-positive, alpha-beta T cell differentiation,GO:0043374~CD8-positive, alpha-beta T cell differentiation,GO:0045944~positive regulation of transcription from RNA polymerase II promoter,GO:0048538~thymus development,GO:0060017~parathyroid gland development,GO:0060349~bone morphogenesis,GO:0061056~sclerotome development,</t>
  </si>
  <si>
    <t>paired box 1(PAX1)</t>
  </si>
  <si>
    <t>F1MH87</t>
  </si>
  <si>
    <t>SM00005:DEATH,SM00369:LRR_TYP,</t>
  </si>
  <si>
    <t>bta04064:NF-kappa B signaling pathway,bta04115:p53 signaling pathway,</t>
  </si>
  <si>
    <t>IPR000488:Death domain,IPR000906:ZU5,IPR001611:Leucine-rich repeat,IPR003591:Leucine-rich repeat, typical subtype,IPR011029:Death-like domain,IPR019502:Peptidase S68, pidd,</t>
  </si>
  <si>
    <t>GO:0005634~nucleus,GO:0005794~Golgi apparatus,</t>
  </si>
  <si>
    <t>GO:0006915~apoptotic process,GO:0006919~activation of cysteine-type endopeptidase activity involved in apoptotic process,GO:0006977~DNA damage response, signal transduction by p53 class mediator resulting in cell cycle arrest,GO:0043066~negative regulation of apoptotic process,GO:1902043~positive regulation of extrinsic apoptotic signaling pathway via death domain receptors,</t>
  </si>
  <si>
    <t>p53-induced death domain protein 1(PIDD1)</t>
  </si>
  <si>
    <t>G5E5N0</t>
  </si>
  <si>
    <t>SM00285:PBD,</t>
  </si>
  <si>
    <t>bta04012:ErbB signaling pathway,bta04014:Ras signaling pathway,bta04360:Axon guidance,bta04510:Focal adhesion,bta04660:T cell receptor signaling pathway,bta04810:Regulation of actin cytoskeleton,bta05211:Renal cell carcinoma,</t>
  </si>
  <si>
    <t>IPR000095:PAK-box/P21-Rho-binding,IPR000719:Protein kinase, catalytic domain,IPR011009:Protein kinase-like domain,IPR017441:Protein kinase, ATP binding site,</t>
  </si>
  <si>
    <t>GO:0004702~receptor signaling protein serine/threonine kinase activity,GO:0005524~ATP binding,</t>
  </si>
  <si>
    <t>GO:0007612~learning,GO:0007613~memory,GO:0007626~locomotory behavior,</t>
  </si>
  <si>
    <t>p21 (RAC1) activated kinase 6(PAK6)</t>
  </si>
  <si>
    <t>E1BA03</t>
  </si>
  <si>
    <t>p21 (RAC1) activated kinase 5(PAK5)</t>
  </si>
  <si>
    <t>F1MY55</t>
  </si>
  <si>
    <t>bta04012:ErbB signaling pathway,bta04014:Ras signaling pathway,bta04360:Axon guidance,bta04510:Focal adhesion,bta04660:T cell receptor signaling pathway,bta04810:Regulation of actin cytoskeleton,bta05206:MicroRNAs in cancer,bta05211:Renal cell carcinoma,</t>
  </si>
  <si>
    <t>GO:0004674~protein serine/threonine kinase activity,GO:0004702~receptor signaling protein serine/threonine kinase activity,GO:0005524~ATP binding,</t>
  </si>
  <si>
    <t>GO:0060996~dendritic spine development,GO:0071407~cellular response to organic cyclic compound,</t>
  </si>
  <si>
    <t>p21 (RAC1) activated kinase 4(PAK4)</t>
  </si>
  <si>
    <t>G5E5G9</t>
  </si>
  <si>
    <t>Coiled coil,Complete proteome,Lipid transport,Reference proteome,Transport,</t>
  </si>
  <si>
    <t>IPR000648:Oxysterol-binding protein,IPR001849:Pleckstrin homology domain,IPR011993:Pleckstrin homology-like domain,IPR018494:Oxysterol-binding protein, conserved site,</t>
  </si>
  <si>
    <t>GO:0015248~sterol transporter activity,GO:0070273~phosphatidylinositol-4-phosphate binding,</t>
  </si>
  <si>
    <t>GO:0000139~Golgi membrane,GO:0005654~nucleoplasm,GO:0005730~nucleolus,GO:0005829~cytosol,GO:0030054~cell junction,GO:0048471~perinuclear region of cytoplasm,</t>
  </si>
  <si>
    <t>GO:0044128~positive regulation of growth of symbiont in host,</t>
  </si>
  <si>
    <t>oxysterol binding protein(OSBP)</t>
  </si>
  <si>
    <t>E1BPW1</t>
  </si>
  <si>
    <t>Coiled coil,Complete proteome,Lipid transport,Membrane,Reference proteome,Transmembrane,Transmembrane helix,Transport,</t>
  </si>
  <si>
    <t>GO:0006869~lipid transport,</t>
  </si>
  <si>
    <t>oxysterol binding protein like 9(OSBPL9)</t>
  </si>
  <si>
    <t>F6Q615</t>
  </si>
  <si>
    <t>GO:0005829~cytosol,GO:0005886~plasma membrane,GO:0031965~nuclear membrane,GO:0097038~perinuclear endoplasmic reticulum,</t>
  </si>
  <si>
    <t>oxysterol binding protein like 6(OSBPL6)</t>
  </si>
  <si>
    <t>F1N4V9</t>
  </si>
  <si>
    <t>GO:0001786~phosphatidylserine binding,GO:0005548~phospholipid transporter activity,GO:0015485~cholesterol binding,GO:0070273~phosphatidylinositol-4-phosphate binding,</t>
  </si>
  <si>
    <t>oxysterol binding protein like 5(OSBPL5)</t>
  </si>
  <si>
    <t>E1BC89</t>
  </si>
  <si>
    <t>GO:0015485~cholesterol binding,</t>
  </si>
  <si>
    <t>oxysterol binding protein like 3(OSBPL3)</t>
  </si>
  <si>
    <t>F1MLJ5</t>
  </si>
  <si>
    <t>IPR000648:Oxysterol-binding protein,IPR018494:Oxysterol-binding protein, conserved site,</t>
  </si>
  <si>
    <t>GO:0001786~phosphatidylserine binding,GO:0015485~cholesterol binding,</t>
  </si>
  <si>
    <t>oxysterol binding protein like 10(OSBPL10)</t>
  </si>
  <si>
    <t>G3X8E8</t>
  </si>
  <si>
    <t>GO:0097440~apical dendrite,</t>
  </si>
  <si>
    <t>GO:0006869~lipid transport,GO:0007286~spermatid development,</t>
  </si>
  <si>
    <t>oxysterol binding protein 2(OSBP2)</t>
  </si>
  <si>
    <t>E1B7M8</t>
  </si>
  <si>
    <t>PIRSF000157:2-oxoglutarate dehydrogenase, E1 component,</t>
  </si>
  <si>
    <t>bta00020:Citrate cycle (TCA cycle),bta00310:Lysine degradation,bta00380:Tryptophan metabolism,bta01100:Metabolic pathways,bta01130:Biosynthesis of antibiotics,bta01200:Carbon metabolism,</t>
  </si>
  <si>
    <t>IPR001017:Dehydrogenase, E1 component,IPR005475:Transketolase-like, pyrimidine-binding domain,IPR011603:2-oxoglutarate dehydrogenase, E1 component,</t>
  </si>
  <si>
    <t>GO:0004591~oxoglutarate dehydrogenase (succinyl-transferring) activity,GO:0030976~thiamine pyrophosphate binding,</t>
  </si>
  <si>
    <t>GO:0005739~mitochondrion,GO:0045252~oxoglutarate dehydrogenase complex,</t>
  </si>
  <si>
    <t>oxoglutarate dehydrogenase-like(OGDHL)</t>
  </si>
  <si>
    <t>F1MWG1</t>
  </si>
  <si>
    <t>chain:2-oxoglutarate dehydrogenase, mitochondrial,cross-link:Glycyl lysine isopeptide (Lys-Gly) (interchain with G-Cter in ubiquitin),modified residue,transit peptide:Mitochondrion,</t>
  </si>
  <si>
    <t>Acetylation,Calcium,Complete proteome,Glycolysis,Isopeptide bond,Metal-binding,Mitochondrion,Oxidoreductase,Phosphoprotein,Reference proteome,Thiamine pyrophosphate,Transit peptide,Ubl conjugation,</t>
  </si>
  <si>
    <t>GO:0004591~oxoglutarate dehydrogenase (succinyl-transferring) activity,GO:0030976~thiamine pyrophosphate binding,GO:0034602~oxoglutarate dehydrogenase (NAD+) activity,GO:0046872~metal ion binding,</t>
  </si>
  <si>
    <t>GO:0005739~mitochondrion,GO:0005759~mitochondrial matrix,GO:0005829~cytosol,GO:0045252~oxoglutarate dehydrogenase complex,</t>
  </si>
  <si>
    <t>GO:0006096~glycolytic process,GO:0006099~tricarboxylic acid cycle,GO:0021695~cerebellar cortex development,GO:0021756~striatum development,GO:0021766~hippocampus development,GO:0021794~thalamus development,GO:0021860~pyramidal neuron development,GO:0022028~tangential migration from the subventricular zone to the olfactory bulb,GO:0061034~olfactory bulb mitral cell layer development,</t>
  </si>
  <si>
    <t>oxoglutarate dehydrogenase(OGDH)</t>
  </si>
  <si>
    <t>Q148N0</t>
  </si>
  <si>
    <t>chain:Oxidoreductase NAD-binding domain- containing protein 1,domain:FAD-binding FR-type,nucleotide phosphate-binding region:NAD,signal peptide,</t>
  </si>
  <si>
    <t>Complete proteome,NAD,Oxidoreductase,Reference proteome,Signal,</t>
  </si>
  <si>
    <t>IPR001221:Phenol hydroxylase reductase,IPR001433:Oxidoreductase FAD/NAD(P)-binding,IPR017927:Ferredoxin reductase-type FAD-binding domain,IPR017938:Riboflavin synthase-like beta-barrel,</t>
  </si>
  <si>
    <t>GO:0016491~oxidoreductase activity,GO:0071949~FAD binding,</t>
  </si>
  <si>
    <t>oxidoreductase NAD binding domain containing 1(OXNAD1)</t>
  </si>
  <si>
    <t>Q58DM7</t>
  </si>
  <si>
    <t>IPR000719:Protein kinase, catalytic domain,IPR011009:Protein kinase-like domain,IPR017441:Protein kinase, ATP binding site,IPR024678:Serine/threonine-protein kinase OSR1/WNK, CCT domain,</t>
  </si>
  <si>
    <t>GO:0000287~magnesium ion binding,GO:0004702~receptor signaling protein serine/threonine kinase activity,GO:0005524~ATP binding,</t>
  </si>
  <si>
    <t>GO:0005622~intracellular,GO:0005737~cytoplasm,GO:0070062~extracellular exosome,</t>
  </si>
  <si>
    <t>GO:0006979~response to oxidative stress,GO:0018107~peptidyl-threonine phosphorylation,GO:0035556~intracellular signal transduction,GO:0071476~cellular hypotonic response,GO:1901017~negative regulation of potassium ion transmembrane transporter activity,GO:2000687~negative regulation of rubidium ion transmembrane transporter activity,</t>
  </si>
  <si>
    <t>oxidative stress responsive 1(OXSR1)</t>
  </si>
  <si>
    <t>F1MYV9</t>
  </si>
  <si>
    <t>GO:0008083~growth factor activity,GO:0016491~oxidoreductase activity,</t>
  </si>
  <si>
    <t>Amino acid transport and metabolism / General function prediction only,</t>
  </si>
  <si>
    <t>oxidative stress induced growth inhibitor family member 2(OSGIN2)</t>
  </si>
  <si>
    <t>F1MJA0</t>
  </si>
  <si>
    <t>GO:0030308~negative regulation of cell growth,GO:0043065~positive regulation of apoptotic process,</t>
  </si>
  <si>
    <t>oxidative stress induced growth inhibitor 1(OSGIN1)</t>
  </si>
  <si>
    <t>Q2KIN7</t>
  </si>
  <si>
    <t>Complete proteome,Mitochondrion,Phosphoprotein,Reference proteome,Stress response,</t>
  </si>
  <si>
    <t>SM00257:LysM,SM00584:TLDc,</t>
  </si>
  <si>
    <t>IPR006571:TLDc,IPR018392:Peptidoglycan-binding lysin domain,</t>
  </si>
  <si>
    <t>oxidation resistance 1(OXR1)</t>
  </si>
  <si>
    <t>A5PKL1</t>
  </si>
  <si>
    <t>SM01359:SM01359,SM01360:SM01360,SM01361:SM01361,</t>
  </si>
  <si>
    <t>IPR001599:Alpha-2-macroglobulin,IPR008930:Terpenoid cyclases/protein prenyltransferase alpha-alpha toroid,IPR009048:Alpha-macroglobulin, receptor-binding,IPR011625:Alpha-2-macroglobulin, N-terminal 2,IPR011626:A-macroglobulin complement component,IPR014756:Immunoglobulin E-set,IPR019565:Alpha-2-macroglobulin, thiol-ester bond-forming,</t>
  </si>
  <si>
    <t>GO:0004866~endopeptidase inhibitor activity,</t>
  </si>
  <si>
    <t>ovostatin 2(OVOS2)</t>
  </si>
  <si>
    <t>F1MB90</t>
  </si>
  <si>
    <t>SM00020:Tryp_SPc,SM00042:CUB,</t>
  </si>
  <si>
    <t>IPR000859:CUB domain,IPR001254:Peptidase S1,IPR001314:Peptidase S1A, chymotrypsin-type,IPR009003:Trypsin-like cysteine/serine peptidase domain,IPR018114:Peptidase S1, trypsin family, active site,</t>
  </si>
  <si>
    <t>ovochymase 1(OVCH1)</t>
  </si>
  <si>
    <t>F1N5F0</t>
  </si>
  <si>
    <t>chain:Oviduct-specific glycoprotein,glycosylation site:N-linked (GlcNAc...),signal peptide,</t>
  </si>
  <si>
    <t>Complete proteome,Cytoplasmic vesicle,Direct protein sequencing,Fertilization,Glycoprotein,Reference proteome,Signal,</t>
  </si>
  <si>
    <t>SM00636:Glyco_18,</t>
  </si>
  <si>
    <t>IPR001223:Glycoside hydrolase, family 18, catalytic domain,IPR011583:Chitinase II,IPR013781:Glycoside hydrolase, catalytic domain,IPR017853:Glycoside hydrolase, superfamily,</t>
  </si>
  <si>
    <t>GO:0004568~chitinase activity,GO:0008061~chitin binding,</t>
  </si>
  <si>
    <t>GO:0005576~extracellular region,GO:0005737~cytoplasm,GO:0030133~transport vesicle,</t>
  </si>
  <si>
    <t>GO:0005975~carbohydrate metabolic process,GO:0006032~chitin catabolic process,GO:0007338~single fertilization,</t>
  </si>
  <si>
    <t>oviductal glycoprotein 1(OVGP1)</t>
  </si>
  <si>
    <t>Q28042</t>
  </si>
  <si>
    <t>chain:Diphthamide biosynthesis protein 1,chain:Ovarian cancer-associated gene 2 protein homolog,</t>
  </si>
  <si>
    <t>IPR005645:Serine hydrolase FSH,</t>
  </si>
  <si>
    <t>GO:0032526~response to retinoic acid,</t>
  </si>
  <si>
    <t>ovarian tumor suppressor candidate 2(OVCA2)</t>
  </si>
  <si>
    <t>Q3SZ07</t>
  </si>
  <si>
    <t>IPR010736:Sperm-tail PG-rich repeat,</t>
  </si>
  <si>
    <t>GO:0005881~cytoplasmic microtubule,</t>
  </si>
  <si>
    <t>outer dense fiber of sperm tails 3 like 2(ODF3L2)</t>
  </si>
  <si>
    <t>F1MQU9</t>
  </si>
  <si>
    <t>chain:Outer dense fiber protein 2,</t>
  </si>
  <si>
    <t>Cell projection,Cilium,Coiled coil,Complete proteome,Cytoplasm,Cytoskeleton,Developmental protein,Differentiation,Microtubule,Phosphoprotein,Reference proteome,Spermatogenesis,</t>
  </si>
  <si>
    <t>IPR026099:Outer dense fibre protein 2-related,</t>
  </si>
  <si>
    <t>GO:0000922~spindle pole,GO:0005634~nucleus,GO:0005814~centriole,GO:0005874~microtubule,GO:0005929~cilium,GO:0097539~ciliary transition fiber,</t>
  </si>
  <si>
    <t>outer dense fiber of sperm tails 2(ODF2)</t>
  </si>
  <si>
    <t>Q2T9U2</t>
  </si>
  <si>
    <t>chain:Outer dense fiber protein 2-like,</t>
  </si>
  <si>
    <t>IPR026099:Outer dense fibre protein 2-related,IPR026102:Outer dense fibre protein 2-like,</t>
  </si>
  <si>
    <t>outer dense fiber of sperm tails 2 like(ODF2L)</t>
  </si>
  <si>
    <t>Q0VBY1</t>
  </si>
  <si>
    <t>IPR004878:Otopetrin,</t>
  </si>
  <si>
    <t>otopetrin 3(OTOP3)</t>
  </si>
  <si>
    <t>F1N6U7</t>
  </si>
  <si>
    <t>SM00041:CT,SM00215:VWC_out,SM00216:VWD,SM00832:SM00832,</t>
  </si>
  <si>
    <t>IPR001007:von Willebrand factor, type C,IPR001846:von Willebrand factor, type D domain,IPR002919:Trypsin Inhibitor-like, cysteine rich domain,IPR006207:Cystine knot, C-terminal,IPR007934:Alpha-L-arabinofuranosidase B,IPR014853:Uncharacterised domain, cysteine-rich,</t>
  </si>
  <si>
    <t>GO:0005198~structural molecule activity,GO:0046556~alpha-L-arabinofuranosidase activity,</t>
  </si>
  <si>
    <t>GO:0007605~sensory perception of sound,GO:0008344~adult locomotory behavior,GO:0046373~L-arabinose metabolic process,</t>
  </si>
  <si>
    <t>otogelin(OTOG)</t>
  </si>
  <si>
    <t>E1B8Y4</t>
  </si>
  <si>
    <t>SM00041:CT,SM00216:VWD,SM00832:SM00832,</t>
  </si>
  <si>
    <t>IPR001846:von Willebrand factor, type D domain,IPR002919:Trypsin Inhibitor-like, cysteine rich domain,IPR006207:Cystine knot, C-terminal,IPR007934:Alpha-L-arabinofuranosidase B,IPR014853:Uncharacterised domain, cysteine-rich,</t>
  </si>
  <si>
    <t>GO:0046556~alpha-L-arabinofuranosidase activity,</t>
  </si>
  <si>
    <t>GO:0007605~sensory perception of sound,GO:0046373~L-arabinose metabolic process,</t>
  </si>
  <si>
    <t>otogelin like(OTOGL)</t>
  </si>
  <si>
    <t>F1N5T7</t>
  </si>
  <si>
    <t>SM00239:C2,SM01201:SM01201,SM01202:SM01202,</t>
  </si>
  <si>
    <t>IPR000008:C2 calcium-dependent membrane targeting,IPR012561:Ferlin B-domain,IPR012968:FerIin domain,</t>
  </si>
  <si>
    <t>GO:0016021~integral component of membrane,GO:0098793~presynapse,</t>
  </si>
  <si>
    <t>GO:0016079~synaptic vesicle exocytosis,</t>
  </si>
  <si>
    <t>otoferlin(OTOF)</t>
  </si>
  <si>
    <t>E1BMQ1</t>
  </si>
  <si>
    <t>IPR026663:Otoancorin,IPR026664:Stereocilin related,</t>
  </si>
  <si>
    <t>GO:0009986~cell surface,GO:0016324~apical plasma membrane,</t>
  </si>
  <si>
    <t>GO:0007160~cell-matrix adhesion,GO:0007605~sensory perception of sound,GO:0019226~transmission of nerve impulse,</t>
  </si>
  <si>
    <t>otoancorin(OTOA)</t>
  </si>
  <si>
    <t>E1BGM5</t>
  </si>
  <si>
    <t>chain:Corneal keratan sulfate proteoglycan 25 core protein,chain:Mimecan,chain:Osteoinductive factor,compositionally biased region:Cys-rich,disulfide bond,glycosylation site:N-linked (GlcNAc...),repeat:LRR 1,repeat:LRR 2,repeat:LRR 3,repeat:LRR 4,repeat:LRR 5,repeat:LRR 6,repeat:LRR 7,sequence conflict,signal peptide,</t>
  </si>
  <si>
    <t>Complete proteome,Direct protein sequencing,Disulfide bond,Extracellular matrix,Glycoprotein,Growth factor,Leucine-rich repeat,Proteomics identification,Reference proteome,Repeat,Secreted,Signal,</t>
  </si>
  <si>
    <t>IPR001611:Leucine-rich repeat,IPR003591:Leucine-rich repeat, typical subtype,IPR027211:Mimecan,</t>
  </si>
  <si>
    <t>GO:0008083~growth factor activity,GO:0008201~heparin binding,GO:0048495~Roundabout binding,</t>
  </si>
  <si>
    <t>GO:0005578~proteinaceous extracellular matrix,GO:0005615~extracellular space,GO:0031012~extracellular matrix,GO:0070062~extracellular exosome,</t>
  </si>
  <si>
    <t>GO:0007409~axonogenesis,GO:0035385~Roundabout signaling pathway,GO:0048846~axon extension involved in axon guidance,GO:0050770~regulation of axonogenesis,</t>
  </si>
  <si>
    <t>osteoglycin(OGN)</t>
  </si>
  <si>
    <t>G3N088</t>
  </si>
  <si>
    <t>GO:0003677~DNA binding,GO:0043565~sequence-specific DNA binding,</t>
  </si>
  <si>
    <t>GO:0002052~positive regulation of neuroblast proliferation,GO:0006355~regulation of transcription, DNA-templated,GO:0021879~forebrain neuron differentiation,GO:0021979~hypothalamus cell differentiation,GO:0021985~neurohypophysis development,</t>
  </si>
  <si>
    <t>orthopedia homeobox(OTP)</t>
  </si>
  <si>
    <t>A6QQP8</t>
  </si>
  <si>
    <t>IPR001356:Homeodomain,IPR003022:Transcription factor Otx2,IPR003025:Transcription factor Otx,IPR009057:Homeodomain-like,IPR013851:Transcription factor Otx, C-terminal,IPR017970:Homeobox, conserved site,</t>
  </si>
  <si>
    <t>GO:0000978~RNA polymerase II core promoter proximal region sequence-specific DNA binding,GO:0001077~transcriptional activator activity, RNA polymerase II core promoter proximal region sequence-specific binding,</t>
  </si>
  <si>
    <t>GO:0005634~nucleus,GO:0030426~growth cone,GO:0043234~protein complex,</t>
  </si>
  <si>
    <t>GO:0006461~protein complex assembly,GO:0007411~axon guidance,GO:0040019~positive regulation of embryonic development,GO:0045893~positive regulation of transcription, DNA-templated,GO:0071542~dopaminergic neuron differentiation,GO:0090009~primitive streak formation,GO:2000543~positive regulation of gastrulation,</t>
  </si>
  <si>
    <t>orthodenticle homeobox 2(OTX2)</t>
  </si>
  <si>
    <t>E1BNP1</t>
  </si>
  <si>
    <t>chain:Origin recognition complex subunit 6,modified residue,</t>
  </si>
  <si>
    <t>Complete proteome,DNA replication,DNA-binding,Nucleus,Phosphoprotein,Reference proteome,</t>
  </si>
  <si>
    <t>IPR008721:Origin recognition complex, subunit 6,IPR020529:Origin recognition complex, subunit 6, metazoa/plant,</t>
  </si>
  <si>
    <t>GO:0003688~DNA replication origin binding,</t>
  </si>
  <si>
    <t>GO:0005664~nuclear origin of replication recognition complex,GO:0015629~actin cytoskeleton,GO:0016020~membrane,GO:0016235~aggresome,</t>
  </si>
  <si>
    <t>GO:0006270~DNA replication initiation,</t>
  </si>
  <si>
    <t>origin recognition complex subunit 6(ORC6)</t>
  </si>
  <si>
    <t>Q2HJF3</t>
  </si>
  <si>
    <t>IPR020796:Origin recognition complex, subunit 5,IPR027417:P-loop containing nucleoside triphosphate hydrolase,</t>
  </si>
  <si>
    <t>GO:0000784~nuclear chromosome, telomeric region,GO:0005664~nuclear origin of replication recognition complex,GO:0005737~cytoplasm,</t>
  </si>
  <si>
    <t>origin recognition complex subunit 5(ORC5)</t>
  </si>
  <si>
    <t>A5PJS5</t>
  </si>
  <si>
    <t>chain:Origin recognition complex subunit 4,nucleotide phosphate-binding region:ATP,</t>
  </si>
  <si>
    <t>ATP-binding,Complete proteome,DNA replication,DNA-binding,Methylation,Nucleotide-binding,Nucleus,Reference proteome,</t>
  </si>
  <si>
    <t>PIRSF007858:origin recognition complex, subunit 4,</t>
  </si>
  <si>
    <t>IPR003593:AAA+ ATPase domain,IPR016527:Origin recognition complex, subunit 4,IPR027417:P-loop containing nucleoside triphosphate hydrolase,</t>
  </si>
  <si>
    <t>GO:0000166~nucleotide binding,GO:0003688~DNA replication origin binding,GO:0005524~ATP binding,</t>
  </si>
  <si>
    <t>GO:0000784~nuclear chromosome, telomeric region,GO:0005634~nucleus,GO:0005654~nucleoplasm,GO:0005664~nuclear origin of replication recognition complex,GO:0005730~nucleolus,GO:0005737~cytoplasm,GO:0015629~actin cytoskeleton,</t>
  </si>
  <si>
    <t>origin recognition complex subunit 4(ORC4)</t>
  </si>
  <si>
    <t>Q2YDI2</t>
  </si>
  <si>
    <t>chain:Origin recognition complex subunit 3,modified residue,</t>
  </si>
  <si>
    <t>IPR020795:Origin recognition complex, subunit 3,</t>
  </si>
  <si>
    <t>GO:0003677~DNA binding,GO:0003688~DNA replication origin binding,</t>
  </si>
  <si>
    <t>GO:0000784~nuclear chromosome, telomeric region,GO:0005654~nucleoplasm,GO:0005656~nuclear pre-replicative complex,GO:0005664~nuclear origin of replication recognition complex,GO:0031261~DNA replication preinitiation complex,</t>
  </si>
  <si>
    <t>GO:0006260~DNA replication,GO:0006267~pre-replicative complex assembly involved in nuclear cell cycle DNA replication,GO:0006270~DNA replication initiation,GO:0061351~neural precursor cell proliferation,</t>
  </si>
  <si>
    <t>origin recognition complex subunit 3(ORC3)</t>
  </si>
  <si>
    <t>Q32PJ3</t>
  </si>
  <si>
    <t>chain:Origin recognition complex subunit 2,modified residue,</t>
  </si>
  <si>
    <t>Complete proteome,DNA replication,Nucleus,Phosphoprotein,Reference proteome,</t>
  </si>
  <si>
    <t>IPR007220:Origin recognition complex, subunit 2,</t>
  </si>
  <si>
    <t>GO:0000784~nuclear chromosome, telomeric region,GO:0000792~heterochromatin,GO:0000939~condensed chromosome inner kinetochore,GO:0005664~nuclear origin of replication recognition complex,GO:0005813~centrosome,GO:0016020~membrane,</t>
  </si>
  <si>
    <t>origin recognition complex subunit 2(ORC2)</t>
  </si>
  <si>
    <t>A6QNM3</t>
  </si>
  <si>
    <t>chain:Origin recognition complex subunit 1,domain:BAH,modified residue,nucleotide phosphate-binding region:ATP,sequence conflict,</t>
  </si>
  <si>
    <t>Acetylation,ATP-binding,Complete proteome,DNA replication,DNA-binding,Nucleotide-binding,Nucleus,Phosphoprotein,Reference proteome,</t>
  </si>
  <si>
    <t>SM00382:AAA,SM00439:BAH,SM01074:SM01074,</t>
  </si>
  <si>
    <t>IPR001025:Bromo adjacent homology (BAH) domain,IPR003593:AAA+ ATPase domain,IPR003959:ATPase, AAA-type, core,IPR011991:Winged helix-turn-helix DNA-binding domain,IPR015163:CDC6, C-terminal domain,IPR027417:P-loop containing nucleoside triphosphate hydrolase,</t>
  </si>
  <si>
    <t>GO:0003677~DNA binding,GO:0003682~chromatin binding,GO:0005524~ATP binding,</t>
  </si>
  <si>
    <t>GO:0000784~nuclear chromosome, telomeric region,GO:0005664~nuclear origin of replication recognition complex,GO:0005730~nucleolus,GO:0005737~cytoplasm,GO:0005886~plasma membrane,</t>
  </si>
  <si>
    <t>origin recognition complex subunit 1(ORC1)</t>
  </si>
  <si>
    <t>E1BKR3</t>
  </si>
  <si>
    <t>chain:Protein OSCP1,compositionally biased region:Poly-Glu,</t>
  </si>
  <si>
    <t>Cell membrane,Complete proteome,Membrane,Reference proteome,Transport,</t>
  </si>
  <si>
    <t>IPR019332:Organic solute carrier protein 1,</t>
  </si>
  <si>
    <t>GO:0009925~basal plasma membrane,</t>
  </si>
  <si>
    <t>GO:0006810~transport,GO:1903955~positive regulation of protein targeting to mitochondrion,</t>
  </si>
  <si>
    <t>organic solute carrier partner 1(OSCP1)</t>
  </si>
  <si>
    <t>Q29S00</t>
  </si>
  <si>
    <t>IPR019191:Essential protein Yae1, N-terminal,</t>
  </si>
  <si>
    <t>GO:0042273~ribosomal large subunit biogenesis,</t>
  </si>
  <si>
    <t>oral cancer overexpressed 1(ORAOV1)</t>
  </si>
  <si>
    <t>F1MFS6</t>
  </si>
  <si>
    <t>IPR021063:NF-kappa-B essential modulator NEMO, N-terminal,</t>
  </si>
  <si>
    <t>GO:0070530~K63-linked polyubiquitin binding,</t>
  </si>
  <si>
    <t>GO:0005634~nucleus,GO:0005794~Golgi apparatus,GO:0005802~trans-Golgi network,GO:0016023~cytoplasmic, membrane-bounded vesicle,GO:0048471~perinuclear region of cytoplasm,</t>
  </si>
  <si>
    <t>GO:0000042~protein targeting to Golgi,GO:0001920~negative regulation of receptor recycling,GO:0043001~Golgi to plasma membrane protein transport,GO:0043122~regulation of I-kappaB kinase/NF-kappaB signaling,GO:0043124~negative regulation of I-kappaB kinase/NF-kappaB signaling,GO:0050829~defense response to Gram-negative bacterium,GO:0090161~Golgi ribbon formation,GO:0098792~xenophagy,</t>
  </si>
  <si>
    <t>optineurin(OPTN)</t>
  </si>
  <si>
    <t>Q3ZC32</t>
  </si>
  <si>
    <t>chain:Opticin,compositionally biased region:Cys-rich,compositionally biased region:Ser/Thr-rich,disulfide bond,glycosylation site:N-linked (GlcNAc...),modified residue,repeat:LRR 1,repeat:LRR 2,repeat:LRR 3,repeat:LRR 4,repeat:LRR 5,repeat:LRR 6,repeat:LRR 7,sequence conflict,signal peptide,</t>
  </si>
  <si>
    <t>Complete proteome,Direct protein sequencing,Disulfide bond,Extracellular matrix,Glycoprotein,Leucine-rich repeat,Reference proteome,Repeat,Secreted,Signal,Sulfation,</t>
  </si>
  <si>
    <t>opticin(OPTC)</t>
  </si>
  <si>
    <t>P58874</t>
  </si>
  <si>
    <t>Chromophore,Complete proteome,G-protein coupled receptor,Membrane,Photoreceptor protein,Receptor,Reference proteome,Sensory transduction,Transducer,Transmembrane,Transmembrane helix,</t>
  </si>
  <si>
    <t>IPR000276:G protein-coupled receptor, rhodopsin-like,IPR002962:Peropsin,IPR017452:GPCR, rhodopsin-like, 7TM,IPR027430:Visual pigments (opsins) retinal binding site,</t>
  </si>
  <si>
    <t>GO:0004930~G-protein coupled receptor activity,GO:0005502~11-cis retinal binding,GO:0008020~G-protein coupled photoreceptor activity,GO:0009881~photoreceptor activity,</t>
  </si>
  <si>
    <t>GO:0007186~G-protein coupled receptor signaling pathway,GO:0007601~visual perception,GO:0007602~phototransduction,GO:0018298~protein-chromophore linkage,GO:0071482~cellular response to light stimulus,</t>
  </si>
  <si>
    <t>opsin 5(OPN5)</t>
  </si>
  <si>
    <t>G3MZW2</t>
  </si>
  <si>
    <t>bta04022:cGMP-PKG signaling pathway,bta04071:Sphingolipid signaling pathway,bta04080:Neuroactive ligand-receptor interaction,</t>
  </si>
  <si>
    <t>IPR000276:G protein-coupled receptor, rhodopsin-like,IPR000321:Delta opioid receptor,IPR001418:Opioid receptor,IPR017452:GPCR, rhodopsin-like, 7TM,</t>
  </si>
  <si>
    <t>GO:0038046~enkephalin receptor activity,GO:0042923~neuropeptide binding,</t>
  </si>
  <si>
    <t>GO:0005622~intracellular,GO:0005887~integral component of plasma membrane,GO:0043005~neuron projection,</t>
  </si>
  <si>
    <t>GO:0000060~protein import into nucleus, translocation,GO:0007187~G-protein coupled receptor signaling pathway, coupled to cyclic nucleotide second messenger,GO:0007193~adenylate cyclase-inhibiting G-protein coupled receptor signaling pathway,GO:0007218~neuropeptide signaling pathway,GO:0007268~chemical synaptic transmission,GO:0008344~adult locomotory behavior,GO:0010629~negative regulation of gene expression,GO:0019233~sensory perception of pain,GO:0032460~negative regulation of protein oligomerization,GO:0033138~positive regulation of peptidyl-serine phosphorylation,GO:0051881~regulation of mitochondrial membrane potential,GO:0071456~cellular response to hypoxia,GO:0097237~cellular response to toxic substance,</t>
  </si>
  <si>
    <t>opioid receptor delta 1(OPRD1)</t>
  </si>
  <si>
    <t>F1N083</t>
  </si>
  <si>
    <t>IPR006757:Opioid growth factor receptor (OGFr) conserved domain,</t>
  </si>
  <si>
    <t>opioid growth factor receptor(OGFR)</t>
  </si>
  <si>
    <t>F6RA54</t>
  </si>
  <si>
    <t>chain:Oncostatin-M,disulfide bond,glycosylation site:N-linked (GlcNAc...),signal peptide,</t>
  </si>
  <si>
    <t>Cleavage on pair of basic residues,Complete proteome,Cytokine,Disulfide bond,Glycoprotein,Growth regulation,Reference proteome,Secreted,Signal,</t>
  </si>
  <si>
    <t>SM00080:LIF_OSM,</t>
  </si>
  <si>
    <t>bta04060:Cytokine-cytokine receptor interaction,bta04151:PI3K-Akt signaling pathway,bta04630:Jak-STAT signaling pathway,</t>
  </si>
  <si>
    <t>IPR001581:Leukemia inhibitory factor /oncostatin,IPR009079:Four-helical cytokine-like, core,IPR012351:Four-helical cytokine, core,IPR019827:Leukemia inhibitory factor /oncostatin, conserved site,</t>
  </si>
  <si>
    <t>GO:0005125~cytokine activity,</t>
  </si>
  <si>
    <t>GO:0005576~extracellular region,GO:0005615~extracellular space,GO:0005622~intracellular,</t>
  </si>
  <si>
    <t>GO:0006955~immune response,GO:0007422~peripheral nervous system development,GO:0008284~positive regulation of cell proliferation,GO:0008285~negative regulation of cell proliferation,GO:0009408~response to heat,GO:0033138~positive regulation of peptidyl-serine phosphorylation,GO:0038165~oncostatin-M-mediated signaling pathway,GO:0040008~regulation of growth,GO:0042503~tyrosine phosphorylation of Stat3 protein,GO:0042506~tyrosine phosphorylation of Stat5 protein,GO:0042508~tyrosine phosphorylation of Stat1 protein,GO:0042517~positive regulation of tyrosine phosphorylation of Stat3 protein,GO:0043410~positive regulation of MAPK cascade,GO:0045835~negative regulation of meiotic nuclear division,GO:0045944~positive regulation of transcription from RNA polymerase II promoter,GO:0046888~negative regulation of hormone secretion,GO:0048266~behavioral response to pain,GO:2001235~positive regulation of apoptotic signaling pathway,</t>
  </si>
  <si>
    <t>oncostatin M(OSM)</t>
  </si>
  <si>
    <t>P53346</t>
  </si>
  <si>
    <t>chain:Oncoprotein-induced transcript 3 protein,compositionally biased region:Cys-rich,disulfide bond,domain:EGF-like; calcium-binding,domain:ZP,glycosylation site:N-linked (GlcNAc...),signal peptide,</t>
  </si>
  <si>
    <t>Calcium,Complete proteome,Disulfide bond,EGF-like domain,Glycoprotein,Nucleus,Reference proteome,Signal,</t>
  </si>
  <si>
    <t>IPR000152:EGF-type aspartate/asparagine hydroxylation site,IPR000742:Epidermal growth factor-like domain,IPR001507:Zona pellucida domain,IPR001881:EGF-like calcium-binding,IPR009030:Insulin-like growth factor binding protein, N-terminal,IPR018097:EGF-like calcium-binding, conserved site,</t>
  </si>
  <si>
    <t>oncoprotein induced transcript 3(OIT3)</t>
  </si>
  <si>
    <t>G3N2Z6, Q29RU2</t>
  </si>
  <si>
    <t>Complete proteome,Leucine-rich repeat,Reference proteome,Repeat,Signal,</t>
  </si>
  <si>
    <t>IPR000372:Leucine-rich repeat-containing N-terminal,IPR001611:Leucine-rich repeat,IPR003591:Leucine-rich repeat, typical subtype,</t>
  </si>
  <si>
    <t>GO:0007409~axonogenesis,</t>
  </si>
  <si>
    <t>oligodendrocyte myelin glycoprotein(OMG)</t>
  </si>
  <si>
    <t>Q0IIH3</t>
  </si>
  <si>
    <t>Cell membrane,Complete proteome,G-protein coupled receptor,Membrane,Olfaction,Receptor,Reference proteome,Sensory transduction,Transducer,Transmembrane,Transmembrane helix,</t>
  </si>
  <si>
    <t>bta04740:Olfactory transduction,</t>
  </si>
  <si>
    <t>IPR000276:G protein-coupled receptor, rhodopsin-like,IPR000725:Olfactory receptor,IPR017452:GPCR, rhodopsin-like, 7TM,</t>
  </si>
  <si>
    <t>GO:0004930~G-protein coupled receptor activity,GO:0004984~olfactory receptor activity,</t>
  </si>
  <si>
    <t>GO:0007186~G-protein coupled receptor signaling pathway,GO:0050911~detection of chemical stimulus involved in sensory perception of smell,</t>
  </si>
  <si>
    <t>olfactory receptor-like protein OLF4(LOC533983)</t>
  </si>
  <si>
    <t>F1N0I8</t>
  </si>
  <si>
    <t>GO:0004930~G-protein coupled receptor activity,GO:0004984~olfactory receptor activity,GO:0005549~odorant binding,</t>
  </si>
  <si>
    <t>olfactory receptor, family 9, subfamily G, member 9(OR9G9)</t>
  </si>
  <si>
    <t>E1BFG5</t>
  </si>
  <si>
    <t>GO:0007166~cell surface receptor signaling pathway,GO:0007186~G-protein coupled receptor signaling pathway,</t>
  </si>
  <si>
    <t>olfactory receptor, family 9, subfamily G, member 1(OR9G1)</t>
  </si>
  <si>
    <t>G5E6E2</t>
  </si>
  <si>
    <t>olfactory receptor, family 8, subfamily D, member 4(OR8D4)</t>
  </si>
  <si>
    <t>F1MUU8</t>
  </si>
  <si>
    <t>olfactory receptor, family 7, subfamily G, member 1-like(LOC526508)</t>
  </si>
  <si>
    <t>F1MZL9</t>
  </si>
  <si>
    <t>olfactory receptor, family 7, subfamily E, member 24(OR7E24)</t>
  </si>
  <si>
    <t>F1MY99</t>
  </si>
  <si>
    <t>olfactory receptor, family 6, subfamily C, member 2(OR6C2)</t>
  </si>
  <si>
    <t>G3N3C8</t>
  </si>
  <si>
    <t>olfactory receptor, family 56, subfamily A, member 3(OR56A3)</t>
  </si>
  <si>
    <t>F1MCG2</t>
  </si>
  <si>
    <t>olfactory receptor, family 52, subfamily I, member 2(OR52I2)</t>
  </si>
  <si>
    <t>F1MYE1</t>
  </si>
  <si>
    <t>olfactory receptor, family 51, subfamily T, member 1(OR51T1)</t>
  </si>
  <si>
    <t>F1MJE9</t>
  </si>
  <si>
    <t>GO:0007186~G-protein coupled receptor signaling pathway,GO:0007608~sensory perception of smell,</t>
  </si>
  <si>
    <t>olfactory receptor, family 5, subfamily V, member 1(OR5V1)</t>
  </si>
  <si>
    <t>F1MU91</t>
  </si>
  <si>
    <t>olfactory receptor, family 5, subfamily L, member 2(OR5L2)</t>
  </si>
  <si>
    <t>G5E6A1</t>
  </si>
  <si>
    <t>olfactory receptor, family 5, subfamily C, member 1(OR5C1)</t>
  </si>
  <si>
    <t>F1MRD3</t>
  </si>
  <si>
    <t>GO:0004888~transmembrane signaling receptor activity,GO:0004930~G-protein coupled receptor activity,GO:0004984~olfactory receptor activity,</t>
  </si>
  <si>
    <t>GO:0007186~G-protein coupled receptor signaling pathway,GO:0050907~detection of chemical stimulus involved in sensory perception,</t>
  </si>
  <si>
    <t>olfactory receptor, family 4, subfamily N, member 5(OR4N5)</t>
  </si>
  <si>
    <t>G3MXU9</t>
  </si>
  <si>
    <t>olfactory receptor, family 4, subfamily N, member 4(OR4N4)</t>
  </si>
  <si>
    <t>G3MYF7</t>
  </si>
  <si>
    <t>olfactory receptor, family 4, subfamily K, member 5(OR4K5)</t>
  </si>
  <si>
    <t>E1BKA2</t>
  </si>
  <si>
    <t>olfactory receptor, family 4, subfamily F, member 15(OR4F15)</t>
  </si>
  <si>
    <t>F1MTB0</t>
  </si>
  <si>
    <t>olfactory receptor, family 4, subfamily D, member 5(OR4D5)</t>
  </si>
  <si>
    <t>E1BEI5</t>
  </si>
  <si>
    <t>olfactory receptor, family 4, subfamily C, member 46(OR4C46)</t>
  </si>
  <si>
    <t>E1B9A1</t>
  </si>
  <si>
    <t>olfactory receptor, family 4, subfamily C, member 16(OR4C16)</t>
  </si>
  <si>
    <t>G5E5E3</t>
  </si>
  <si>
    <t>olfactory receptor, family 4, subfamily B, member 1-like(LOC532501)</t>
  </si>
  <si>
    <t>E1BP70</t>
  </si>
  <si>
    <t>olfactory receptor, family 2, subfamily Z, member 1(OR2Z1)</t>
  </si>
  <si>
    <t>F1N170</t>
  </si>
  <si>
    <t>olfactory receptor, family 2, subfamily V, member 2-like(LOC508420)</t>
  </si>
  <si>
    <t>E1BEX9</t>
  </si>
  <si>
    <t>olfactory receptor, family 2, subfamily AG, member 1(OR2AG1)</t>
  </si>
  <si>
    <t>G3N1V9</t>
  </si>
  <si>
    <t>olfactory receptor, family 14, subfamily J, member 1(OR14J1)</t>
  </si>
  <si>
    <t>F1MK16</t>
  </si>
  <si>
    <t>olfactory receptor, family 11, subfamily L, member 1(OR11L1)</t>
  </si>
  <si>
    <t>G5E678</t>
  </si>
  <si>
    <t>olfactory receptor, family 11, subfamily H, member 6(OR11H6)</t>
  </si>
  <si>
    <t>F1MBW8</t>
  </si>
  <si>
    <t>olfactory receptor, family 10, subfamily R, member 2(OR10R2)</t>
  </si>
  <si>
    <t>F1MYP8</t>
  </si>
  <si>
    <t>olfactory receptor, family 10, subfamily J, member 3(OR10J3)</t>
  </si>
  <si>
    <t>E1B9H9</t>
  </si>
  <si>
    <t>olfactory receptor, family 10, subfamily J, member 1(OR10J1)</t>
  </si>
  <si>
    <t>F1N1H6</t>
  </si>
  <si>
    <t>olfactory receptor, family 10, subfamily A, member 7(OR10A7)</t>
  </si>
  <si>
    <t>F1MGB5</t>
  </si>
  <si>
    <t>olfactory receptor, family 1, subfamily L, member 3(OR1L3)</t>
  </si>
  <si>
    <t>G5E6P4</t>
  </si>
  <si>
    <t>Cell membrane,G-protein coupled receptor,Membrane,Olfaction,Receptor,Sensory transduction,Transducer,Transmembrane,Transmembrane helix,</t>
  </si>
  <si>
    <t>olfactory receptor(LOC100125776)</t>
  </si>
  <si>
    <t>A8E4P7</t>
  </si>
  <si>
    <t>olfactory receptor 9K2(LOC788552)</t>
  </si>
  <si>
    <t>G3N321</t>
  </si>
  <si>
    <t>olfactory receptor 7A17-like(LOC100295735)</t>
  </si>
  <si>
    <t>G3MWZ0</t>
  </si>
  <si>
    <t>GO:0004984~olfactory receptor activity,GO:0004993~G-protein coupled serotonin receptor activity,GO:0030594~neurotransmitter receptor activity,</t>
  </si>
  <si>
    <t>GO:0005887~integral component of plasma membrane,GO:0030425~dendrite,</t>
  </si>
  <si>
    <t>GO:0007192~adenylate cyclase-activating serotonin receptor signaling pathway,GO:0007268~chemical synaptic transmission,</t>
  </si>
  <si>
    <t>olfactory receptor 6C75(LOC618139)</t>
  </si>
  <si>
    <t>E1B7Y5</t>
  </si>
  <si>
    <t>olfactory receptor 6C3(LOC787945)</t>
  </si>
  <si>
    <t>G3MXH0</t>
  </si>
  <si>
    <t>olfactory receptor 6C2(LOC521142)</t>
  </si>
  <si>
    <t>F1MKM2</t>
  </si>
  <si>
    <t>olfactory receptor 6C1-like(LOC100138866)</t>
  </si>
  <si>
    <t>G3MXW1</t>
  </si>
  <si>
    <t>olfactory receptor 5D18-like(LOC786133)</t>
  </si>
  <si>
    <t>G3X8C0</t>
  </si>
  <si>
    <t>Complete proteome,Membrane,Reference proteome,Transducer,Transmembrane,Transmembrane helix,</t>
  </si>
  <si>
    <t>IPR000725:Olfactory receptor,IPR017452:GPCR, rhodopsin-like, 7TM,</t>
  </si>
  <si>
    <t>GO:0004984~olfactory receptor activity,GO:0005549~odorant binding,</t>
  </si>
  <si>
    <t>olfactory receptor 5D18(LOC513384)</t>
  </si>
  <si>
    <t>G5E5Z8</t>
  </si>
  <si>
    <t>olfactory receptor 5B12(LOC515045)</t>
  </si>
  <si>
    <t>G5E579</t>
  </si>
  <si>
    <t>olfactory receptor 52N4(LOC517799)</t>
  </si>
  <si>
    <t>F1MFV6</t>
  </si>
  <si>
    <t>olfactory receptor 52E8-like(LOC613909)</t>
  </si>
  <si>
    <t>F1MRN4</t>
  </si>
  <si>
    <t>olfactory receptor 52B4(LOC506452)</t>
  </si>
  <si>
    <t>F1MJG5</t>
  </si>
  <si>
    <t>olfactory receptor 51V1(LOC516414)</t>
  </si>
  <si>
    <t>F1MWM9</t>
  </si>
  <si>
    <t>olfactory receptor 51M1(LOC617878)</t>
  </si>
  <si>
    <t>F1N630</t>
  </si>
  <si>
    <t>olfactory receptor 51G2(LOC783446)</t>
  </si>
  <si>
    <t>G5E691</t>
  </si>
  <si>
    <t>olfactory receptor 51G1-like(LOC783488)</t>
  </si>
  <si>
    <t>G5E6C2</t>
  </si>
  <si>
    <t>olfactory receptor 4P4-like(LOC104968568)</t>
  </si>
  <si>
    <t>G3X8C2</t>
  </si>
  <si>
    <t>olfactory receptor 4F3/4F16/4F29(LOC788797)</t>
  </si>
  <si>
    <t>E1BES4</t>
  </si>
  <si>
    <t>olfactory receptor 4F3/4F16/4F29(LOC788778)</t>
  </si>
  <si>
    <t>E1BL75</t>
  </si>
  <si>
    <t>olfactory receptor 4F15(LOC781843)</t>
  </si>
  <si>
    <t>G3N3N7</t>
  </si>
  <si>
    <t>olfactory receptor 4E1(LOC522609)</t>
  </si>
  <si>
    <t>F1MDS8</t>
  </si>
  <si>
    <t>olfactory receptor 4D2(LOC788704)</t>
  </si>
  <si>
    <t>G3N367</t>
  </si>
  <si>
    <t>olfactory receptor 4C45-like(LOC104968488)</t>
  </si>
  <si>
    <t>E1BN86</t>
  </si>
  <si>
    <t>olfactory receptor 3A2(LOC509526)</t>
  </si>
  <si>
    <t>G3X8G8</t>
  </si>
  <si>
    <t>olfactory receptor 2Z1(LOC100299275)</t>
  </si>
  <si>
    <t>F1N2Y1</t>
  </si>
  <si>
    <t>olfactory receptor 2S2-like(LOC504766)</t>
  </si>
  <si>
    <t>F1MBI7</t>
  </si>
  <si>
    <t>olfactory receptor 2L8(LOC787758)</t>
  </si>
  <si>
    <t>E1B973</t>
  </si>
  <si>
    <t>olfactory receptor 2D2(LOC531090)</t>
  </si>
  <si>
    <t>E1B7N7</t>
  </si>
  <si>
    <t>olfactory receptor 2D2(LOC527217)</t>
  </si>
  <si>
    <t>E1BEB2</t>
  </si>
  <si>
    <t>olfactory receptor 2B2(LOC618052)</t>
  </si>
  <si>
    <t>E1BEK5</t>
  </si>
  <si>
    <t>olfactory receptor 2B11(LOC784681)</t>
  </si>
  <si>
    <t>E1BA55</t>
  </si>
  <si>
    <t>olfactory receptor 1N1-like(LOC107131158)</t>
  </si>
  <si>
    <t>F1MPC7</t>
  </si>
  <si>
    <t>olfactory receptor 140(LOC524702)</t>
  </si>
  <si>
    <t>G3N3A6</t>
  </si>
  <si>
    <t>olfactory receptor 140(LOC518869)</t>
  </si>
  <si>
    <t>G3N044</t>
  </si>
  <si>
    <t>olfactory receptor 13J1(LOC784108)</t>
  </si>
  <si>
    <t>F1MGN5</t>
  </si>
  <si>
    <t>olfactory receptor 139(LOC538966)</t>
  </si>
  <si>
    <t>F1MI00</t>
  </si>
  <si>
    <t>olfactory receptor 1361(LOC789246)</t>
  </si>
  <si>
    <t>F1MDI3</t>
  </si>
  <si>
    <t>olfactory receptor 11G2(LOC784455)</t>
  </si>
  <si>
    <t>F1N6K2</t>
  </si>
  <si>
    <t>olfactory receptor 11G2(LOC614591)</t>
  </si>
  <si>
    <t>F1N6E4</t>
  </si>
  <si>
    <t>olfactory receptor 10X1(LOC513494)</t>
  </si>
  <si>
    <t>E1BBC7</t>
  </si>
  <si>
    <t>olfactory receptor 10T2(LOC782645)</t>
  </si>
  <si>
    <t>F1N0V5</t>
  </si>
  <si>
    <t>olfactory receptor 10H3(LOC617033)</t>
  </si>
  <si>
    <t>F1MI86</t>
  </si>
  <si>
    <t>olfactory receptor 10H1(LOC510087)</t>
  </si>
  <si>
    <t>E1BI55</t>
  </si>
  <si>
    <t>olfactory receptor 10G9(LOC526286)</t>
  </si>
  <si>
    <t>G3N2K0</t>
  </si>
  <si>
    <t>olfactory receptor 10C1-like(LOC788675)</t>
  </si>
  <si>
    <t>G5E673</t>
  </si>
  <si>
    <t>olfactory receptor 10C1(LOC789367)</t>
  </si>
  <si>
    <t>F1MUB3</t>
  </si>
  <si>
    <t>olfactory receptor 10C1(LOC784858)</t>
  </si>
  <si>
    <t>F1MBY4</t>
  </si>
  <si>
    <t>olfactory receptor 10AG1(LOC787543)</t>
  </si>
  <si>
    <t>F1MBK2</t>
  </si>
  <si>
    <t>olfactory receptor 10A5(LOC783518)</t>
  </si>
  <si>
    <t>F1N0R0</t>
  </si>
  <si>
    <t>olfactory receptor 1044(LOC100299725)</t>
  </si>
  <si>
    <t>G3X837</t>
  </si>
  <si>
    <t>chain:Olfactomedin-like protein 3,disulfide bond,domain:Olfactomedin-like,glycosylation site:N-linked (GlcNAc...),signal peptide,</t>
  </si>
  <si>
    <t>Coiled coil,Complete proteome,Developmental protein,Disulfide bond,Glycoprotein,Reference proteome,Secreted,Signal,</t>
  </si>
  <si>
    <t>SM00284:OLF,</t>
  </si>
  <si>
    <t>IPR003112:Olfactomedin-like,</t>
  </si>
  <si>
    <t>GO:1903561~extracellular vesicle,</t>
  </si>
  <si>
    <t>olfactomedin like 3(OLFML3)</t>
  </si>
  <si>
    <t>Q0VCP3</t>
  </si>
  <si>
    <t>IPR003112:Olfactomedin-like,IPR022082:Neurogenesis glycoprotein,</t>
  </si>
  <si>
    <t>GO:0005576~extracellular region,GO:0005634~nucleus,GO:0005737~cytoplasm,GO:0032281~AMPA glutamate receptor complex,GO:0097060~synaptic membrane,</t>
  </si>
  <si>
    <t>GO:0007601~visual perception,GO:0007626~locomotory behavior,GO:0009306~protein secretion,GO:0051152~positive regulation of smooth muscle cell differentiation,</t>
  </si>
  <si>
    <t>olfactomedin 2(OLFM2)</t>
  </si>
  <si>
    <t>F1MTJ5</t>
  </si>
  <si>
    <t>IPR003112:Olfactomedin-like,IPR011044:Quinoprotein amine dehydrogenase, beta chain-like,IPR022082:Neurogenesis glycoprotein,</t>
  </si>
  <si>
    <t>GO:0007399~nervous system development,</t>
  </si>
  <si>
    <t>olfactomedin 1(OLFM1)</t>
  </si>
  <si>
    <t>F1N764</t>
  </si>
  <si>
    <t>bta00061:Fatty acid biosynthesis,bta01100:Metabolic pathways,</t>
  </si>
  <si>
    <t>IPR001031:Thioesterase,IPR012223:Thioesterase type II, NRPS/PKS/S-FAS,</t>
  </si>
  <si>
    <t>GO:0008610~lipid biosynthetic process,</t>
  </si>
  <si>
    <t>oleoyl-ACP hydrolase(OLAH)</t>
  </si>
  <si>
    <t>G3MX75</t>
  </si>
  <si>
    <t>chain:Protein odd-skipped-related 2,zinc finger region:C2H2-type 1,zinc finger region:C2H2-type 2,zinc finger region:C2H2-type 3,</t>
  </si>
  <si>
    <t>GO:0000977~RNA polymerase II regulatory region sequence-specific DNA binding,GO:0001228~transcriptional activator activity, RNA polymerase II transcription regulatory region sequence-specific binding,GO:0043565~sequence-specific DNA binding,GO:0046872~metal ion binding,</t>
  </si>
  <si>
    <t>GO:0000122~negative regulation of transcription from RNA polymerase II promoter,GO:0001656~metanephros development,GO:0001823~mesonephros development,GO:0002062~chondrocyte differentiation,GO:0006366~transcription from RNA polymerase II promoter,GO:0008284~positive regulation of cell proliferation,GO:0009790~embryo development,GO:0010628~positive regulation of gene expression,GO:0030501~positive regulation of bone mineralization,GO:0033687~osteoblast proliferation,GO:0035115~embryonic forelimb morphogenesis,GO:0035116~embryonic hindlimb morphogenesis,GO:0036023~embryonic skeletal limb joint morphogenesis,GO:0042474~middle ear morphogenesis,GO:0042476~odontogenesis,GO:0042733~embryonic digit morphogenesis,GO:0045893~positive regulation of transcription, DNA-templated,GO:0045944~positive regulation of transcription from RNA polymerase II promoter,GO:0048704~embryonic skeletal system morphogenesis,GO:0048793~pronephros development,GO:0050679~positive regulation of epithelial cell proliferation,GO:0060021~palate development,GO:0060322~head development,GO:0060349~bone morphogenesis,GO:0061029~eyelid development in camera-type eye,GO:2000543~positive regulation of gastrulation,</t>
  </si>
  <si>
    <t>odd-skipped related transciption factor 2(OSR2)</t>
  </si>
  <si>
    <t>Q3T135</t>
  </si>
  <si>
    <t>ATP-binding,Complete proteome,Disulfide bond,Immunoglobulin domain,Kinase,Nucleotide-binding,Reference proteome,Repeat,Transferase,</t>
  </si>
  <si>
    <t>SM00220:S_TKc,SM00233:PH,SM00408:IGc2,SM00409:IG,</t>
  </si>
  <si>
    <t>IPR000219:Dbl homology (DH) domain,IPR000719:Protein kinase, catalytic domain,IPR001849:Pleckstrin homology domain,IPR003598:Immunoglobulin subtype 2,IPR003599:Immunoglobulin subtype,IPR003961:Fibronectin, type III,IPR007110:Immunoglobulin-like domain,IPR008266:Tyrosine-protein kinase, active site,IPR008271:Serine/threonine-protein kinase, active site,IPR011009:Protein kinase-like domain,IPR011993:Pleckstrin homology-like domain,IPR013098:Immunoglobulin I-set,IPR013783:Immunoglobulin-like fold,IPR015726:Serine/threonine protein kinase, striated muscle-specific,IPR017441:Protein kinase, ATP binding site,</t>
  </si>
  <si>
    <t>obscurin, cytoskeletal calmodulin and titin-interacting RhoGEF(OBSCN)</t>
  </si>
  <si>
    <t>A7MB72</t>
  </si>
  <si>
    <t>GO:0005794~Golgi apparatus,GO:0005813~centrosome,GO:0048471~perinuclear region of cytoplasm,GO:1990393~3M complex,</t>
  </si>
  <si>
    <t>GO:0000226~microtubule cytoskeleton organization,GO:0007030~Golgi organization,GO:0007088~regulation of mitotic nuclear division,GO:0034067~protein localization to Golgi apparatus,GO:0050775~positive regulation of dendrite morphogenesis,</t>
  </si>
  <si>
    <t>obscurin like 1(OBSL1)</t>
  </si>
  <si>
    <t>E1BNH9</t>
  </si>
  <si>
    <t>SM00082:LRRCT,SM00369:LRR_TYP,</t>
  </si>
  <si>
    <t>IPR000483:Cysteine-rich flanking region, C-terminal,IPR001611:Leucine-rich repeat,IPR003591:Leucine-rich repeat, typical subtype,</t>
  </si>
  <si>
    <t>GO:0006469~negative regulation of protein kinase activity,GO:0007601~visual perception,GO:0019221~cytokine-mediated signaling pathway,GO:0046426~negative regulation of JAK-STAT cascade,</t>
  </si>
  <si>
    <t>nyctalopin(NYX)</t>
  </si>
  <si>
    <t>G3N218</t>
  </si>
  <si>
    <t>IPR000086:NUDIX hydrolase domain,IPR015797:NUDIX hydrolase domain-like,</t>
  </si>
  <si>
    <t>GO:0043262~adenosine-diphosphatase activity,GO:0047631~ADP-ribose diphosphatase activity,</t>
  </si>
  <si>
    <t>GO:0005739~mitochondrion,GO:0070062~extracellular exosome,</t>
  </si>
  <si>
    <t>GO:0046032~ADP catabolic process,GO:0046709~IDP catabolic process,</t>
  </si>
  <si>
    <t>nudix hydrolase 9(NUDT9)</t>
  </si>
  <si>
    <t>A7MBI8</t>
  </si>
  <si>
    <t>chain:Diphosphoinositol polyphosphate phosphohydrolase 1,domain:Nudix hydrolase,metal ion-binding site:Magnesium,short sequence motif:Nudix box,site:Important for substrate recognition,</t>
  </si>
  <si>
    <t>Acetylation,Complete proteome,Cytoplasm,Hydrolase,Magnesium,Metal-binding,Reference proteome,</t>
  </si>
  <si>
    <t>IPR000086:NUDIX hydrolase domain,IPR015797:NUDIX hydrolase domain-like,IPR020084:NUDIX hydrolase, conserved site,</t>
  </si>
  <si>
    <t>GO:0000287~magnesium ion binding,GO:0000298~endopolyphosphatase activity,GO:0008486~diphosphoinositol-polyphosphate diphosphatase activity,GO:0034431~bis(5'-adenosyl)-hexaphosphatase activity,GO:0034432~bis(5'-adenosyl)-pentaphosphatase activity,GO:0050072~m7G(5')pppN diphosphatase activity,GO:0052840~inositol diphosphate tetrakisphosphate diphosphatase activity,GO:0052843~inositol-1-diphosphate-2,3,4,5,6-pentakisphosphate diphosphatase activity,GO:0052844~inositol-3-diphosphate-1,2,4,5,6-pentakisphosphate diphosphatase activity,GO:0052845~inositol-5-diphosphate-1,2,3,4,6-pentakisphosphate diphosphatase activity,GO:0052846~inositol-1,5-bisdiphosphate-2,3,4,6-tetrakisphosphate 1-diphosphatase activity,GO:0052847~inositol-1,5-bisdiphosphate-2,3,4,6-tetrakisphosphate 5-diphosphatase activity,GO:0052848~inositol-3,5-bisdiphosphate-2,3,4,6-tetrakisphosphate 5-diphosphatase activity,</t>
  </si>
  <si>
    <t>GO:0071543~diphosphoinositol polyphosphate metabolic process,GO:0071544~diphosphoinositol polyphosphate catabolic process,GO:1901907~diadenosine pentaphosphate catabolic process,GO:1901909~diadenosine hexaphosphate catabolic process,GO:1901911~adenosine 5'-(hexahydrogen pentaphosphate) catabolic process,</t>
  </si>
  <si>
    <t>nudix hydrolase 3(NUDT3)</t>
  </si>
  <si>
    <t>A2VE79</t>
  </si>
  <si>
    <t>chain:Uridine diphosphate glucose pyrophosphatase,domain:Nudix hydrolase,short sequence motif:Nudix box,</t>
  </si>
  <si>
    <t>Complete proteome,Cytoplasm,Hydrolase,Magnesium,Reference proteome,</t>
  </si>
  <si>
    <t>IPR000086:NUDIX hydrolase domain,IPR004385:Nucleoside diphosphate pyrophosphatase,IPR015797:NUDIX hydrolase domain-like,</t>
  </si>
  <si>
    <t>GO:0008768~UDP-sugar diphosphatase activity,GO:0046872~metal ion binding,GO:0047631~ADP-ribose diphosphatase activity,</t>
  </si>
  <si>
    <t>nudix hydrolase 14(NUDT14)</t>
  </si>
  <si>
    <t>Q05B60</t>
  </si>
  <si>
    <t>chain:Diphosphoinositol polyphosphate phosphohydrolase 3-beta,domain:Nudix hydrolase,metal ion-binding site:Magnesium or manganese,modified residue,short sequence motif:Nudix box,</t>
  </si>
  <si>
    <t>Complete proteome,Cytoplasm,Hydrolase,Magnesium,Manganese,Metal-binding,Reference proteome,</t>
  </si>
  <si>
    <t>GO:0000298~endopolyphosphatase activity,GO:0008486~diphosphoinositol-polyphosphate diphosphatase activity,GO:0016787~hydrolase activity,GO:0034431~bis(5'-adenosyl)-hexaphosphatase activity,GO:0034432~bis(5'-adenosyl)-pentaphosphatase activity,GO:0046872~metal ion binding,GO:0050072~m7G(5')pppN diphosphatase activity,GO:0052840~inositol diphosphate tetrakisphosphate diphosphatase activity,GO:0052843~inositol-1-diphosphate-2,3,4,5,6-pentakisphosphate diphosphatase activity,GO:0052844~inositol-3-diphosphate-1,2,4,5,6-pentakisphosphate diphosphatase activity,GO:0052845~inositol-5-diphosphate-1,2,3,4,6-pentakisphosphate diphosphatase activity,GO:0052846~inositol-1,5-bisdiphosphate-2,3,4,6-tetrakisphosphate 1-diphosphatase activity,GO:0052847~inositol-1,5-bisdiphosphate-2,3,4,6-tetrakisphosphate 5-diphosphatase activity,GO:0052848~inositol-3,5-bisdiphosphate-2,3,4,6-tetrakisphosphate 5-diphosphatase activity,</t>
  </si>
  <si>
    <t>GO:0071543~diphosphoinositol polyphosphate metabolic process,GO:1901907~diadenosine pentaphosphate catabolic process,GO:1901909~diadenosine hexaphosphate catabolic process,GO:1901911~adenosine 5'-(hexahydrogen pentaphosphate) catabolic process,</t>
  </si>
  <si>
    <t>nudix (nucleoside diphosphate linked moiety X)-type motif 10(NUDT10)</t>
  </si>
  <si>
    <t>A7MBH2</t>
  </si>
  <si>
    <t>IPR006964:NUDE protein, C-terminal,</t>
  </si>
  <si>
    <t>GO:0000776~kinetochore,GO:0005813~centrosome,GO:0005871~kinesin complex,GO:0016020~membrane,GO:0031616~spindle pole centrosome,GO:0045202~synapse,</t>
  </si>
  <si>
    <t>GO:0000132~establishment of mitotic spindle orientation,GO:0001764~neuron migration,GO:0007020~microtubule nucleation,GO:0007059~chromosome segregation,GO:0007100~mitotic centrosome separation,GO:0007405~neuroblast proliferation,GO:0016477~cell migration,GO:0021987~cerebral cortex development,GO:0047496~vesicle transport along microtubule,GO:0051298~centrosome duplication,GO:0051303~establishment of chromosome localization,GO:0051642~centrosome localization,GO:2000574~regulation of microtubule motor activity,</t>
  </si>
  <si>
    <t>nudE neurodevelopment protein 1(NDE1)</t>
  </si>
  <si>
    <t>A6QLS4</t>
  </si>
  <si>
    <t>SM00225:BTB,SM01025:SM01025,</t>
  </si>
  <si>
    <t>IPR000210:BTB/POZ-like,IPR011333:BTB/POZ fold,IPR018379:BEN domain,</t>
  </si>
  <si>
    <t>GO:0008284~positive regulation of cell proliferation,GO:0045892~negative regulation of transcription, DNA-templated,GO:0051260~protein homooligomerization,</t>
  </si>
  <si>
    <t>nucleus accumbens associated 1(NACC1)</t>
  </si>
  <si>
    <t>E1BQ03</t>
  </si>
  <si>
    <t>IPR000808:Mrp, conserved site,IPR019591:ATPase-like, ParA/MinD,IPR027417:P-loop containing nucleoside triphosphate hydrolase,</t>
  </si>
  <si>
    <t>GO:0005524~ATP binding,GO:0051539~4 iron, 4 sulfur cluster binding,</t>
  </si>
  <si>
    <t>GO:0032981~mitochondrial respiratory chain complex I assembly,GO:0070584~mitochondrion morphogenesis,</t>
  </si>
  <si>
    <t>nucleotide binding protein like(NUBPL)</t>
  </si>
  <si>
    <t>E1BE32</t>
  </si>
  <si>
    <t>chain:Cytosolic Fe-S cluster assembly factor NUBP2,metal ion-binding site:Iron-sulfur (4Fe-4S),modified residue,nucleotide phosphate-binding region:ATP,</t>
  </si>
  <si>
    <t>4Fe-4S,Acetylation,ATP-binding,Cell projection,Cilium,Cilium biogenesis/degradation,Complete proteome,Cytoplasm,Cytoskeleton,Iron,Iron-sulfur,Metal-binding,Nucleotide-binding,Nucleus,Reference proteome,</t>
  </si>
  <si>
    <t>GO:0005524~ATP binding,GO:0046872~metal ion binding,GO:0051539~4 iron, 4 sulfur cluster binding,</t>
  </si>
  <si>
    <t>GO:0005634~nucleus,GO:0005814~centriole,GO:0005929~cilium,GO:0031616~spindle pole centrosome,</t>
  </si>
  <si>
    <t>GO:0016226~iron-sulfur cluster assembly,GO:0030030~cell projection organization,</t>
  </si>
  <si>
    <t>nucleotide binding protein 2(NUBP2)</t>
  </si>
  <si>
    <t>Q3MHY6</t>
  </si>
  <si>
    <t>chain:Cytosolic Fe-S cluster assembly factor NUBP1,metal ion-binding site:Iron-sulfur 1 (4Fe-4S),metal ion-binding site:Iron-sulfur 2 (4Fe-4S),modified residue,nucleotide phosphate-binding region:ATP,</t>
  </si>
  <si>
    <t>GO:0005524~ATP binding,GO:0046872~metal ion binding,GO:0051536~iron-sulfur cluster binding,GO:0051539~4 iron, 4 sulfur cluster binding,</t>
  </si>
  <si>
    <t>GO:0005634~nucleus,GO:0005737~cytoplasm,GO:0005814~centriole,GO:0005829~cytosol,GO:0005886~plasma membrane,GO:0005929~cilium,GO:0070062~extracellular exosome,</t>
  </si>
  <si>
    <t>GO:0006879~cellular iron ion homeostasis,GO:0010826~negative regulation of centrosome duplication,GO:0016049~cell growth,GO:0016226~iron-sulfur cluster assembly,GO:0030030~cell projection organization,GO:0051642~centrosome localization,GO:0072697~protein localization to cell cortex,</t>
  </si>
  <si>
    <t>nucleotide binding protein 1(NUBP1)</t>
  </si>
  <si>
    <t>Q24K00</t>
  </si>
  <si>
    <t>chain:Nucleotide-binding oligomerization domain-containing protein 2,domain:CARD 1,domain:CARD 2,domain:NACHT,nucleotide phosphate-binding region:ATP,repeat:LRR 1,repeat:LRR 2,repeat:LRR 3,repeat:LRR 4,repeat:LRR 5,repeat:LRR 6,repeat:LRR 7,sequence variant,</t>
  </si>
  <si>
    <t>ATP-binding,Cell membrane,Complete proteome,Cytoplasm,Immunity,Innate immunity,Leucine-rich repeat,Membrane,Nucleotide-binding,Polymorphism,Reference proteome,Repeat,Ubl conjugation,</t>
  </si>
  <si>
    <t>bta04621:NOD-like receptor signaling pathway,bta04668:TNF signaling pathway,bta05152:Tuberculosis,bta05321:Inflammatory bowel disease (IBD),</t>
  </si>
  <si>
    <t>IPR001315:Caspase Recruitment,IPR001611:Leucine-rich repeat,IPR007111:NACHT nucleoside triphosphatase,IPR011029:Death-like domain,IPR027417:P-loop containing nucleoside triphosphate hydrolase,</t>
  </si>
  <si>
    <t>GO:0003779~actin binding,GO:0005524~ATP binding,GO:0019901~protein kinase binding,GO:0030544~Hsp70 protein binding,GO:0032500~muramyl dipeptide binding,GO:0042834~peptidoglycan binding,GO:0050700~CARD domain binding,GO:0051879~Hsp90 protein binding,</t>
  </si>
  <si>
    <t>GO:0005737~cytoplasm,GO:0005829~cytosol,GO:0005856~cytoskeleton,GO:0008180~COP9 signalosome,GO:0009986~cell surface,GO:0016323~basolateral plasma membrane,GO:0031982~vesicle,GO:0043234~protein complex,</t>
  </si>
  <si>
    <t>GO:0002374~cytokine secretion involved in immune response,GO:0002830~positive regulation of type 2 immune response,GO:0016045~detection of bacterium,GO:0030277~maintenance of gastrointestinal epithelium,GO:0032495~response to muramyl dipeptide,GO:0032498~detection of muramyl dipeptide,GO:0032740~positive regulation of interleukin-17 production,GO:0032755~positive regulation of interleukin-6 production,GO:0032757~positive regulation of interleukin-8 production,GO:0032760~positive regulation of tumor necrosis factor production,GO:0042742~defense response to bacterium,GO:0042981~regulation of apoptotic process,GO:0043123~positive regulation of I-kappaB kinase/NF-kappaB signaling,GO:0045087~innate immune response,GO:0045944~positive regulation of transcription from RNA polymerase II promoter,GO:0046330~positive regulation of JNK cascade,GO:0046645~positive regulation of gamma-delta T cell activation,GO:0050718~positive regulation of interleukin-1 beta secretion,GO:0050871~positive regulation of B cell activation,GO:0051092~positive regulation of NF-kappaB transcription factor activity,GO:0070431~nucleotide-binding oligomerization domain containing 2 signaling pathway,GO:0071225~cellular response to muramyl dipeptide,GO:1900017~positive regulation of cytokine production involved in inflammatory response,GO:1901224~positive regulation of NIK/NF-kappaB signaling,</t>
  </si>
  <si>
    <t>nucleotide binding oligomerization domain containing 2(NOD2)</t>
  </si>
  <si>
    <t>Q6E804</t>
  </si>
  <si>
    <t>ATP-binding,Complete proteome,Nucleotide-binding,Reference proteome,Repeat,</t>
  </si>
  <si>
    <t>bta04621:NOD-like receptor signaling pathway,bta05133:Pertussis,</t>
  </si>
  <si>
    <t>IPR001315:Caspase Recruitment,IPR001611:Leucine-rich repeat,IPR007111:NACHT nucleoside triphosphatase,IPR011029:Death-like domain,</t>
  </si>
  <si>
    <t>GO:0005737~cytoplasm,GO:0016323~basolateral plasma membrane,</t>
  </si>
  <si>
    <t>GO:0002606~positive regulation of dendritic cell antigen processing and presentation,GO:0006919~activation of cysteine-type endopeptidase activity involved in apoptotic process,GO:0016045~detection of bacterium,GO:0032755~positive regulation of interleukin-6 production,GO:0032760~positive regulation of tumor necrosis factor production,GO:0035556~intracellular signal transduction,GO:0042228~interleukin-8 biosynthetic process,GO:0043123~positive regulation of I-kappaB kinase/NF-kappaB signaling,GO:0046330~positive regulation of JNK cascade,GO:0050830~defense response to Gram-positive bacterium,GO:0051092~positive regulation of NF-kappaB transcription factor activity,GO:0070374~positive regulation of ERK1 and ERK2 cascade,GO:0071225~cellular response to muramyl dipeptide,GO:1901224~positive regulation of NIK/NF-kappaB signaling,GO:1904417~positive regulation of xenophagy,</t>
  </si>
  <si>
    <t>nucleotide binding oligomerization domain containing 1(NOD1)</t>
  </si>
  <si>
    <t>E1B7V7</t>
  </si>
  <si>
    <t>chain:Nucleosome assembly protein 1-like 4,compositionally biased region:Asp/Glu-rich (acidic),modified residue,short sequence motif:Nuclear localization signal,</t>
  </si>
  <si>
    <t>Acetylation,Complete proteome,Nucleus,Phosphoprotein,Proteomics identification,Reference proteome,</t>
  </si>
  <si>
    <t>IPR002164:Nucleosome assembly protein (NAP),</t>
  </si>
  <si>
    <t>GO:0006334~nucleosome assembly,</t>
  </si>
  <si>
    <t>nucleosome assembly protein 1 like 4(NAP1L4)</t>
  </si>
  <si>
    <t>Q2TA40</t>
  </si>
  <si>
    <t>chain:Nucleoside-triphosphatase C1orf57 homolog,modified residue,nucleotide phosphate-binding region:ATP,</t>
  </si>
  <si>
    <t>Acetylation,ATP-binding,Complete proteome,Hydrolase,Nucleotide-binding,Reference proteome,</t>
  </si>
  <si>
    <t>bta00230:Purine metabolism,bta00730:Thiamine metabolism,bta01100:Metabolic pathways,</t>
  </si>
  <si>
    <t>IPR004948:Nucleoside-triphosphatase, THEP1 type,IPR027417:P-loop containing nucleoside triphosphate hydrolase,</t>
  </si>
  <si>
    <t>GO:0005524~ATP binding,GO:0017111~nucleoside-triphosphatase activity,GO:0044822~poly(A) RNA binding,GO:0098519~nucleotide phosphatase activity, acting on free nucleotides,</t>
  </si>
  <si>
    <t>GO:0016311~dephosphorylation,</t>
  </si>
  <si>
    <t>nucleoside-triphosphatase, cancer-related(NTPCR)</t>
  </si>
  <si>
    <t>Q1LZ78</t>
  </si>
  <si>
    <t>bta03013:RNA transport,bta05164:Influenza A,</t>
  </si>
  <si>
    <t>IPR007230:Peptidase S59, nucleoporin,IPR021967:Nuclear protein 96,</t>
  </si>
  <si>
    <t>GO:0003723~RNA binding,GO:0005487~nucleocytoplasmic transporter activity,GO:0008139~nuclear localization sequence binding,GO:0017056~structural constituent of nuclear pore,</t>
  </si>
  <si>
    <t>GO:0000776~kinetochore,GO:0031080~nuclear pore outer ring,GO:0031965~nuclear membrane,GO:0034399~nuclear periphery,GO:0042405~nuclear inclusion body,GO:0044614~nuclear pore cytoplasmic filaments,GO:0044615~nuclear pore nuclear basket,</t>
  </si>
  <si>
    <t>GO:0000973~posttranscriptional tethering of RNA polymerase II gene DNA at nuclear periphery,GO:0006260~DNA replication,GO:0006405~RNA export from nucleus,GO:0006606~protein import into nucleus,GO:0034398~telomere tethering at nuclear periphery,GO:0051292~nuclear pore complex assembly,</t>
  </si>
  <si>
    <t>nucleoporin 98(NUP98)</t>
  </si>
  <si>
    <t>E1BCV4</t>
  </si>
  <si>
    <t>chain:Nuclear pore complex protein Nup93,modified residue,</t>
  </si>
  <si>
    <t>Complete proteome,Membrane,mRNA transport,Nuclear pore complex,Nucleus,Phosphoprotein,Protein transport,Reference proteome,Translocation,Transport,</t>
  </si>
  <si>
    <t>IPR007231:Nucleoporin interacting component Nup93/Nic96,</t>
  </si>
  <si>
    <t>GO:0017056~structural constituent of nuclear pore,</t>
  </si>
  <si>
    <t>GO:0005635~nuclear envelope,GO:0005643~nuclear pore,GO:0031965~nuclear membrane,GO:0034399~nuclear periphery,</t>
  </si>
  <si>
    <t>GO:0002230~positive regulation of defense response to virus by host,GO:0006606~protein import into nucleus,GO:0006998~nuclear envelope organization,GO:0016973~poly(A)+ mRNA export from nucleus,GO:0051292~nuclear pore complex assembly,GO:0060391~positive regulation of SMAD protein import into nucleus,GO:0060395~SMAD protein signal transduction,GO:0072001~renal system development,GO:0072015~glomerular visceral epithelial cell development,GO:0090521~glomerular visceral epithelial cell migration,GO:0098779~mitophagy in response to mitochondrial depolarization,GO:0098792~xenophagy,GO:1903206~negative regulation of hydrogen peroxide-induced cell death,</t>
  </si>
  <si>
    <t>nucleoporin 93(NUP93)</t>
  </si>
  <si>
    <t>A5PJZ5</t>
  </si>
  <si>
    <t>bom03013:RNA transport,</t>
  </si>
  <si>
    <t>IPR019321:Nucleoporin Nup88,</t>
  </si>
  <si>
    <t>nucleoporin 88(NUP88)</t>
  </si>
  <si>
    <t>L8I0P4</t>
  </si>
  <si>
    <t>chain:Nuclear pore complex protein Nup85,modified residue,sequence conflict,</t>
  </si>
  <si>
    <t>Acetylation,Centromere,Chromosome,Complete proteome,Cytoplasm,Cytoskeleton,Kinetochore,Membrane,mRNA transport,Nuclear pore complex,Nucleus,Protein transport,Reference proteome,Translocation,Transport,</t>
  </si>
  <si>
    <t>IPR011502:Nucleoporin Nup85-like,</t>
  </si>
  <si>
    <t>GO:0000777~condensed chromosome kinetochore,GO:0005737~cytoplasm,GO:0005819~spindle,GO:0031080~nuclear pore outer ring,GO:0031965~nuclear membrane,</t>
  </si>
  <si>
    <t>GO:0006406~mRNA export from nucleus,GO:0006606~protein import into nucleus,GO:0030032~lamellipodium assembly,GO:0045893~positive regulation of transcription, DNA-templated,GO:0048246~macrophage chemotaxis,</t>
  </si>
  <si>
    <t>nucleoporin 85(NUP85)</t>
  </si>
  <si>
    <t>Q3ZC98</t>
  </si>
  <si>
    <t>IPR024882:Nucleoporin p58/p45,</t>
  </si>
  <si>
    <t>GO:0005487~nucleocytoplasmic transporter activity,GO:0008139~nuclear localization sequence binding,</t>
  </si>
  <si>
    <t>GO:0006606~protein import into nucleus,</t>
  </si>
  <si>
    <t>nucleoporin 58(NUP58)</t>
  </si>
  <si>
    <t>A5D7B3</t>
  </si>
  <si>
    <t>IPR024864:Nucleoporin Nup54/Nup57/Nup44,IPR025712:Nucleoporin Nup54, alpha-helical domain,</t>
  </si>
  <si>
    <t>GO:0005487~nucleocytoplasmic transporter activity,GO:0017056~structural constituent of nuclear pore,</t>
  </si>
  <si>
    <t>GO:0005643~nuclear pore,GO:0044613~nuclear pore central transport channel,</t>
  </si>
  <si>
    <t>GO:0006607~NLS-bearing protein import into nucleus,GO:0006999~nuclear pore organization,GO:0036228~protein targeting to nuclear inner membrane,</t>
  </si>
  <si>
    <t>nucleoporin 54(NUP54)</t>
  </si>
  <si>
    <t>F1N1Q5</t>
  </si>
  <si>
    <t>IPR021827:Nucleoporin Nup186/Nup192/Nup205,</t>
  </si>
  <si>
    <t>GO:0005654~nucleoplasm,GO:0005737~cytoplasm,GO:0031965~nuclear membrane,GO:0034399~nuclear periphery,GO:0044611~nuclear pore inner ring,</t>
  </si>
  <si>
    <t>GO:0000059~protein import into nucleus, docking,GO:0006999~nuclear pore organization,GO:0051292~nuclear pore complex assembly,</t>
  </si>
  <si>
    <t>nucleoporin 205(NUP205)</t>
  </si>
  <si>
    <t>F1N1V3</t>
  </si>
  <si>
    <t>IPR016024:Armadillo-type fold,IPR018864:Nucleoporin Nup188,</t>
  </si>
  <si>
    <t>GO:0016020~membrane,GO:0044611~nuclear pore inner ring,</t>
  </si>
  <si>
    <t>nucleoporin 188(NUP188)</t>
  </si>
  <si>
    <t>A6QM02</t>
  </si>
  <si>
    <t>GO:0005487~nucleocytoplasmic transporter activity,</t>
  </si>
  <si>
    <t>GO:0000776~kinetochore,GO:0005643~nuclear pore,GO:0031080~nuclear pore outer ring,</t>
  </si>
  <si>
    <t>GO:0006406~mRNA export from nucleus,</t>
  </si>
  <si>
    <t>nucleoporin 160(NUP160)</t>
  </si>
  <si>
    <t>A7Z089</t>
  </si>
  <si>
    <t>IPR004870:Nucleoporin, Nup155-like,IPR007187:Nucleoporin, Nup133/Nup155-like, C-terminal,IPR014908:Nucleoporin, Nup133/Nup155-like, N-terminal,IPR017986:WD40-repeat-containing domain,</t>
  </si>
  <si>
    <t>GO:0000972~transcription-dependent tethering of RNA polymerase II gene DNA at nuclear periphery,GO:0006405~RNA export from nucleus,GO:0006406~mRNA export from nucleus,GO:0006606~protein import into nucleus,GO:0036228~protein targeting to nuclear inner membrane,GO:0086014~atrial cardiac muscle cell action potential,</t>
  </si>
  <si>
    <t>nucleoporin 155(NUP155)</t>
  </si>
  <si>
    <t>F1MNT1</t>
  </si>
  <si>
    <t>IPR001876:Zinc finger, RanBP2-type,IPR013913:Nucleoporin, Nup153-like,IPR018892:Retro-transposon transporting, conserved site,</t>
  </si>
  <si>
    <t>GO:0005487~nucleocytoplasmic transporter activity,GO:0008139~nuclear localization sequence binding,GO:0008270~zinc ion binding,GO:0017056~structural constituent of nuclear pore,</t>
  </si>
  <si>
    <t>GO:0005730~nucleolus,GO:0005737~cytoplasm,GO:0031965~nuclear membrane,GO:0034399~nuclear periphery,GO:0042405~nuclear inclusion body,GO:0044613~nuclear pore central transport channel,GO:0044615~nuclear pore nuclear basket,</t>
  </si>
  <si>
    <t>GO:0006405~RNA export from nucleus,GO:0006606~protein import into nucleus,GO:0046832~negative regulation of RNA export from nucleus,GO:0051292~nuclear pore complex assembly,</t>
  </si>
  <si>
    <t>nucleoporin 153(NUP153)</t>
  </si>
  <si>
    <t>E1BIX5</t>
  </si>
  <si>
    <t>IPR007252:Nuclear pore protein 84/107,</t>
  </si>
  <si>
    <t>GO:0000776~kinetochore,GO:0005654~nucleoplasm,GO:0005813~centrosome,GO:0031080~nuclear pore outer ring,GO:0031965~nuclear membrane,GO:0034399~nuclear periphery,</t>
  </si>
  <si>
    <t>GO:0000973~posttranscriptional tethering of RNA polymerase II gene DNA at nuclear periphery,GO:0006355~regulation of transcription, DNA-templated,GO:0006406~mRNA export from nucleus,GO:0006606~protein import into nucleus,GO:0051292~nuclear pore complex assembly,</t>
  </si>
  <si>
    <t>nucleoporin 107(NUP107)</t>
  </si>
  <si>
    <t>E1BDU0</t>
  </si>
  <si>
    <t>IPR004301:Nucleoplasmin,IPR024057:Nucleoplasmin core domain,</t>
  </si>
  <si>
    <t>GO:0000789~cytoplasmic chromatin,GO:0000790~nuclear chromatin,</t>
  </si>
  <si>
    <t>GO:0006338~chromatin remodeling,GO:0007096~regulation of exit from mitosis,GO:0007338~single fertilization,GO:0009790~embryo development,GO:0009994~oocyte differentiation,GO:0045836~positive regulation of meiotic nuclear division,</t>
  </si>
  <si>
    <t>nucleophosmin/nucleoplasmin 2(NPM2)</t>
  </si>
  <si>
    <t>D2DSG3</t>
  </si>
  <si>
    <t>chain:Nucleophosmin,compositionally biased region:Asp/Glu-rich (acidic),compositionally biased region:Asp/Glu-rich (highly acidic),compositionally biased region:Met-rich,cross-link:Glycyl lysine isopeptide (Lys-Gly) (interchain with G-Cter in SUMO),modified residue,region of interest:Required for interaction with SENP3,region of interest:Required for nucleolar localization,short sequence motif:Nuclear localization signal,</t>
  </si>
  <si>
    <t>Acetylation,ADP-ribosylation,Chaperone,Complete proteome,Cytoplasm,Cytoskeleton,Disulfide bond,Isopeptide bond,Nucleus,Phosphoprotein,Proteomics identification,Reference proteome,RNA-binding,Ubl conjugation,</t>
  </si>
  <si>
    <t>GO:0003676~nucleic acid binding,GO:0003723~RNA binding,GO:0004860~protein kinase inhibitor activity,</t>
  </si>
  <si>
    <t>GO:0005654~nucleoplasm,GO:0005730~nucleolus,GO:0005737~cytoplasm,GO:0005815~microtubule organizing center,</t>
  </si>
  <si>
    <t>GO:0006281~DNA repair,GO:0008284~positive regulation of cell proliferation,GO:0032071~regulation of endodeoxyribonuclease activity,GO:0043066~negative regulation of apoptotic process,GO:0044387~negative regulation of protein kinase activity by regulation of protein phosphorylation,GO:0045727~positive regulation of translation,GO:0045893~positive regulation of transcription, DNA-templated,GO:0046599~regulation of centriole replication,GO:0060699~regulation of endoribonuclease activity,GO:0060735~regulation of eIF2 alpha phosphorylation by dsRNA,GO:1902751~positive regulation of cell cycle G2/M phase transition,</t>
  </si>
  <si>
    <t>nucleophosmin(NPM1)</t>
  </si>
  <si>
    <t>Q3T160</t>
  </si>
  <si>
    <t>GO:0045665~negative regulation of neuron differentiation,GO:0045747~positive regulation of Notch signaling pathway,</t>
  </si>
  <si>
    <t>nucleolus and neural progenitor protein(NEPRO)</t>
  </si>
  <si>
    <t>F1N1N1</t>
  </si>
  <si>
    <t>Complete proteome,Proteomics identification,Reference proteome,RNA-binding,</t>
  </si>
  <si>
    <t>IPR000504:RNA recognition motif domain,IPR003954:RNA recognition motif domain, eukaryote,IPR012677:Nucleotide-binding, alpha-beta plait,</t>
  </si>
  <si>
    <t>GO:0000166~nucleotide binding,GO:0003676~nucleic acid binding,GO:0003723~RNA binding,</t>
  </si>
  <si>
    <t>nucleolin(NCL)</t>
  </si>
  <si>
    <t>E1B8K6</t>
  </si>
  <si>
    <t>SM00543:MIF4G,SM00544:MA3,</t>
  </si>
  <si>
    <t>IPR003890:MIF4G-like, type 3,IPR003891:Initiation factor eIF-4 gamma, MA3,IPR016021:MIF4-like, type 1/2/3,IPR016024:Armadillo-type fold,</t>
  </si>
  <si>
    <t>GO:0022008~neurogenesis,GO:0042274~ribosomal small subunit biogenesis,</t>
  </si>
  <si>
    <t>nucleolar protein with MIF4G domain 1(NOM1)</t>
  </si>
  <si>
    <t>E1B8C2</t>
  </si>
  <si>
    <t>chain:MKI67 FHA domain-interacting nucleolar phosphoprotein,compositionally biased region:Poly-Lys,domain:RRM,modified residue,region of interest:Interaction with MKI67,</t>
  </si>
  <si>
    <t>Acetylation,Chromosome,Complete proteome,Isopeptide bond,Nucleus,Phosphoprotein,Reference proteome,RNA-binding,Ubl conjugation,</t>
  </si>
  <si>
    <t>IPR000504:RNA recognition motif domain,IPR012677:Nucleotide-binding, alpha-beta plait,IPR021043:MKI67 FHA domain-interacting nucleolar phosphoprotein, FHA Ki67 binding,</t>
  </si>
  <si>
    <t>GO:0000794~condensed nuclear chromosome,GO:0005654~nucleoplasm,GO:0005730~nucleolus,GO:0005737~cytoplasm,</t>
  </si>
  <si>
    <t>nucleolar protein interacting with the FHA domain of MKI67(NIFK)</t>
  </si>
  <si>
    <t>Q3SZM1</t>
  </si>
  <si>
    <t>Acetylation,ATP-binding,Complete proteome,Kinase,Nucleotide-binding,Nucleus,Reference proteome,RNA-binding,rRNA processing,Transferase,</t>
  </si>
  <si>
    <t>GO:0003723~RNA binding,GO:0005524~ATP binding,GO:0051731~polynucleotide 5'-hydroxyl-kinase activity,</t>
  </si>
  <si>
    <t>GO:0005634~nucleus,GO:0005730~nucleolus,GO:0016020~membrane,</t>
  </si>
  <si>
    <t>GO:0000448~cleavage in ITS2 between 5.8S rRNA and LSU-rRNA of tricistronic rRNA transcript (SSU-rRNA, 5.8S rRNA, LSU-rRNA),GO:0000460~maturation of 5.8S rRNA,GO:0016310~phosphorylation,</t>
  </si>
  <si>
    <t>nucleolar protein 9(NOL9)</t>
  </si>
  <si>
    <t>E1BPN0</t>
  </si>
  <si>
    <t>IPR005554:Nrap protein,</t>
  </si>
  <si>
    <t>GO:0000794~condensed nuclear chromosome,GO:0005739~mitochondrion,GO:0032040~small-subunit processome,GO:0032545~CURI complex,GO:0034456~UTP-C complex,</t>
  </si>
  <si>
    <t>GO:0006364~rRNA processing,GO:0006409~tRNA export from nucleus,</t>
  </si>
  <si>
    <t>nucleolar protein 6(NOL6)</t>
  </si>
  <si>
    <t>A5PJU0</t>
  </si>
  <si>
    <t>IPR026747:Nucleolar protein 4,</t>
  </si>
  <si>
    <t>nucleolar protein 4(NOL4)</t>
  </si>
  <si>
    <t>G3N0K6</t>
  </si>
  <si>
    <t>IPR001680:WD40 repeat,IPR012580:NUC153,IPR015943:WD40/YVTN repeat-like-containing domain,IPR017986:WD40-repeat-containing domain,</t>
  </si>
  <si>
    <t>nucleolar protein 10(NOL10)</t>
  </si>
  <si>
    <t>L8IU39</t>
  </si>
  <si>
    <t>chain:Nucleolar and spindle-associated protein 1,modified residue,region of interest:Interaction with microtubules,short sequence motif:KEN box,</t>
  </si>
  <si>
    <t>Cell cycle,Cell division,Chromosome,Coiled coil,Complete proteome,Cytoplasm,Cytoskeleton,DNA-binding,Microtubule,Mitosis,Nucleus,Phosphoprotein,Reference proteome,Ubl conjugation,</t>
  </si>
  <si>
    <t>IPR026756:Nucleolar and spindle-associated protein 1,</t>
  </si>
  <si>
    <t>GO:0003677~DNA binding,GO:0008017~microtubule binding,GO:0044822~poly(A) RNA binding,</t>
  </si>
  <si>
    <t>GO:0005694~chromosome,GO:0005730~nucleolus,GO:0005737~cytoplasm,GO:0005876~spindle microtubule,</t>
  </si>
  <si>
    <t>GO:0000281~mitotic cytokinesis,GO:0007076~mitotic chromosome condensation,GO:0040001~establishment of mitotic spindle localization,GO:0045840~positive regulation of mitotic nuclear division,</t>
  </si>
  <si>
    <t>nucleolar and spindle associated protein 1(NUSAP1)</t>
  </si>
  <si>
    <t>Q2YDJ0</t>
  </si>
  <si>
    <t>calcium-binding region:1,calcium-binding region:2,chain:Nucleobindin-1,domain:EF-hand 1,domain:EF-hand 2,modified residue,region of interest:Binds to GNAI2 and GNAI3,signal peptide,</t>
  </si>
  <si>
    <t>Calcium,Coiled coil,Complete proteome,Cytoplasm,DNA-binding,Golgi apparatus,Membrane,Metal-binding,Phosphoprotein,Reference proteome,Repeat,Secreted,Signal,</t>
  </si>
  <si>
    <t>GO:0003677~DNA binding,GO:0005509~calcium ion binding,</t>
  </si>
  <si>
    <t>GO:0005615~extracellular space,GO:0005793~endoplasmic reticulum-Golgi intermediate compartment,GO:0005794~Golgi apparatus,GO:0015630~microtubule cytoskeleton,GO:0016020~membrane,GO:0070062~extracellular exosome,</t>
  </si>
  <si>
    <t>nucleobindin 1(NUCB1)</t>
  </si>
  <si>
    <t>Q0P569</t>
  </si>
  <si>
    <t>chain:SOSS complex subunit B1,compositionally biased region:Pro-rich,DNA-binding region:OB,</t>
  </si>
  <si>
    <t>Complete proteome,DNA damage,DNA repair,DNA-binding,Nucleus,Reference proteome,</t>
  </si>
  <si>
    <t>IPR004365:Nucleic acid binding, OB-fold, tRNA/helicase-type,IPR012340:Nucleic acid-binding, OB-fold,</t>
  </si>
  <si>
    <t>GO:0003697~single-stranded DNA binding,GO:0019899~enzyme binding,GO:0098505~G-rich strand telomeric DNA binding,</t>
  </si>
  <si>
    <t>GO:0000784~nuclear chromosome, telomeric region,GO:0005634~nucleus,GO:0005654~nucleoplasm,GO:0005737~cytoplasm,GO:0070876~SOSS complex,</t>
  </si>
  <si>
    <t>GO:0000724~double-strand break repair via homologous recombination,GO:0006281~DNA repair,GO:0006974~cellular response to DNA damage stimulus,GO:0007093~mitotic cell cycle checkpoint,GO:0010212~response to ionizing radiation,GO:0070200~establishment of protein localization to telomere,GO:1904355~positive regulation of telomere capping,</t>
  </si>
  <si>
    <t>nucleic acid binding protein 2(NABP2)</t>
  </si>
  <si>
    <t>A6QLK2</t>
  </si>
  <si>
    <t>SM00438:ZnF_NFX,</t>
  </si>
  <si>
    <t>IPR000967:Zinc finger, NF-X1-type,IPR001841:Zinc finger, RING-type,IPR019786:Zinc finger, PHD-type, conserved site,</t>
  </si>
  <si>
    <t>GO:0000977~RNA polymerase II regulatory region sequence-specific DNA binding,GO:0001078~transcriptional repressor activity, RNA polymerase II core promoter proximal region sequence-specific binding,GO:0008270~zinc ion binding,</t>
  </si>
  <si>
    <t>GO:0005634~nucleus,GO:0016021~integral component of membrane,</t>
  </si>
  <si>
    <t>GO:0006366~transcription from RNA polymerase II promoter,</t>
  </si>
  <si>
    <t>nuclear transcription factor, X-box binding like 1(NFXL1)</t>
  </si>
  <si>
    <t>F1MPV5</t>
  </si>
  <si>
    <t>chain:Transcriptional repressor NF-X1,compositionally biased region:Poly-Pro,domain:R3H,modified residue,region of interest:Interaction with PABPC1 and PABC4,zinc finger region:NF-X1-type 1,zinc finger region:NF-X1-type 2,zinc finger region:NF-X1-type 3,zinc finger region:NF-X1-type 4,zinc finger region:NF-X1-type 5,zinc finger region:NF-X1-type 6,zinc finger region:NF-X1-type 7,zinc finger region:NF-X1-type 8,zinc finger region:RING-type; atypical,</t>
  </si>
  <si>
    <t>Complete proteome,DNA-binding,Ligase,Metal-binding,Nucleus,Phosphoprotein,Reference proteome,Repeat,Repressor,Transcription,Transcription regulation,Ubl conjugation pathway,Zinc,Zinc-finger,</t>
  </si>
  <si>
    <t>SM00184:RING,SM00393:R3H,SM00438:ZnF_NFX,</t>
  </si>
  <si>
    <t>IPR000967:Zinc finger, NF-X1-type,IPR001374:Single-stranded nucleic acid binding R3H,IPR001841:Zinc finger, RING-type,IPR019786:Zinc finger, PHD-type, conserved site,IPR019787:Zinc finger, PHD-finger,</t>
  </si>
  <si>
    <t>GO:0000977~RNA polymerase II regulatory region sequence-specific DNA binding,GO:0001078~transcriptional repressor activity, RNA polymerase II core promoter proximal region sequence-specific binding,GO:0008270~zinc ion binding,GO:0016874~ligase activity,GO:0044822~poly(A) RNA binding,</t>
  </si>
  <si>
    <t>GO:0000122~negative regulation of transcription from RNA polymerase II promoter,GO:0006366~transcription from RNA polymerase II promoter,GO:0045347~negative regulation of MHC class II biosynthetic process,</t>
  </si>
  <si>
    <t>nuclear transcription factor, X-box binding 1(NFX1)</t>
  </si>
  <si>
    <t>A6QLA0</t>
  </si>
  <si>
    <t>chain:Coiled-coil domain-containing protein 55,compositionally biased region:Arg-rich,compositionally biased region:Poly-Asp,modified residue,</t>
  </si>
  <si>
    <t>Coiled coil,Complete proteome,Isopeptide bond,mRNA processing,mRNA splicing,Nucleus,Phosphoprotein,Reference proteome,RNA-binding,Ubl conjugation,</t>
  </si>
  <si>
    <t>IPR018612:Domain of unknown function DUF2040,</t>
  </si>
  <si>
    <t>GO:0005634~nucleus,GO:0016607~nuclear speck,GO:0030529~intracellular ribonucleoprotein complex,</t>
  </si>
  <si>
    <t>GO:0000381~regulation of alternative mRNA splicing, via spliceosome,GO:0006397~mRNA processing,GO:0006913~nucleocytoplasmic transport,GO:0008380~RNA splicing,GO:0032502~developmental process,</t>
  </si>
  <si>
    <t>nuclear speckle splicing regulatory protein 1(NSRP1)</t>
  </si>
  <si>
    <t>Q2KIC0</t>
  </si>
  <si>
    <t>chain:Nuclear receptor subfamily 4 group A member 1,compositionally biased region:Poly-Pro,compositionally biased region:Poly-Ser,DNA-binding region:Nuclear receptor,modified residue,region of interest:Ligand-binding,zinc finger region:NR C4-type,</t>
  </si>
  <si>
    <t>Acetylation,Complete proteome,Cytoplasm,DNA-binding,Metal-binding,Nucleus,Phosphoprotein,Receptor,Reference proteome,Transcription,Transcription regulation,Zinc,Zinc-finger,</t>
  </si>
  <si>
    <t>bta04010:MAPK signaling pathway,bta04151:PI3K-Akt signaling pathway,bta04925:Aldosterone synthesis and secretion,</t>
  </si>
  <si>
    <t>IPR000536:Nuclear hormone receptor, ligand-binding, core,IPR001628:Zinc finger, nuclear hormone receptor-type,IPR001723:Steroid hormone receptor,IPR003070:Orphan nuclear receptor,IPR003071:Orphan nuclear receptor, HMR type,IPR013088:Zinc finger, NHR/GATA-type,</t>
  </si>
  <si>
    <t>GO:0001077~transcriptional activator activity, RNA polymerase II core promoter proximal region sequence-specific binding,GO:0003677~DNA binding,GO:0003707~steroid hormone receptor activity,GO:0004879~RNA polymerase II transcription factor activity, ligand-activated sequence-specific DNA binding,GO:0008270~zinc ion binding,GO:0042803~protein homodimerization activity,GO:0043565~sequence-specific DNA binding,GO:0046982~protein heterodimerization activity,</t>
  </si>
  <si>
    <t>GO:0006366~transcription from RNA polymerase II promoter,GO:0006915~apoptotic process,GO:0030522~intracellular receptor signaling pathway,GO:0035914~skeletal muscle cell differentiation,GO:0043065~positive regulation of apoptotic process,GO:0043154~negative regulation of cysteine-type endopeptidase activity involved in apoptotic process,GO:0043401~steroid hormone mediated signaling pathway,GO:0045444~fat cell differentiation,GO:0045786~negative regulation of cell cycle,GO:0045944~positive regulation of transcription from RNA polymerase II promoter,GO:0061469~regulation of type B pancreatic cell proliferation,GO:0071376~cellular response to corticotropin-releasing hormone stimulus,</t>
  </si>
  <si>
    <t>nuclear receptor subfamily 4 group A member 1(NR4A1)</t>
  </si>
  <si>
    <t>Q0V8F0</t>
  </si>
  <si>
    <t>Complete proteome,DNA-binding,Metal-binding,Nucleus,Reference proteome,Transcription,Transcription regulation,Zinc,Zinc-finger,</t>
  </si>
  <si>
    <t>bta04960:Aldosterone-regulated sodium reabsorption,</t>
  </si>
  <si>
    <t>IPR000536:Nuclear hormone receptor, ligand-binding, core,IPR001628:Zinc finger, nuclear hormone receptor-type,IPR013088:Zinc finger, NHR/GATA-type,</t>
  </si>
  <si>
    <t>GO:0003700~transcription factor activity, sequence-specific DNA binding,GO:0008270~zinc ion binding,GO:0043565~sequence-specific DNA binding,</t>
  </si>
  <si>
    <t>GO:0006351~transcription, DNA-templated,GO:0043401~steroid hormone mediated signaling pathway,</t>
  </si>
  <si>
    <t>nuclear receptor subfamily 3 group C member 2(NR3C2)</t>
  </si>
  <si>
    <t>F1MKV9</t>
  </si>
  <si>
    <t>IPR000536:Nuclear hormone receptor, ligand-binding, core,IPR001409:Glucocorticoid receptor,IPR001628:Zinc finger, nuclear hormone receptor-type,IPR001723:Steroid hormone receptor,IPR013088:Zinc finger, NHR/GATA-type,</t>
  </si>
  <si>
    <t>GO:0000978~RNA polymerase II core promoter proximal region sequence-specific DNA binding,GO:0001077~transcriptional activator activity, RNA polymerase II core promoter proximal region sequence-specific binding,GO:0003700~transcription factor activity, sequence-specific DNA binding,GO:0004883~glucocorticoid receptor activity,GO:0005496~steroid binding,GO:0008270~zinc ion binding,GO:0038051~glucocorticoid-activated RNA polymerase II transcription factor binding transcription factor activity,GO:0043565~sequence-specific DNA binding,GO:1990239~steroid hormone binding,</t>
  </si>
  <si>
    <t>nuclear receptor subfamily 3 group C member 1(NR3C1)</t>
  </si>
  <si>
    <t>F1MN19</t>
  </si>
  <si>
    <t>IPR000536:Nuclear hormone receptor, ligand-binding, core,IPR001628:Zinc finger, nuclear hormone receptor-type,IPR001723:Steroid hormone receptor,IPR013088:Zinc finger, NHR/GATA-type,</t>
  </si>
  <si>
    <t>GO:0001077~transcriptional activator activity, RNA polymerase II core promoter proximal region sequence-specific binding,GO:0001078~transcriptional repressor activity, RNA polymerase II core promoter proximal region sequence-specific binding,GO:0003707~steroid hormone receptor activity,GO:0008270~zinc ion binding,GO:0043565~sequence-specific DNA binding,</t>
  </si>
  <si>
    <t>GO:0001662~behavioral fear response,GO:0002118~aggressive behavior,GO:0007601~visual perception,GO:0021542~dentate gyrus development,GO:0021764~amygdala development,GO:0021772~olfactory bulb development,GO:0021819~layer formation in cerebral cortex,GO:0021872~forebrain generation of neurons,GO:0021895~cerebral cortex neuron differentiation,GO:0021960~anterior commissure morphogenesis,GO:0030198~extracellular matrix organization,GO:0035019~somatic stem cell population maintenance,GO:0035176~social behavior,GO:0043066~negative regulation of apoptotic process,GO:0045165~cell fate commitment,GO:0045665~negative regulation of neuron differentiation,GO:0045766~positive regulation of angiogenesis,GO:0045787~positive regulation of cell cycle,GO:0048712~negative regulation of astrocyte differentiation,GO:0048814~regulation of dendrite morphogenesis,GO:0060041~retina development in camera-type eye,GO:0060164~regulation of timing of neuron differentiation,GO:0060291~long-term synaptic potentiation,GO:0090049~regulation of cell migration involved in sprouting angiogenesis,GO:2000178~negative regulation of neural precursor cell proliferation,GO:2000179~positive regulation of neural precursor cell proliferation,GO:2000648~positive regulation of stem cell proliferation,</t>
  </si>
  <si>
    <t>nuclear receptor subfamily 2 group E member 1(NR2E1)</t>
  </si>
  <si>
    <t>F1MN68</t>
  </si>
  <si>
    <t>IPR000536:Nuclear hormone receptor, ligand-binding, core,IPR001628:Zinc finger, nuclear hormone receptor-type,IPR001723:Steroid hormone receptor,IPR003068:Transcription factor COUP,IPR013088:Zinc finger, NHR/GATA-type,</t>
  </si>
  <si>
    <t>GO:0006351~transcription, DNA-templated,GO:0007283~spermatogenesis,GO:0021549~cerebellum development,GO:0038066~p38MAPK cascade,GO:0040019~positive regulation of embryonic development,GO:0045663~positive regulation of myoblast differentiation,GO:0045944~positive regulation of transcription from RNA polymerase II promoter,GO:0048520~positive regulation of behavior,GO:0051321~meiotic cell cycle,GO:0098779~mitophagy in response to mitochondrial depolarization,</t>
  </si>
  <si>
    <t>nuclear receptor subfamily 2 group C member 2(NR2C2)</t>
  </si>
  <si>
    <t>E1B9Y6</t>
  </si>
  <si>
    <t>chain:Nuclear receptor subfamily 2 group C member 1,DNA-binding region:Nuclear receptor,modified residue,region of interest:Important for binding to NRIP1, but by itself is not sufficient for this interaction,zinc finger region:NR C4-type,</t>
  </si>
  <si>
    <t>Activator,Complete proteome,DNA-binding,Isopeptide bond,Metal-binding,Nucleus,Phosphoprotein,Receptor,Reference proteome,Repressor,Transcription,Transcription regulation,Ubl conjugation,Zinc,Zinc-finger,</t>
  </si>
  <si>
    <t>GO:0000978~RNA polymerase II core promoter proximal region sequence-specific DNA binding,GO:0001078~transcriptional repressor activity, RNA polymerase II core promoter proximal region sequence-specific binding,GO:0003700~transcription factor activity, sequence-specific DNA binding,GO:0003707~steroid hormone receptor activity,GO:0008270~zinc ion binding,GO:0043565~sequence-specific DNA binding,</t>
  </si>
  <si>
    <t>GO:0006351~transcription, DNA-templated,GO:0006355~regulation of transcription, DNA-templated,GO:0043401~steroid hormone mediated signaling pathway,GO:0048386~positive regulation of retinoic acid receptor signaling pathway,</t>
  </si>
  <si>
    <t>nuclear receptor subfamily 2 group C member 1(NR2C1)</t>
  </si>
  <si>
    <t>A0JNE3</t>
  </si>
  <si>
    <t>GO:0000977~RNA polymerase II regulatory region sequence-specific DNA binding,GO:0001228~transcriptional activator activity, RNA polymerase II transcription regulatory region sequence-specific binding,GO:0003700~transcription factor activity, sequence-specific DNA binding,GO:0003707~steroid hormone receptor activity,GO:0008270~zinc ion binding,GO:0043565~sequence-specific DNA binding,</t>
  </si>
  <si>
    <t>GO:0005634~nucleus,GO:0005654~nucleoplasm,GO:0005829~cytosol,</t>
  </si>
  <si>
    <t>GO:0006351~transcription, DNA-templated,GO:0045892~negative regulation of transcription, DNA-templated,</t>
  </si>
  <si>
    <t>nuclear receptor subfamily 1 group I member 3(NR1I3)</t>
  </si>
  <si>
    <t>Q2KIF4</t>
  </si>
  <si>
    <t>GO:0000977~RNA polymerase II regulatory region sequence-specific DNA binding,GO:0001228~transcriptional activator activity, RNA polymerase II transcription regulatory region sequence-specific binding,GO:0003700~transcription factor activity, sequence-specific DNA binding,GO:0003707~steroid hormone receptor activity,GO:0004879~RNA polymerase II transcription factor activity, ligand-activated sequence-specific DNA binding,GO:0008144~drug binding,GO:0008270~zinc ion binding,GO:0043565~sequence-specific DNA binding,</t>
  </si>
  <si>
    <t>GO:0006351~transcription, DNA-templated,GO:0006805~xenobiotic metabolic process,GO:0042738~exogenous drug catabolic process,GO:0042908~xenobiotic transport,GO:0045892~negative regulation of transcription, DNA-templated,GO:0046618~drug export,</t>
  </si>
  <si>
    <t>nuclear receptor subfamily 1 group I member 2(NR1I2)</t>
  </si>
  <si>
    <t>A2VDU4</t>
  </si>
  <si>
    <t>chain:Bile acid receptor,DNA-binding region:Nuclear receptor,region of interest:Ligand-binding,zinc finger region:NR C4-type,</t>
  </si>
  <si>
    <t>Acetylation,Activator,Complete proteome,DNA-binding,Immunity,Inflammatory response,Innate immunity,Metal-binding,Methylation,Nucleus,Phosphoprotein,Receptor,Reference proteome,Repressor,Transcription,Transcription regulation,Ubl conjugation,Zinc,Zinc-finger,</t>
  </si>
  <si>
    <t>GO:0000980~RNA polymerase II distal enhancer sequence-specific DNA binding,GO:0001077~transcriptional activator activity, RNA polymerase II core promoter proximal region sequence-specific binding,GO:0001190~transcriptional activator activity, RNA polymerase II transcription factor binding,GO:0003705~transcription factor activity, RNA polymerase II distal enhancer sequence-specific binding,GO:0003707~steroid hormone receptor activity,GO:0004887~thyroid hormone receptor activity,GO:0008270~zinc ion binding,GO:0032052~bile acid binding,GO:0038181~bile acid receptor activity,GO:0043565~sequence-specific DNA binding,GO:1902122~chenodeoxycholic acid binding,</t>
  </si>
  <si>
    <t>GO:0005634~nucleus,GO:0005719~nuclear euchromatin,</t>
  </si>
  <si>
    <t>GO:0006351~transcription, DNA-templated,GO:0006355~regulation of transcription, DNA-templated,GO:0006954~inflammatory response,GO:0007043~cell-cell junction assembly,GO:0007219~Notch signaling pathway,GO:0008206~bile acid metabolic process,GO:0010804~negative regulation of tumor necrosis factor-mediated signaling pathway,GO:0010988~regulation of low-density lipoprotein particle clearance,GO:0030522~intracellular receptor signaling pathway,GO:0032088~negative regulation of NF-kappaB transcription factor activity,GO:0032692~negative regulation of interleukin-1 production,GO:0032703~negative regulation of interleukin-2 production,GO:0032715~negative regulation of interleukin-6 production,GO:0034142~toll-like receptor 4 signaling pathway,GO:0034162~toll-like receptor 9 signaling pathway,GO:0034255~regulation of urea metabolic process,GO:0034971~histone H3-R17 methylation,GO:0035356~cellular triglyceride homeostasis,GO:0035774~positive regulation of insulin secretion involved in cellular response to glucose stimulus,GO:0038185~intracellular bile acid receptor signaling pathway,GO:0042593~glucose homeostasis,GO:0042742~defense response to bacterium,GO:0043066~negative regulation of apoptotic process,GO:0043124~negative regulation of I-kappaB kinase/NF-kappaB signaling,GO:0043401~steroid hormone mediated signaling pathway,GO:0045087~innate immune response,GO:0046628~positive regulation of insulin receptor signaling pathway,GO:0050728~negative regulation of inflammatory response,GO:0055089~fatty acid homeostasis,GO:0070858~negative regulation of bile acid biosynthetic process,GO:0071222~cellular response to lipopolysaccharide,GO:0071398~cellular response to fatty acid,GO:0071417~cellular response to organonitrogen compound,GO:0071638~negative regulation of monocyte chemotactic protein-1 production,GO:0072615~interleukin-17 secretion,GO:1902714~negative regulation of interferon-gamma secretion,GO:1904179~positive regulation of adipose tissue development,GO:1904468~negative regulation of tumor necrosis factor secretion,GO:2000188~regulation of cholesterol homeostasis,GO:2001250~positive regulation of ammonia assimilation cycle,GO:2001275~positive regulation of glucose import in response to insulin stimulus,</t>
  </si>
  <si>
    <t>nuclear receptor subfamily 1 group H member 4(NR1H4)</t>
  </si>
  <si>
    <t>Q3SZL0</t>
  </si>
  <si>
    <t>chain:Oxysterols receptor LXR-alpha,DNA-binding region:Nuclear receptor,region of interest:Ligand-binding,zinc finger region:NR C4-type,</t>
  </si>
  <si>
    <t>Activator,Complete proteome,DNA-binding,Metal-binding,Nucleus,Receptor,Reference proteome,Transcription,Transcription regulation,Zinc,Zinc-finger,</t>
  </si>
  <si>
    <t>bta03320:PPAR signaling pathway,bta04931:Insulin resistance,bta04932:Non-alcoholic fatty liver disease (NAFLD),bta05160:Hepatitis C,</t>
  </si>
  <si>
    <t>IPR000536:Nuclear hormone receptor, ligand-binding, core,IPR001628:Zinc finger, nuclear hormone receptor-type,IPR001723:Steroid hormone receptor,IPR013088:Zinc finger, NHR/GATA-type,IPR023257:Liver X receptor,</t>
  </si>
  <si>
    <t>GO:0000978~RNA polymerase II core promoter proximal region sequence-specific DNA binding,GO:0001077~transcriptional activator activity, RNA polymerase II core promoter proximal region sequence-specific binding,GO:0003707~steroid hormone receptor activity,GO:0004879~RNA polymerase II transcription factor activity, ligand-activated sequence-specific DNA binding,GO:0008270~zinc ion binding,GO:0043565~sequence-specific DNA binding,GO:0046965~retinoid X receptor binding,</t>
  </si>
  <si>
    <t>GO:0005634~nucleus,GO:0090575~RNA polymerase II transcription factor complex,</t>
  </si>
  <si>
    <t>GO:0000122~negative regulation of transcription from RNA polymerase II promoter,GO:0006366~transcription from RNA polymerase II promoter,GO:0010875~positive regulation of cholesterol efflux,GO:0010887~negative regulation of cholesterol storage,GO:0030522~intracellular receptor signaling pathway,GO:0042632~cholesterol homeostasis,GO:0043031~negative regulation of macrophage activation,GO:0043401~steroid hormone mediated signaling pathway,GO:0044255~cellular lipid metabolic process,GO:0045861~negative regulation of proteolysis,GO:0045893~positive regulation of transcription, DNA-templated,GO:0045944~positive regulation of transcription from RNA polymerase II promoter,GO:0050728~negative regulation of inflammatory response,GO:0070328~triglyceride homeostasis,GO:0071222~cellular response to lipopolysaccharide,GO:0090188~negative regulation of pancreatic juice secretion,GO:0090341~negative regulation of secretion of lysosomal enzymes,GO:2000188~regulation of cholesterol homeostasis,</t>
  </si>
  <si>
    <t>nuclear receptor subfamily 1 group H member 3(NR1H3)</t>
  </si>
  <si>
    <t>Q5E9B6</t>
  </si>
  <si>
    <t>IPR000536:Nuclear hormone receptor, ligand-binding, core,IPR001628:Zinc finger, nuclear hormone receptor-type,IPR001723:Steroid hormone receptor,IPR003078:Retinoic acid receptor,IPR013088:Zinc finger, NHR/GATA-type,</t>
  </si>
  <si>
    <t>GO:0001046~core promoter sequence-specific DNA binding,GO:0003707~steroid hormone receptor activity,GO:0003708~retinoic acid receptor activity,GO:0008270~zinc ion binding,</t>
  </si>
  <si>
    <t>GO:0006351~transcription, DNA-templated,GO:0019216~regulation of lipid metabolic process,GO:0042752~regulation of circadian rhythm,GO:0045892~negative regulation of transcription, DNA-templated,GO:0045893~positive regulation of transcription, DNA-templated,GO:0050727~regulation of inflammatory response,GO:0055088~lipid homeostasis,GO:2000505~regulation of energy homeostasis,GO:2001014~regulation of skeletal muscle cell differentiation,</t>
  </si>
  <si>
    <t>nuclear receptor subfamily 1 group D member 2(NR1D2)</t>
  </si>
  <si>
    <t>F1MWI2</t>
  </si>
  <si>
    <t>IPR026649:Nuclear receptor-interacting protein 1,</t>
  </si>
  <si>
    <t>GO:0001046~core promoter sequence-specific DNA binding,GO:0003713~transcription coactivator activity,GO:0003714~transcription corepressor activity,</t>
  </si>
  <si>
    <t>GO:0000118~histone deacetylase complex,GO:0000790~nuclear chromatin,GO:0005730~nucleolus,GO:0016607~nuclear speck,GO:0030054~cell junction,</t>
  </si>
  <si>
    <t>GO:0000122~negative regulation of transcription from RNA polymerase II promoter,GO:0001543~ovarian follicle rupture,GO:0019915~lipid storage,GO:0032922~circadian regulation of gene expression,GO:0045944~positive regulation of transcription from RNA polymerase II promoter,GO:0071392~cellular response to estradiol stimulus,</t>
  </si>
  <si>
    <t>nuclear receptor interacting protein 1(NRIP1)</t>
  </si>
  <si>
    <t>G3MXN4</t>
  </si>
  <si>
    <t>bta04330:Notch signaling pathway,bta05169:Epstein-Barr virus infection,</t>
  </si>
  <si>
    <t>IPR001005:SANT/Myb domain,IPR009057:Homeodomain-like,IPR017884:SANT domain,</t>
  </si>
  <si>
    <t>GO:0003677~DNA binding,GO:0003714~transcription corepressor activity,GO:0008134~transcription factor binding,GO:0016922~ligand-dependent nuclear receptor binding,</t>
  </si>
  <si>
    <t>GO:0000118~histone deacetylase complex,</t>
  </si>
  <si>
    <t>nuclear receptor corepressor 2(NCOR2)</t>
  </si>
  <si>
    <t>G3X7K5</t>
  </si>
  <si>
    <t>IPR026638:Nuclear receptor coactivator 6,</t>
  </si>
  <si>
    <t>GO:0030374~ligand-dependent nuclear receptor transcription coactivator activity,GO:0051427~hormone receptor binding,</t>
  </si>
  <si>
    <t>GO:0005667~transcription factor complex,GO:0035097~histone methyltransferase complex,</t>
  </si>
  <si>
    <t>GO:0006352~DNA-templated transcription, initiation,GO:0006974~cellular response to DNA damage stimulus,GO:0009725~response to hormone,GO:0030099~myeloid cell differentiation,GO:0045944~positive regulation of transcription from RNA polymerase II promoter,</t>
  </si>
  <si>
    <t>nuclear receptor coactivator 6(NCOA6)</t>
  </si>
  <si>
    <t>E1BND5</t>
  </si>
  <si>
    <t>SM00091:PAS,SM00353:HLH,SM01151:SM01151,</t>
  </si>
  <si>
    <t>PIRSF038181:nuclear receptor coactivator,</t>
  </si>
  <si>
    <t>IPR000014:PAS domain,IPR008955:Nuclear receptor coactivator Src-1,IPR009110:Nuclear receptor coactivator, interlocking,IPR010011:Domain of unknown function DUF1518,IPR011598:Myc-type, basic helix-loop-helix (bHLH) domain,IPR013767:PAS fold,IPR014920:Nuclear receptor coactivator, Ncoa-type, interlocking,IPR014935:Steroid receptor coactivator,IPR017426:Nuclear receptor coactivator,</t>
  </si>
  <si>
    <t>GO:0004402~histone acetyltransferase activity,GO:0016922~ligand-dependent nuclear receptor binding,GO:0030374~ligand-dependent nuclear receptor transcription coactivator activity,GO:0035257~nuclear hormone receptor binding,</t>
  </si>
  <si>
    <t>GO:0000790~nuclear chromatin,GO:0005634~nucleus,GO:0005654~nucleoplasm,GO:0005737~cytoplasm,GO:0070062~extracellular exosome,</t>
  </si>
  <si>
    <t>GO:0006351~transcription, DNA-templated,GO:0030522~intracellular receptor signaling pathway,GO:0032870~cellular response to hormone stimulus,GO:0045618~positive regulation of keratinocyte differentiation,GO:0045944~positive regulation of transcription from RNA polymerase II promoter,GO:0071392~cellular response to estradiol stimulus,</t>
  </si>
  <si>
    <t>nuclear receptor coactivator 3(NCOA3)</t>
  </si>
  <si>
    <t>F1MVD0</t>
  </si>
  <si>
    <t>Coiled coil,Complete proteome,Nucleus,Reference proteome,Transcription,Transcription regulation,</t>
  </si>
  <si>
    <t>GO:0000978~RNA polymerase II core promoter proximal region sequence-specific DNA binding,GO:0001162~RNA polymerase II intronic transcription regulatory region sequence-specific DNA binding,GO:0003682~chromatin binding,GO:0004402~histone acetyltransferase activity,GO:0016922~ligand-dependent nuclear receptor binding,GO:0030374~ligand-dependent nuclear receptor transcription coactivator activity,GO:0030375~thyroid hormone receptor coactivator activity,GO:0035257~nuclear hormone receptor binding,</t>
  </si>
  <si>
    <t>GO:0000122~negative regulation of transcription from RNA polymerase II promoter,GO:0006351~transcription, DNA-templated,GO:0010906~regulation of glucose metabolic process,GO:0030522~intracellular receptor signaling pathway,GO:0032870~cellular response to hormone stimulus,GO:0032922~circadian regulation of gene expression,GO:0045475~locomotor rhythm,GO:0045944~positive regulation of transcription from RNA polymerase II promoter,GO:1904017~cellular response to Thyroglobulin triiodothyronine,</t>
  </si>
  <si>
    <t>nuclear receptor coactivator 2(NCOA2)</t>
  </si>
  <si>
    <t>E1BPY4</t>
  </si>
  <si>
    <t>GO:0003677~DNA binding,GO:0003682~chromatin binding,GO:0004402~histone acetyltransferase activity,GO:0016922~ligand-dependent nuclear receptor binding,GO:0030374~ligand-dependent nuclear receptor transcription coactivator activity,GO:0035257~nuclear hormone receptor binding,</t>
  </si>
  <si>
    <t>GO:0000790~nuclear chromatin,GO:0005634~nucleus,</t>
  </si>
  <si>
    <t>GO:0000435~positive regulation of transcription from RNA polymerase II promoter by galactose,GO:0002155~regulation of thyroid hormone mediated signaling pathway,GO:0006351~transcription, DNA-templated,GO:0006355~regulation of transcription, DNA-templated,GO:0030522~intracellular receptor signaling pathway,GO:0032870~cellular response to hormone stimulus,GO:0043065~positive regulation of apoptotic process,GO:0043967~histone H4 acetylation,GO:0045666~positive regulation of neuron differentiation,GO:0045944~positive regulation of transcription from RNA polymerase II promoter,GO:0060713~labyrinthine layer morphogenesis,GO:1904017~cellular response to Thyroglobulin triiodothyronine,GO:2001038~regulation of cellular response to drug,</t>
  </si>
  <si>
    <t>nuclear receptor coactivator 1(NCOA1)</t>
  </si>
  <si>
    <t>E1BK04</t>
  </si>
  <si>
    <t>GO:0003713~transcription coactivator activity,GO:0003714~transcription corepressor activity,</t>
  </si>
  <si>
    <t>GO:0005737~cytoplasm,GO:0015030~Cajal body,GO:0097504~Gemini of coiled bodies,</t>
  </si>
  <si>
    <t>GO:0000083~regulation of transcription involved in G1/S transition of mitotic cell cycle,GO:0045893~positive regulation of transcription, DNA-templated,</t>
  </si>
  <si>
    <t>nuclear protein, ataxia-telangiectasia locus(NPAT)</t>
  </si>
  <si>
    <t>F1MHZ3</t>
  </si>
  <si>
    <t>chain:Uncharacterized protein ENSP00000370281 homolog,</t>
  </si>
  <si>
    <t>Cell cycle,Complete proteome,Growth arrest,Nucleus,Reference proteome,Repressor,Transcription,Transcription regulation,</t>
  </si>
  <si>
    <t>IPR018792:Nuclear phosphoprotein p8, DNA binding,</t>
  </si>
  <si>
    <t>GO:0000122~negative regulation of transcription from RNA polymerase II promoter,GO:0006351~transcription, DNA-templated,GO:0006357~regulation of transcription from RNA polymerase II promoter,GO:0006974~cellular response to DNA damage stimulus,GO:0007050~cell cycle arrest,GO:0008285~negative regulation of cell proliferation,GO:0009267~cellular response to starvation,GO:0071157~negative regulation of cell cycle arrest,</t>
  </si>
  <si>
    <t>nuclear protein 2, transcriptional regulator(NUPR2)</t>
  </si>
  <si>
    <t>F1N0F5</t>
  </si>
  <si>
    <t>chain:Cytosolic Fe-S cluster assembly factor narfl,metal ion-binding site:Iron-sulfur 1 (4Fe-4S),metal ion-binding site:Iron-sulfur 2 (4Fe-4S),splice variant,</t>
  </si>
  <si>
    <t>4Fe-4S,Acetylation,Alternative splicing,Complete proteome,Iron,Iron-sulfur,Metal-binding,Reference proteome,</t>
  </si>
  <si>
    <t>SM00902:SM00902,</t>
  </si>
  <si>
    <t>IPR003149:Iron hydrogenase, small subunit-like,IPR004108:Iron hydrogenase, large subunit, C-terminal,IPR009016:Iron hydrogenase,</t>
  </si>
  <si>
    <t>GO:0046872~metal ion binding,GO:0051539~4 iron, 4 sulfur cluster binding,</t>
  </si>
  <si>
    <t>GO:0097361~CIA complex,</t>
  </si>
  <si>
    <t>GO:0001666~response to hypoxia,GO:0002244~hematopoietic progenitor cell differentiation,GO:0006355~regulation of transcription, DNA-templated,GO:0010468~regulation of gene expression,GO:0016226~iron-sulfur cluster assembly,GO:0032364~oxygen homeostasis,</t>
  </si>
  <si>
    <t>nuclear prelamin A recognition factor like(NARFL)</t>
  </si>
  <si>
    <t>A4FV58</t>
  </si>
  <si>
    <t>Coiled coil,Complete proteome,Proteomics identification,Reference proteome,Signal,</t>
  </si>
  <si>
    <t>IPR026650:Golgin subfamily A member 3,</t>
  </si>
  <si>
    <t>GO:0000139~Golgi membrane,GO:0005654~nucleoplasm,GO:0005813~centrosome,GO:0005938~cell cortex,GO:0045177~apical part of cell,GO:0061673~mitotic spindle astral microtubule,GO:0070062~extracellular exosome,GO:0097431~mitotic spindle pole,</t>
  </si>
  <si>
    <t>GO:0000132~establishment of mitotic spindle orientation,GO:0060487~lung epithelial cell differentiation,</t>
  </si>
  <si>
    <t>nuclear mitotic apparatus protein 1(NUMA1)</t>
  </si>
  <si>
    <t>F1N7I5</t>
  </si>
  <si>
    <t>IPR024867:Nuclear factor related to kappa-B-binding protein,IPR025220:NFRKB winged helix-like domain,</t>
  </si>
  <si>
    <t>GO:0005654~nucleoplasm,GO:0031011~Ino80 complex,</t>
  </si>
  <si>
    <t>nuclear factor related to kappaB binding protein(NFRKB)</t>
  </si>
  <si>
    <t>F1MPR9</t>
  </si>
  <si>
    <t>SM00429:IPT,</t>
  </si>
  <si>
    <t>bta04022:cGMP-PKG signaling pathway,bta04310:Wnt signaling pathway,bta04360:Axon guidance,bta04370:VEGF signaling pathway,bta04380:Osteoclast differentiation,bta04650:Natural killer cell mediated cytotoxicity,bta04660:T cell receptor signaling pathway,bta04662:B cell receptor signaling pathway,bta04921:Oxytocin signaling pathway,bta05161:Hepatitis B,bta05166:HTLV-I infection,</t>
  </si>
  <si>
    <t>IPR002909:Cell surface receptor IPT/TIG,IPR008366:Nuclear factor of activated T cells (NFAT),IPR008967:p53-like transcription factor, DNA-binding,IPR011539:Rel homology domain,IPR013783:Immunoglobulin-like fold,IPR014756:Immunoglobulin E-set,</t>
  </si>
  <si>
    <t>GO:0000978~RNA polymerase II core promoter proximal region sequence-specific DNA binding,GO:0001077~transcriptional activator activity, RNA polymerase II core promoter proximal region sequence-specific binding,GO:0001078~transcriptional repressor activity, RNA polymerase II core promoter proximal region sequence-specific binding,GO:0003682~chromatin binding,</t>
  </si>
  <si>
    <t>GO:0005654~nucleoplasm,GO:0005829~cytosol,GO:0005886~plasma membrane,GO:0015629~actin cytoskeleton,GO:0030529~intracellular ribonucleoprotein complex,GO:0044798~nuclear transcription factor complex,</t>
  </si>
  <si>
    <t>GO:0001816~cytokine production,GO:0006974~cellular response to DNA damage stimulus,GO:0014904~myotube cell development,GO:0016477~cell migration,GO:0030890~positive regulation of B cell proliferation,GO:0033173~calcineurin-NFAT signaling cascade,GO:0042493~response to drug,GO:0050853~B cell receptor signaling pathway,GO:1901741~positive regulation of myoblast fusion,</t>
  </si>
  <si>
    <t>nuclear factor of activated T-cells 2(NFATC2)</t>
  </si>
  <si>
    <t>F1MGR9</t>
  </si>
  <si>
    <t>IPR000626:Ubiquitin,IPR022617:Small ubiquitin-related modifier, SUMO,</t>
  </si>
  <si>
    <t>GO:0031386~protein tag,</t>
  </si>
  <si>
    <t>GO:0001816~cytokine production,GO:0016925~protein sumoylation,GO:0045944~positive regulation of transcription from RNA polymerase II promoter,</t>
  </si>
  <si>
    <t>nuclear factor of activated T-cells 2 interacting protein(NFATC2IP)</t>
  </si>
  <si>
    <t>A5PJE5</t>
  </si>
  <si>
    <t>SM00005:DEATH,SM00248:ANK,SM00429:IPT,</t>
  </si>
  <si>
    <t>bta04010:MAPK signaling pathway,bta04064:NF-kappa B signaling pathway,bta04380:Osteoclast differentiation,bta05134:Legionellosis,bta05166:HTLV-I infection,bta05169:Epstein-Barr virus infection,bta05200:Pathways in cancer,bta05203:Viral carcinogenesis,</t>
  </si>
  <si>
    <t>IPR000451:NF-kappa-B/Rel/Dorsal,IPR000488:Death domain,IPR002110:Ankyrin repeat,IPR002909:Cell surface receptor IPT/TIG,IPR008967:p53-like transcription factor, DNA-binding,IPR011029:Death-like domain,IPR011539:Rel homology domain,IPR013783:Immunoglobulin-like fold,IPR014756:Immunoglobulin E-set,IPR020683:Ankyrin repeat-containing domain,</t>
  </si>
  <si>
    <t>GO:0000977~RNA polymerase II regulatory region sequence-specific DNA binding,GO:0000978~RNA polymerase II core promoter proximal region sequence-specific DNA binding,GO:0000981~RNA polymerase II transcription factor activity, sequence-specific DNA binding,GO:0001077~transcriptional activator activity, RNA polymerase II core promoter proximal region sequence-specific binding,GO:0003677~DNA binding,GO:0003682~chromatin binding,GO:0003700~transcription factor activity, sequence-specific DNA binding,</t>
  </si>
  <si>
    <t>GO:0005634~nucleus,GO:0005654~nucleoplasm,GO:0005737~cytoplasm,GO:0005829~cytosol,GO:0033256~I-kappaB/NF-kappaB complex,GO:0033257~Bcl3/NF-kappaB2 complex,</t>
  </si>
  <si>
    <t>GO:0000122~negative regulation of transcription from RNA polymerase II promoter,GO:0002268~follicular dendritic cell differentiation,GO:0002467~germinal center formation,GO:0006357~regulation of transcription from RNA polymerase II promoter,GO:0006954~inflammatory response,GO:0007249~I-kappaB kinase/NF-kappaB signaling,GO:0030198~extracellular matrix organization,GO:0034097~response to cytokine,GO:0038061~NIK/NF-kappaB signaling,GO:0045087~innate immune response,GO:0045944~positive regulation of transcription from RNA polymerase II promoter,GO:0048536~spleen development,</t>
  </si>
  <si>
    <t>nuclear factor kappa B subunit 2(NFKB2)</t>
  </si>
  <si>
    <t>A7MBB7</t>
  </si>
  <si>
    <t>bta04010:MAPK signaling pathway,bta04014:Ras signaling pathway,bta04024:cAMP signaling pathway,bta04062:Chemokine signaling pathway,bta04064:NF-kappa B signaling pathway,bta04066:HIF-1 signaling pathway,bta04071:Sphingolipid signaling pathway,bta04151:PI3K-Akt signaling pathway,bta04210:Apoptosis,bta04380:Osteoclast differentiation,bta04620:Toll-like receptor signaling pathway,bta04621:NOD-like receptor signaling pathway,bta04622:RIG-I-like receptor signaling pathway,bta04623:Cytosolic DNA-sensing pathway,bta04660:T cell receptor signaling pathway,bta04662:B cell receptor signaling pathway,bta04668:TNF signaling pathway,bta04722:Neurotrophin signaling pathway,bta04917:Prolactin signaling pathway,bta04920:Adipocytokine signaling pathway,bta04931:Insulin resistance,bta04932:Non-alcoholic fatty liver disease (NAFLD),bta05030:Cocaine addiction,bta05132:Salmonella infection,bta05133:Pertussis,bta05134:Legionellosis,bta05140:Leishmaniasis,bta05142:Chagas disease (American trypanosomiasis),bta05145:Toxoplasmosis,bta05146:Amoebiasis,bta05152:Tuberculosis,bta05160:Hepatitis C,bta05161:Hepatitis B,bta05162:Measles,bta05164:Influenza A,bta05166:HTLV-I infection,bta05168:Herpes simplex infection,bta05169:Epstein-Barr virus infection,bta05200:Pathways in cancer,bta05202:Transcriptional misregulation in cancer,bta05203:Viral carcinogenesis,bta05206:MicroRNAs in cancer,bta05212:Pancreatic cancer,bta05215:Prostate cancer,bta05220:Chronic myeloid leukemia,bta05221:Acute myeloid leukemia,bta05222:Small cell lung cancer,bta05321:Inflammatory bowel disease (IBD),</t>
  </si>
  <si>
    <t>GO:0000977~RNA polymerase II regulatory region sequence-specific DNA binding,GO:0000980~RNA polymerase II distal enhancer sequence-specific DNA binding,GO:0000981~RNA polymerase II transcription factor activity, sequence-specific DNA binding,GO:0001205~transcriptional activator activity, RNA polymerase II distal enhancer sequence-specific binding,GO:0001227~transcriptional repressor activity, RNA polymerase II transcription regulatory region sequence-specific binding,GO:0003677~DNA binding,GO:0003682~chromatin binding,GO:0003700~transcription factor activity, sequence-specific DNA binding,</t>
  </si>
  <si>
    <t>GO:0005634~nucleus,GO:0005654~nucleoplasm,GO:0005737~cytoplasm,GO:0005739~mitochondrion,GO:0005829~cytosol,GO:0033256~I-kappaB/NF-kappaB complex,</t>
  </si>
  <si>
    <t>GO:0000122~negative regulation of transcription from RNA polymerase II promoter,GO:0006357~regulation of transcription from RNA polymerase II promoter,GO:0006954~inflammatory response,GO:0007165~signal transduction,GO:0007249~I-kappaB kinase/NF-kappaB signaling,GO:0010956~negative regulation of calcidiol 1-monooxygenase activity,GO:0034097~response to cytokine,GO:0035994~response to muscle stretch,GO:0038061~NIK/NF-kappaB signaling,GO:0045083~negative regulation of interleukin-12 biosynthetic process,GO:0045087~innate immune response,GO:0045944~positive regulation of transcription from RNA polymerase II promoter,GO:0050728~negative regulation of inflammatory response,GO:0071222~cellular response to lipopolysaccharide,GO:0071260~cellular response to mechanical stimulus,GO:0071316~cellular response to nicotine,GO:0071347~cellular response to interleukin-1,GO:0071354~cellular response to interleukin-6,GO:0071359~cellular response to dsRNA,GO:0071375~cellular response to peptide hormone stimulus,GO:0090263~positive regulation of canonical Wnt signaling pathway,GO:1900127~positive regulation of hyaluronan biosynthetic process,GO:2000630~positive regulation of miRNA metabolic process,</t>
  </si>
  <si>
    <t>nuclear factor kappa B subunit 1(NFKB1)</t>
  </si>
  <si>
    <t>Q1KNJ0</t>
  </si>
  <si>
    <t>chain:Nuclear factor 1 B-type,modified residue,</t>
  </si>
  <si>
    <t>Activator,Complete proteome,DNA replication,DNA-binding,Methylation,Nucleus,Phosphoprotein,Reference proteome,Transcription,Transcription regulation,</t>
  </si>
  <si>
    <t>SM00523:DWA,</t>
  </si>
  <si>
    <t>IPR000647:CTF transcription factor/nuclear factor 1,IPR003619:MAD homology 1, Dwarfin-type,IPR019548:CTF transcription factor/nuclear factor 1, N-terminal,IPR019739:CTF transcription factor/nuclear factor 1, conserved site,IPR020604:CTF transcription factor/nuclear factor 1, DNA-binding domain,</t>
  </si>
  <si>
    <t>GO:0000978~RNA polymerase II core promoter proximal region sequence-specific DNA binding,GO:0000981~RNA polymerase II transcription factor activity, sequence-specific DNA binding,GO:0001077~transcriptional activator activity, RNA polymerase II core promoter proximal region sequence-specific binding,GO:0003677~DNA binding,GO:0003700~transcription factor activity, sequence-specific DNA binding,</t>
  </si>
  <si>
    <t>GO:0005634~nucleus,GO:0005730~nucleolus,GO:0044300~cerebellar mossy fiber,</t>
  </si>
  <si>
    <t>GO:0000122~negative regulation of transcription from RNA polymerase II promoter,GO:0002062~chondrocyte differentiation,GO:0006260~DNA replication,GO:0006351~transcription, DNA-templated,GO:0010001~glial cell differentiation,GO:0021740~principal sensory nucleus of trigeminal nerve development,GO:0021960~anterior commissure morphogenesis,GO:0030902~hindbrain development,GO:0045944~positive regulation of transcription from RNA polymerase II promoter,GO:0060486~Clara cell differentiation,GO:0060509~Type I pneumocyte differentiation,GO:0060510~Type II pneumocyte differentiation,GO:0060662~salivary gland cavitation,GO:0060689~cell differentiation involved in salivary gland development,GO:0061141~lung ciliated cell differentiation,GO:0071679~commissural neuron axon guidance,GO:1902894~negative regulation of pri-miRNA transcription from RNA polymerase II promoter,GO:2000791~negative regulation of mesenchymal cell proliferation involved in lung development,GO:2000795~negative regulation of epithelial cell proliferation involved in lung morphogenesis,</t>
  </si>
  <si>
    <t>nuclear factor I B(NFIB)</t>
  </si>
  <si>
    <t>Q0VCL6</t>
  </si>
  <si>
    <t>chain:Transmembrane protein 194A,glycosylation site:N-linked (GlcNAc...),modified residue,transmembrane region,</t>
  </si>
  <si>
    <t>Complete proteome,Glycoprotein,Membrane,Nucleus,Phosphoprotein,Reference proteome,Signal,Transmembrane,Transmembrane helix,</t>
  </si>
  <si>
    <t>IPR019358:Transmembrane protein 194,</t>
  </si>
  <si>
    <t>GO:0005635~nuclear envelope,GO:0005637~nuclear inner membrane,GO:0016021~integral component of membrane,</t>
  </si>
  <si>
    <t>nuclear envelope integral membrane protein 1(NEMP1)</t>
  </si>
  <si>
    <t>A7MBC7</t>
  </si>
  <si>
    <t>chain:Nuclear migration protein nudC,domain:CS,modified residue,short sequence motif:Nuclear localization signal,</t>
  </si>
  <si>
    <t>Acetylation,Cell cycle,Cell division,Coiled coil,Complete proteome,Cytoplasm,Cytoskeleton,Microtubule,Mitosis,Nucleus,Phosphoprotein,Reference proteome,</t>
  </si>
  <si>
    <t>IPR007052:CS-like domain,IPR008978:HSP20-like chaperone,IPR025934:NudC N-terminal domain,</t>
  </si>
  <si>
    <t>GO:0051082~unfolded protein binding,GO:0098641~cadherin binding involved in cell-cell adhesion,</t>
  </si>
  <si>
    <t>GO:0005634~nucleus,GO:0005737~cytoplasm,GO:0005874~microtubule,GO:0005913~cell-cell adherens junction,</t>
  </si>
  <si>
    <t>GO:0006457~protein folding,GO:0007067~mitotic nuclear division,GO:0007275~multicellular organism development,GO:0051301~cell division,GO:0098609~cell-cell adhesion,</t>
  </si>
  <si>
    <t>nuclear distribution C, dynein complex regulator(NUDC)</t>
  </si>
  <si>
    <t>Q17QG2</t>
  </si>
  <si>
    <t>chain:Nuclear ubiquitous casein and cyclin- dependent kinases substrate,compositionally biased region:Lys-rich,compositionally biased region:Poly-Asp,modified residue,</t>
  </si>
  <si>
    <t>Complete proteome,Nucleus,Phosphoprotein,Reference proteome,</t>
  </si>
  <si>
    <t>GO:0001077~transcriptional activator activity, RNA polymerase II core promoter proximal region sequence-specific binding,GO:0003682~chromatin binding,GO:0003690~double-stranded DNA binding,GO:0008134~transcription factor binding,GO:0044822~poly(A) RNA binding,</t>
  </si>
  <si>
    <t>GO:0000724~double-strand break repair via homologous recombination,GO:0001678~cellular glucose homeostasis,GO:0006275~regulation of DNA replication,GO:0006325~chromatin organization,GO:0006366~transcription from RNA polymerase II promoter,GO:0019046~release from viral latency,GO:0031297~replication fork processing,GO:0036297~interstrand cross-link repair,GO:0042593~glucose homeostasis,GO:0043923~positive regulation by host of viral transcription,GO:0044829~positive regulation by host of viral genome replication,GO:0044868~modulation by host of viral molecular function,GO:0045944~positive regulation of transcription from RNA polymerase II promoter,GO:0046628~positive regulation of insulin receptor signaling pathway,GO:0060382~regulation of DNA strand elongation,GO:0071481~cellular response to X-ray,</t>
  </si>
  <si>
    <t>nuclear casein kinase and cyclin dependent kinase substrate 1(NUCKS1)</t>
  </si>
  <si>
    <t>Q29S11</t>
  </si>
  <si>
    <t>IPR012677:Nucleotide-binding, alpha-beta plait,IPR019416:Protein of unknown function DUF2414,</t>
  </si>
  <si>
    <t>GO:0000166~nucleotide binding,GO:0000340~RNA 7-methylguanosine cap binding,GO:0003729~mRNA binding,</t>
  </si>
  <si>
    <t>GO:0051607~defense response to virus,</t>
  </si>
  <si>
    <t>nuclear cap binding subunit 3(NCBP3)</t>
  </si>
  <si>
    <t>E1BM89</t>
  </si>
  <si>
    <t>bta03008:Ribosome biogenesis in eukaryotes,bta03013:RNA transport,bta03015:mRNA surveillance pathway,bta05164:Influenza A,bta05168:Herpes simplex infection,</t>
  </si>
  <si>
    <t>IPR002075:Nuclear transport factor 2,IPR012677:Nucleotide-binding, alpha-beta plait,IPR015245:Nuclear RNA export factor Tap, RNA-binding domain,IPR018222:Nuclear transport factor 2, Eukaryote,</t>
  </si>
  <si>
    <t>GO:0000166~nucleotide binding,GO:0003729~mRNA binding,GO:0044822~poly(A) RNA binding,</t>
  </si>
  <si>
    <t>GO:0016973~poly(A)+ mRNA export from nucleus,</t>
  </si>
  <si>
    <t>nuclear RNA export factor 3(LOC785244)</t>
  </si>
  <si>
    <t>G5E5Z2</t>
  </si>
  <si>
    <t>SM00804:TAP_C,</t>
  </si>
  <si>
    <t>IPR001611:Leucine-rich repeat,IPR002075:Nuclear transport factor 2,IPR005637:TAP C-terminal (TAP-C) domain,IPR009060:UBA-like,IPR012677:Nucleotide-binding, alpha-beta plait,IPR015245:Nuclear RNA export factor Tap, RNA-binding domain,IPR018222:Nuclear transport factor 2, Eukaryote,</t>
  </si>
  <si>
    <t>nuclear RNA export factor 2(NXF2)</t>
  </si>
  <si>
    <t>G3X6I2</t>
  </si>
  <si>
    <t>chain:Nuclear RNA export factor 1,compositionally biased region:Pro-rich,domain:NTF2,domain:RRM,domain:TAP-C,modified residue,region of interest:Interaction with THOC4,repeat:LRR 1,repeat:LRR 2,repeat:LRR 3,repeat:LRR 4,short sequence motif:Nuclear export signal,short sequence motif:Nuclear localization signal,</t>
  </si>
  <si>
    <t>Acetylation,Complete proteome,Cytoplasm,Leucine-rich repeat,Methylation,mRNA transport,Nitration,Nucleus,Reference proteome,Repeat,RNA-binding,Transport,</t>
  </si>
  <si>
    <t>GO:0000166~nucleotide binding,GO:0003727~single-stranded RNA binding,GO:0003729~mRNA binding,GO:0005487~nucleocytoplasmic transporter activity,GO:0044822~poly(A) RNA binding,</t>
  </si>
  <si>
    <t>GO:0000346~transcription export complex,GO:0005634~nucleus,GO:0005643~nuclear pore,GO:0005737~cytoplasm,GO:0016607~nuclear speck,GO:0042405~nuclear inclusion body,</t>
  </si>
  <si>
    <t>nuclear RNA export factor 1(NXF1)</t>
  </si>
  <si>
    <t>Q1RMS5</t>
  </si>
  <si>
    <t>IPR000047:Helix-turn-helix motif,IPR001356:Homeodomain,IPR009057:Homeodomain-like,</t>
  </si>
  <si>
    <t>GO:0001947~heart looping,GO:0009880~embryonic pattern specification,GO:0009953~dorsal/ventral pattern formation,GO:0030903~notochord development,GO:0060271~cilium morphogenesis,GO:1902017~regulation of cilium assembly,</t>
  </si>
  <si>
    <t>notochord homeobox(NOTO)</t>
  </si>
  <si>
    <t>F1MJZ3</t>
  </si>
  <si>
    <t>ANK repeat,Complete proteome,Disulfide bond,EGF-like domain,Membrane,Reference proteome,Repeat,Signal,Transmembrane,Transmembrane helix,</t>
  </si>
  <si>
    <t>SM00004:NL,SM00179:EGF_CA,SM00181:EGF,SM00248:ANK,SM01338:SM01338,SM01339:SM01339,</t>
  </si>
  <si>
    <t>bta04320:Dorso-ventral axis formation,bta04330:Notch signaling pathway,bta04919:Thyroid hormone signaling pathway,bta05206:MicroRNAs in cancer,</t>
  </si>
  <si>
    <t>IPR000152:EGF-type aspartate/asparagine hydroxylation site,IPR000742:Epidermal growth factor-like domain,IPR000800:Notch domain,IPR001881:EGF-like calcium-binding,IPR002110:Ankyrin repeat,IPR009030:Insulin-like growth factor binding protein, N-terminal,IPR010660:Notch, NOD domain,IPR011656:Notch, NODP domain,IPR013032:EGF-like, conserved site,IPR018097:EGF-like calcium-binding, conserved site,IPR020683:Ankyrin repeat-containing domain,IPR022355:Neurogenic locus Notch 4,</t>
  </si>
  <si>
    <t>GO:0004872~receptor activity,GO:0005509~calcium ion binding,</t>
  </si>
  <si>
    <t>GO:0006355~regulation of transcription, DNA-templated,GO:0007219~Notch signaling pathway,GO:0030154~cell differentiation,GO:0030879~mammary gland development,</t>
  </si>
  <si>
    <t>notch 4(NOTCH4)</t>
  </si>
  <si>
    <t>G3X812</t>
  </si>
  <si>
    <t>SM00004:NL,SM00179:EGF_CA,SM00181:EGF,SM00248:ANK,SM01334:SM01334,SM01338:SM01338,SM01339:SM01339,</t>
  </si>
  <si>
    <t>PIRSF002279:notch protein,</t>
  </si>
  <si>
    <t>IPR000152:EGF-type aspartate/asparagine hydroxylation site,IPR000742:Epidermal growth factor-like domain,IPR000800:Notch domain,IPR001881:EGF-like calcium-binding,IPR002110:Ankyrin repeat,IPR008297:Notch,IPR009030:Insulin-like growth factor binding protein, N-terminal,IPR010660:Notch, NOD domain,IPR011656:Notch, NODP domain,IPR013032:EGF-like, conserved site,IPR018097:EGF-like calcium-binding, conserved site,IPR020683:Ankyrin repeat-containing domain,IPR022336:Neurogenic locus Notch 2,IPR024600:Domain of unknown function DUF3454, notch,</t>
  </si>
  <si>
    <t>GO:0005654~nucleoplasm,GO:0005887~integral component of plasma membrane,GO:0009986~cell surface,GO:0043235~receptor complex,</t>
  </si>
  <si>
    <t>GO:0003184~pulmonary valve morphogenesis,GO:0006355~regulation of transcription, DNA-templated,GO:0007050~cell cycle arrest,GO:0007219~Notch signaling pathway,GO:0008285~negative regulation of cell proliferation,GO:0016049~cell growth,GO:0030154~cell differentiation,GO:0046579~positive regulation of Ras protein signal transduction,GO:0046849~bone remodeling,GO:0050793~regulation of developmental process,GO:0060413~atrial septum morphogenesis,</t>
  </si>
  <si>
    <t>notch 2(NOTCH2)</t>
  </si>
  <si>
    <t>F1MPE9</t>
  </si>
  <si>
    <t>SM01198:SM01198,</t>
  </si>
  <si>
    <t>IPR007397:F-box associated (FBA) domain,IPR008979:Galactose-binding domain-like,</t>
  </si>
  <si>
    <t>GO:0008284~positive regulation of cell proliferation,</t>
  </si>
  <si>
    <t>non-specific cytotoxic cell receptor protein 1 homolog (zebrafish)(NCCRP1)</t>
  </si>
  <si>
    <t>G3N3T9</t>
  </si>
  <si>
    <t>chain:non-classical MHC class I antigen,signal peptide,</t>
  </si>
  <si>
    <t>Complete proteome,Disulfide bond,Membrane,Proteomics identification,Reference proteome,Signal,Transmembrane,Transmembrane helix,</t>
  </si>
  <si>
    <t>SM00407:IGc1,</t>
  </si>
  <si>
    <t>IPR001039:MHC class I, alpha chain, alpha1/alpha2,IPR003006:Immunoglobulin/major histocompatibility complex, conserved site,IPR003597:Immunoglobulin C1-set,IPR007110:Immunoglobulin-like domain,IPR011161:MHC class I-like antigen recognition,IPR011162:MHC classes I/II-like antigen recognition protein,IPR013783:Immunoglobulin-like fold,</t>
  </si>
  <si>
    <t>GO:0003823~antigen binding,</t>
  </si>
  <si>
    <t>GO:0019882~antigen processing and presentation,</t>
  </si>
  <si>
    <t>non-classical MHC class I antigen(BOLA-NC1)</t>
  </si>
  <si>
    <t>Q2TBT0</t>
  </si>
  <si>
    <t>IPR011989:Armadillo-like helical,IPR016024:Armadillo-type fold,IPR024741:Condensin-2 complex subunit G2,</t>
  </si>
  <si>
    <t>GO:0005634~nucleus,GO:0016020~membrane,</t>
  </si>
  <si>
    <t>GO:0001833~inner cell mass cell proliferation,</t>
  </si>
  <si>
    <t>non-SMC condensin II complex subunit G2(NCAPG2)</t>
  </si>
  <si>
    <t>F1N535</t>
  </si>
  <si>
    <t>PIRSF036508:chromosome condensation protein, HCP-6 type,</t>
  </si>
  <si>
    <t>IPR011989:Armadillo-like helical,IPR012371:Condensin-2 complex subunit D3,IPR016024:Armadillo-type fold,IPR026971:Condensin subunit 1/Condensin-2 complex subunit D3,</t>
  </si>
  <si>
    <t>GO:0003682~chromatin binding,GO:0042393~histone binding,</t>
  </si>
  <si>
    <t>GO:0000779~condensed chromosome, centromeric region,GO:0000799~nuclear condensin complex,GO:0016020~membrane,GO:0031618~nuclear pericentric heterochromatin,</t>
  </si>
  <si>
    <t>GO:0007076~mitotic chromosome condensation,GO:0010032~meiotic chromosome condensation,GO:0051304~chromosome separation,</t>
  </si>
  <si>
    <t>Chromatin structure and dynamics / Cell division and chromosome partitioning,</t>
  </si>
  <si>
    <t>non-SMC condensin II complex subunit D3(NCAPD3)</t>
  </si>
  <si>
    <t>F1MPS0</t>
  </si>
  <si>
    <t>GO:0000166~nucleotide binding,GO:0000976~transcription regulatory region sequence-specific DNA binding,GO:0000980~RNA polymerase II distal enhancer sequence-specific DNA binding,GO:0001047~core promoter binding,GO:0003676~nucleic acid binding,GO:0003682~chromatin binding,GO:0044822~poly(A) RNA binding,</t>
  </si>
  <si>
    <t>GO:0005634~nucleus,GO:0016020~membrane,GO:0016363~nuclear matrix,GO:0042382~paraspeckles,GO:0090575~RNA polymerase II transcription factor complex,</t>
  </si>
  <si>
    <t>GO:0000398~mRNA splicing, via spliceosome,GO:0006355~regulation of transcription, DNA-templated,GO:0042752~regulation of circadian rhythm,GO:0045892~negative regulation of transcription, DNA-templated,GO:1903377~negative regulation of oxidative stress-induced neuron intrinsic apoptotic signaling pathway,</t>
  </si>
  <si>
    <t>non-POU domain containing, octamer-binding(NONO)</t>
  </si>
  <si>
    <t>G3N361</t>
  </si>
  <si>
    <t>chain:Magnesium transporter NIPA2,topological domain:Cytoplasmic,topological domain:Extracellular,transmembrane region,</t>
  </si>
  <si>
    <t>Cell membrane,Complete proteome,Endosome,Ion transport,Magnesium,Membrane,Reference proteome,Transmembrane,Transmembrane helix,Transport,</t>
  </si>
  <si>
    <t>IPR008521:Magnesium transporter NIPA,</t>
  </si>
  <si>
    <t>GO:0015095~magnesium ion transmembrane transporter activity,</t>
  </si>
  <si>
    <t>GO:0005769~early endosome,GO:0005886~plasma membrane,GO:0016020~membrane,GO:0016021~integral component of membrane,</t>
  </si>
  <si>
    <t>GO:0015693~magnesium ion transport,GO:1903830~magnesium ion transmembrane transport,</t>
  </si>
  <si>
    <t>non imprinted in Prader-Willi/Angelman syndrome 2(NIPA2)</t>
  </si>
  <si>
    <t>Q3SWX0</t>
  </si>
  <si>
    <t>IPR008969:Carboxypeptidase-like, regulatory domain,IPR013783:Immunoglobulin-like fold,IPR013784:Carbohydrate-binding-like fold,IPR014766:Carboxypeptidase, regulatory domain,</t>
  </si>
  <si>
    <t>nodal modulator 1(LOC515570)</t>
  </si>
  <si>
    <t>F1MF76</t>
  </si>
  <si>
    <t>GO:0003729~mRNA binding,GO:0004535~poly(A)-specific ribonuclease activity,</t>
  </si>
  <si>
    <t>GO:0000932~cytoplasmic mRNA processing body,GO:0005634~nucleus,GO:0048471~perinuclear region of cytoplasm,</t>
  </si>
  <si>
    <t>GO:0000290~deadenylation-dependent decapping of nuclear-transcribed mRNA,GO:0009991~response to extracellular stimulus,GO:0010629~negative regulation of gene expression,GO:0032496~response to lipopolysaccharide,GO:0032922~circadian regulation of gene expression,GO:0033962~cytoplasmic mRNA processing body assembly,GO:0042752~regulation of circadian rhythm,GO:0045600~positive regulation of fat cell differentiation,GO:0045668~negative regulation of osteoblast differentiation,GO:0045995~regulation of embryonic development,GO:0048255~mRNA stabilization,</t>
  </si>
  <si>
    <t>nocturnin(NOCT)</t>
  </si>
  <si>
    <t>A2VE74</t>
  </si>
  <si>
    <t>active site:Nucleophile,active site:Proton acceptor,chain:Nitrilase homolog 1,domain:CN hydrolase,</t>
  </si>
  <si>
    <t>Complete proteome,Cytoplasm,Hydrolase,Mitochondrion,Reference proteome,</t>
  </si>
  <si>
    <t>IPR001110:Uncharacterised protein family UPF0012, conserved site,IPR003010:Carbon-nitrogen hydrolase,</t>
  </si>
  <si>
    <t>GO:0016810~hydrolase activity, acting on carbon-nitrogen (but not peptide) bonds,</t>
  </si>
  <si>
    <t>GO:0005634~nucleus,GO:0005739~mitochondrion,GO:0070062~extracellular exosome,</t>
  </si>
  <si>
    <t>GO:0006807~nitrogen compound metabolic process,</t>
  </si>
  <si>
    <t>nitrilase 1(NIT1)</t>
  </si>
  <si>
    <t>Q32LH4</t>
  </si>
  <si>
    <t>chain:Nitric oxide synthase, endothelial,domain:FAD-binding FR-type,domain:Flavodoxin-like,helix,lipid moiety-binding region:N-myristoyl glycine,lipid moiety-binding region:S-palmitoyl cysteine,metal ion-binding site:Iron (heme axial ligand),metal ion-binding site:Zinc,modified residue,nucleotide phosphate-binding region:FAD,nucleotide phosphate-binding region:FMN,nucleotide phosphate-binding region:NADP,region of interest:Calmodulin-binding,region of interest:Interaction with NOSIP,sequence conflict,strand,turn,</t>
  </si>
  <si>
    <t>3D-structure,Blood coagulation,Calcium,Calmodulin-binding,Cell membrane,Complete proteome,Cytoplasm,Cytoskeleton,FAD,Flavoprotein,FMN,Golgi apparatus,Heme,Hemostasis,Iron,Lipoprotein,Membrane,Metal-binding,Myristate,NADP,Oxidoreductase,Palmitate,Phosphoprotein,Reference proteome,Zinc,</t>
  </si>
  <si>
    <t>PIRSF000333:nitric-oxide synthase, inducible,</t>
  </si>
  <si>
    <t>bta00220:Arginine biosynthesis,bta00330:Arginine and proline metabolism,bta01100:Metabolic pathways,bta04020:Calcium signaling pathway,bta04022:cGMP-PKG signaling pathway,bta04066:HIF-1 signaling pathway,bta04071:Sphingolipid signaling pathway,bta04151:PI3K-Akt signaling pathway,bta04370:VEGF signaling pathway,bta04611:Platelet activation,bta04915:Estrogen signaling pathway,bta04921:Oxytocin signaling pathway,bta04931:Insulin resistance,</t>
  </si>
  <si>
    <t>IPR001094:Flavodoxin,IPR001433:Oxidoreductase FAD/NAD(P)-binding,IPR001709:Flavoprotein pyridine nucleotide cytochrome reductase,IPR003097:FAD-binding, type 1,IPR004030:Nitric oxide synthase, oxygenase domain,IPR008254:Flavodoxin/nitric oxide synthase,IPR012144:Nitric-oxide synthase, metazoa,IPR017927:Ferredoxin reductase-type FAD-binding domain,IPR017938:Riboflavin synthase-like beta-barrel,IPR023173:NADPH-cytochrome p450 reductase, FAD-binding, alpha-helical domain-3,</t>
  </si>
  <si>
    <t>GO:0004517~nitric-oxide synthase activity,GO:0005506~iron ion binding,GO:0005516~calmodulin binding,GO:0010181~FMN binding,GO:0020037~heme binding,GO:0034617~tetrahydrobiopterin binding,GO:0034618~arginine binding,GO:0050660~flavin adenine dinucleotide binding,GO:0050661~NADP binding,</t>
  </si>
  <si>
    <t>GO:0005634~nucleus,GO:0005737~cytoplasm,GO:0005794~Golgi apparatus,GO:0005856~cytoskeleton,GO:0005901~caveola,</t>
  </si>
  <si>
    <t>GO:0001525~angiogenesis,GO:0001542~ovulation from ovarian follicle,GO:0001701~in utero embryonic development,GO:0001974~blood vessel remodeling,GO:0002028~regulation of sodium ion transport,GO:0003057~regulation of the force of heart contraction by chemical signal,GO:0003100~regulation of systemic arterial blood pressure by endothelin,GO:0006527~arginine catabolic process,GO:0006809~nitric oxide biosynthetic process,GO:0007005~mitochondrion organization,GO:0007263~nitric oxide mediated signal transduction,GO:0007596~blood coagulation,GO:0008285~negative regulation of cell proliferation,GO:0014740~negative regulation of muscle hyperplasia,GO:0014806~smooth muscle hyperplasia,GO:0019430~removal of superoxide radicals,GO:0030324~lung development,GO:0031284~positive regulation of guanylate cyclase activity,GO:0031663~lipopolysaccharide-mediated signaling pathway,GO:0034405~response to fluid shear stress,GO:0043267~negative regulation of potassium ion transport,GO:0043542~endothelial cell migration,GO:0045766~positive regulation of angiogenesis,GO:0045776~negative regulation of blood pressure,GO:0050880~regulation of blood vessel size,GO:0051346~negative regulation of hydrolase activity,GO:0051926~negative regulation of calcium ion transport,GO:0055114~oxidation-reduction process,GO:0071499~cellular response to laminar fluid shear stress,GO:1902042~negative regulation of extrinsic apoptotic signaling pathway via death domain receptors,GO:1903038~negative regulation of leukocyte cell-cell adhesion,</t>
  </si>
  <si>
    <t>nitric oxide synthase 3(NOS3)</t>
  </si>
  <si>
    <t>P29473</t>
  </si>
  <si>
    <t>chain:Nitric oxide synthase, inducible,domain:FAD-binding FR-type,domain:Flavodoxin-like,metal ion-binding site:Iron (heme axial ligand),nucleotide phosphate-binding region:FAD,nucleotide phosphate-binding region:FMN,nucleotide phosphate-binding region:NADP,region of interest:Calmodulin-binding,sequence conflict,</t>
  </si>
  <si>
    <t>Calcium,Calmodulin-binding,Complete proteome,FAD,Flavoprotein,FMN,Heme,Iron,Metal-binding,NADP,Oxidoreductase,Phosphoprotein,Reference proteome,</t>
  </si>
  <si>
    <t>bta00220:Arginine biosynthesis,bta00330:Arginine and proline metabolism,bta01100:Metabolic pathways,bta04020:Calcium signaling pathway,bta04066:HIF-1 signaling pathway,bta04146:Peroxisome,bta05132:Salmonella infection,bta05133:Pertussis,bta05140:Leishmaniasis,bta05142:Chagas disease (American trypanosomiasis),bta05145:Toxoplasmosis,bta05146:Amoebiasis,bta05152:Tuberculosis,bta05200:Pathways in cancer,bta05222:Small cell lung cancer,</t>
  </si>
  <si>
    <t>IPR001094:Flavodoxin,IPR001433:Oxidoreductase FAD/NAD(P)-binding,IPR001709:Flavoprotein pyridine nucleotide cytochrome reductase,IPR003097:FAD-binding, type 1,IPR004030:Nitric oxide synthase, oxygenase domain,IPR008254:Flavodoxin/nitric oxide synthase,IPR017927:Ferredoxin reductase-type FAD-binding domain,IPR017938:Riboflavin synthase-like beta-barrel,IPR023173:NADPH-cytochrome p450 reductase, FAD-binding, alpha-helical domain-3,</t>
  </si>
  <si>
    <t>GO:0004517~nitric-oxide synthase activity,GO:0005516~calmodulin binding,GO:0010181~FMN binding,GO:0020037~heme binding,GO:0034617~tetrahydrobiopterin binding,GO:0034618~arginine binding,GO:0046872~metal ion binding,GO:0050660~flavin adenine dinucleotide binding,</t>
  </si>
  <si>
    <t>GO:0005622~intracellular,GO:0005777~peroxisome,GO:0005829~cytosol,GO:0030863~cortical cytoskeleton,GO:0048471~perinuclear region of cytoplasm,</t>
  </si>
  <si>
    <t>GO:0001666~response to hypoxia,GO:0006527~arginine catabolic process,GO:0006801~superoxide metabolic process,GO:0006809~nitric oxide biosynthetic process,GO:0006954~inflammatory response,GO:0007263~nitric oxide mediated signal transduction,GO:0007623~circadian rhythm,GO:0010629~negative regulation of gene expression,GO:0018119~peptidyl-cysteine S-nitrosylation,GO:0031284~positive regulation of guanylate cyclase activity,GO:0032310~prostaglandin secretion,GO:0035690~cellular response to drug,GO:0042127~regulation of cell proliferation,GO:0042177~negative regulation of protein catabolic process,GO:0042742~defense response to bacterium,GO:0045776~negative regulation of blood pressure,GO:0045909~positive regulation of vasodilation,GO:0050796~regulation of insulin secretion,GO:0051712~positive regulation of killing of cells of other organism,GO:0055114~oxidation-reduction process,GO:0071222~cellular response to lipopolysaccharide,GO:0071346~cellular response to interferon-gamma,GO:0072604~interleukin-6 secretion,GO:0072606~interleukin-8 secretion,GO:1900015~regulation of cytokine production involved in inflammatory response,</t>
  </si>
  <si>
    <t>nitric oxide synthase 2(NOS2)</t>
  </si>
  <si>
    <t>Q27995</t>
  </si>
  <si>
    <t>chain:Uncharacterized protein C4orf14 homolog,modified residue,</t>
  </si>
  <si>
    <t>Apoptosis,Coiled coil,Complete proteome,GTP-binding,Membrane,Mitochondrion,Mitochondrion inner membrane,Nucleotide-binding,Phosphoprotein,Reference proteome,</t>
  </si>
  <si>
    <t>IPR006073:GTP binding domain,IPR027417:P-loop containing nucleoside triphosphate hydrolase,</t>
  </si>
  <si>
    <t>GO:0003924~GTPase activity,GO:0005525~GTP binding,GO:0044822~poly(A) RNA binding,</t>
  </si>
  <si>
    <t>GO:0005739~mitochondrion,GO:0005743~mitochondrial inner membrane,GO:0031314~extrinsic component of mitochondrial inner membrane,</t>
  </si>
  <si>
    <t>GO:0006915~apoptotic process,GO:0010941~regulation of cell death,GO:0032543~mitochondrial translation,GO:0042254~ribosome biogenesis,GO:0043457~regulation of cellular respiration,</t>
  </si>
  <si>
    <t>nitric oxide associated 1(NOA1)</t>
  </si>
  <si>
    <t>Q32LB9</t>
  </si>
  <si>
    <t>IPR011008:Dimeric alpha-beta barrel,IPR012577:NIPSNAP,</t>
  </si>
  <si>
    <t>GO:0042165~neurotransmitter binding,</t>
  </si>
  <si>
    <t>GO:0005743~mitochondrial inner membrane,GO:0097060~synaptic membrane,</t>
  </si>
  <si>
    <t>GO:0019233~sensory perception of pain,</t>
  </si>
  <si>
    <t>nipsnap homolog 1 (C. elegans)(NIPSNAP1)</t>
  </si>
  <si>
    <t>F1MSQ7</t>
  </si>
  <si>
    <t>SM00135:LY,SM00179:EGF_CA,SM00181:EGF,SM00211:TY,SM00539:NIDO,SM00682:G2F,</t>
  </si>
  <si>
    <t>IPR000033:LDLR class B repeat,IPR000152:EGF-type aspartate/asparagine hydroxylation site,IPR000716:Thyroglobulin type-1,IPR000742:Epidermal growth factor-like domain,IPR001881:EGF-like calcium-binding,IPR003886:Nidogen, extracellular domain,IPR006605:G2 nidogen/fibulin G2F,IPR009017:Green fluorescent protein,IPR009030:Insulin-like growth factor binding protein, N-terminal,IPR011042:Six-bladed beta-propeller, TolB-like,IPR013032:EGF-like, conserved site,IPR018097:EGF-like calcium-binding, conserved site,IPR023413:Green fluorescent protein-like,IPR024731:EGF domain, merozoite surface protein 1-like,IPR026823:Complement Clr-like EGF domain,</t>
  </si>
  <si>
    <t>GO:0005604~basement membrane,GO:0070062~extracellular exosome,</t>
  </si>
  <si>
    <t>nidogen 2(NID2)</t>
  </si>
  <si>
    <t>A7E306</t>
  </si>
  <si>
    <t>GO:0005509~calcium ion binding,GO:0043394~proteoglycan binding,GO:0050840~extracellular matrix binding,</t>
  </si>
  <si>
    <t>GO:0005605~basal lamina,GO:0070062~extracellular exosome,GO:0071944~cell periphery,</t>
  </si>
  <si>
    <t>GO:0007160~cell-matrix adhesion,GO:0010811~positive regulation of cell-substrate adhesion,GO:0032836~glomerular basement membrane development,</t>
  </si>
  <si>
    <t>nidogen 1(NID1)</t>
  </si>
  <si>
    <t>F1MWN3</t>
  </si>
  <si>
    <t>PIRSF005943:nicotinamide phosphoribosyl transferase,</t>
  </si>
  <si>
    <t>IPR002638:Quinolinate phosphoribosyl transferase, C-terminal,IPR007229:Nicotinate phosphoribosyltransferase-related,IPR016471:Nicotinamide phosphoribosyl transferase,</t>
  </si>
  <si>
    <t>GO:0004514~nicotinate-nucleotide diphosphorylase (carboxylating) activity,GO:0047280~nicotinamide phosphoribosyltransferase activity,</t>
  </si>
  <si>
    <t>GO:0005654~nucleoplasm,GO:0005737~cytoplasm,GO:0030054~cell junction,GO:0070062~extracellular exosome,</t>
  </si>
  <si>
    <t>GO:0009435~NAD biosynthetic process,GO:0032922~circadian regulation of gene expression,GO:0045944~positive regulation of transcription from RNA polymerase II promoter,GO:0051770~positive regulation of nitric-oxide synthase biosynthetic process,</t>
  </si>
  <si>
    <t>nicotinamide phosphoribosyltransferase(NAMPT)</t>
  </si>
  <si>
    <t>F1MJ80</t>
  </si>
  <si>
    <t>chain:NAD(P) transhydrogenase, mitochondrial,helix,modified residue,nucleotide phosphate-binding region:NAD,strand,topological domain:Cytoplasmic,topological domain:Mitochondrial matrix,transit peptide:Mitochondrion,transmembrane region,turn,</t>
  </si>
  <si>
    <t>3D-structure,Acetylation,Complete proteome,Direct protein sequencing,Membrane,Mitochondrion,Mitochondrion inner membrane,NAD,NADP,Oxidoreductase,Reference proteome,Transit peptide,Transmembrane,Transmembrane helix,</t>
  </si>
  <si>
    <t>SM01002:SM01002,SM01003:SM01003,</t>
  </si>
  <si>
    <t>IPR007698:Alanine dehydrogenase/PNT, NAD(H)-binding domain,IPR007886:Alanine dehydrogenase/pyridine nucleotide transhydrogenase, N-terminal,IPR008142:Alanine dehydrogenase/pyridine nucleotide transhydrogenase, conserved site-1,IPR008143:Alanine dehydrogenase/pyridine nucleotide transhydrogenase, conserved site-2,IPR012136:NADP transhydrogenase, beta subunit,IPR016040:NAD(P)-binding domain,IPR024605:NAD(P) transhydrogenase, alpha subunit, C-terminal,IPR026255:NAD(P) transhydrogenase, alpha subunit,</t>
  </si>
  <si>
    <t>GO:0008750~NAD(P)+ transhydrogenase (AB-specific) activity,GO:0050661~NADP binding,GO:0051287~NAD binding,</t>
  </si>
  <si>
    <t>GO:0006740~NADPH regeneration,GO:0015992~proton transport,GO:0045454~cell redox homeostasis,GO:0072593~reactive oxygen species metabolic process,</t>
  </si>
  <si>
    <t>nicotinamide nucleotide transhydrogenase(NNT)</t>
  </si>
  <si>
    <t>P11024</t>
  </si>
  <si>
    <t>bta04330:Notch signaling pathway,bta05010:Alzheimer's disease,</t>
  </si>
  <si>
    <t>IPR008710:Nicastrin,</t>
  </si>
  <si>
    <t>GO:0005765~lysosomal membrane,GO:0005783~endoplasmic reticulum,GO:0005794~Golgi apparatus,GO:0005887~integral component of plasma membrane,GO:0005925~focal adhesion,GO:0070062~extracellular exosome,</t>
  </si>
  <si>
    <t>GO:0002262~myeloid cell homeostasis,GO:0006509~membrane protein ectodomain proteolysis,GO:0016485~protein processing,GO:0042098~T cell proliferation,GO:0043085~positive regulation of catalytic activity,GO:0050435~beta-amyloid metabolic process,GO:0050673~epithelial cell proliferation,</t>
  </si>
  <si>
    <t>nicastrin(NCSTN)</t>
  </si>
  <si>
    <t>F1MT12</t>
  </si>
  <si>
    <t>PIRSF011018:nicalin,</t>
  </si>
  <si>
    <t>IPR007484:Peptidase M28,IPR016574:Nicalin,</t>
  </si>
  <si>
    <t>GO:0009966~regulation of signal transduction,</t>
  </si>
  <si>
    <t>nicalin(NCLN)</t>
  </si>
  <si>
    <t>L8IZA9</t>
  </si>
  <si>
    <t>chain:Neutrophil cytosol factor 2,domain:OPR,domain:SH3 1,domain:SH3 2,repeat:TPR 1,repeat:TPR 2,repeat:TPR 3,</t>
  </si>
  <si>
    <t>Complete proteome,Cytoplasm,Phosphoprotein,Reference proteome,Repeat,SH3 domain,TPR repeat,</t>
  </si>
  <si>
    <t>SM00028:TPR,SM00326:SH3,SM00666:PB1,</t>
  </si>
  <si>
    <t>bta04145:Phagosome,bta04380:Osteoclast differentiation,bta04670:Leukocyte transendothelial migration,bta05140:Leishmaniasis,</t>
  </si>
  <si>
    <t>IPR000270:Phox/Bem1p,IPR001440:Tetratricopeptide TPR-1,IPR001452:Src homology-3 domain,IPR011990:Tetratricopeptide-like helical,IPR013026:Tetratricopeptide repeat-containing domain,IPR019734:Tetratricopeptide repeat,</t>
  </si>
  <si>
    <t>GO:0016175~superoxide-generating NADPH oxidase activity,</t>
  </si>
  <si>
    <t>GO:0001669~acrosomal vesicle,GO:0005730~nucleolus,GO:0005737~cytoplasm,</t>
  </si>
  <si>
    <t>GO:0042554~superoxide anion generation,</t>
  </si>
  <si>
    <t>neutrophil cytosolic factor 2(NCF2)</t>
  </si>
  <si>
    <t>O77775</t>
  </si>
  <si>
    <t>SM00320:WD40,SM00568:GRAM,SM01026:SM01026,</t>
  </si>
  <si>
    <t>bta04071:Sphingolipid signaling pathway,</t>
  </si>
  <si>
    <t>IPR000409:BEACH domain,IPR001680:WD40 repeat,IPR004182:GRAM,IPR011993:Pleckstrin homology-like domain,IPR015943:WD40/YVTN repeat-like-containing domain,IPR017986:WD40-repeat-containing domain,IPR023362:PH-BEACH domain,</t>
  </si>
  <si>
    <t>GO:0005543~phospholipid binding,</t>
  </si>
  <si>
    <t>GO:0012505~endomembrane system,GO:0019898~extrinsic component of membrane,</t>
  </si>
  <si>
    <t>neutral sphingomyelinase activation associated factor(NSMAF)</t>
  </si>
  <si>
    <t>F1MWY0</t>
  </si>
  <si>
    <t>Complete proteome,Disulfide bond,Growth factor,Reference proteome,Secreted,</t>
  </si>
  <si>
    <t>IPR001839:Transforming growth factor-beta, C-terminal,</t>
  </si>
  <si>
    <t>GO:0001755~neural crest cell migration,GO:0007169~transmembrane receptor protein tyrosine kinase signaling pathway,GO:0021675~nerve development,GO:0031175~neuron projection development,</t>
  </si>
  <si>
    <t>neurturin(NRTN)</t>
  </si>
  <si>
    <t>E1BKU1</t>
  </si>
  <si>
    <t>Complete proteome,Disulfide bond,Growth factor,Reference proteome,</t>
  </si>
  <si>
    <t>SM00140:NGF,</t>
  </si>
  <si>
    <t>bta04010:MAPK signaling pathway,bta04722:Neurotrophin signaling pathway,</t>
  </si>
  <si>
    <t>IPR002072:Nerve growth factor-related,IPR019846:Nerve growth factor conserved site,IPR020408:Nerve growth factor-like,IPR020432:Neurotrophin-4,</t>
  </si>
  <si>
    <t>GO:0005166~neurotrophin p75 receptor binding,GO:0008083~growth factor activity,</t>
  </si>
  <si>
    <t>GO:0005576~extracellular region,GO:0016023~cytoplasmic, membrane-bounded vesicle,</t>
  </si>
  <si>
    <t>GO:0007169~transmembrane receptor protein tyrosine kinase signaling pathway,GO:0007267~cell-cell signaling,GO:0007402~ganglion mother cell fate determination,GO:0007616~long-term memory,GO:0008052~sensory organ boundary specification,GO:0008344~adult locomotory behavior,GO:0008544~epidermis development,GO:0042490~mechanoreceptor differentiation,GO:0043524~negative regulation of neuron apoptotic process,GO:0045664~regulation of neuron differentiation,GO:0048812~neuron projection morphogenesis,GO:0060384~innervation,GO:0061193~taste bud development,</t>
  </si>
  <si>
    <t>neurotrophin 4(NTF4)</t>
  </si>
  <si>
    <t>G3MYR8</t>
  </si>
  <si>
    <t>chain:Neurotrophin-3,disulfide bond,glycosylation site:N-linked (GlcNAc...),signal peptide,</t>
  </si>
  <si>
    <t>Cleavage on pair of basic residues,Complete proteome,Disulfide bond,Glycoprotein,Growth factor,Reference proteome,Secreted,Signal,</t>
  </si>
  <si>
    <t>PIRSF001789:nerve growth factor, subunit beta,</t>
  </si>
  <si>
    <t>IPR002072:Nerve growth factor-related,IPR015578:Neurotrophin-3,IPR019846:Nerve growth factor conserved site,IPR020408:Nerve growth factor-like,</t>
  </si>
  <si>
    <t>GO:0005166~neurotrophin p75 receptor binding,GO:0008083~growth factor activity,GO:0042056~chemoattractant activity,</t>
  </si>
  <si>
    <t>GO:0000187~activation of MAPK activity,GO:0002092~positive regulation of receptor internalization,GO:0007169~transmembrane receptor protein tyrosine kinase signaling pathway,GO:0007267~cell-cell signaling,GO:0008284~positive regulation of cell proliferation,GO:0030335~positive regulation of cell migration,GO:0032148~activation of protein kinase B activity,GO:0033138~positive regulation of peptidyl-serine phosphorylation,GO:0043524~negative regulation of neuron apoptotic process,GO:0045664~regulation of neuron differentiation,GO:0048812~neuron projection morphogenesis,GO:0050731~positive regulation of peptidyl-tyrosine phosphorylation,GO:0050732~negative regulation of peptidyl-tyrosine phosphorylation,GO:0050918~positive chemotaxis,GO:0050930~induction of positive chemotaxis,GO:0090630~activation of GTPase activity,GO:2000251~positive regulation of actin cytoskeleton reorganization,</t>
  </si>
  <si>
    <t>neurotrophin 3(NTF3)</t>
  </si>
  <si>
    <t>Q08DT3</t>
  </si>
  <si>
    <t>ATP-binding,Complete proteome,Disulfide bond,Immunoglobulin domain,Kinase,Leucine-rich repeat,Membrane,Nucleotide-binding,Phosphoprotein,Receptor,Reference proteome,Repeat,Signal,Transferase,Transmembrane,Transmembrane helix,Tyrosine-protein kinase,</t>
  </si>
  <si>
    <t>SM00013:LRRNT,SM00082:LRRCT,SM00219:TyrKc,SM00408:IGc2,SM00409:IG,</t>
  </si>
  <si>
    <t>bta04010:MAPK signaling pathway,bta04722:Neurotrophin signaling pathway,bta05034:Alcoholism,</t>
  </si>
  <si>
    <t>IPR000372:Leucine-rich repeat-containing N-terminal,IPR000483:Cysteine-rich flanking region, C-terminal,IPR000719:Protein kinase, catalytic domain,IPR001245:Serine-threonine/tyrosine-protein kinase catalytic domain,IPR001611:Leucine-rich repeat,IPR002011:Tyrosine-protein kinase, receptor class II, conserved site,IPR003598:Immunoglobulin subtype 2,IPR003599:Immunoglobulin subtype,IPR007110:Immunoglobulin-like domain,IPR008266:Tyrosine-protein kinase, active site,IPR011009:Protein kinase-like domain,IPR013098:Immunoglobulin I-set,IPR013783:Immunoglobulin-like fold,IPR017441:Protein kinase, ATP binding site,IPR020455:Tyrosine-protein kinase, neurotrophic receptor, type 2,IPR020635:Tyrosine-protein kinase, catalytic domain,IPR020777:Tyrosine-protein kinase, neurotrophic receptor,</t>
  </si>
  <si>
    <t>GO:0004714~transmembrane receptor protein tyrosine kinase activity,GO:0005030~neurotrophin receptor activity,GO:0005524~ATP binding,GO:0060175~brain-derived neurotrophic factor-activated receptor activity,</t>
  </si>
  <si>
    <t>GO:0005768~endosome,GO:0005829~cytosol,GO:0005887~integral component of plasma membrane,GO:0043195~terminal bouton,GO:0043235~receptor complex,GO:0045211~postsynaptic membrane,</t>
  </si>
  <si>
    <t>GO:0001570~vasculogenesis,GO:0001764~neuron migration,GO:0007169~transmembrane receptor protein tyrosine kinase signaling pathway,GO:0007528~neuromuscular junction development,GO:0007612~learning,GO:0007623~circadian rhythm,GO:0007631~feeding behavior,GO:0010628~positive regulation of gene expression,GO:0010976~positive regulation of neuron projection development,GO:0014047~glutamate secretion,GO:0021954~central nervous system neuron development,GO:0021987~cerebral cortex development,GO:0033138~positive regulation of peptidyl-serine phosphorylation,GO:0035584~calcium-mediated signaling using intracellular calcium source,GO:0042490~mechanoreceptor differentiation,GO:0043087~regulation of GTPase activity,GO:0046548~retinal rod cell development,GO:0048709~oligodendrocyte differentiation,GO:0048935~peripheral nervous system neuron development,GO:0051896~regulation of protein kinase B signaling,GO:0051965~positive regulation of synapse assembly,GO:0060041~retina development in camera-type eye,GO:0060291~long-term synaptic potentiation,GO:0071230~cellular response to amino acid stimulus,GO:2000811~negative regulation of anoikis,</t>
  </si>
  <si>
    <t>neurotrophic receptor tyrosine kinase 2(NTRK2)</t>
  </si>
  <si>
    <t>E1BCQ4</t>
  </si>
  <si>
    <t>ATP-binding,Complete proteome,Disulfide bond,Immunoglobulin domain,Kinase,Leucine-rich repeat,Membrane,Nucleotide-binding,Phosphoprotein,Receptor,Reference proteome,Signal,Transferase,Transmembrane,Transmembrane helix,Tyrosine-protein kinase,</t>
  </si>
  <si>
    <t>SM00082:LRRCT,SM00219:TyrKc,</t>
  </si>
  <si>
    <t>bta04010:MAPK signaling pathway,bta04144:Endocytosis,bta04210:Apoptosis,bta04722:Neurotrophin signaling pathway,bta04750:Inflammatory mediator regulation of TRP channels,bta05200:Pathways in cancer,bta05202:Transcriptional misregulation in cancer,bta05216:Thyroid cancer,bta05230:Central carbon metabolism in cancer,</t>
  </si>
  <si>
    <t>IPR000483:Cysteine-rich flanking region, C-terminal,IPR000719:Protein kinase, catalytic domain,IPR001245:Serine-threonine/tyrosine-protein kinase catalytic domain,IPR001611:Leucine-rich repeat,IPR002011:Tyrosine-protein kinase, receptor class II, conserved site,IPR007110:Immunoglobulin-like domain,IPR008266:Tyrosine-protein kinase, active site,IPR011009:Protein kinase-like domain,IPR013783:Immunoglobulin-like fold,IPR017441:Protein kinase, ATP binding site,IPR020461:Tyrosine-protein kinase, neurotrophic receptor, type 1,IPR020635:Tyrosine-protein kinase, catalytic domain,IPR020777:Tyrosine-protein kinase, neurotrophic receptor,</t>
  </si>
  <si>
    <t>GO:0004714~transmembrane receptor protein tyrosine kinase activity,GO:0005524~ATP binding,GO:0010465~nerve growth factor receptor activity,</t>
  </si>
  <si>
    <t>GO:0005769~early endosome,GO:0005770~late endosome,GO:0005887~integral component of plasma membrane,GO:0009986~cell surface,GO:0030424~axon,GO:0043235~receptor complex,</t>
  </si>
  <si>
    <t>GO:0007623~circadian rhythm,GO:0008285~negative regulation of cell proliferation,GO:0010976~positive regulation of neuron projection development,GO:0030183~B cell differentiation,GO:0042490~mechanoreceptor differentiation,GO:0043524~negative regulation of neuron apoptotic process,GO:0043547~positive regulation of GTPase activity,GO:0046579~positive regulation of Ras protein signal transduction,GO:0046777~protein autophosphorylation,GO:0048011~neurotrophin TRK receptor signaling pathway,GO:0048485~sympathetic nervous system development,GO:0051092~positive regulation of NF-kappaB transcription factor activity,GO:0051965~positive regulation of synapse assembly,GO:0060385~axonogenesis involved in innervation,GO:0061368~behavioral response to formalin induced pain,GO:0070374~positive regulation of ERK1 and ERK2 cascade,</t>
  </si>
  <si>
    <t>neurotrophic receptor tyrosine kinase 1(NTRK1)</t>
  </si>
  <si>
    <t>F1MC14</t>
  </si>
  <si>
    <t>chain:Neurotrimin,disulfide bond,domain:Ig-like C2-type 1,domain:Ig-like C2-type 2,domain:Ig-like C2-type 3,glycosylation site:N-linked (GlcNAc...),lipid moiety-binding region:GPI-anchor amidated asparagine,propeptide:Removed in mature form,signal peptide,</t>
  </si>
  <si>
    <t>Cell adhesion,Cell membrane,Complete proteome,Disulfide bond,Glycoprotein,GPI-anchor,Immunoglobulin domain,Lipoprotein,Membrane,Reference proteome,Repeat,Signal,</t>
  </si>
  <si>
    <t>GO:0005886~plasma membrane,GO:0031225~anchored component of membrane,</t>
  </si>
  <si>
    <t>GO:0007155~cell adhesion,</t>
  </si>
  <si>
    <t>neurotrimin(NTM)</t>
  </si>
  <si>
    <t>Q58DA5</t>
  </si>
  <si>
    <t>SM00042:CUB,SM00192:LDLa,</t>
  </si>
  <si>
    <t>IPR000859:CUB domain,IPR002172:Low-density lipoprotein (LDL) receptor class A repeat,IPR023415:Low-density lipoprotein (LDL) receptor class A, conserved site,</t>
  </si>
  <si>
    <t>GO:0014069~postsynaptic density,GO:0016021~integral component of membrane,</t>
  </si>
  <si>
    <t>GO:2000312~regulation of kainate selective glutamate receptor activity,</t>
  </si>
  <si>
    <t>neuropilin and tolloid like 2(NETO2)</t>
  </si>
  <si>
    <t>F1N590</t>
  </si>
  <si>
    <t>GO:0007613~memory,GO:0008542~visual learning,GO:0048169~regulation of long-term neuronal synaptic plasticity,GO:0097120~receptor localization to synapse,GO:2000463~positive regulation of excitatory postsynaptic potential,</t>
  </si>
  <si>
    <t>neuropilin and tolloid like 1(NETO1)</t>
  </si>
  <si>
    <t>E1BGQ7</t>
  </si>
  <si>
    <t>Calcium,Complete proteome,Developmental protein,Differentiation,Disulfide bond,Membrane,Metal-binding,Neurogenesis,Receptor,Reference proteome,Signal,Transmembrane,Transmembrane helix,</t>
  </si>
  <si>
    <t>SM00042:CUB,SM00137:MAM,SM00231:FA58C,</t>
  </si>
  <si>
    <t>PIRSF036960:neuropilin,</t>
  </si>
  <si>
    <t>IPR000421:Coagulation factor 5/8 C-terminal type domain,IPR000859:CUB domain,IPR000998:MAM domain,IPR008979:Galactose-binding domain-like,IPR013320:Concanavalin A-like lectin/glucanase, subgroup,IPR014648:Neuropilin,IPR022579:Neuropilin-1, C-terminal,IPR027143:Neuropilin-2,</t>
  </si>
  <si>
    <t>GO:0005021~vascular endothelial growth factor-activated receptor activity,GO:0017154~semaphorin receptor activity,GO:0046872~metal ion binding,</t>
  </si>
  <si>
    <t>GO:0016021~integral component of membrane,GO:0030424~axon,</t>
  </si>
  <si>
    <t>GO:0001525~angiogenesis,GO:0001755~neural crest cell migration,GO:0007507~heart development,GO:0021612~facial nerve structural organization,GO:0021649~vestibulocochlear nerve structural organization,GO:0021828~gonadotrophin-releasing hormone neuronal migration to the hypothalamus,GO:0036486~ventral trunk neural crest cell migration,GO:0048846~axon extension involved in axon guidance,GO:0050919~negative chemotaxis,GO:0061549~sympathetic ganglion development,GO:0061551~trigeminal ganglion development,GO:0097374~sensory neuron axon guidance,GO:0097490~sympathetic neuron projection extension,GO:0097491~sympathetic neuron projection guidance,GO:1901166~neural crest cell migration involved in autonomic nervous system development,GO:1902285~semaphorin-plexin signaling pathway involved in neuron projection guidance,GO:1903375~facioacoustic ganglion development,GO:1904835~dorsal root ganglion morphogenesis,</t>
  </si>
  <si>
    <t>neuropilin 2(NRP2)</t>
  </si>
  <si>
    <t>E1BEL6</t>
  </si>
  <si>
    <t>modified residue,peptide:Neuropeptide RFRP-1,peptide:Neuropeptide RFRP-2,peptide:Neuropeptide RFRP-3,signal peptide,</t>
  </si>
  <si>
    <t>Amidation,Cleavage on pair of basic residues,Complete proteome,Direct protein sequencing,Neuropeptide,Reference proteome,Secreted,Signal,</t>
  </si>
  <si>
    <t>IPR026297:FMRFamide-related peptide/Growth hormone-releasing peptide,</t>
  </si>
  <si>
    <t>GO:0007218~neuropeptide signaling pathway,GO:0032277~negative regulation of gonadotropin secretion,</t>
  </si>
  <si>
    <t>neuropeptide VF precursor(NPVF)</t>
  </si>
  <si>
    <t>Q9GM96</t>
  </si>
  <si>
    <t>IPR026722:Neuronal tyrosine-phosphorylated phosphoinositide-3-kinase adapter 1/2,IPR026724:Neuronal tyrosine-phosphorylated phosphoinositide-3-kinase adapter 1,</t>
  </si>
  <si>
    <t>GO:0014065~phosphatidylinositol 3-kinase signaling,GO:0048812~neuron projection morphogenesis,</t>
  </si>
  <si>
    <t>neuronal tyrosine phosphorylated phosphoinositide-3-kinase adaptor 1(NYAP1)</t>
  </si>
  <si>
    <t>E1BKJ6</t>
  </si>
  <si>
    <t>GO:0008306~associative learning,</t>
  </si>
  <si>
    <t>neuronal pentraxin 2(NPTX2)</t>
  </si>
  <si>
    <t>G3MYU9</t>
  </si>
  <si>
    <t>GO:0060385~axonogenesis involved in innervation,</t>
  </si>
  <si>
    <t>neuronal pentraxin 1(NPTX1)</t>
  </si>
  <si>
    <t>E1BIM6</t>
  </si>
  <si>
    <t>chain:Neurogenic differentiation factor 6,compositionally biased region:Poly-Glu,DNA-binding region:Basic motif,domain:Helix-loop-helix motif,short sequence motif:Nuclear localization signal,</t>
  </si>
  <si>
    <t>Activator,Complete proteome,Developmental protein,Differentiation,DNA-binding,Neurogenesis,Nucleus,Reference proteome,Transcription,Transcription regulation,</t>
  </si>
  <si>
    <t>PIRSF015618:basic helix-loop-helix transcription factor NeuroD,</t>
  </si>
  <si>
    <t>IPR011598:Myc-type, basic helix-loop-helix (bHLH) domain,IPR016637:Transcription factor, basic helix-loop-helix, NeuroD,IPR022575:Neurogenic differentiation factor, domain of unknown function,</t>
  </si>
  <si>
    <t>GO:0000978~RNA polymerase II core promoter proximal region sequence-specific DNA binding,GO:0001077~transcriptional activator activity, RNA polymerase II core promoter proximal region sequence-specific binding,GO:0046983~protein dimerization activity,</t>
  </si>
  <si>
    <t>GO:0006366~transcription from RNA polymerase II promoter,GO:0021542~dentate gyrus development,GO:0030154~cell differentiation,GO:0045944~positive regulation of transcription from RNA polymerase II promoter,</t>
  </si>
  <si>
    <t>neuronal differentiation 6(NEUROD6)</t>
  </si>
  <si>
    <t>Q08DI0</t>
  </si>
  <si>
    <t>Coiled coil,Complete proteome,Developmental protein,Differentiation,DNA-binding,Neurogenesis,Nucleus,Reference proteome,Transcription,Transcription regulation,</t>
  </si>
  <si>
    <t>GO:0000977~RNA polymerase II regulatory region sequence-specific DNA binding,GO:0001228~transcriptional activator activity, RNA polymerase II transcription regulatory region sequence-specific binding,GO:0003714~transcription corepressor activity,GO:0070888~E-box binding,</t>
  </si>
  <si>
    <t>GO:0001662~behavioral fear response,GO:0008306~associative learning,GO:0016567~protein ubiquitination,GO:0021695~cerebellar cortex development,GO:0031915~positive regulation of synaptic plasticity,GO:0045666~positive regulation of neuron differentiation,GO:0048666~neuron development,GO:0050850~positive regulation of calcium-mediated signaling,GO:0051091~positive regulation of sequence-specific DNA binding transcription factor activity,GO:0071257~cellular response to electrical stimulus,GO:0071277~cellular response to calcium ion,GO:0090129~positive regulation of synapse maturation,GO:2000297~negative regulation of synapse maturation,</t>
  </si>
  <si>
    <t>neuronal differentiation 2(NEUROD2)</t>
  </si>
  <si>
    <t>E1BLE3</t>
  </si>
  <si>
    <t>Complete proteome,Immunoglobulin domain,Membrane,Reference proteome,Repeat,Signal,Transmembrane,Transmembrane helix,</t>
  </si>
  <si>
    <t>IPR003006:Immunoglobulin/major histocompatibility complex, conserved site,IPR003598:Immunoglobulin subtype 2,IPR003599:Immunoglobulin subtype,IPR003961:Fibronectin, type III,IPR007110:Immunoglobulin-like domain,IPR013098:Immunoglobulin I-set,IPR013783:Immunoglobulin-like fold,IPR026966:Fibronectin type III C-terminal domain,</t>
  </si>
  <si>
    <t>GO:0005886~plasma membrane,GO:0016021~integral component of membrane,GO:0030424~axon,GO:0045202~synapse,</t>
  </si>
  <si>
    <t>GO:0001525~angiogenesis,GO:0007417~central nervous system development,GO:0008104~protein localization,GO:0010975~regulation of neuron projection development,GO:0019227~neuronal action potential propagation,GO:0031290~retinal ganglion cell axon guidance,GO:0034113~heterotypic cell-cell adhesion,GO:0045162~clustering of voltage-gated sodium channels,</t>
  </si>
  <si>
    <t>neuronal cell adhesion molecule(NRCAM)</t>
  </si>
  <si>
    <t>E1BLM2</t>
  </si>
  <si>
    <t>SM00091:PAS,SM00353:HLH,</t>
  </si>
  <si>
    <t>IPR000014:PAS domain,IPR011598:Myc-type, basic helix-loop-helix (bHLH) domain,IPR013655:PAS fold-3,IPR013767:PAS fold,</t>
  </si>
  <si>
    <t>GO:0000981~RNA polymerase II transcription factor activity, sequence-specific DNA binding,</t>
  </si>
  <si>
    <t>GO:0000122~negative regulation of transcription from RNA polymerase II promoter,GO:0001964~startle response,GO:0006351~transcription, DNA-templated,GO:0006357~regulation of transcription from RNA polymerase II promoter,GO:0032502~developmental process,GO:0042711~maternal behavior,</t>
  </si>
  <si>
    <t>neuronal PAS domain protein 1(NPAS1)</t>
  </si>
  <si>
    <t>E1B815</t>
  </si>
  <si>
    <t>SM00033:CH,SM00382:AAA,</t>
  </si>
  <si>
    <t>IPR001715:Calponin homology domain,IPR003593:AAA+ ATPase domain,IPR027417:P-loop containing nucleoside triphosphate hydrolase,</t>
  </si>
  <si>
    <t>GO:0008201~heparin binding,</t>
  </si>
  <si>
    <t>GO:0005614~interstitial matrix,GO:0005654~nucleoplasm,</t>
  </si>
  <si>
    <t>GO:0003025~regulation of systemic arterial blood pressure by baroreceptor feedback,GO:0007605~sensory perception of sound,GO:0007608~sensory perception of smell,GO:0007626~locomotory behavior,GO:0021554~optic nerve development,GO:0021563~glossopharyngeal nerve development,GO:0021564~vagus nerve development,</t>
  </si>
  <si>
    <t>neuron navigator 2(NAV2)</t>
  </si>
  <si>
    <t>F1MHF3</t>
  </si>
  <si>
    <t>IPR000460:Neuroligin,IPR002018:Carboxylesterase, type B,</t>
  </si>
  <si>
    <t>GO:0004872~receptor activity,GO:0008484~sulfuric ester hydrolase activity,GO:0042043~neurexin family protein binding,GO:0052689~carboxylic ester hydrolase activity,</t>
  </si>
  <si>
    <t>GO:0005887~integral component of plasma membrane,GO:0009986~cell surface,GO:0045202~synapse,GO:0060077~inhibitory synapse,</t>
  </si>
  <si>
    <t>GO:0002087~regulation of respiratory gaseous exchange by neurological system process,GO:0007155~cell adhesion,GO:0007158~neuron cell-cell adhesion,GO:0007416~synapse assembly,GO:0019233~sensory perception of pain,GO:0032024~positive regulation of insulin secretion,GO:0032230~positive regulation of synaptic transmission, GABAergic,GO:0035641~locomotory exploration behavior,GO:0050804~modulation of synaptic transmission,GO:0050808~synapse organization,GO:0050885~neuromuscular process controlling balance,GO:0051968~positive regulation of synaptic transmission, glutamatergic,GO:0097104~postsynaptic membrane assembly,GO:0097105~presynaptic membrane assembly,GO:0097116~gephyrin clustering involved in postsynaptic density assembly,GO:0097119~postsynaptic density protein 95 clustering,GO:0097151~positive regulation of inhibitory postsynaptic potential,GO:1902474~positive regulation of protein localization to synapse,GO:1904862~inhibitory synapse assembly,GO:2000311~regulation of alpha-amino-3-hydroxy-5-methyl-4-isoxazole propionate selective glutamate receptor activity,GO:2000463~positive regulation of excitatory postsynaptic potential,GO:2000809~positive regulation of synaptic vesicle clustering,</t>
  </si>
  <si>
    <t>Lipid metabolism,</t>
  </si>
  <si>
    <t>neuroligin 2(NLGN2)</t>
  </si>
  <si>
    <t>F1N104</t>
  </si>
  <si>
    <t>chain:Neuroguidin,compositionally biased region:Poly-Arg,modified residue,region of interest:Necessary for interaction with EIF4E,</t>
  </si>
  <si>
    <t>Acetylation,Cell projection,Centromere,Chromosome,Coiled coil,Complete proteome,Cytoplasm,Nucleus,Phosphoprotein,Reference proteome,Repressor,Translation regulation,</t>
  </si>
  <si>
    <t>IPR007146:Sas10/Utp3/C1D,</t>
  </si>
  <si>
    <t>GO:0000775~chromosome, centromeric region,GO:0005730~nucleolus,GO:0005737~cytoplasm,GO:0030175~filopodium,GO:0030424~axon,GO:0030425~dendrite,GO:0032040~small-subunit processome,</t>
  </si>
  <si>
    <t>GO:0000462~maturation of SSU-rRNA from tricistronic rRNA transcript (SSU-rRNA, 5.8S rRNA, LSU-rRNA),GO:0006417~regulation of translation,</t>
  </si>
  <si>
    <t>neuroguidin(NGDN)</t>
  </si>
  <si>
    <t>Q2KII6</t>
  </si>
  <si>
    <t>GO:0000989~transcription factor activity, transcription factor binding,GO:0003682~chromatin binding,GO:0070888~E-box binding,</t>
  </si>
  <si>
    <t>GO:0043204~perikaryon,</t>
  </si>
  <si>
    <t>GO:0030182~neuron differentiation,GO:0031536~positive regulation of exit from mitosis,GO:0042472~inner ear morphogenesis,GO:0045165~cell fate commitment,GO:0045666~positive regulation of neuron differentiation,GO:0045944~positive regulation of transcription from RNA polymerase II promoter,GO:0051091~positive regulation of sequence-specific DNA binding transcription factor activity,</t>
  </si>
  <si>
    <t>neurogenin 1(NEUROG1)</t>
  </si>
  <si>
    <t>F1MZC4</t>
  </si>
  <si>
    <t>chain:Neurofilament light polypeptide,modified residue,region of interest:Coil 1A,region of interest:Coil 1B,region of interest:Coil 2A,region of interest:Coil 2B,region of interest:Head,region of interest:Linker 1,region of interest:Linker 12,region of interest:Linker 2,region of interest:Rod,region of interest:Tail,region of interest:Tail, subdomain A,region of interest:Tail, subdomain B (acidic),sequence conflict,</t>
  </si>
  <si>
    <t>Acetylation,Coiled coil,Complete proteome,Direct protein sequencing,Glycoprotein,Intermediate filament,Methylation,Phosphoprotein,Reference proteome,Ubl conjugation,</t>
  </si>
  <si>
    <t>GO:0005200~structural constituent of cytoskeleton,GO:0008022~protein C-terminus binding,GO:0030674~protein binding, bridging,GO:0042802~identical protein binding,</t>
  </si>
  <si>
    <t>GO:0005882~intermediate filament,GO:0005883~neurofilament,GO:0030424~axon,GO:0033596~TSC1-TSC2 complex,GO:0043209~myelin sheath,GO:1904115~axon cytoplasm,</t>
  </si>
  <si>
    <t>GO:0000226~microtubule cytoskeleton organization,GO:0008089~anterograde axonal transport,GO:0008090~retrograde axonal transport,GO:0014012~peripheral nervous system axon regeneration,GO:0019896~axonal transport of mitochondrion,GO:0031133~regulation of axon diameter,GO:0033693~neurofilament bundle assembly,GO:0040011~locomotion,GO:0043524~negative regulation of neuron apoptotic process,GO:0045109~intermediate filament organization,GO:0045110~intermediate filament bundle assembly,GO:0048812~neuron projection morphogenesis,GO:0050772~positive regulation of axonogenesis,GO:0050885~neuromuscular process controlling balance,GO:0060052~neurofilament cytoskeleton organization,</t>
  </si>
  <si>
    <t>neurofilament, light polypeptide(NEFL)</t>
  </si>
  <si>
    <t>P02548</t>
  </si>
  <si>
    <t>Coiled coil,Complete proteome,Intermediate filament,Reference proteome,</t>
  </si>
  <si>
    <t>IPR001664:Intermediate filament protein,IPR005819:Histone H5,IPR010790:Protein of unknown function DUF1388,IPR018039:Intermediate filament protein, conserved site,</t>
  </si>
  <si>
    <t>GO:0003677~DNA binding,GO:0005198~structural molecule activity,</t>
  </si>
  <si>
    <t>GO:0000786~nucleosome,GO:0005739~mitochondrion,GO:0005883~neurofilament,GO:0030424~axon,GO:0043209~myelin sheath,GO:0097418~neurofibrillary tangle,</t>
  </si>
  <si>
    <t>GO:0000226~microtubule cytoskeleton organization,GO:0006334~nucleosome assembly,GO:0033693~neurofilament bundle assembly,GO:0048936~peripheral nervous system neuron axonogenesis,GO:1902513~regulation of organelle transport along microtubule,</t>
  </si>
  <si>
    <t>neurofilament heavy polypeptide(NEFH)</t>
  </si>
  <si>
    <t>F1MSQ6</t>
  </si>
  <si>
    <t>GO:0001726~ruffle,GO:0005730~nucleolus,GO:0005769~early endosome,GO:0005886~plasma membrane,GO:0005912~adherens junction,GO:0019898~extrinsic component of membrane,GO:0030027~lamellipodium,GO:0030175~filopodium,GO:0030864~cortical actin cytoskeleton,GO:0032154~cleavage furrow,GO:0043005~neuron projection,GO:0044297~cell body,GO:0045177~apical part of cell,GO:0048471~perinuclear region of cytoplasm,</t>
  </si>
  <si>
    <t>GO:0001707~mesoderm formation,GO:0006469~negative regulation of protein kinase activity,GO:0007398~ectoderm development,GO:0008156~negative regulation of DNA replication,GO:0008285~negative regulation of cell proliferation,GO:0014010~Schwann cell proliferation,GO:0014013~regulation of gliogenesis,GO:0021766~hippocampus development,GO:0022408~negative regulation of cell-cell adhesion,GO:0030036~actin cytoskeleton organization,GO:0031647~regulation of protein stability,GO:0035330~regulation of hippo signaling,GO:0042475~odontogenesis of dentin-containing tooth,GO:0042518~negative regulation of tyrosine phosphorylation of Stat3 protein,GO:0042524~negative regulation of tyrosine phosphorylation of Stat5 protein,GO:0043409~negative regulation of MAPK cascade,GO:0045216~cell-cell junction organization,GO:0045597~positive regulation of cell differentiation,GO:0051496~positive regulation of stress fiber assembly,GO:0070306~lens fiber cell differentiation,GO:0072091~regulation of stem cell proliferation,GO:1900180~regulation of protein localization to nucleus,GO:2000177~regulation of neural precursor cell proliferation,</t>
  </si>
  <si>
    <t>neurofibromin 2(NF2)</t>
  </si>
  <si>
    <t>E1BIG2</t>
  </si>
  <si>
    <t>Complete proteome,Membrane,Reference proteome,Repeat,Signal,Transmembrane,Transmembrane helix,</t>
  </si>
  <si>
    <t>IPR003598:Immunoglobulin subtype 2,IPR003599:Immunoglobulin subtype,IPR003961:Fibronectin, type III,IPR007110:Immunoglobulin-like domain,IPR013098:Immunoglobulin I-set,IPR013151:Immunoglobulin,IPR013783:Immunoglobulin-like fold,IPR026966:Fibronectin type III C-terminal domain,</t>
  </si>
  <si>
    <t>GO:0005886~plasma membrane,GO:0005925~focal adhesion,GO:0016021~integral component of membrane,GO:0033010~paranodal junction,GO:0033270~paranode region of axon,GO:0043209~myelin sheath,GO:0070062~extracellular exosome,</t>
  </si>
  <si>
    <t>GO:0002175~protein localization to paranode region of axon,GO:0007411~axon guidance,GO:0019226~transmission of nerve impulse,GO:0030913~paranodal junction assembly,GO:0034113~heterotypic cell-cell adhesion,GO:0045162~clustering of voltage-gated sodium channels,GO:0050808~synapse organization,GO:0071205~protein localization to juxtaparanode region of axon,</t>
  </si>
  <si>
    <t>neurofascin(NFASC)</t>
  </si>
  <si>
    <t>G3MYY6</t>
  </si>
  <si>
    <t>chain:Neurochondrin,modified residue,splice variant,</t>
  </si>
  <si>
    <t>Acetylation,Alternative splicing,Cell projection,Complete proteome,Cytoplasm,Methylation,Phosphoprotein,Reference proteome,</t>
  </si>
  <si>
    <t>IPR008709:Neurochondrin,IPR016024:Armadillo-type fold,</t>
  </si>
  <si>
    <t>GO:0005829~cytosol,GO:0016020~membrane,GO:0030425~dendrite,GO:0043025~neuronal cell body,</t>
  </si>
  <si>
    <t>GO:0031175~neuron projection development,GO:0045453~bone resorption,</t>
  </si>
  <si>
    <t>neurochondrin(NCDN)</t>
  </si>
  <si>
    <t>Q2KJ97</t>
  </si>
  <si>
    <t>IPR013244:Secretory pathway Sec39,IPR015943:WD40/YVTN repeat-like-containing domain,IPR016024:Armadillo-type fold,IPR017986:WD40-repeat-containing domain,</t>
  </si>
  <si>
    <t>GO:0005783~endoplasmic reticulum,GO:0016021~integral component of membrane,GO:0070939~Dsl1p complex,</t>
  </si>
  <si>
    <t>GO:0000956~nuclear-transcribed mRNA catabolic process,GO:0006890~retrograde vesicle-mediated transport, Golgi to ER,GO:2000623~negative regulation of nuclear-transcribed mRNA catabolic process, nonsense-mediated decay,</t>
  </si>
  <si>
    <t>neuroblastoma amplified sequence(NBAS)</t>
  </si>
  <si>
    <t>E1BFA8</t>
  </si>
  <si>
    <t>SM00320:WD40,SM01026:SM01026,</t>
  </si>
  <si>
    <t>IPR000409:BEACH domain,IPR001680:WD40 repeat,IPR010508:Domain of unknown function DUF1088,IPR011993:Pleckstrin homology-like domain,IPR013320:Concanavalin A-like lectin/glucanase, subgroup,IPR015943:WD40/YVTN repeat-like-containing domain,IPR016024:Armadillo-type fold,IPR017986:WD40-repeat-containing domain,IPR023362:PH-BEACH domain,</t>
  </si>
  <si>
    <t>GO:0005802~trans-Golgi network,GO:0005829~cytosol,GO:0005886~plasma membrane,</t>
  </si>
  <si>
    <t>neurobeachin(NBEA)</t>
  </si>
  <si>
    <t>F1MF64</t>
  </si>
  <si>
    <t>IPR000409:BEACH domain,IPR001680:WD40 repeat,IPR011993:Pleckstrin homology-like domain,IPR013320:Concanavalin A-like lectin/glucanase, subgroup,IPR015943:WD40/YVTN repeat-like-containing domain,IPR016024:Armadillo-type fold,IPR017986:WD40-repeat-containing domain,IPR023362:PH-BEACH domain,</t>
  </si>
  <si>
    <t>neurobeachin like 1(NBEAL1)</t>
  </si>
  <si>
    <t>G3N3Y1</t>
  </si>
  <si>
    <t>IPR013783:Immunoglobulin-like fold,IPR014756:Immunoglobulin E-set,IPR026845:Neurexophilin/NXPE,</t>
  </si>
  <si>
    <t>neurexophilin and PC-esterase domain family, member 4(NXPE4)</t>
  </si>
  <si>
    <t>F1N184</t>
  </si>
  <si>
    <t>chain:Protein FAM55C,glycosylation site:N-linked (GlcNAc...),signal peptide,</t>
  </si>
  <si>
    <t>neurexophilin and PC-esterase domain family member 3(NXPE3)</t>
  </si>
  <si>
    <t>A2VDP6</t>
  </si>
  <si>
    <t>SM00181:EGF,SM00282:LamG,SM00294:4.1m,</t>
  </si>
  <si>
    <t>IPR000742:Epidermal growth factor-like domain,IPR001791:Laminin G domain,IPR003585:Neurexin/syndecan/glycophorin C,IPR013320:Concanavalin A-like lectin/glucanase, subgroup,IPR027160:Neurexin-2-alpha,</t>
  </si>
  <si>
    <t>GO:0005246~calcium channel regulator activity,GO:0046872~metal ion binding,</t>
  </si>
  <si>
    <t>GO:0016021~integral component of membrane,GO:0043234~protein complex,GO:0098793~presynapse,</t>
  </si>
  <si>
    <t>GO:0007269~neurotransmitter secretion,GO:0007416~synapse assembly,GO:0030534~adult behavior,GO:0035176~social behavior,GO:0042297~vocal learning,GO:0071625~vocalization behavior,</t>
  </si>
  <si>
    <t>neurexin 2(NRXN2)</t>
  </si>
  <si>
    <t>E1BFN9</t>
  </si>
  <si>
    <t>bta04012:ErbB signaling pathway,</t>
  </si>
  <si>
    <t>IPR000742:Epidermal growth factor-like domain,IPR002154:Neuregulin 1-related, C-terminal,IPR003598:Immunoglobulin subtype 2,IPR003599:Immunoglobulin subtype,IPR007110:Immunoglobulin-like domain,IPR013032:EGF-like, conserved site,IPR013098:Immunoglobulin I-set,IPR013783:Immunoglobulin-like fold,</t>
  </si>
  <si>
    <t>GO:0005102~receptor binding,</t>
  </si>
  <si>
    <t>GO:0005615~extracellular space,GO:0005622~intracellular,GO:0016021~integral component of membrane,</t>
  </si>
  <si>
    <t>GO:0035556~intracellular signal transduction,GO:0048513~animal organ development,</t>
  </si>
  <si>
    <t>neuregulin 2(NRG2)</t>
  </si>
  <si>
    <t>G3N0G5</t>
  </si>
  <si>
    <t>SM00181:EGF,SM00408:IGc2,SM00409:IG,</t>
  </si>
  <si>
    <t>IPR000742:Epidermal growth factor-like domain,IPR002154:Neuregulin 1-related, C-terminal,IPR003598:Immunoglobulin subtype 2,IPR003599:Immunoglobulin subtype,IPR007110:Immunoglobulin-like domain,IPR013032:EGF-like, conserved site,IPR013098:Immunoglobulin I-set,IPR013783:Immunoglobulin-like fold,IPR018250:Neuregulin,</t>
  </si>
  <si>
    <t>GO:0003712~transcription cofactor activity,GO:0005102~receptor binding,GO:0030296~protein tyrosine kinase activator activity,GO:0045499~chemorepellent activity,</t>
  </si>
  <si>
    <t>GO:0005615~extracellular space,GO:0005634~nucleus,GO:0005737~cytoplasm,GO:0005887~integral component of plasma membrane,GO:0009897~external side of plasma membrane,GO:0030425~dendrite,GO:0030673~axolemma,GO:0031594~neuromuscular junction,GO:0044297~cell body,</t>
  </si>
  <si>
    <t>GO:0000165~MAPK cascade,GO:0000187~activation of MAPK activity,GO:0000902~cell morphogenesis,GO:0001964~startle response,GO:0003161~cardiac conduction system development,GO:0003222~ventricular trabecula myocardium morphogenesis,GO:0007171~activation of transmembrane receptor protein tyrosine kinase activity,GO:0007399~nervous system development,GO:0007416~synapse assembly,GO:0007422~peripheral nervous system development,GO:0007626~locomotory behavior,GO:0008284~positive regulation of cell proliferation,GO:0008366~axon ensheathment,GO:0009790~embryo development,GO:0014068~positive regulation of phosphatidylinositol 3-kinase signaling,GO:0021781~glial cell fate commitment,GO:0021842~chemorepulsion involved in interneuron migration from the subpallium to the cortex,GO:0030154~cell differentiation,GO:0031643~positive regulation of myelination,GO:0032148~activation of protein kinase B activity,GO:0035556~intracellular signal transduction,GO:0038127~ERBB signaling pathway,GO:0042177~negative regulation of protein catabolic process,GO:0043497~regulation of protein heterodimerization activity,GO:0045213~neurotransmitter receptor metabolic process,GO:0045773~positive regulation of axon extension,GO:0045892~negative regulation of transcription, DNA-templated,GO:0045944~positive regulation of transcription from RNA polymerase II promoter,GO:0046579~positive regulation of Ras protein signal transduction,GO:0048513~animal organ development,GO:0048663~neuron fate commitment,GO:0048709~oligodendrocyte differentiation,GO:0051048~negative regulation of secretion,GO:0051897~positive regulation of protein kinase B signaling,GO:0060379~cardiac muscle cell myoblast differentiation,GO:0060956~endocardial cell differentiation,GO:0060999~positive regulation of dendritic spine development,GO:0070886~positive regulation of calcineurin-NFAT signaling cascade,GO:1903955~positive regulation of protein targeting to mitochondrion,GO:2000010~positive regulation of protein localization to cell surface,GO:2000727~positive regulation of cardiac muscle cell differentiation,GO:2001223~negative regulation of neuron migration,</t>
  </si>
  <si>
    <t>neuregulin 1(NRG1)</t>
  </si>
  <si>
    <t>F1MPD0</t>
  </si>
  <si>
    <t>bta00511:Other glycan degradation,bta00600:Sphingolipid metabolism,</t>
  </si>
  <si>
    <t>IPR011040:Sialidases,</t>
  </si>
  <si>
    <t>GO:0004308~exo-alpha-sialidase activity,</t>
  </si>
  <si>
    <t>GO:0005737~cytoplasm,GO:0005739~mitochondrion,GO:0005764~lysosome,GO:0016020~membrane,GO:0019866~organelle inner membrane,GO:0043231~intracellular membrane-bounded organelle,</t>
  </si>
  <si>
    <t>GO:0006516~glycoprotein catabolic process,GO:0006689~ganglioside catabolic process,GO:0009313~oligosaccharide catabolic process,</t>
  </si>
  <si>
    <t>neuraminidase 4(NEU4)</t>
  </si>
  <si>
    <t>E1BMN0</t>
  </si>
  <si>
    <t>SM00588:NEUZ,</t>
  </si>
  <si>
    <t>IPR001841:Zinc finger, RING-type,IPR006573:NEUZ,IPR013083:Zinc finger, RING/FYVE/PHD-type,</t>
  </si>
  <si>
    <t>GO:0070086~ubiquitin-dependent endocytosis,</t>
  </si>
  <si>
    <t>neuralized E3 ubiquitin protein ligase 1B(NEURL1B)</t>
  </si>
  <si>
    <t>F1MPM5</t>
  </si>
  <si>
    <t>GO:0008270~zinc ion binding,GO:0045183~translation factor activity, non-nucleic acid binding,GO:0061630~ubiquitin protein ligase activity,</t>
  </si>
  <si>
    <t>GO:0005737~cytoplasm,GO:0005886~plasma membrane,GO:0014069~postsynaptic density,GO:0043197~dendritic spine,GO:0043204~perikaryon,GO:0097440~apical dendrite,</t>
  </si>
  <si>
    <t>GO:0006513~protein monoubiquitination,GO:0007288~sperm axoneme assembly,GO:0007595~lactation,GO:0008285~negative regulation of cell proliferation,GO:0030317~sperm motility,GO:0043065~positive regulation of apoptotic process,GO:0045741~positive regulation of epidermal growth factor-activated receptor activity,GO:0045746~negative regulation of Notch signaling pathway,GO:0048170~positive regulation of long-term neuronal synaptic plasticity,GO:0051491~positive regulation of filopodium assembly,GO:0060999~positive regulation of dendritic spine development,GO:0071230~cellular response to amino acid stimulus,GO:0090129~positive regulation of synapse maturation,</t>
  </si>
  <si>
    <t>neuralized E3 ubiquitin protein ligase 1(NEURL1)</t>
  </si>
  <si>
    <t>F1MSJ5</t>
  </si>
  <si>
    <t>IPR001452:Src homology-3 domain,IPR014928:Serine rich protein interaction,IPR021901:CAS family, DUF3513,</t>
  </si>
  <si>
    <t>GO:0000922~spindle pole,GO:0005634~nucleus,</t>
  </si>
  <si>
    <t>neural precursor cell expressed, developmentally down-regulated 9(NEDD9)</t>
  </si>
  <si>
    <t>G3N0J9</t>
  </si>
  <si>
    <t>chain:NEDD8,cross-link:Glycyl lysine isopeptide (Gly-Lys) (interchain with K-? in acceptor proteins),modified residue,region of interest:Interaction with UBE1C,site:Interaction with UBE1C,</t>
  </si>
  <si>
    <t>Acetylation,Complete proteome,Isopeptide bond,Nucleus,Proteomics identification,Reference proteome,Ubl conjugation pathway,</t>
  </si>
  <si>
    <t>IPR000626:Ubiquitin,IPR019954:Ubiquitin conserved site,IPR019956:Ubiquitin subgroup,</t>
  </si>
  <si>
    <t>GO:0006357~regulation of transcription from RNA polymerase II promoter,GO:0008104~protein localization,GO:0045116~protein neddylation,</t>
  </si>
  <si>
    <t>neural precursor cell expressed, developmentally down-regulated 8(NEDD8)</t>
  </si>
  <si>
    <t>P61282, E1BJ64</t>
  </si>
  <si>
    <t>SM00119:HECTc,SM00456:WW,</t>
  </si>
  <si>
    <t>bta04120:Ubiquitin mediated proteolysis,bta04144:Endocytosis,bta04960:Aldosterone-regulated sodium reabsorption,</t>
  </si>
  <si>
    <t>IPR000008:C2 calcium-dependent membrane targeting,IPR000569:HECT,IPR001202:WW domain,</t>
  </si>
  <si>
    <t>GO:0004842~ubiquitin-protein transferase activity,GO:0016874~ligase activity,GO:0019870~potassium channel inhibitor activity,GO:0019871~sodium channel inhibitor activity,</t>
  </si>
  <si>
    <t>GO:0005634~nucleus,GO:0005737~cytoplasm,GO:0005886~plasma membrane,GO:0070062~extracellular exosome,</t>
  </si>
  <si>
    <t>GO:0003254~regulation of membrane depolarization,GO:0010038~response to metal ion,GO:0042787~protein ubiquitination involved in ubiquitin-dependent protein catabolic process,GO:0043161~proteasome-mediated ubiquitin-dependent protein catabolic process,GO:0060306~regulation of membrane repolarization,GO:0070936~protein K48-linked ubiquitination,GO:1901017~negative regulation of potassium ion transmembrane transporter activity,GO:1903861~positive regulation of dendrite extension,GO:2000009~negative regulation of protein localization to cell surface,GO:2000650~negative regulation of sodium ion transmembrane transporter activity,</t>
  </si>
  <si>
    <t>neural precursor cell expressed, developmentally down-regulated 4-like, E3 ubiquitin protein ligase(NEDD4L)</t>
  </si>
  <si>
    <t>F1MJ09</t>
  </si>
  <si>
    <t>bta04120:Ubiquitin mediated proteolysis,bta04144:Endocytosis,bta05169:Epstein-Barr virus infection,</t>
  </si>
  <si>
    <t>GO:0004842~ubiquitin-protein transferase activity,GO:0016874~ligase activity,GO:0019871~sodium channel inhibitor activity,GO:0061630~ubiquitin protein ligase activity,</t>
  </si>
  <si>
    <t>GO:0000151~ubiquitin ligase complex,GO:0000785~chromatin,GO:0005634~nucleus,GO:0005737~cytoplasm,GO:0005794~Golgi apparatus,GO:0005829~cytosol,GO:0005886~plasma membrane,GO:0005938~cell cortex,GO:0048471~perinuclear region of cytoplasm,GO:0070062~extracellular exosome,</t>
  </si>
  <si>
    <t>GO:0002250~adaptive immune response,GO:0003151~outflow tract morphogenesis,GO:0003197~endocardial cushion development,GO:0006513~protein monoubiquitination,GO:0006622~protein targeting to lysosome,GO:0007528~neuromuscular junction development,GO:0010768~negative regulation of transcription from RNA polymerase II promoter in response to UV-induced DNA damage,GO:0014068~positive regulation of phosphatidylinositol 3-kinase signaling,GO:0019089~transmission of virus,GO:0030948~negative regulation of vascular endothelial growth factor receptor signaling pathway,GO:0031175~neuron projection development,GO:0031623~receptor internalization,GO:0032801~receptor catabolic process,GO:0042110~T cell activation,GO:0042391~regulation of membrane potential,GO:0042787~protein ubiquitination involved in ubiquitin-dependent protein catabolic process,GO:0042921~glucocorticoid receptor signaling pathway,GO:0043162~ubiquitin-dependent protein catabolic process via the multivesicular body sorting pathway,GO:0044111~development involved in symbiotic interaction,GO:0045732~positive regulation of protein catabolic process,GO:0046824~positive regulation of nucleocytoplasmic transport,GO:0048514~blood vessel morphogenesis,GO:0048814~regulation of dendrite morphogenesis,GO:0050807~regulation of synapse organization,GO:0050847~progesterone receptor signaling pathway,GO:1901016~regulation of potassium ion transmembrane transporter activity,GO:2000650~negative regulation of sodium ion transmembrane transporter activity,</t>
  </si>
  <si>
    <t>neural precursor cell expressed, developmentally down-regulated 4, E3 ubiquitin protein ligase(NEDD4)</t>
  </si>
  <si>
    <t>F1MJ10</t>
  </si>
  <si>
    <t>chain:Protein NEDD1,modified residue,repeat:WD 1,repeat:WD 2,repeat:WD 3,repeat:WD 4,repeat:WD 5,repeat:WD 6,repeat:WD 7,repeat:WD 8,</t>
  </si>
  <si>
    <t>Cell cycle,Cell division,Complete proteome,Cytoplasm,Cytoskeleton,Mitosis,Phosphoprotein,Reference proteome,Repeat,WD repeat,</t>
  </si>
  <si>
    <t>IPR001680:WD40 repeat,IPR015943:WD40/YVTN repeat-like-containing domain,IPR017986:WD40-repeat-containing domain,IPR019775:WD40 repeat, conserved site,</t>
  </si>
  <si>
    <t>GO:0000242~pericentriolar material,GO:0000922~spindle pole,GO:0005654~nucleoplasm,GO:0005730~nucleolus,GO:0005814~centriole,GO:0005886~plasma membrane,GO:0036064~ciliary basal body,GO:0045177~apical part of cell,</t>
  </si>
  <si>
    <t>GO:0007067~mitotic nuclear division,GO:0051301~cell division,GO:0071539~protein localization to centrosome,</t>
  </si>
  <si>
    <t>neural precursor cell expressed, developmentally down-regulated 1(NEDD1)</t>
  </si>
  <si>
    <t>Q3B7M6</t>
  </si>
  <si>
    <t>bta04514:Cell adhesion molecules (CAMs),bta05020:Prion diseases,</t>
  </si>
  <si>
    <t>IPR003598:Immunoglobulin subtype 2,IPR003599:Immunoglobulin subtype,IPR003961:Fibronectin, type III,IPR007110:Immunoglobulin-like domain,IPR009138:Neural cell adhesion,IPR013098:Immunoglobulin I-set,IPR013106:Immunoglobulin V-set,IPR013783:Immunoglobulin-like fold,</t>
  </si>
  <si>
    <t>neural cell adhesion molecule 2(NCAM2)</t>
  </si>
  <si>
    <t>F1MM03</t>
  </si>
  <si>
    <t>chain:Neural cell adhesion molecule 1,disulfide bond,domain:Fibronectin type-III 1,domain:Fibronectin type-III 2,domain:Ig-like C2-type 1,domain:Ig-like C2-type 2,domain:Ig-like C2-type 3,domain:Ig-like C2-type 4,domain:Ig-like C2-type 5,glycosylation site:N-linked (GlcNAc...),modified residue,region of interest:Heparin-binding,signal peptide,topological domain:Cytoplasmic,topological domain:Extracellular,transmembrane region,</t>
  </si>
  <si>
    <t>Alternative splicing,Cell adhesion,Cell membrane,Complete proteome,Direct protein sequencing,Disulfide bond,Glycoprotein,Immunoglobulin domain,Membrane,Phosphoprotein,Reference proteome,Repeat,Signal,Transmembrane,Transmembrane helix,</t>
  </si>
  <si>
    <t>IPR003598:Immunoglobulin subtype 2,IPR003599:Immunoglobulin subtype,IPR003961:Fibronectin, type III,IPR007110:Immunoglobulin-like domain,IPR009138:Neural cell adhesion,IPR013098:Immunoglobulin I-set,IPR013783:Immunoglobulin-like fold,</t>
  </si>
  <si>
    <t>GO:0007155~cell adhesion,GO:0031175~neuron projection development,GO:0048167~regulation of synaptic plasticity,</t>
  </si>
  <si>
    <t>neural cell adhesion molecule 1(NCAM1)</t>
  </si>
  <si>
    <t>P31836</t>
  </si>
  <si>
    <t>chain:Neudesin,domain:Cytochrome b5 heme-binding,modified residue,signal peptide,</t>
  </si>
  <si>
    <t>Acetylation,Complete proteome,Heme,Iron,Metal-binding,Reference proteome,Secreted,Signal,</t>
  </si>
  <si>
    <t>SM01117:SM01117,</t>
  </si>
  <si>
    <t>IPR001199:Cytochrome b5-like heme/steroid binding domain,</t>
  </si>
  <si>
    <t>GO:0008083~growth factor activity,GO:0046872~metal ion binding,</t>
  </si>
  <si>
    <t>GO:0005615~extracellular space,GO:0005654~nucleoplasm,GO:0012505~endomembrane system,GO:0016020~membrane,</t>
  </si>
  <si>
    <t>GO:0032099~negative regulation of appetite,GO:0043410~positive regulation of MAPK cascade,</t>
  </si>
  <si>
    <t>neudesin neurotrophic factor(NENF)</t>
  </si>
  <si>
    <t>Q1JQA5</t>
  </si>
  <si>
    <t>Complete proteome,Disulfide bond,Membrane,Reference proteome,Secreted,Signal,Transmembrane,Transmembrane helix,</t>
  </si>
  <si>
    <t>SM00180:EGF_Lam,SM00643:C345C,</t>
  </si>
  <si>
    <t>IPR001134:Netrin domain,IPR002049:EGF-like, laminin,IPR008993:Tissue inhibitor of metalloproteinases-like, OB-fold,IPR018933:Netrin module, non-TIMP type,</t>
  </si>
  <si>
    <t>netrin 5(NTN5)</t>
  </si>
  <si>
    <t>F1MF28</t>
  </si>
  <si>
    <t>SM00136:LamNT,SM00180:EGF_Lam,SM00643:C345C,</t>
  </si>
  <si>
    <t>IPR001134:Netrin domain,IPR002049:EGF-like, laminin,IPR008211:Laminin, N-terminal,IPR008993:Tissue inhibitor of metalloproteinases-like, OB-fold,IPR018933:Netrin module, non-TIMP type,</t>
  </si>
  <si>
    <t>GO:0005604~basement membrane,</t>
  </si>
  <si>
    <t>GO:0016322~neuron remodeling,GO:0060668~regulation of branching involved in salivary gland morphogenesis by extracellular matrix-epithelial cell signaling,</t>
  </si>
  <si>
    <t>netrin 4(NTN4)</t>
  </si>
  <si>
    <t>A7MB18</t>
  </si>
  <si>
    <t>IPR001134:Netrin domain,IPR002049:EGF-like, laminin,IPR008211:Laminin, N-terminal,IPR008993:Tissue inhibitor of metalloproteinases-like, OB-fold,IPR013032:EGF-like, conserved site,IPR018933:Netrin module, non-TIMP type,</t>
  </si>
  <si>
    <t>netrin 3(NTN3)</t>
  </si>
  <si>
    <t>G3N0E7</t>
  </si>
  <si>
    <t>IPR001134:Netrin domain,IPR002049:EGF-like, laminin,IPR008211:Laminin, N-terminal,IPR008979:Galactose-binding domain-like,IPR008993:Tissue inhibitor of metalloproteinases-like, OB-fold,IPR018933:Netrin module, non-TIMP type,</t>
  </si>
  <si>
    <t>GO:0005604~basement membrane,GO:0005737~cytoplasm,</t>
  </si>
  <si>
    <t>GO:0001764~neuron migration,GO:0008284~positive regulation of cell proliferation,GO:0016337~single organismal cell-cell adhesion,GO:0030334~regulation of cell migration,GO:0030517~negative regulation of axon extension,GO:0033564~anterior/posterior axon guidance,GO:0040023~establishment of nucleus localization,GO:0042472~inner ear morphogenesis,GO:0045773~positive regulation of axon extension,GO:0060603~mammary gland duct morphogenesis,</t>
  </si>
  <si>
    <t>netrin 1(NTN1)</t>
  </si>
  <si>
    <t>F1N0C7</t>
  </si>
  <si>
    <t>GO:0000977~RNA polymerase II regulatory region sequence-specific DNA binding,GO:0000981~RNA polymerase II transcription factor activity, sequence-specific DNA binding,</t>
  </si>
  <si>
    <t>nescient helix-loop-helix 2(NHLH2)</t>
  </si>
  <si>
    <t>E1BCX5</t>
  </si>
  <si>
    <t>SM00137:MAM,SM00179:EGF_CA,SM00181:EGF,</t>
  </si>
  <si>
    <t>IPR000152:EGF-type aspartate/asparagine hydroxylation site,IPR000742:Epidermal growth factor-like domain,IPR000998:MAM domain,IPR001881:EGF-like calcium-binding,IPR009030:Insulin-like growth factor binding protein, N-terminal,IPR013032:EGF-like, conserved site,IPR013320:Concanavalin A-like lectin/glucanase, subgroup,IPR018097:EGF-like calcium-binding, conserved site,IPR023413:Green fluorescent protein-like,</t>
  </si>
  <si>
    <t>GO:0005604~basement membrane,GO:0030485~smooth muscle contractile fiber,GO:0034678~integrin alpha8-beta1 complex,GO:0070062~extracellular exosome,</t>
  </si>
  <si>
    <t>GO:0001658~branching involved in ureteric bud morphogenesis,GO:0007160~cell-matrix adhesion,GO:0010694~positive regulation of alkaline phosphatase activity,GO:0010811~positive regulation of cell-substrate adhesion,GO:0030198~extracellular matrix organization,GO:0030511~positive regulation of transforming growth factor beta receptor signaling pathway,GO:0033631~cell-cell adhesion mediated by integrin,GO:0045184~establishment of protein localization,GO:0045669~positive regulation of osteoblast differentiation,GO:0045987~positive regulation of smooth muscle contraction,GO:0070374~positive regulation of ERK1 and ERK2 cascade,GO:0071356~cellular response to tumor necrosis factor,GO:0097195~pilomotor reflex,GO:2000721~positive regulation of transcription from RNA polymerase II promoter involved in smooth muscle cell differentiation,</t>
  </si>
  <si>
    <t>nephronectin(NPNT)</t>
  </si>
  <si>
    <t>E1BBK6</t>
  </si>
  <si>
    <t>GO:0005737~cytoplasm,GO:0005813~centrosome,GO:0005911~cell-cell junction,GO:0032391~photoreceptor connecting cilium,GO:0035869~ciliary transition zone,GO:0097470~ribbon synapse,GO:0097546~ciliary base,</t>
  </si>
  <si>
    <t>GO:0030317~sperm motility,GO:0035845~photoreceptor cell outer segment organization,GO:0045494~photoreceptor cell maintenance,GO:0060041~retina development in camera-type eye,GO:0090090~negative regulation of canonical Wnt signaling pathway,</t>
  </si>
  <si>
    <t>nephrocystin 4(NPHP4)</t>
  </si>
  <si>
    <t>E1BJB5</t>
  </si>
  <si>
    <t>IPR011990:Tetratricopeptide-like helical,IPR013026:Tetratricopeptide repeat-containing domain,IPR019734:Tetratricopeptide repeat,IPR027417:P-loop containing nucleoside triphosphate hydrolase,</t>
  </si>
  <si>
    <t>GO:0072372~primary cilium,GO:0097543~ciliary inversin compartment,GO:0097546~ciliary base,</t>
  </si>
  <si>
    <t>GO:0001947~heart looping,GO:0003283~atrial septum development,GO:0006629~lipid metabolic process,GO:0007163~establishment or maintenance of cell polarity,GO:0030198~extracellular matrix organization,GO:0030324~lung development,GO:0030814~regulation of cAMP metabolic process,GO:0035469~determination of pancreatic left/right asymmetry,GO:0045494~photoreceptor cell maintenance,GO:0048496~maintenance of organ identity,GO:0060027~convergent extension involved in gastrulation,GO:0060271~cilium morphogenesis,GO:0060993~kidney morphogenesis,GO:0071908~determination of intestine left/right asymmetry,GO:0071909~determination of stomach left/right asymmetry,GO:0071910~determination of liver left/right asymmetry,GO:0072189~ureter development,GO:0090090~negative regulation of canonical Wnt signaling pathway,</t>
  </si>
  <si>
    <t>nephrocystin 3(NPHP3)</t>
  </si>
  <si>
    <t>E1BP93</t>
  </si>
  <si>
    <t>IPR001452:Src homology-3 domain,</t>
  </si>
  <si>
    <t>GO:0005911~cell-cell junction,GO:0031514~motile cilium,</t>
  </si>
  <si>
    <t>nephrocystin 1(NPHP1)</t>
  </si>
  <si>
    <t>A7YWF3</t>
  </si>
  <si>
    <t>GO:0005614~interstitial matrix,GO:0005615~extracellular space,</t>
  </si>
  <si>
    <t>GO:0000122~negative regulation of transcription from RNA polymerase II promoter,GO:0030198~extracellular matrix organization,GO:0030512~negative regulation of transforming growth factor beta receptor signaling pathway,</t>
  </si>
  <si>
    <t>nephrocan(NEPN)</t>
  </si>
  <si>
    <t>A6QPQ1</t>
  </si>
  <si>
    <t>neogenin 1(NEO1)</t>
  </si>
  <si>
    <t>F1MNL4</t>
  </si>
  <si>
    <t>ATP-binding,Complete proteome,Cytoplasm,Kinase,Magnesium,Metal-binding,Nucleotide-binding,Nucleus,Phosphoprotein,Reference proteome,Serine/threonine-protein kinase,Transcription,Transcription regulation,Transferase,Wnt signaling pathway,</t>
  </si>
  <si>
    <t>bta04010:MAPK signaling pathway,bta04068:FoxO signaling pathway,bta04310:Wnt signaling pathway,bta04520:Adherens junction,</t>
  </si>
  <si>
    <t>IPR000719:Protein kinase, catalytic domain,IPR003527:Mitogen-activated protein (MAP) kinase, conserved site,IPR008271:Serine/threonine-protein kinase, active site,IPR011009:Protein kinase-like domain,IPR017441:Protein kinase, ATP binding site,</t>
  </si>
  <si>
    <t>GO:0000287~magnesium ion binding,GO:0004707~MAP kinase activity,GO:0005524~ATP binding,GO:0046872~metal ion binding,</t>
  </si>
  <si>
    <t>GO:0000165~MAPK cascade,GO:0006351~transcription, DNA-templated,GO:0006355~regulation of transcription, DNA-templated,GO:0007179~transforming growth factor beta receptor signaling pathway,GO:0016055~Wnt signaling pathway,GO:0018107~peptidyl-threonine phosphorylation,GO:0030178~negative regulation of Wnt signaling pathway,GO:0033136~serine phosphorylation of STAT3 protein,GO:0046777~protein autophosphorylation,GO:0050821~protein stabilization,</t>
  </si>
  <si>
    <t>nemo like kinase(NLK)</t>
  </si>
  <si>
    <t>E1BMN8</t>
  </si>
  <si>
    <t>Coiled coil,Complete proteome,Nucleus,Reference proteome,Repeat,</t>
  </si>
  <si>
    <t>IPR009060:UBA-like,IPR011990:Tetratricopeptide-like helical,IPR015940:Ubiquitin-associated/translation elongation factor EF1B, N-terminal, eukaryote,</t>
  </si>
  <si>
    <t>GO:0006511~ubiquitin-dependent protein catabolic process,GO:0016567~protein ubiquitination,GO:0032436~positive regulation of proteasomal ubiquitin-dependent protein catabolic process,</t>
  </si>
  <si>
    <t>negative regulator of ubiquitin like proteins 1(NUB1)</t>
  </si>
  <si>
    <t>Q05B69</t>
  </si>
  <si>
    <t>chain:Leucine-rich repeat-containing protein 33,glycosylation site:N-linked (GlcNAc...),repeat:LRR 1,repeat:LRR 10,repeat:LRR 11,repeat:LRR 12,repeat:LRR 13,repeat:LRR 14,repeat:LRR 15,repeat:LRR 16,repeat:LRR 17,repeat:LRR 18,repeat:LRR 2,repeat:LRR 3,repeat:LRR 4,repeat:LRR 5,repeat:LRR 6,repeat:LRR 7,repeat:LRR 8,repeat:LRR 9,sequence conflict,signal peptide,topological domain:Cytoplasmic,topological domain:Extracellular,transmembrane region,</t>
  </si>
  <si>
    <t>Cell membrane,Complete proteome,Endoplasmic reticulum,Glycoprotein,Immunity,Inflammatory response,Innate immunity,Leucine-rich repeat,Membrane,Reference proteome,Repeat,Signal,Transmembrane,Transmembrane helix,</t>
  </si>
  <si>
    <t>GO:0005783~endoplasmic reticulum,GO:0005789~endoplasmic reticulum membrane,GO:0005886~plasma membrane,GO:0016021~integral component of membrane,</t>
  </si>
  <si>
    <t>GO:0006801~superoxide metabolic process,GO:0006954~inflammatory response,GO:0006955~immune response,GO:0045087~innate immune response,GO:0098542~defense response to other organism,</t>
  </si>
  <si>
    <t>negative regulator of reactive oxygen species(NRROS)</t>
  </si>
  <si>
    <t>Q3ZBI5</t>
  </si>
  <si>
    <t>IPR010405:Cofactor of BRCA1,</t>
  </si>
  <si>
    <t>GO:0005737~cytoplasm,GO:0032021~NELF complex,</t>
  </si>
  <si>
    <t>GO:0034244~negative regulation of transcription elongation from RNA polymerase II promoter,</t>
  </si>
  <si>
    <t>negative elongation factor complex member B(NELFB)</t>
  </si>
  <si>
    <t>G5E5S2</t>
  </si>
  <si>
    <t>IPR026305:Negative elongation factor A,</t>
  </si>
  <si>
    <t>GO:0032021~NELF complex,</t>
  </si>
  <si>
    <t>negative elongation factor complex member A(NELFA)</t>
  </si>
  <si>
    <t>A6QQS5</t>
  </si>
  <si>
    <t>chain:Poliovirus receptor-related protein 4,compositionally biased region:Poly-Glu,disulfide bond,domain:Ig-like C2-type 1,domain:Ig-like C2-type 2,domain:Ig-like V-type,glycosylation site:N-linked (GlcNAc...),modified residue,signal peptide,topological domain:Cytoplasmic,topological domain:Extracellular,transmembrane region,</t>
  </si>
  <si>
    <t>Cell adhesion,Cell junction,Cell membrane,Complete proteome,Disulfide bond,Glycoprotein,Immunoglobulin domain,Membrane,Receptor,Reference proteome,Repeat,Signal,Transmembrane,Transmembrane helix,</t>
  </si>
  <si>
    <t>GO:0005887~integral component of plasma membrane,GO:0005913~cell-cell adherens junction,GO:0016021~integral component of membrane,GO:0070062~extracellular exosome,</t>
  </si>
  <si>
    <t>GO:0007156~homophilic cell adhesion via plasma membrane adhesion molecules,GO:0007157~heterophilic cell-cell adhesion via plasma membrane cell adhesion molecules,GO:0008037~cell recognition,GO:0046718~viral entry into host cell,</t>
  </si>
  <si>
    <t>nectin cell adhesion molecule 4(NECTIN4)</t>
  </si>
  <si>
    <t>A6QLR1</t>
  </si>
  <si>
    <t>IPR003599:Immunoglobulin subtype,IPR007110:Immunoglobulin-like domain,IPR013106:Immunoglobulin V-set,IPR013162:CD80-like, immunoglobulin C2-set,IPR013783:Immunoglobulin-like fold,</t>
  </si>
  <si>
    <t>GO:0005887~integral component of plasma membrane,GO:0005913~cell-cell adherens junction,GO:0043296~apical junction complex,</t>
  </si>
  <si>
    <t>GO:0002089~lens morphogenesis in camera-type eye,GO:0007156~homophilic cell adhesion via plasma membrane adhesion molecules,GO:0007157~heterophilic cell-cell adhesion via plasma membrane cell adhesion molecules,GO:0008037~cell recognition,GO:0009566~fertilization,GO:0016337~single organismal cell-cell adhesion,GO:0060042~retina morphogenesis in camera-type eye,</t>
  </si>
  <si>
    <t>nectin cell adhesion molecule 3(NECTIN3)</t>
  </si>
  <si>
    <t>F1MUF6</t>
  </si>
  <si>
    <t>SM00227:NEBU,SM00326:SH3,</t>
  </si>
  <si>
    <t>IPR000900:Nebulin 35 residue motif,IPR001452:Src homology-3 domain,IPR013998:Nebulin,</t>
  </si>
  <si>
    <t>nebulin(NEB)</t>
  </si>
  <si>
    <t>F1MQI3</t>
  </si>
  <si>
    <t>IPR000900:Nebulin 35 residue motif,IPR001452:Src homology-3 domain,</t>
  </si>
  <si>
    <t>GO:0001725~stress fiber,GO:0005623~cell,GO:0030018~Z disc,GO:0070062~extracellular exosome,</t>
  </si>
  <si>
    <t>GO:0071691~cardiac muscle thin filament assembly,</t>
  </si>
  <si>
    <t>nebulette(NEBL)</t>
  </si>
  <si>
    <t>F1MF57</t>
  </si>
  <si>
    <t>natural killer cell triggering receptor(NKTR)</t>
  </si>
  <si>
    <t>E1BJT5</t>
  </si>
  <si>
    <t>chain:Atrial natriuretic peptide receptor 2,disulfide bond,domain:Guanylate cyclase,domain:Protein kinase,glycosylation site:N-linked (GlcNAc...),modified residue,sequence conflict,signal peptide,topological domain:Cytoplasmic,topological domain:Extracellular,transmembrane region,</t>
  </si>
  <si>
    <t>Cell membrane,cGMP biosynthesis,Complete proteome,Disulfide bond,Glycoprotein,GTP-binding,Lyase,Membrane,Nucleotide-binding,Osteogenesis,Phosphoprotein,Receptor,Reference proteome,Signal,Transmembrane,Transmembrane helix,</t>
  </si>
  <si>
    <t>SM00044:CYCc,</t>
  </si>
  <si>
    <t>bta00230:Purine metabolism,bta04022:cGMP-PKG signaling pathway,bta04270:Vascular smooth muscle contraction,bta04921:Oxytocin signaling pathway,</t>
  </si>
  <si>
    <t>IPR000719:Protein kinase, catalytic domain,IPR001054:Adenylyl cyclase class-3/4/guanylyl cyclase,IPR001170:Natriuretic peptide receptor,IPR001245:Serine-threonine/tyrosine-protein kinase catalytic domain,IPR001828:Extracellular ligand-binding receptor,IPR011009:Protein kinase-like domain,IPR018297:Adenylyl cyclase class-3/4/guanylyl cyclase, conserved site,</t>
  </si>
  <si>
    <t>GO:0004016~adenylate cyclase activity,GO:0004383~guanylate cyclase activity,GO:0004672~protein kinase activity,GO:0005524~ATP binding,GO:0005525~GTP binding,GO:0016941~natriuretic peptide receptor activity,GO:0042802~identical protein binding,</t>
  </si>
  <si>
    <t>GO:0005886~plasma membrane,GO:0005887~integral component of plasma membrane,GO:0008074~guanylate cyclase complex, soluble,</t>
  </si>
  <si>
    <t>GO:0001503~ossification,GO:0006182~cGMP biosynthetic process,GO:0006468~protein phosphorylation,GO:0007168~receptor guanylyl cyclase signaling pathway,GO:0035556~intracellular signal transduction,</t>
  </si>
  <si>
    <t>natriuretic peptide receptor B/guanylate cyclase B (atrionatriuretic peptide receptor B)(NPR2)</t>
  </si>
  <si>
    <t>P46197</t>
  </si>
  <si>
    <t>cGMP biosynthesis,Coiled coil,Complete proteome,Lyase,Membrane,Nucleotide-binding,Reference proteome,Signal,Transmembrane,Transmembrane helix,</t>
  </si>
  <si>
    <t>bta00230:Purine metabolism,bta04022:cGMP-PKG signaling pathway,bta04024:cAMP signaling pathway,bta04270:Vascular smooth muscle contraction,bta04921:Oxytocin signaling pathway,bta04923:Regulation of lipolysis in adipocytes,bta04924:Renin secretion,bta04925:Aldosterone synthesis and secretion,</t>
  </si>
  <si>
    <t>GO:0004383~guanylate cyclase activity,GO:0004672~protein kinase activity,GO:0005524~ATP binding,GO:0016941~natriuretic peptide receptor activity,GO:0042562~hormone binding,</t>
  </si>
  <si>
    <t>GO:0005886~plasma membrane,GO:0008074~guanylate cyclase complex, soluble,GO:0016021~integral component of membrane,GO:0043235~receptor complex,</t>
  </si>
  <si>
    <t>GO:0006182~cGMP biosynthetic process,GO:0007168~receptor guanylyl cyclase signaling pathway,GO:0035556~intracellular signal transduction,</t>
  </si>
  <si>
    <t>natriuretic peptide receptor 1(NPR1)</t>
  </si>
  <si>
    <t>E1BN71</t>
  </si>
  <si>
    <t>chain:Natriuretic peptides B,disulfide bond,peptide:Aldosterone secretion inhibitory factor,peptide:Brain natriuretic peptide 26,</t>
  </si>
  <si>
    <t>Complete proteome,Direct protein sequencing,Disulfide bond,Hormone,Reference proteome,Secreted,Signal,Vasoactive,</t>
  </si>
  <si>
    <t>SM00183:NAT_PEP,</t>
  </si>
  <si>
    <t>bta04022:cGMP-PKG signaling pathway,</t>
  </si>
  <si>
    <t>IPR000663:Natriuretic peptide,IPR002408:Natriuretic peptide, brain type,</t>
  </si>
  <si>
    <t>GO:0005179~hormone activity,</t>
  </si>
  <si>
    <t>GO:0005576~extracellular region,GO:0043234~protein complex,</t>
  </si>
  <si>
    <t>GO:0006182~cGMP biosynthetic process,GO:0007168~receptor guanylyl cyclase signaling pathway,GO:0050880~regulation of blood vessel size,</t>
  </si>
  <si>
    <t>natriuretic peptide B(NPPB)</t>
  </si>
  <si>
    <t>P13204</t>
  </si>
  <si>
    <t>Aspartyl protease,Complete proteome,Hydrolase,Protease,Reference proteome,Signal,</t>
  </si>
  <si>
    <t>IPR001461:Peptidase A1,IPR001969:Peptidase aspartic, active site,IPR021109:Aspartic peptidase,</t>
  </si>
  <si>
    <t>GO:0004175~endopeptidase activity,GO:0004190~aspartic-type endopeptidase activity,GO:0008233~peptidase activity,</t>
  </si>
  <si>
    <t>GO:0005615~extracellular space,GO:0005764~lysosome,GO:0070062~extracellular exosome,GO:0097208~alveolar lamellar body,</t>
  </si>
  <si>
    <t>GO:0006508~proteolysis,GO:0030163~protein catabolic process,GO:0033619~membrane protein proteolysis,GO:0043129~surfactant homeostasis,</t>
  </si>
  <si>
    <t>napsin A aspartic peptidase(NAPSA)</t>
  </si>
  <si>
    <t>E1BJW6</t>
  </si>
  <si>
    <t>IPR024161:Zinc finger, nanos-type,</t>
  </si>
  <si>
    <t>GO:0000932~cytoplasmic mRNA processing body,GO:0005634~nucleus,GO:0010494~cytoplasmic stress granule,GO:0048471~perinuclear region of cytoplasm,</t>
  </si>
  <si>
    <t>GO:0007283~spermatogenesis,GO:0017148~negative regulation of translation,GO:0048477~oogenesis,GO:0051726~regulation of cell cycle,GO:1900153~positive regulation of nuclear-transcribed mRNA catabolic process, deadenylation-dependent decay,GO:2001234~negative regulation of apoptotic signaling pathway,</t>
  </si>
  <si>
    <t>nanos homolog 3 (Drosophila)(NANOS3)</t>
  </si>
  <si>
    <t>E1BKU9</t>
  </si>
  <si>
    <t>GO:0000159~protein phosphatase type 2A complex,GO:0005737~cytoplasm,</t>
  </si>
  <si>
    <t>GO:0030178~negative regulation of Wnt signaling pathway,GO:0045732~positive regulation of protein catabolic process,GO:0090090~negative regulation of canonical Wnt signaling pathway,GO:1901231~positive regulation of non-canonical Wnt signaling pathway via JNK cascade,GO:1901233~negative regulation of convergent extension involved in axis elongation,GO:2000096~positive regulation of Wnt signaling pathway, planar cell polarity pathway,</t>
  </si>
  <si>
    <t>naked cuticle homolog 1(NKD1)</t>
  </si>
  <si>
    <t>A7Z042</t>
  </si>
  <si>
    <t>chain:Myristoylated alanine-rich C-kinase substrate,lipid moiety-binding region:N-myristoyl glycine,modified residue,region of interest:Calmodulin-binding (PSD),sequence conflict,</t>
  </si>
  <si>
    <t>Actin-binding,Calmodulin-binding,Cell membrane,Complete proteome,Cytoplasm,Direct protein sequencing,Lipoprotein,Membrane,Myristate,Phosphoprotein,Proteomics identification,Reference proteome,</t>
  </si>
  <si>
    <t>bta04666:Fc gamma R-mediated phagocytosis,bta05206:MicroRNAs in cancer,</t>
  </si>
  <si>
    <t>IPR002101:Myristoylated alanine-rich C-kinase substrate MARCKS,</t>
  </si>
  <si>
    <t>GO:0003779~actin binding,GO:0005516~calmodulin binding,</t>
  </si>
  <si>
    <t>GO:0005737~cytoplasm,GO:0005813~centrosome,GO:0005886~plasma membrane,GO:0005925~focal adhesion,GO:0005938~cell cortex,GO:0016020~membrane,GO:0042585~germinal vesicle,GO:0070062~extracellular exosome,</t>
  </si>
  <si>
    <t>myristoylated alanine rich protein kinase C substrate(MARCKS)</t>
  </si>
  <si>
    <t>P12624</t>
  </si>
  <si>
    <t>chain:Myozenin-2,modified residue,sequence conflict,</t>
  </si>
  <si>
    <t>Complete proteome,Cytoplasm,Methylation,Phosphoprotein,Reference proteome,</t>
  </si>
  <si>
    <t>IPR008438:Calcineurin-binding,</t>
  </si>
  <si>
    <t>GO:0003779~actin binding,GO:0031433~telethonin binding,GO:0051373~FATZ binding,</t>
  </si>
  <si>
    <t>GO:0015629~actin cytoskeleton,GO:0030018~Z disc,</t>
  </si>
  <si>
    <t>GO:0030239~myofibril assembly,</t>
  </si>
  <si>
    <t>myozenin 2(MYOZ2)</t>
  </si>
  <si>
    <t>Q5E9V3</t>
  </si>
  <si>
    <t>chain:Myozenin-1,compositionally biased region:Gly-rich,</t>
  </si>
  <si>
    <t>Cell projection,Complete proteome,Nucleus,Phosphoprotein,Reference proteome,</t>
  </si>
  <si>
    <t>GO:0005634~nucleus,GO:0015629~actin cytoskeleton,GO:0030018~Z disc,GO:0031143~pseudopodium,</t>
  </si>
  <si>
    <t>myozenin 1(MYOZ1)</t>
  </si>
  <si>
    <t>E1BDJ9</t>
  </si>
  <si>
    <t>chain:Myotubularin-related protein 9,domain:Myotubularin phosphatase,</t>
  </si>
  <si>
    <t>Acetylation,Complete proteome,Cytoplasm,Reference proteome,</t>
  </si>
  <si>
    <t>IPR010569:Myotubularin-related,IPR011993:Pleckstrin homology-like domain,</t>
  </si>
  <si>
    <t>myotubularin related protein 9-like(MTMR9)</t>
  </si>
  <si>
    <t>Q2KJ24</t>
  </si>
  <si>
    <t>SM00404:PTPc_motif,</t>
  </si>
  <si>
    <t>IPR000387:Protein-tyrosine/Dual specificity phosphatase,IPR003595:Protein-tyrosine phosphatase, catalytic,IPR010569:Myotubularin-related,IPR011993:Pleckstrin homology-like domain,IPR016130:Protein-tyrosine phosphatase, active site,</t>
  </si>
  <si>
    <t>GO:0004725~protein tyrosine phosphatase activity,GO:0052866~phosphatidylinositol phosphate phosphatase activity,</t>
  </si>
  <si>
    <t>GO:0046855~inositol phosphate dephosphorylation,GO:0046856~phosphatidylinositol dephosphorylation,</t>
  </si>
  <si>
    <t>myotubularin related protein 7(MTMR7)</t>
  </si>
  <si>
    <t>E1BEV2</t>
  </si>
  <si>
    <t>IPR003595:Protein-tyrosine phosphatase, catalytic,IPR010569:Myotubularin-related,IPR011993:Pleckstrin homology-like domain,</t>
  </si>
  <si>
    <t>GO:0004438~phosphatidylinositol-3-phosphatase activity,GO:0004722~protein serine/threonine phosphatase activity,GO:0004725~protein tyrosine phosphatase activity,GO:0052629~phosphatidylinositol-3,5-bisphosphate 3-phosphatase activity,</t>
  </si>
  <si>
    <t>GO:0005654~nucleoplasm,GO:0005737~cytoplasm,GO:0019898~extrinsic component of membrane,</t>
  </si>
  <si>
    <t>GO:0042149~cellular response to glucose starvation,GO:0046856~phosphatidylinositol dephosphorylation,GO:2000785~regulation of autophagosome assembly,</t>
  </si>
  <si>
    <t>myotubularin related protein 3(MTMR3)</t>
  </si>
  <si>
    <t>A2VDL5</t>
  </si>
  <si>
    <t>active site:Phosphocysteine intermediate,binding site:Substrate,chain:Myotubularin-related protein 2,compositionally biased region:Ser-rich,domain:GRAM,domain:Myotubularin phosphatase,modified residue,region of interest:Substrate binding,</t>
  </si>
  <si>
    <t>Coiled coil,Complete proteome,Cytoplasm,Endosome,Hydrolase,Lipid metabolism,Membrane,Phosphoprotein,Reference proteome,</t>
  </si>
  <si>
    <t>SM00404:PTPc_motif,SM00568:GRAM,</t>
  </si>
  <si>
    <t>IPR000387:Protein-tyrosine/Dual specificity phosphatase,IPR003595:Protein-tyrosine phosphatase, catalytic,IPR004182:GRAM,IPR010569:Myotubularin-related,IPR011993:Pleckstrin homology-like domain,IPR016130:Protein-tyrosine phosphatase, active site,</t>
  </si>
  <si>
    <t>GO:0004438~phosphatidylinositol-3-phosphatase activity,GO:0004725~protein tyrosine phosphatase activity,GO:0052629~phosphatidylinositol-3,5-bisphosphate 3-phosphatase activity,</t>
  </si>
  <si>
    <t>GO:0005634~nucleus,GO:0005774~vacuolar membrane,GO:0005829~cytosol,GO:0031901~early endosome membrane,GO:0070062~extracellular exosome,</t>
  </si>
  <si>
    <t>GO:0031642~negative regulation of myelination,GO:0032288~myelin assembly,GO:0035335~peptidyl-tyrosine dephosphorylation,GO:0046855~inositol phosphate dephosphorylation,GO:0046856~phosphatidylinositol dephosphorylation,GO:0048666~neuron development,GO:0051262~protein tetramerization,</t>
  </si>
  <si>
    <t>myotubularin related protein 2(MTMR2)</t>
  </si>
  <si>
    <t>A6QLT2</t>
  </si>
  <si>
    <t>IPR016130:Protein-tyrosine phosphatase, active site,</t>
  </si>
  <si>
    <t>GO:0004438~phosphatidylinositol-3-phosphatase activity,GO:0004725~protein tyrosine phosphatase activity,</t>
  </si>
  <si>
    <t>GO:0001726~ruffle,GO:0048471~perinuclear region of cytoplasm,</t>
  </si>
  <si>
    <t>myotubularin related protein 14(MTMR14)</t>
  </si>
  <si>
    <t>A6QLE9</t>
  </si>
  <si>
    <t>IPR010569:Myotubularin-related,IPR011993:Pleckstrin homology-like domain,IPR022587:Myotubularin-associated,</t>
  </si>
  <si>
    <t>GO:0019208~phosphatase regulator activity,</t>
  </si>
  <si>
    <t>GO:1901998~toxin transport,</t>
  </si>
  <si>
    <t>myotubularin related protein 12(MTMR12)</t>
  </si>
  <si>
    <t>E1BNH5</t>
  </si>
  <si>
    <t>myotubularin related protein 10(MTMR10)</t>
  </si>
  <si>
    <t>E1B9S5</t>
  </si>
  <si>
    <t>myotubularin related protein 1(MTMR1)</t>
  </si>
  <si>
    <t>E1BFE6</t>
  </si>
  <si>
    <t>Cell membrane,Cell projection,Complete proteome,Cytoplasm,Endosome,Hydrolase,Lipid metabolism,Membrane,Phosphoprotein,Protein phosphatase,Protein transport,Reference proteome,Transport,</t>
  </si>
  <si>
    <t>GO:0004438~phosphatidylinositol-3-phosphatase activity,GO:0004721~phosphoprotein phosphatase activity,GO:0004725~protein tyrosine phosphatase activity,GO:0019215~intermediate filament binding,GO:0035091~phosphatidylinositol binding,GO:0052629~phosphatidylinositol-3,5-bisphosphate 3-phosphatase activity,</t>
  </si>
  <si>
    <t>GO:0001726~ruffle,GO:0005737~cytoplasm,GO:0005770~late endosome,GO:0005886~plasma membrane,GO:0030175~filopodium,GO:0031674~I band,GO:0070062~extracellular exosome,</t>
  </si>
  <si>
    <t>GO:0006470~protein dephosphorylation,GO:0008333~endosome to lysosome transport,GO:0015031~protein transport,GO:0032007~negative regulation of TOR signaling,GO:0032435~negative regulation of proteasomal ubiquitin-dependent protein catabolic process,GO:0035335~peptidyl-tyrosine dephosphorylation,GO:0044088~regulation of vacuole organization,GO:0045109~intermediate filament organization,GO:0046716~muscle cell cellular homeostasis,GO:0046856~phosphatidylinositol dephosphorylation,GO:0048311~mitochondrion distribution,GO:0048633~positive regulation of skeletal muscle tissue growth,GO:0051898~negative regulation of protein kinase B signaling,GO:0070584~mitochondrion morphogenesis,GO:1902902~negative regulation of autophagosome assembly,</t>
  </si>
  <si>
    <t>myotubularin 1(MTM1)</t>
  </si>
  <si>
    <t>A6QLT4</t>
  </si>
  <si>
    <t>chain:Myotrophin,modified residue,repeat:ANK 1,repeat:ANK 2,repeat:ANK 3,</t>
  </si>
  <si>
    <t>Acetylation,ANK repeat,Complete proteome,Cytoplasm,Nucleus,Phosphoprotein,Reference proteome,Repeat,</t>
  </si>
  <si>
    <t>GO:0005634~nucleus,GO:0005737~cytoplasm,GO:0005829~cytosol,GO:0008290~F-actin capping protein complex,GO:0030424~axon,GO:0048471~perinuclear region of cytoplasm,GO:0070062~extracellular exosome,</t>
  </si>
  <si>
    <t>GO:0010557~positive regulation of macromolecule biosynthetic process,GO:0010613~positive regulation of cardiac muscle hypertrophy,GO:0016049~cell growth,GO:0030307~positive regulation of cell growth,GO:0051092~positive regulation of NF-kappaB transcription factor activity,GO:0051247~positive regulation of protein metabolic process,GO:2000812~regulation of barbed-end actin filament capping,</t>
  </si>
  <si>
    <t>myotrophin(MTPN)</t>
  </si>
  <si>
    <t>Q3T0F7</t>
  </si>
  <si>
    <t>myotilin(MYOT)</t>
  </si>
  <si>
    <t>F1MPU4</t>
  </si>
  <si>
    <t>chain:Growth/differentiation factor 8,disulfide bond,glycosylation site:N-linked (GlcNAc...),sequence conflict,sequence variant,signal peptide,</t>
  </si>
  <si>
    <t>Cleavage on pair of basic residues,Complete proteome,Cytokine,Disease mutation,Disulfide bond,Glycoprotein,Growth factor,Heparin-binding,Reference proteome,Secreted,Signal,</t>
  </si>
  <si>
    <t>IPR001111:Transforming growth factor-beta, N-terminal,IPR001839:Transforming growth factor-beta, C-terminal,IPR015615:Transforming growth factor-beta-related,IPR015616:Growth/differentiation factor 8,IPR017948:Transforming growth factor beta, conserved site,</t>
  </si>
  <si>
    <t>GO:0005125~cytokine activity,GO:0005160~transforming growth factor beta receptor binding,GO:0008083~growth factor activity,GO:0008201~heparin binding,GO:0042802~identical protein binding,</t>
  </si>
  <si>
    <t>GO:0005576~extracellular region,GO:0005615~extracellular space,GO:0005623~cell,</t>
  </si>
  <si>
    <t>GO:0002230~positive regulation of defense response to virus by host,GO:0007179~transforming growth factor beta receptor signaling pathway,GO:0010862~positive regulation of pathway-restricted SMAD protein phosphorylation,GO:0014732~skeletal muscle atrophy,GO:0033673~negative regulation of kinase activity,GO:0040007~growth,GO:0042981~regulation of apoptotic process,GO:0043408~regulation of MAPK cascade,GO:0045662~negative regulation of myoblast differentiation,GO:0045893~positive regulation of transcription, DNA-templated,GO:0046627~negative regulation of insulin receptor signaling pathway,GO:0046716~muscle cell cellular homeostasis,GO:0048147~negative regulation of fibroblast proliferation,GO:0048468~cell development,GO:0048632~negative regulation of skeletal muscle tissue growth,GO:0051898~negative regulation of protein kinase B signaling,GO:0060395~SMAD protein signal transduction,GO:0071549~cellular response to dexamethasone stimulus,GO:0098779~mitophagy in response to mitochondrial depolarization,GO:0098792~xenophagy,</t>
  </si>
  <si>
    <t>myostatin(MSTN)</t>
  </si>
  <si>
    <t>O18836</t>
  </si>
  <si>
    <t>myosin-13(LOC511687)</t>
  </si>
  <si>
    <t>F1MZX6</t>
  </si>
  <si>
    <t>calcium-binding region:1,chain:Myosin regulatory light chain 12B,domain:EF-hand 1,domain:EF-hand 2,domain:EF-hand 3,modified residue,</t>
  </si>
  <si>
    <t>Calcium,Complete proteome,Metal-binding,Motor protein,Muscle protein,Myosin,Phosphoprotein,Reference proteome,Repeat,</t>
  </si>
  <si>
    <t>bta04510:Focal adhesion,bta04530:Tight junction,bta04611:Platelet activation,bta04670:Leukocyte transendothelial migration,bta04810:Regulation of actin cytoskeleton,</t>
  </si>
  <si>
    <t>IPR002048:EF-hand domain,IPR011992:EF-hand-like domain,IPR015070:EF-hand calcium-binding domain-containing protein 6,IPR018247:EF-Hand 1, calcium-binding site,</t>
  </si>
  <si>
    <t>GO:0005509~calcium ion binding,GO:0032036~myosin heavy chain binding,</t>
  </si>
  <si>
    <t>GO:0001725~stress fiber,GO:0005903~brush border,GO:0016460~myosin II complex,GO:0030018~Z disc,GO:0045177~apical part of cell,GO:0070062~extracellular exosome,</t>
  </si>
  <si>
    <t>myosin, light chain 12B, regulatory(MYL12B)</t>
  </si>
  <si>
    <t>A4IF97</t>
  </si>
  <si>
    <t>Actin-binding,ATP-binding,Coiled coil,Complete proteome,Motor protein,Myosin,Nucleotide-binding,Reference proteome,</t>
  </si>
  <si>
    <t>SM00242:MYSc,</t>
  </si>
  <si>
    <t>bta04260:Cardiac muscle contraction,bta04261:Adrenergic signaling in cardiomyocytes,bta04530:Tight junction,bta05416:Viral myocarditis,</t>
  </si>
  <si>
    <t>IPR000048:IQ motif, EF-hand binding site,IPR001609:Myosin head, motor domain,IPR002928:Myosin tail,IPR004009:Myosin, N-terminal, SH3-like,IPR027401:Myosin-like IQ motif-containing domain,IPR027417:P-loop containing nucleoside triphosphate hydrolase,</t>
  </si>
  <si>
    <t>GO:0000146~microfilament motor activity,GO:0005524~ATP binding,GO:0030898~actin-dependent ATPase activity,</t>
  </si>
  <si>
    <t>GO:0001725~stress fiber,GO:0016459~myosin complex,GO:0030018~Z disc,</t>
  </si>
  <si>
    <t>GO:0001701~in utero embryonic development,GO:0002026~regulation of the force of heart contraction,GO:0002027~regulation of heart rate,GO:0007512~adult heart development,GO:0007522~visceral muscle development,GO:0008217~regulation of blood pressure,GO:0014898~cardiac muscle hypertrophy in response to stress,GO:0030049~muscle filament sliding,GO:0030509~BMP signaling pathway,GO:0043462~regulation of ATPase activity,GO:0045214~sarcomere organization,GO:0046034~ATP metabolic process,GO:0048739~cardiac muscle fiber development,GO:0055009~atrial cardiac muscle tissue morphogenesis,GO:0055010~ventricular cardiac muscle tissue morphogenesis,GO:0060048~cardiac muscle contraction,GO:0060070~canonical Wnt signaling pathway,GO:0060420~regulation of heart growth,</t>
  </si>
  <si>
    <t>myosin, heavy chain 6, cardiac muscle, alpha(MYH6)</t>
  </si>
  <si>
    <t>F1N2G0</t>
  </si>
  <si>
    <t>GO:0003725~double-stranded RNA binding,GO:0003774~motor activity,GO:0005524~ATP binding,</t>
  </si>
  <si>
    <t>GO:0016459~myosin complex,GO:0030016~myofibril,</t>
  </si>
  <si>
    <t>GO:0006936~muscle contraction,GO:0014823~response to activity,</t>
  </si>
  <si>
    <t>myosin, heavy chain 4, skeletal muscle(MYH4)</t>
  </si>
  <si>
    <t>E1BP87</t>
  </si>
  <si>
    <t>SM00015:IQ,SM00242:MYSc,</t>
  </si>
  <si>
    <t>GO:0000146~microfilament motor activity,GO:0003774~motor activity,GO:0005524~ATP binding,GO:0042623~ATPase activity, coupled,</t>
  </si>
  <si>
    <t>GO:0016459~myosin complex,GO:0043292~contractile fiber,GO:0070062~extracellular exosome,</t>
  </si>
  <si>
    <t>GO:0003009~skeletal muscle contraction,GO:0046034~ATP metabolic process,</t>
  </si>
  <si>
    <t>myosin, heavy chain 3, skeletal muscle, embryonic(MYH3)</t>
  </si>
  <si>
    <t>A6QPA6</t>
  </si>
  <si>
    <t>chain:Myosin-2,domain:IQ,domain:Myosin head-like,modified residue,nucleotide phosphate-binding region:ATP,region of interest:Actin-binding,</t>
  </si>
  <si>
    <t>Actin-binding,ATP-binding,Calmodulin-binding,Coiled coil,Complete proteome,Cytoplasm,Isopeptide bond,Methylation,Motor protein,Muscle protein,Myosin,Nucleotide-binding,Phosphoprotein,Reference proteome,Thick filament,Ubl conjugation,</t>
  </si>
  <si>
    <t>GO:0003774~motor activity,GO:0003779~actin binding,GO:0005516~calmodulin binding,GO:0005524~ATP binding,</t>
  </si>
  <si>
    <t>GO:0005794~Golgi apparatus,GO:0005826~actomyosin contractile ring,GO:0005911~cell-cell junction,GO:0016459~myosin complex,GO:0030016~myofibril,GO:0031672~A band,GO:0032982~myosin filament,</t>
  </si>
  <si>
    <t>GO:0001778~plasma membrane repair,GO:0006936~muscle contraction,GO:0014823~response to activity,GO:0070252~actin-mediated cell contraction,</t>
  </si>
  <si>
    <t>myosin, heavy chain 2, skeletal muscle, adult(MYH2)</t>
  </si>
  <si>
    <t>Q9BE41</t>
  </si>
  <si>
    <t>chain:Myosin-1,domain:IQ,domain:Myosin head-like,modified residue,nucleotide phosphate-binding region:ATP,region of interest:Actin-binding,</t>
  </si>
  <si>
    <t>GO:0005859~muscle myosin complex,GO:0014704~intercalated disc,GO:0016459~myosin complex,GO:0031672~A band,GO:0032982~myosin filament,GO:0036464~cytoplasmic ribonucleoprotein granule,</t>
  </si>
  <si>
    <t>myosin, heavy chain 1, skeletal muscle, adult(MYH1)</t>
  </si>
  <si>
    <t>Q9BE40</t>
  </si>
  <si>
    <t>GO:0005737~cytoplasm,GO:0005925~focal adhesion,GO:0015629~actin cytoskeleton,</t>
  </si>
  <si>
    <t>myosin phosphatase Rho interacting protein(MPRIP)</t>
  </si>
  <si>
    <t>A7Z032</t>
  </si>
  <si>
    <t>chain:Myosin regulatory light chain 2, skeletal muscle isoform,domain:EF-hand 1,domain:EF-hand 2,domain:EF-hand 3,modified residue,</t>
  </si>
  <si>
    <t>Calcium,Complete proteome,Metal-binding,Methylation,Motor protein,Muscle protein,Myosin,Phosphoprotein,Reference proteome,Repeat,</t>
  </si>
  <si>
    <t>bta04510:Focal adhesion,bta04530:Tight junction,bta04670:Leukocyte transendothelial migration,bta04810:Regulation of actin cytoskeleton,</t>
  </si>
  <si>
    <t>GO:0005509~calcium ion binding,GO:0008307~structural constituent of muscle,</t>
  </si>
  <si>
    <t>GO:0005765~lysosomal membrane,GO:0016459~myosin complex,</t>
  </si>
  <si>
    <t>GO:0007519~skeletal muscle tissue development,</t>
  </si>
  <si>
    <t>myosin light chain, phosphorylatable, fast skeletal muscle(MYLPF)</t>
  </si>
  <si>
    <t>Q0P571</t>
  </si>
  <si>
    <t>bta04020:Calcium signaling pathway,bta04022:cGMP-PKG signaling pathway,bta04270:Vascular smooth muscle contraction,bta04510:Focal adhesion,bta04611:Platelet activation,bta04810:Regulation of actin cytoskeleton,bta04921:Oxytocin signaling pathway,bta04971:Gastric acid secretion,</t>
  </si>
  <si>
    <t>myosin light chain kinase family member 4(MYLK4)</t>
  </si>
  <si>
    <t>F1MG18</t>
  </si>
  <si>
    <t>bom04270:Vascular smooth muscle contraction,bom04921:Oxytocin signaling pathway,</t>
  </si>
  <si>
    <t>IPR002048:EF-hand domain,IPR011992:EF-hand-like domain,</t>
  </si>
  <si>
    <t>myosin light chain 6B(MYL6B)</t>
  </si>
  <si>
    <t>L8I5G7</t>
  </si>
  <si>
    <t>bta04260:Cardiac muscle contraction,bta04261:Adrenergic signaling in cardiomyocytes,</t>
  </si>
  <si>
    <t>GO:0031672~A band,</t>
  </si>
  <si>
    <t>GO:0002026~regulation of the force of heart contraction,GO:0032781~positive regulation of ATPase activity,GO:0060048~cardiac muscle contraction,</t>
  </si>
  <si>
    <t>myosin light chain 4(MYL4)</t>
  </si>
  <si>
    <t>F6RF62</t>
  </si>
  <si>
    <t>chain:Myosin regulatory light chain 2, ventricular/cardiac muscle isoform,domain:EF-hand 1,domain:EF-hand 2,domain:EF-hand 3,</t>
  </si>
  <si>
    <t>Calcium,Complete proteome,Cytoplasm,Metal-binding,Methylation,Motor protein,Muscle protein,Myosin,Phosphoprotein,Reference proteome,Repeat,</t>
  </si>
  <si>
    <t>bta04260:Cardiac muscle contraction,bta04261:Adrenergic signaling in cardiomyocytes,bta04510:Focal adhesion,bta04530:Tight junction,bta04670:Leukocyte transendothelial migration,bta04810:Regulation of actin cytoskeleton,bta05410:Hypertrophic cardiomyopathy (HCM),bta05414:Dilated cardiomyopathy,</t>
  </si>
  <si>
    <t>GO:0015629~actin cytoskeleton,GO:0016459~myosin complex,GO:0030016~myofibril,GO:0031672~A band,</t>
  </si>
  <si>
    <t>GO:0002026~regulation of the force of heart contraction,GO:0007507~heart development,GO:0009791~post-embryonic development,GO:0030308~negative regulation of cell growth,GO:0042694~muscle cell fate specification,GO:0048747~muscle fiber development,GO:0055003~cardiac myofibril assembly,GO:0055010~ventricular cardiac muscle tissue morphogenesis,GO:0060047~heart contraction,GO:0060048~cardiac muscle contraction,GO:0098735~positive regulation of the force of heart contraction,</t>
  </si>
  <si>
    <t>myosin light chain 2(MYL2)</t>
  </si>
  <si>
    <t>Q3SZE5</t>
  </si>
  <si>
    <t>myosin light chain 10(MYL10)</t>
  </si>
  <si>
    <t>F1MTS0</t>
  </si>
  <si>
    <t>Actin-binding,ATP-binding,Coiled coil,Complete proteome,Motor protein,Myosin,Nucleotide-binding,Proteomics identification,Reference proteome,</t>
  </si>
  <si>
    <t>GO:0000146~microfilament motor activity,GO:0005524~ATP binding,GO:0030898~actin-dependent ATPase activity,GO:0043531~ADP binding,GO:0044822~poly(A) RNA binding,</t>
  </si>
  <si>
    <t>GO:0001725~stress fiber,GO:0001726~ruffle,GO:0001772~immunological synapse,GO:0001931~uropod,GO:0005819~spindle,GO:0005826~actomyosin contractile ring,GO:0005829~cytosol,GO:0005903~brush border,GO:0005913~cell-cell adherens junction,GO:0005925~focal adhesion,GO:0008180~COP9 signalosome,GO:0008305~integrin complex,GO:0016460~myosin II complex,GO:0031594~neuromuscular junction,GO:0032154~cleavage furrow,GO:0070062~extracellular exosome,GO:0097513~myosin II filament,</t>
  </si>
  <si>
    <t>GO:0000212~meiotic spindle organization,GO:0000910~cytokinesis,GO:0001525~angiogenesis,GO:0001701~in utero embryonic development,GO:0001768~establishment of T cell polarity,GO:0006509~membrane protein ectodomain proteolysis,GO:0006911~phagocytosis, engulfment,GO:0007520~myoblast fusion,GO:0008360~regulation of cell shape,GO:0015031~protein transport,GO:0030048~actin filament-based movement,GO:0030220~platelet formation,GO:0030224~monocyte differentiation,GO:0031032~actomyosin structure organization,GO:0031532~actin cytoskeleton reorganization,GO:0032796~uropod organization,GO:0043534~blood vessel endothelial cell migration,GO:0051295~establishment of meiotic spindle localization,GO:0070527~platelet aggregation,GO:1903919~negative regulation of actin filament severing,GO:1903923~positive regulation of protein processing in phagocytic vesicle,</t>
  </si>
  <si>
    <t>myosin heavy chain 9(MYH9)</t>
  </si>
  <si>
    <t>F1MQ37</t>
  </si>
  <si>
    <t>GO:0000146~microfilament motor activity,GO:0005524~ATP binding,GO:0016887~ATPase activity,</t>
  </si>
  <si>
    <t>GO:0005737~cytoplasm,GO:0016459~myosin complex,</t>
  </si>
  <si>
    <t>GO:0003009~skeletal muscle contraction,GO:0030049~muscle filament sliding,GO:0046034~ATP metabolic process,</t>
  </si>
  <si>
    <t>myosin heavy chain 8(MYH8)</t>
  </si>
  <si>
    <t>F1N775</t>
  </si>
  <si>
    <t>GO:0003774~motor activity,GO:0005524~ATP binding,</t>
  </si>
  <si>
    <t>GO:0016459~myosin complex,GO:0097512~cardiac myofibril,</t>
  </si>
  <si>
    <t>myosin heavy chain 7B(MYH7B)</t>
  </si>
  <si>
    <t>E1BPX8</t>
  </si>
  <si>
    <t>chain:Myosin-7,cross-link:Glycyl lysine isopeptide (Lys-Gly) (interchain with G-Cter in ubiquitin),domain:IQ,domain:Myosin head-like,modified residue,nucleotide phosphate-binding region:ATP,region of interest:Actin-binding,</t>
  </si>
  <si>
    <t>Actin-binding,ATP-binding,Calmodulin-binding,Coiled coil,Complete proteome,Cytoplasm,Direct protein sequencing,Isopeptide bond,Methylation,Motor protein,Muscle protein,Myosin,Nucleotide-binding,Phosphoprotein,Reference proteome,Thick filament,</t>
  </si>
  <si>
    <t>GO:0000146~microfilament motor activity,GO:0003774~motor activity,GO:0003779~actin binding,GO:0005516~calmodulin binding,GO:0005524~ATP binding,GO:0030898~actin-dependent ATPase activity,</t>
  </si>
  <si>
    <t>GO:0001725~stress fiber,GO:0016459~myosin complex,GO:0030016~myofibril,GO:0030018~Z disc,GO:0032982~myosin filament,</t>
  </si>
  <si>
    <t>GO:0002026~regulation of the force of heart contraction,GO:0002027~regulation of heart rate,GO:0003009~skeletal muscle contraction,GO:0007512~adult heart development,GO:0014728~regulation of the force of skeletal muscle contraction,GO:0014883~transition between fast and slow fiber,GO:0014898~cardiac muscle hypertrophy in response to stress,GO:0030049~muscle filament sliding,GO:0031449~regulation of slow-twitch skeletal muscle fiber contraction,GO:0046034~ATP metabolic process,GO:0055010~ventricular cardiac muscle tissue morphogenesis,GO:0060048~cardiac muscle contraction,</t>
  </si>
  <si>
    <t>myosin heavy chain 7(MYH7)</t>
  </si>
  <si>
    <t>Q9BE39</t>
  </si>
  <si>
    <t>GO:0001725~stress fiber,GO:0005737~cytoplasm,GO:0005903~brush border,GO:0016020~membrane,GO:0016460~myosin II complex,GO:0030424~axon,GO:0030426~growth cone,GO:0043209~myelin sheath,GO:0070062~extracellular exosome,GO:0097513~myosin II filament,</t>
  </si>
  <si>
    <t>GO:0003009~skeletal muscle contraction,GO:0007519~skeletal muscle tissue development,GO:0007605~sensory perception of sound,GO:0019228~neuronal action potential,GO:0030048~actin filament-based movement,GO:0031032~actomyosin structure organization,GO:0070584~mitochondrion morphogenesis,GO:0071625~vocalization behavior,</t>
  </si>
  <si>
    <t>myosin heavy chain 14(MYH14)</t>
  </si>
  <si>
    <t>F1MM57</t>
  </si>
  <si>
    <t>IPR000048:IQ motif, EF-hand binding site,IPR001609:Myosin head, motor domain,IPR002928:Myosin tail,IPR004009:Myosin, N-terminal, SH3-like,IPR008989:Myosin S1 fragment, N-terminal,IPR027401:Myosin-like IQ motif-containing domain,IPR027417:P-loop containing nucleoside triphosphate hydrolase,</t>
  </si>
  <si>
    <t>GO:0003774~motor activity,GO:0005524~ATP binding,GO:0008307~structural constituent of muscle,</t>
  </si>
  <si>
    <t>GO:0016459~myosin complex,GO:0070062~extracellular exosome,</t>
  </si>
  <si>
    <t>GO:0032869~cellular response to insulin stimulus,GO:0048251~elastic fiber assembly,GO:0048739~cardiac muscle fiber development,GO:0098779~mitophagy in response to mitochondrial depolarization,</t>
  </si>
  <si>
    <t>myosin heavy chain 11(MYH11)</t>
  </si>
  <si>
    <t>A6QLN6</t>
  </si>
  <si>
    <t>chain:Myosin-10,domain:IQ,domain:Myosin head-like,modified residue,nucleotide phosphate-binding region:ATP,</t>
  </si>
  <si>
    <t>Acetylation,Actin-binding,ATP-binding,Calmodulin-binding,Cell adhesion,Cell projection,Cell shape,Coiled coil,Complete proteome,Methylation,Motor protein,Myosin,Nucleotide-binding,Phosphoprotein,Reference proteome,</t>
  </si>
  <si>
    <t>GO:0000146~microfilament motor activity,GO:0005516~calmodulin binding,GO:0005524~ATP binding,GO:0030898~actin-dependent ATPase activity,GO:0043531~ADP binding,GO:0051015~actin filament binding,</t>
  </si>
  <si>
    <t>GO:0001725~stress fiber,GO:0005634~nucleus,GO:0005739~mitochondrion,GO:0005819~spindle,GO:0005886~plasma membrane,GO:0005903~brush border,GO:0005938~cell cortex,GO:0016460~myosin II complex,GO:0030027~lamellipodium,GO:0030424~axon,GO:0030426~growth cone,GO:0030496~midbody,GO:0031594~neuromuscular junction,GO:0032154~cleavage furrow,GO:0043025~neuronal cell body,GO:0043197~dendritic spine,GO:0070062~extracellular exosome,GO:0097513~myosin II filament,</t>
  </si>
  <si>
    <t>GO:0000281~mitotic cytokinesis,GO:0001701~in utero embryonic development,GO:0001764~neuron migration,GO:0001778~plasma membrane repair,GO:0003279~cardiac septum development,GO:0006887~exocytosis,GO:0006930~substrate-dependent cell migration, cell extension,GO:0007097~nuclear migration,GO:0007155~cell adhesion,GO:0007411~axon guidance,GO:0007512~adult heart development,GO:0008283~cell proliferation,GO:0008360~regulation of cell shape,GO:0021592~fourth ventricle development,GO:0021670~lateral ventricle development,GO:0021678~third ventricle development,GO:0021680~cerebellar Purkinje cell layer development,GO:0030048~actin filament-based movement,GO:0035904~aorta development,GO:0050885~neuromuscular process controlling balance,GO:0055003~cardiac myofibril assembly,GO:0055015~ventricular cardiac muscle cell development,GO:0060041~retina development in camera-type eye,GO:0060976~coronary vasculature development,</t>
  </si>
  <si>
    <t>myosin heavy chain 10(MYH10)</t>
  </si>
  <si>
    <t>Q27991</t>
  </si>
  <si>
    <t>GO:0031432~titin binding,</t>
  </si>
  <si>
    <t>GO:0030016~myofibril,</t>
  </si>
  <si>
    <t>GO:0006936~muscle contraction,GO:1903955~positive regulation of protein targeting to mitochondrion,</t>
  </si>
  <si>
    <t>myosin binding protein C, slow type(MYBPC1)</t>
  </si>
  <si>
    <t>A6QP89</t>
  </si>
  <si>
    <t>GO:0008307~structural constituent of muscle,</t>
  </si>
  <si>
    <t>GO:0005863~striated muscle myosin thick filament,GO:0031672~A band,</t>
  </si>
  <si>
    <t>GO:0055010~ventricular cardiac muscle tissue morphogenesis,</t>
  </si>
  <si>
    <t>myosin binding protein C, cardiac(MYBPC3)</t>
  </si>
  <si>
    <t>Q0VD56</t>
  </si>
  <si>
    <t>ATP-binding,Coiled coil,Complete proteome,Motor protein,Myosin,Nucleotide-binding,Reference proteome,</t>
  </si>
  <si>
    <t>SM00015:IQ,SM00228:PDZ,SM00242:MYSc,</t>
  </si>
  <si>
    <t>IPR000048:IQ motif, EF-hand binding site,IPR001478:PDZ domain,IPR001609:Myosin head, motor domain,IPR002928:Myosin tail,IPR020587:DNA recombination/repair protein RecA, monomer-monomer interface,IPR027401:Myosin-like IQ motif-containing domain,IPR027417:P-loop containing nucleoside triphosphate hydrolase,</t>
  </si>
  <si>
    <t>GO:0003677~DNA binding,GO:0003774~motor activity,GO:0005524~ATP binding,GO:0008094~DNA-dependent ATPase activity,GO:0043531~ADP binding,GO:0044822~poly(A) RNA binding,</t>
  </si>
  <si>
    <t>GO:0000139~Golgi membrane,GO:0005654~nucleoplasm,GO:0005802~trans-Golgi network,GO:0016459~myosin complex,GO:0042641~actomyosin,</t>
  </si>
  <si>
    <t>GO:0006259~DNA metabolic process,GO:0016477~cell migration,GO:0031032~actomyosin structure organization,GO:0043066~negative regulation of apoptotic process,GO:0048194~Golgi vesicle budding,GO:0050714~positive regulation of protein secretion,GO:0090164~asymmetric Golgi ribbon formation,</t>
  </si>
  <si>
    <t>myosin XVIIIA(MYO18A)</t>
  </si>
  <si>
    <t>E1BKQ6</t>
  </si>
  <si>
    <t>Actin-binding,ANK repeat,ATP-binding,Complete proteome,Motor protein,Myosin,Nucleotide-binding,Reference proteome,</t>
  </si>
  <si>
    <t>SM00242:MYSc,SM00248:ANK,</t>
  </si>
  <si>
    <t>IPR000048:IQ motif, EF-hand binding site,IPR001609:Myosin head, motor domain,IPR002110:Ankyrin repeat,IPR020683:Ankyrin repeat-containing domain,IPR027417:P-loop containing nucleoside triphosphate hydrolase,</t>
  </si>
  <si>
    <t>GO:0016459~myosin complex,</t>
  </si>
  <si>
    <t>myosin XVI(MYO16)</t>
  </si>
  <si>
    <t>F1MCA3</t>
  </si>
  <si>
    <t>SM00015:IQ,SM00139:MyTH4,SM00242:MYSc,SM00326:SH3,</t>
  </si>
  <si>
    <t>IPR000048:IQ motif, EF-hand binding site,IPR000299:FERM domain,IPR000857:MyTH4 domain,IPR001452:Src homology-3 domain,IPR001609:Myosin head, motor domain,IPR011511:Variant SH3,IPR019748:FERM central domain,IPR027417:P-loop containing nucleoside triphosphate hydrolase,</t>
  </si>
  <si>
    <t>GO:0016459~myosin complex,GO:0032420~stereocilium,GO:0070062~extracellular exosome,</t>
  </si>
  <si>
    <t>GO:0007605~sensory perception of sound,GO:0007626~locomotory behavior,GO:0042472~inner ear morphogenesis,</t>
  </si>
  <si>
    <t>myosin XVA(MYO15A)</t>
  </si>
  <si>
    <t>F1MG13</t>
  </si>
  <si>
    <t>chain:Myosin-X,domain:FERM,domain:IQ 1,domain:IQ 2,domain:IQ 3,domain:Myosin head-like,domain:MyTH4,domain:PH 1,domain:PH 2,modified residue,</t>
  </si>
  <si>
    <t>3D-structure,Acetylation,Actin-binding,ATP-binding,Calmodulin-binding,Cell membrane,Cell projection,Coiled coil,Complete proteome,Cytoplasm,Cytoskeleton,Membrane,Motor protein,Myosin,Nucleotide-binding,Phosphoprotein,Reference proteome,Repeat,Transport,</t>
  </si>
  <si>
    <t>SM00015:IQ,SM00139:MyTH4,SM00233:PH,SM00242:MYSc,SM00295:B41,</t>
  </si>
  <si>
    <t>bta04666:Fc gamma R-mediated phagocytosis,</t>
  </si>
  <si>
    <t>IPR000048:IQ motif, EF-hand binding site,IPR000159:Ras-association,IPR000299:FERM domain,IPR000857:MyTH4 domain,IPR001609:Myosin head, motor domain,IPR001849:Pleckstrin homology domain,IPR011993:Pleckstrin homology-like domain,IPR014352:FERM/acyl-CoA-binding protein, 3-helical bundle,IPR019748:FERM central domain,IPR019749:Band 4.1 domain,IPR027417:P-loop containing nucleoside triphosphate hydrolase,</t>
  </si>
  <si>
    <t>GO:0003774~motor activity,GO:0005516~calmodulin binding,GO:0005524~ATP binding,GO:0005547~phosphatidylinositol-3,4,5-trisphosphate binding,GO:0030898~actin-dependent ATPase activity,GO:0051015~actin filament binding,GO:0060002~plus-end directed microfilament motor activity,</t>
  </si>
  <si>
    <t>GO:0001726~ruffle,GO:0005730~nucleolus,GO:0005737~cytoplasm,GO:0005829~cytosol,GO:0005886~plasma membrane,GO:0005938~cell cortex,GO:0016459~myosin complex,GO:0030027~lamellipodium,GO:0031527~filopodium membrane,GO:0032433~filopodium tip,</t>
  </si>
  <si>
    <t>GO:0007165~signal transduction,GO:0008360~regulation of cell shape,GO:0030705~cytoskeleton-dependent intracellular transport,GO:0051489~regulation of filopodium assembly,</t>
  </si>
  <si>
    <t>myosin X(MYO10)</t>
  </si>
  <si>
    <t>P79114</t>
  </si>
  <si>
    <t>Actin-binding,ATP-binding,Complete proteome,Motor protein,Myosin,Nucleotide-binding,Reference proteome,SH3 domain,</t>
  </si>
  <si>
    <t>SM00015:IQ,SM00139:MyTH4,SM00242:MYSc,SM00295:B41,SM00326:SH3,</t>
  </si>
  <si>
    <t>IPR000048:IQ motif, EF-hand binding site,IPR000299:FERM domain,IPR000857:MyTH4 domain,IPR001452:Src homology-3 domain,IPR001609:Myosin head, motor domain,IPR011993:Pleckstrin homology-like domain,IPR014352:FERM/acyl-CoA-binding protein, 3-helical bundle,IPR019748:FERM central domain,IPR019749:Band 4.1 domain,IPR027417:P-loop containing nucleoside triphosphate hydrolase,</t>
  </si>
  <si>
    <t>GO:0005902~microvillus,GO:0005903~brush border,GO:0016459~myosin complex,GO:0070062~extracellular exosome,GO:0090651~apical cytoplasm,</t>
  </si>
  <si>
    <t>GO:1904970~brush border assembly,</t>
  </si>
  <si>
    <t>myosin VIIB(MYO7B)</t>
  </si>
  <si>
    <t>F1MLR9</t>
  </si>
  <si>
    <t>IPR006788:Rab effector MyRIP/Melanophilin,IPR011011:Zinc finger, FYVE/PHD-type,IPR013083:Zinc finger, RING/FYVE/PHD-type,</t>
  </si>
  <si>
    <t>GO:0003779~actin binding,GO:0017022~myosin binding,GO:0017137~Rab GTPase binding,</t>
  </si>
  <si>
    <t>GO:0000145~exocyst,GO:0001750~photoreceptor outer segment,GO:0030864~cortical actin cytoskeleton,GO:0042470~melanosome,GO:0045202~synapse,</t>
  </si>
  <si>
    <t>GO:0030050~vesicle transport along actin filament,</t>
  </si>
  <si>
    <t>myosin VIIA and Rab interacting protein(MYRIP)</t>
  </si>
  <si>
    <t>F1MET5</t>
  </si>
  <si>
    <t>IPR001609:Myosin head, motor domain,IPR027417:P-loop containing nucleoside triphosphate hydrolase,</t>
  </si>
  <si>
    <t>GO:0001726~ruffle,GO:0005794~Golgi apparatus,GO:0016459~myosin complex,GO:0016591~DNA-directed RNA polymerase II, holoenzyme,GO:0031941~filamentous actin,GO:0031965~nuclear membrane,GO:0045334~clathrin-coated endocytic vesicle,GO:0070062~extracellular exosome,</t>
  </si>
  <si>
    <t>GO:0030330~DNA damage response, signal transduction by p53 class mediator,GO:0045944~positive regulation of transcription from RNA polymerase II promoter,GO:0051046~regulation of secretion,</t>
  </si>
  <si>
    <t>myosin VI(MYO6)</t>
  </si>
  <si>
    <t>E1BPK6</t>
  </si>
  <si>
    <t>SM00015:IQ,SM00242:MYSc,SM01132:SM01132,</t>
  </si>
  <si>
    <t>IPR000048:IQ motif, EF-hand binding site,IPR001609:Myosin head, motor domain,IPR002710:Dilute,IPR027417:P-loop containing nucleoside triphosphate hydrolase,</t>
  </si>
  <si>
    <t>GO:0016459~myosin complex,GO:0045179~apical cortex,GO:0070062~extracellular exosome,</t>
  </si>
  <si>
    <t>GO:0016192~vesicle-mediated transport,GO:0032439~endosome localization,</t>
  </si>
  <si>
    <t>myosin VB(MYO5B)</t>
  </si>
  <si>
    <t>F1MMQ6</t>
  </si>
  <si>
    <t>GO:0000146~microfilament motor activity,GO:0003774~motor activity,GO:0005509~calcium ion binding,GO:0005524~ATP binding,GO:0044822~poly(A) RNA binding,</t>
  </si>
  <si>
    <t>GO:0001726~ruffle,GO:0001750~photoreceptor outer segment,GO:0005764~lysosome,GO:0005769~early endosome,GO:0005770~late endosome,GO:0005777~peroxisome,GO:0005783~endoplasmic reticulum,GO:0005794~Golgi apparatus,GO:0005829~cytosol,GO:0005882~intermediate filament,GO:0005884~actin filament,GO:0016020~membrane,GO:0016459~myosin complex,GO:0032433~filopodium tip,GO:0032593~insulin-responsive compartment,GO:0035371~microtubule plus-end,GO:0042470~melanosome,GO:0042641~actomyosin,GO:0043025~neuronal cell body,GO:0055037~recycling endosome,GO:0070062~extracellular exosome,</t>
  </si>
  <si>
    <t>GO:0006887~exocytosis,GO:0006892~post-Golgi vesicle-mediated transport,GO:0007268~chemical synaptic transmission,GO:0007601~visual perception,GO:0030050~vesicle transport along actin filament,GO:0030073~insulin secretion,GO:0030318~melanocyte differentiation,GO:0031585~regulation of inositol 1,4,5-trisphosphate-sensitive calcium-release channel activity,GO:0031987~locomotion involved in locomotory behavior,GO:0032252~secretory granule localization,GO:0032402~melanosome transport,GO:0032869~cellular response to insulin stimulus,GO:0042438~melanin biosynthetic process,GO:0042476~odontogenesis,GO:0042552~myelination,GO:0042759~long-chain fatty acid biosynthetic process,GO:0050808~synapse organization,GO:0051643~endoplasmic reticulum localization,GO:0072659~protein localization to plasma membrane,</t>
  </si>
  <si>
    <t>Cell division and chromosome partitioning,Cytoskeleton,</t>
  </si>
  <si>
    <t>myosin VA(MYO5A)</t>
  </si>
  <si>
    <t>F1MHT3</t>
  </si>
  <si>
    <t>ATP-binding,Coiled coil,Complete proteome,Metal-binding,Motor protein,Myosin,Nucleotide-binding,Reference proteome,Zinc,</t>
  </si>
  <si>
    <t>SM00015:IQ,SM00109:C1,SM00242:MYSc,SM00314:RA,SM00324:RhoGAP,</t>
  </si>
  <si>
    <t>IPR000048:IQ motif, EF-hand binding site,IPR000159:Ras-association,IPR000198:Rho GTPase-activating protein domain,IPR001609:Myosin head, motor domain,IPR002219:Protein kinase C-like, phorbol ester/diacylglycerol binding,IPR008936:Rho GTPase activation protein,IPR027417:P-loop containing nucleoside triphosphate hydrolase,</t>
  </si>
  <si>
    <t>GO:0000146~microfilament motor activity,GO:0005096~GTPase activator activity,GO:0005524~ATP binding,GO:0016887~ATPase activity,GO:0043531~ADP binding,GO:0046872~metal ion binding,</t>
  </si>
  <si>
    <t>GO:0005884~actin filament,GO:0005938~cell cortex,GO:0016020~membrane,GO:0016459~myosin complex,GO:0048471~perinuclear region of cytoplasm,</t>
  </si>
  <si>
    <t>GO:0035023~regulation of Rho protein signal transduction,GO:0035385~Roundabout signaling pathway,GO:0035556~intracellular signal transduction,</t>
  </si>
  <si>
    <t>myosin IXB(MYO9B)</t>
  </si>
  <si>
    <t>E1BNV7</t>
  </si>
  <si>
    <t>SM00015:IQ,SM00242:MYSc,SM00314:RA,</t>
  </si>
  <si>
    <t>IPR000048:IQ motif, EF-hand binding site,IPR000159:Ras-association,IPR001609:Myosin head, motor domain,IPR027417:P-loop containing nucleoside triphosphate hydrolase,</t>
  </si>
  <si>
    <t>GO:0003774~motor activity,GO:0005096~GTPase activator activity,GO:0005524~ATP binding,</t>
  </si>
  <si>
    <t>myosin IXA(MYO9A)</t>
  </si>
  <si>
    <t>E1BKW7</t>
  </si>
  <si>
    <t>Actin-binding,ATP-binding,Complete proteome,Motor protein,Myosin,Nucleotide-binding,Reference proteome,</t>
  </si>
  <si>
    <t>SM00015:IQ,SM00220:S_TKc,SM00242:MYSc,</t>
  </si>
  <si>
    <t>IPR000048:IQ motif, EF-hand binding site,IPR000719:Protein kinase, catalytic domain,IPR001609:Myosin head, motor domain,IPR008271:Serine/threonine-protein kinase, active site,IPR011009:Protein kinase-like domain,IPR017441:Protein kinase, ATP binding site,IPR027417:P-loop containing nucleoside triphosphate hydrolase,</t>
  </si>
  <si>
    <t>GO:0003774~motor activity,GO:0004672~protein kinase activity,GO:0005524~ATP binding,</t>
  </si>
  <si>
    <t>myosin IIIB(MYO3B)</t>
  </si>
  <si>
    <t>F1MDE3</t>
  </si>
  <si>
    <t>IPR000048:IQ motif, EF-hand binding site,IPR000719:Protein kinase, catalytic domain,IPR001609:Myosin head, motor domain,IPR011009:Protein kinase-like domain,IPR017441:Protein kinase, ATP binding site,IPR027417:P-loop containing nucleoside triphosphate hydrolase,</t>
  </si>
  <si>
    <t>GO:0004672~protein kinase activity,GO:0005524~ATP binding,GO:0030898~actin-dependent ATPase activity,GO:0043531~ADP binding,GO:0060002~plus-end directed microfilament motor activity,</t>
  </si>
  <si>
    <t>GO:0016459~myosin complex,GO:0030175~filopodium,GO:0031941~filamentous actin,</t>
  </si>
  <si>
    <t>GO:0007605~sensory perception of sound,GO:0046777~protein autophosphorylation,</t>
  </si>
  <si>
    <t>myosin IIIA(MYO3A)</t>
  </si>
  <si>
    <t>E1BP01</t>
  </si>
  <si>
    <t>IPR000048:IQ motif, EF-hand binding site,IPR001609:Myosin head, motor domain,IPR010926:Myosin tail 2,IPR027417:P-loop containing nucleoside triphosphate hydrolase,</t>
  </si>
  <si>
    <t>myosin IH(MYO1H)</t>
  </si>
  <si>
    <t>F1N7D5</t>
  </si>
  <si>
    <t>GO:0003774~motor activity,GO:0005524~ATP binding,GO:0005546~phosphatidylinositol-4,5-bisphosphate binding,GO:0005547~phosphatidylinositol-3,4,5-trisphosphate binding,GO:0043325~phosphatidylinositol-3,4-bisphosphate binding,</t>
  </si>
  <si>
    <t>GO:0001891~phagocytic cup,GO:0005902~microvillus,GO:0016459~myosin complex,GO:0030027~lamellipodium,GO:0030175~filopodium,GO:0031256~leading edge membrane,GO:0070062~extracellular exosome,</t>
  </si>
  <si>
    <t>GO:0002456~T cell mediated immunity,GO:0006887~exocytosis,GO:0031589~cell-substrate adhesion,GO:0038096~Fc-gamma receptor signaling pathway involved in phagocytosis,GO:0071976~cell gliding,GO:0072678~T cell migration,</t>
  </si>
  <si>
    <t>myosin IG(MYO1G)</t>
  </si>
  <si>
    <t>F1MFG9</t>
  </si>
  <si>
    <t>SM00242:MYSc,SM00326:SH3,</t>
  </si>
  <si>
    <t>IPR000048:IQ motif, EF-hand binding site,IPR001452:Src homology-3 domain,IPR001609:Myosin head, motor domain,IPR010926:Myosin tail 2,IPR027417:P-loop containing nucleoside triphosphate hydrolase,</t>
  </si>
  <si>
    <t>myosin IF(MYO1F)</t>
  </si>
  <si>
    <t>F1MMC7</t>
  </si>
  <si>
    <t>GO:0003774~motor activity,GO:0005524~ATP binding,GO:0035091~phosphatidylinositol binding,GO:0042623~ATPase activity, coupled,</t>
  </si>
  <si>
    <t>GO:0005903~brush border,GO:0005911~cell-cell junction,GO:0005912~adherens junction,GO:0016459~myosin complex,GO:0045334~clathrin-coated endocytic vesicle,GO:0070062~extracellular exosome,</t>
  </si>
  <si>
    <t>GO:0001570~vasculogenesis,GO:0001701~in utero embryonic development,GO:0003094~glomerular filtration,GO:0006807~nitrogen compound metabolic process,GO:0006897~endocytosis,GO:0032836~glomerular basement membrane development,GO:0035166~post-embryonic hemopoiesis,GO:0048008~platelet-derived growth factor receptor signaling pathway,GO:0072015~glomerular visceral epithelial cell development,</t>
  </si>
  <si>
    <t>myosin IE(MYO1E)</t>
  </si>
  <si>
    <t>F1MQ65</t>
  </si>
  <si>
    <t>chain:Myosin-Id,domain:IQ 1,domain:IQ 2,domain:Myosin head-like,modified residue,nucleotide phosphate-binding region:ATP,</t>
  </si>
  <si>
    <t>Acetylation,Actin-binding,ATP-binding,Calmodulin-binding,Complete proteome,Motor protein,Myosin,Nucleotide-binding,Phosphoprotein,Reference proteome,Repeat,</t>
  </si>
  <si>
    <t>GO:0003774~motor activity,GO:0005516~calmodulin binding,GO:0005524~ATP binding,GO:0030898~actin-dependent ATPase activity,GO:0051015~actin filament binding,</t>
  </si>
  <si>
    <t>GO:0005768~endosome,GO:0005829~cytosol,GO:0005903~brush border,GO:0016323~basolateral plasma membrane,GO:0016459~myosin complex,GO:0030424~axon,GO:0031410~cytoplasmic vesicle,GO:0043005~neuron projection,GO:0043025~neuronal cell body,GO:0043209~myelin sheath,GO:0070062~extracellular exosome,GO:0097440~apical dendrite,</t>
  </si>
  <si>
    <t>GO:0010923~negative regulation of phosphatase activity,GO:0051641~cellular localization,GO:0061502~early endosome to recycling endosome transport,</t>
  </si>
  <si>
    <t>myosin ID(MYO1D)</t>
  </si>
  <si>
    <t>Q17R14</t>
  </si>
  <si>
    <t>GO:0000146~microfilament motor activity,GO:0005524~ATP binding,GO:0005546~phosphatidylinositol-4,5-bisphosphate binding,GO:0005547~phosphatidylinositol-3,4,5-trisphosphate binding,</t>
  </si>
  <si>
    <t>GO:0005737~cytoplasm,GO:0005769~early endosome,GO:0005884~actin filament,GO:0005886~plasma membrane,GO:0005903~brush border,GO:0010008~endosome membrane,GO:0016459~myosin complex,GO:0030175~filopodium,GO:0032588~trans-Golgi network membrane,GO:0048471~perinuclear region of cytoplasm,GO:0070062~extracellular exosome,GO:0071944~cell periphery,</t>
  </si>
  <si>
    <t>GO:0006892~post-Golgi vesicle-mediated transport,GO:0030048~actin filament-based movement,GO:0051017~actin filament bundle assembly,</t>
  </si>
  <si>
    <t>myosin IB(MYO1B)</t>
  </si>
  <si>
    <t>A6QLD6</t>
  </si>
  <si>
    <t>GO:0045214~sarcomere organization,</t>
  </si>
  <si>
    <t>myopalladin(MYPN)</t>
  </si>
  <si>
    <t>F1N0L9</t>
  </si>
  <si>
    <t>GO:0031430~M band,</t>
  </si>
  <si>
    <t>myomesin 3(MYOM3)</t>
  </si>
  <si>
    <t>E1BCU2</t>
  </si>
  <si>
    <t>GO:0005739~mitochondrion,GO:0031430~M band,</t>
  </si>
  <si>
    <t>myomesin 2(MYOM2)</t>
  </si>
  <si>
    <t>E1BF23</t>
  </si>
  <si>
    <t>chain:Myogenic factor 5,DNA-binding region:Basic motif,domain:Helix-loop-helix motif,</t>
  </si>
  <si>
    <t>Activator,Complete proteome,Developmental protein,Differentiation,DNA-binding,Myogenesis,Nucleus,Reference proteome,Transcription,Transcription regulation,</t>
  </si>
  <si>
    <t>SM00353:HLH,SM00520:BASIC,</t>
  </si>
  <si>
    <t>IPR002546:Myogenic basic muscle-specific protein,IPR011598:Myc-type, basic helix-loop-helix (bHLH) domain,IPR022032:Myogenic determination factor 5,</t>
  </si>
  <si>
    <t>GO:0000978~RNA polymerase II core promoter proximal region sequence-specific DNA binding,GO:0001228~transcriptional activator activity, RNA polymerase II transcription regulatory region sequence-specific binding,GO:0003705~transcription factor activity, RNA polymerase II distal enhancer sequence-specific binding,GO:0046983~protein dimerization activity,</t>
  </si>
  <si>
    <t>GO:0001502~cartilage condensation,GO:0001503~ossification,GO:0001756~somitogenesis,GO:0001952~regulation of cell-matrix adhesion,GO:0006366~transcription from RNA polymerase II promoter,GO:0030198~extracellular matrix organization,GO:0035914~skeletal muscle cell differentiation,GO:0043010~camera-type eye development,GO:0045663~positive regulation of myoblast differentiation,GO:0045944~positive regulation of transcription from RNA polymerase II promoter,GO:0048704~embryonic skeletal system morphogenesis,GO:0048743~positive regulation of skeletal muscle fiber development,GO:0060415~muscle tissue morphogenesis,GO:1901741~positive regulation of myoblast fusion,</t>
  </si>
  <si>
    <t>myogenic factor 5(MYF5)</t>
  </si>
  <si>
    <t>P17667</t>
  </si>
  <si>
    <t>SM00239:C2,SM00693:DysFN,SM00694:DysFC,SM01200:SM01200,SM01201:SM01201,SM01202:SM01202,</t>
  </si>
  <si>
    <t>IPR000008:C2 calcium-dependent membrane targeting,IPR006614:Peroxin/Ferlin domain,IPR012560:Ferlin A-domain,IPR012561:Ferlin B-domain,IPR012968:FerIin domain,</t>
  </si>
  <si>
    <t>GO:0005901~caveola,GO:0016021~integral component of membrane,GO:0031410~cytoplasmic vesicle,GO:0043231~intracellular membrane-bounded organelle,GO:0070062~extracellular exosome,</t>
  </si>
  <si>
    <t>GO:0001778~plasma membrane repair,GO:0030947~regulation of vascular endothelial growth factor receptor signaling pathway,GO:0034605~cellular response to heat,</t>
  </si>
  <si>
    <t>myoferlin(MYOF)</t>
  </si>
  <si>
    <t>F1N3I4</t>
  </si>
  <si>
    <t>GO:0000165~MAPK cascade,</t>
  </si>
  <si>
    <t>myocyte enhancer factor 2B(MEF2B)</t>
  </si>
  <si>
    <t>F2Z4G1</t>
  </si>
  <si>
    <t>chain:Myocilin,disulfide bond,domain:Olfactomedin-like,short sequence motif:Microbody targeting signal,signal peptide,</t>
  </si>
  <si>
    <t>Calcium,Cell projection,Cilium,Coiled coil,Complete proteome,Cytoplasmic vesicle,Disulfide bond,Endoplasmic reticulum,Extracellular matrix,Golgi apparatus,Lipoprotein,Membrane,Metal-binding,Mitochondrion,Mitochondrion inner membrane,Mitochondrion outer membrane,Palmitate,Reference proteome,Secreted,Signal,</t>
  </si>
  <si>
    <t>GO:0005578~proteinaceous extracellular matrix,GO:0005615~extracellular space,GO:0005741~mitochondrial outer membrane,GO:0005743~mitochondrial inner membrane,GO:0005758~mitochondrial intermembrane space,GO:0005783~endoplasmic reticulum,GO:0005791~rough endoplasmic reticulum,GO:0005794~Golgi apparatus,GO:0005929~cilium,GO:0016023~cytoplasmic, membrane-bounded vesicle,GO:0031012~extracellular matrix,GO:0031410~cytoplasmic vesicle,GO:0033268~node of Ranvier,GO:0070062~extracellular exosome,</t>
  </si>
  <si>
    <t>GO:0001649~osteoblast differentiation,GO:0001953~negative regulation of cell-matrix adhesion,GO:0014068~positive regulation of phosphatidylinositol 3-kinase signaling,GO:0014734~skeletal muscle hypertrophy,GO:0022011~myelination in peripheral nervous system,GO:0030335~positive regulation of cell migration,GO:0031175~neuron projection development,GO:0035024~negative regulation of Rho protein signal transduction,GO:0038031~non-canonical Wnt signaling pathway via JNK cascade,GO:0038133~ERBB2-ERBB3 signaling pathway,GO:0043408~regulation of MAPK cascade,GO:0045162~clustering of voltage-gated sodium channels,GO:0051496~positive regulation of stress fiber assembly,GO:0051497~negative regulation of stress fiber assembly,GO:0051894~positive regulation of focal adhesion assembly,GO:0051897~positive regulation of protein kinase B signaling,GO:0051901~positive regulation of mitochondrial depolarization,GO:0060348~bone development,GO:1900026~positive regulation of substrate adhesion-dependent cell spreading,</t>
  </si>
  <si>
    <t>myocilin(MYOC)</t>
  </si>
  <si>
    <t>Q9XTA3</t>
  </si>
  <si>
    <t>SM00513:SAP,SM00707:RPEL,</t>
  </si>
  <si>
    <t>IPR003034:SAP domain,IPR004018:RPEL repeat,</t>
  </si>
  <si>
    <t>GO:0001046~core promoter sequence-specific DNA binding,GO:0001077~transcriptional activator activity, RNA polymerase II core promoter proximal region sequence-specific binding,GO:0001105~RNA polymerase II transcription coactivator activity,</t>
  </si>
  <si>
    <t>GO:0001560~regulation of cell growth by extracellular stimulus,GO:0001570~vasculogenesis,GO:0001666~response to hypoxia,GO:0003231~cardiac ventricle development,GO:0003257~positive regulation of transcription from RNA polymerase II promoter involved in myocardial precursor cell differentiation,GO:0006357~regulation of transcription from RNA polymerase II promoter,GO:0008284~positive regulation of cell proliferation,GO:0008285~negative regulation of cell proliferation,GO:0010667~negative regulation of cardiac muscle cell apoptotic process,GO:0010832~negative regulation of myotube differentiation,GO:0030511~positive regulation of transforming growth factor beta receptor signaling pathway,GO:0035065~regulation of histone acetylation,GO:0035886~vascular smooth muscle cell differentiation,GO:0043388~positive regulation of DNA binding,GO:0043954~cellular component maintenance,GO:0045661~regulation of myoblast differentiation,GO:0045736~negative regulation of cyclin-dependent protein serine/threonine kinase activity,GO:0045987~positive regulation of smooth muscle contraction,GO:0048286~lung alveolus development,GO:0048565~digestive tract development,GO:0051091~positive regulation of sequence-specific DNA binding transcription factor activity,GO:0051145~smooth muscle cell differentiation,GO:0051152~positive regulation of smooth muscle cell differentiation,GO:0055007~cardiac muscle cell differentiation,GO:0055012~ventricular cardiac muscle cell differentiation,GO:0060065~uterus development,GO:0060157~urinary bladder development,GO:0097070~ductus arteriosus closure,GO:1900222~negative regulation of beta-amyloid clearance,GO:1900239~regulation of phenotypic switching,GO:2000721~positive regulation of transcription from RNA polymerase II promoter involved in smooth muscle cell differentiation,GO:2000727~positive regulation of cardiac muscle cell differentiation,GO:2001015~negative regulation of skeletal muscle cell differentiation,</t>
  </si>
  <si>
    <t>myocardin(MYOCD)</t>
  </si>
  <si>
    <t>G5E5C7</t>
  </si>
  <si>
    <t>myocardial zonula adherens protein(MYZAP)</t>
  </si>
  <si>
    <t>F1N2J6</t>
  </si>
  <si>
    <t>bta04145:Phagosome,bta05202:Transcriptional misregulation in cancer,</t>
  </si>
  <si>
    <t>IPR010255:Haem peroxidase,IPR019791:Haem peroxidase, animal, subgroup,</t>
  </si>
  <si>
    <t>GO:0004601~peroxidase activity,GO:0008201~heparin binding,GO:0020037~heme binding,</t>
  </si>
  <si>
    <t>GO:0005615~extracellular space,GO:0005634~nucleus,GO:0005739~mitochondrion,GO:0042582~azurophil granule,GO:0070062~extracellular exosome,</t>
  </si>
  <si>
    <t>GO:0001878~response to yeast,GO:0002149~hypochlorous acid biosynthetic process,GO:0002679~respiratory burst involved in defense response,GO:0019430~removal of superoxide radicals,GO:0034374~low-density lipoprotein particle remodeling,GO:0042744~hydrogen peroxide catabolic process,GO:0044130~negative regulation of growth of symbiont in host,GO:0050832~defense response to fungus,</t>
  </si>
  <si>
    <t>myeloperoxidase(MPO)</t>
  </si>
  <si>
    <t>A6QPT4</t>
  </si>
  <si>
    <t>chain:Myeloid leukemia factor 1,region of interest:Interaction with COPS3,</t>
  </si>
  <si>
    <t>Cell cycle,Complete proteome,Cytoplasm,Developmental protein,Differentiation,DNA-binding,Nucleus,Phosphoprotein,Reference proteome,</t>
  </si>
  <si>
    <t>IPR019376:Myeloid leukemia factor,</t>
  </si>
  <si>
    <t>GO:0003677~DNA binding,GO:0019904~protein domain specific binding,</t>
  </si>
  <si>
    <t>GO:0002318~myeloid progenitor cell differentiation,GO:0006351~transcription, DNA-templated,GO:0006355~regulation of transcription, DNA-templated,GO:0007050~cell cycle arrest,</t>
  </si>
  <si>
    <t>myeloid leukemia factor 1(MLF1)</t>
  </si>
  <si>
    <t>Q32KY3</t>
  </si>
  <si>
    <t>chain:UPF0556 protein C19orf10 homolog,signal peptide,</t>
  </si>
  <si>
    <t>Angiogenesis,Apoptosis,Complete proteome,Reference proteome,Secreted,Signal,</t>
  </si>
  <si>
    <t>IPR018887:Uncharacterised protein family UPF0556,</t>
  </si>
  <si>
    <t>GO:0005576~extracellular region,GO:0005615~extracellular space,GO:0005793~endoplasmic reticulum-Golgi intermediate compartment,GO:0070062~extracellular exosome,</t>
  </si>
  <si>
    <t>GO:0001525~angiogenesis,GO:0001934~positive regulation of protein phosphorylation,GO:0001938~positive regulation of endothelial cell proliferation,GO:0006915~apoptotic process,GO:0014068~positive regulation of phosphatidylinositol 3-kinase signaling,GO:0043066~negative regulation of apoptotic process,GO:0043410~positive regulation of MAPK cascade,GO:0045766~positive regulation of angiogenesis,GO:0045944~positive regulation of transcription from RNA polymerase II promoter,GO:0051897~positive regulation of protein kinase B signaling,</t>
  </si>
  <si>
    <t>myeloid derived growth factor(MYDGF)</t>
  </si>
  <si>
    <t>P62248</t>
  </si>
  <si>
    <t>Coiled coil,Complete proteome,DNA-binding,Membrane,Reference proteome,Transmembrane,Transmembrane helix,</t>
  </si>
  <si>
    <t>IPR008967:p53-like transcription factor, DNA-binding,IPR024061:NDT80 DNA-binding domain,IPR025719:Myelin gene regulatory factor C-terminal domain 2,IPR026932:Myelin gene regulatory factor C-terminal domain 1,</t>
  </si>
  <si>
    <t>myelin regulatory factor-like(MYRFL)</t>
  </si>
  <si>
    <t>F1N4M2</t>
  </si>
  <si>
    <t>chain:Myelin-oligodendrocyte glycoprotein,disulfide bond,domain:Ig-like V-type,glycosylation site:N-linked (GlcNAc...),signal peptide,topological domain:Cytoplasmic,topological domain:Extracellular,transmembrane region,</t>
  </si>
  <si>
    <t>Cell adhesion,Complete proteome,Direct protein sequencing,Disulfide bond,Glycoprotein,Immunoglobulin domain,Membrane,Reference proteome,Signal,Transmembrane,Transmembrane helix,</t>
  </si>
  <si>
    <t>PIRSF016522:myelin-oligodendrocyte glycoprotein,</t>
  </si>
  <si>
    <t>IPR003599:Immunoglobulin subtype,IPR007110:Immunoglobulin-like domain,IPR013106:Immunoglobulin V-set,IPR013783:Immunoglobulin-like fold,IPR016663:Myelin-oligodendrocyte glycoprotein,</t>
  </si>
  <si>
    <t>GO:0007155~cell adhesion,GO:0042552~myelination,</t>
  </si>
  <si>
    <t>myelin oligodendrocyte glycoprotein(MOG)</t>
  </si>
  <si>
    <t>Q0V8Q9</t>
  </si>
  <si>
    <t>myelin expression factor 2(MYEF2)</t>
  </si>
  <si>
    <t>A6QQP0</t>
  </si>
  <si>
    <t>IPR003598:Immunoglobulin subtype 2,IPR003599:Immunoglobulin subtype,IPR007110:Immunoglobulin-like domain,IPR013162:CD80-like, immunoglobulin C2-set,IPR013783:Immunoglobulin-like fold,</t>
  </si>
  <si>
    <t>GO:0016021~integral component of membrane,GO:0033270~paranode region of axon,GO:0043220~Schmidt-Lanterman incisure,</t>
  </si>
  <si>
    <t>GO:0031643~positive regulation of myelination,</t>
  </si>
  <si>
    <t>myelin associated glycoprotein(MAG)</t>
  </si>
  <si>
    <t>Q5E9N1, F1MFF8</t>
  </si>
  <si>
    <t>myc target 1(MYCT1)</t>
  </si>
  <si>
    <t>F1MGM5</t>
  </si>
  <si>
    <t>IPR019536:Usher syndrome type-1C protein-binding protein 1, PDZ domain,</t>
  </si>
  <si>
    <t>GO:0010633~negative regulation of epithelial cell migration,GO:0045184~establishment of protein localization,GO:0050680~negative regulation of epithelial cell proliferation,GO:0090090~negative regulation of canonical Wnt signaling pathway,</t>
  </si>
  <si>
    <t>mutated in colorectal cancers(MCC)</t>
  </si>
  <si>
    <t>A4FUX6</t>
  </si>
  <si>
    <t>SM00478:ENDO3c,SM00525:FES,</t>
  </si>
  <si>
    <t>IPR000086:NUDIX hydrolase domain,IPR000445:Helix-hairpin-helix motif,IPR003265:HhH-GPD domain,IPR003651:Endonuclease III-like, iron-sulphur cluster loop motif,IPR004035:Endonuclease III, iron-sulphur binding site,IPR004036:Endonuclease III, conserved site-2,IPR011257:DNA glycosylase,IPR015797:NUDIX hydrolase domain-like,IPR023170:Helix-turn-helix, base-excision DNA repair, C-terminal,</t>
  </si>
  <si>
    <t>GO:0003677~DNA binding,GO:0003824~catalytic activity,GO:0016787~hydrolase activity,GO:0051539~4 iron, 4 sulfur cluster binding,</t>
  </si>
  <si>
    <t>GO:0006284~base-excision repair,</t>
  </si>
  <si>
    <t>mutY DNA glycosylase(MUTYH)</t>
  </si>
  <si>
    <t>F1N4K4</t>
  </si>
  <si>
    <t>SM00533:MUTSd,SM00534:MUTSac,</t>
  </si>
  <si>
    <t>PIRSF005813:DNA mismatch repair protein, eukaryotic MSH2 type,</t>
  </si>
  <si>
    <t>IPR000432:DNA mismatch repair protein MutS, C-terminal,IPR007696:DNA mismatch repair protein MutS, core,IPR007861:DNA mismatch repair protein MutS, clamp,IPR011184:DNA mismatch repair protein, MSH2,IPR027417:P-loop containing nucleoside triphosphate hydrolase,</t>
  </si>
  <si>
    <t>GO:0005524~ATP binding,GO:0030983~mismatched DNA binding,</t>
  </si>
  <si>
    <t>GO:0006298~mismatch repair,GO:0051026~chiasma assembly,</t>
  </si>
  <si>
    <t>mutS homolog 5(MSH5)</t>
  </si>
  <si>
    <t>E1B8D2</t>
  </si>
  <si>
    <t>IPR000432:DNA mismatch repair protein MutS, C-terminal,IPR007696:DNA mismatch repair protein MutS, core,IPR007860:DNA mismatch repair protein MutS, connector domain,IPR007861:DNA mismatch repair protein MutS, clamp,IPR011184:DNA mismatch repair protein, MSH2,IPR027417:P-loop containing nucleoside triphosphate hydrolase,</t>
  </si>
  <si>
    <t>GO:0000793~condensed chromosome,GO:0005634~nucleus,</t>
  </si>
  <si>
    <t>GO:0001541~ovarian follicle development,GO:0006298~mismatch repair,GO:0007129~synapsis,GO:0007131~reciprocal meiotic recombination,GO:0007283~spermatogenesis,GO:0007292~female gamete generation,</t>
  </si>
  <si>
    <t>mutS homolog 4(MSH4)</t>
  </si>
  <si>
    <t>E1BK76</t>
  </si>
  <si>
    <t>bta03430:Mismatch repair,bta05200:Pathways in cancer,bta05210:Colorectal cancer,</t>
  </si>
  <si>
    <t>IPR000432:DNA mismatch repair protein MutS, C-terminal,IPR007695:DNA mismatch repair protein MutS-like, N-terminal,IPR007696:DNA mismatch repair protein MutS, core,IPR007860:DNA mismatch repair protein MutS, connector domain,IPR016151:DNA mismatch repair protein MutS, N-terminal,IPR027417:P-loop containing nucleoside triphosphate hydrolase,</t>
  </si>
  <si>
    <t>GO:0003684~damaged DNA binding,GO:0003697~single-stranded DNA binding,GO:0005524~ATP binding,GO:0030983~mismatched DNA binding,GO:0032357~oxidized purine DNA binding,</t>
  </si>
  <si>
    <t>GO:0000228~nuclear chromosome,GO:0016020~membrane,</t>
  </si>
  <si>
    <t>GO:0000710~meiotic mismatch repair,GO:0006298~mismatch repair,GO:0007131~reciprocal meiotic recombination,GO:0043570~maintenance of DNA repeat elements,GO:0045910~negative regulation of DNA recombination,GO:0051096~positive regulation of helicase activity,</t>
  </si>
  <si>
    <t>mutS homolog 3(MSH3)</t>
  </si>
  <si>
    <t>F1MLH1</t>
  </si>
  <si>
    <t>chain:DNA mismatch repair protein Msh2,modified residue,nucleotide phosphate-binding region:ATP,region of interest:Interaction with EXO1,</t>
  </si>
  <si>
    <t>Acetylation,ATP-binding,Cell cycle,Complete proteome,DNA damage,DNA repair,DNA-binding,Nucleotide-binding,Nucleus,Phosphoprotein,Reference proteome,</t>
  </si>
  <si>
    <t>IPR000432:DNA mismatch repair protein MutS, C-terminal,IPR007695:DNA mismatch repair protein MutS-like, N-terminal,IPR007696:DNA mismatch repair protein MutS, core,IPR007860:DNA mismatch repair protein MutS, connector domain,IPR007861:DNA mismatch repair protein MutS, clamp,IPR011184:DNA mismatch repair protein, MSH2,IPR027417:P-loop containing nucleoside triphosphate hydrolase,</t>
  </si>
  <si>
    <t>GO:0000287~magnesium ion binding,GO:0000400~four-way junction DNA binding,GO:0000403~Y-form DNA binding,GO:0000404~heteroduplex DNA loop binding,GO:0000406~double-strand/single-strand DNA junction binding,GO:0003684~damaged DNA binding,GO:0003697~single-stranded DNA binding,GO:0005524~ATP binding,GO:0008022~protein C-terminus binding,GO:0016887~ATPase activity,GO:0019237~centromeric DNA binding,GO:0019901~protein kinase binding,GO:0032137~guanine/thymine mispair binding,GO:0032138~single base insertion or deletion binding,GO:0032142~single guanine insertion binding,GO:0032143~single thymine insertion binding,GO:0032181~dinucleotide repeat insertion binding,GO:0032357~oxidized purine DNA binding,GO:0032405~MutLalpha complex binding,GO:0042803~protein homodimerization activity,GO:0043531~ADP binding,</t>
  </si>
  <si>
    <t>GO:0000228~nuclear chromosome,GO:0000784~nuclear chromosome, telomeric region,GO:0016020~membrane,GO:0032301~MutSalpha complex,GO:0032302~MutSbeta complex,</t>
  </si>
  <si>
    <t>GO:0000710~meiotic mismatch repair,GO:0001701~in utero embryonic development,GO:0006119~oxidative phosphorylation,GO:0006301~postreplication repair,GO:0006302~double-strand break repair,GO:0006311~meiotic gene conversion,GO:0007050~cell cycle arrest,GO:0007131~reciprocal meiotic recombination,GO:0007281~germ cell development,GO:0008340~determination of adult lifespan,GO:0008584~male gonad development,GO:0010165~response to X-ray,GO:0010224~response to UV-B,GO:0016446~somatic hypermutation of immunoglobulin genes,GO:0030183~B cell differentiation,GO:0031573~intra-S DNA damage checkpoint,GO:0042771~intrinsic apoptotic signaling pathway in response to DNA damage by p53 class mediator,GO:0043524~negative regulation of neuron apoptotic process,GO:0043570~maintenance of DNA repeat elements,GO:0045128~negative regulation of reciprocal meiotic recombination,GO:0045190~isotype switching,GO:0051096~positive regulation of helicase activity,</t>
  </si>
  <si>
    <t>mutS homolog 2(MSH2)</t>
  </si>
  <si>
    <t>Q3MHE4</t>
  </si>
  <si>
    <t>SM00853:SM00853,SM01340:SM01340,</t>
  </si>
  <si>
    <t>bta03430:Mismatch repair,</t>
  </si>
  <si>
    <t>IPR003594:Histidine kinase-like ATPase, ATP-binding domain,IPR013507:DNA mismatch repair protein, C-terminal,IPR014721:Ribosomal protein S5 domain 2-type fold, subgroup,IPR014762:DNA mismatch repair, conserved site,IPR014790:MutL, C-terminal, dimerisation,IPR020568:Ribosomal protein S5 domain 2-type fold,</t>
  </si>
  <si>
    <t>GO:0003682~chromatin binding,GO:0003697~single-stranded DNA binding,GO:0005524~ATP binding,GO:0016887~ATPase activity,GO:0019237~centromeric DNA binding,GO:0030983~mismatched DNA binding,</t>
  </si>
  <si>
    <t>GO:0000795~synaptonemal complex,GO:0001673~male germ cell nucleus,GO:0005712~chiasma,GO:0032300~mismatch repair complex,</t>
  </si>
  <si>
    <t>GO:0006298~mismatch repair,GO:0007130~synaptonemal complex assembly,GO:0007131~reciprocal meiotic recombination,GO:0007140~male meiosis,GO:0007144~female meiosis I,GO:0008104~protein localization,</t>
  </si>
  <si>
    <t>mutL homolog 3(MLH3)</t>
  </si>
  <si>
    <t>E1BNK2</t>
  </si>
  <si>
    <t>SM01340:SM01340,</t>
  </si>
  <si>
    <t>bta03430:Mismatch repair,bta03460:Fanconi anemia pathway,bta05200:Pathways in cancer,bta05210:Colorectal cancer,bta05213:Endometrial cancer,</t>
  </si>
  <si>
    <t>IPR002099:DNA mismatch repair protein,IPR003594:Histidine kinase-like ATPase, ATP-binding domain,IPR013507:DNA mismatch repair protein, C-terminal,IPR014721:Ribosomal protein S5 domain 2-type fold, subgroup,IPR014762:DNA mismatch repair, conserved site,IPR020568:Ribosomal protein S5 domain 2-type fold,</t>
  </si>
  <si>
    <t>GO:0003682~chromatin binding,GO:0003697~single-stranded DNA binding,GO:0005524~ATP binding,GO:0016887~ATPase activity,GO:0032137~guanine/thymine mispair binding,</t>
  </si>
  <si>
    <t>GO:0000795~synaptonemal complex,GO:0001673~male germ cell nucleus,GO:0005654~nucleoplasm,GO:0005712~chiasma,GO:0016020~membrane,GO:0032389~MutLalpha complex,</t>
  </si>
  <si>
    <t>GO:0000289~nuclear-transcribed mRNA poly(A) tail shortening,GO:0000712~resolution of meiotic recombination intermediates,GO:0006298~mismatch repair,GO:0006303~double-strand break repair via nonhomologous end joining,GO:0007060~male meiosis chromosome segregation,GO:0007129~synapsis,GO:0007283~spermatogenesis,GO:0008630~intrinsic apoptotic signaling pathway in response to DNA damage,GO:0016321~female meiosis chromosome segregation,GO:0016446~somatic hypermutation of immunoglobulin genes,GO:0043060~meiotic metaphase I plate congression,GO:0045141~meiotic telomere clustering,GO:0045190~isotype switching,GO:0045950~negative regulation of mitotic recombination,GO:0048477~oogenesis,GO:0051257~meiotic spindle midzone assembly,</t>
  </si>
  <si>
    <t>mutL homolog 1(MLH1)</t>
  </si>
  <si>
    <t>F1MPG0</t>
  </si>
  <si>
    <t>IPR006594:LisH dimerisation motif,IPR006595:CTLH, C-terminal LisH motif,IPR006652:Kelch repeat type 1,IPR008979:Galactose-binding domain-like,IPR010565:Muskelin, N-terminal,IPR011043:Galactose oxidase/kelch, beta-propeller,IPR015915:Kelch-type beta propeller,</t>
  </si>
  <si>
    <t>GO:0001726~ruffle,GO:0005829~cytosol,GO:0005938~cell cortex,</t>
  </si>
  <si>
    <t>GO:0007160~cell-matrix adhesion,GO:0008360~regulation of cell shape,GO:0031532~actin cytoskeleton reorganization,</t>
  </si>
  <si>
    <t>muskelin 1(MKLN1)</t>
  </si>
  <si>
    <t>A5D7A3</t>
  </si>
  <si>
    <t>GO:0014707~branchiomeric skeletal muscle development,GO:0060021~palate development,GO:0060539~diaphragm development,</t>
  </si>
  <si>
    <t>musculin(MSC)</t>
  </si>
  <si>
    <t>G3X7V5</t>
  </si>
  <si>
    <t>muscular LMNA interacting protein(MLIP)</t>
  </si>
  <si>
    <t>F1MWM1, E1BQ40</t>
  </si>
  <si>
    <t>ATP-binding,Complete proteome,Disulfide bond,Immunoglobulin domain,Kinase,Membrane,Nucleotide-binding,Receptor,Reference proteome,Repeat,Signal,Transferase,Transmembrane,Transmembrane helix,Tyrosine-protein kinase,</t>
  </si>
  <si>
    <t>SM00219:TyrKc,SM00408:IGc2,SM00409:IG,</t>
  </si>
  <si>
    <t>IPR000719:Protein kinase, catalytic domain,IPR001245:Serine-threonine/tyrosine-protein kinase catalytic domain,IPR003598:Immunoglobulin subtype 2,IPR003599:Immunoglobulin subtype,IPR007110:Immunoglobulin-like domain,IPR008266:Tyrosine-protein kinase, active site,IPR011009:Protein kinase-like domain,IPR013098:Immunoglobulin I-set,IPR013783:Immunoglobulin-like fold,IPR017441:Protein kinase, ATP binding site,IPR020067:Frizzled domain,IPR020635:Tyrosine-protein kinase, catalytic domain,</t>
  </si>
  <si>
    <t>GO:0004713~protein tyrosine kinase activity,GO:0005524~ATP binding,</t>
  </si>
  <si>
    <t>GO:0001934~positive regulation of protein phosphorylation,GO:0007528~neuromuscular junction development,</t>
  </si>
  <si>
    <t>muscle associated receptor tyrosine kinase(MUSK)</t>
  </si>
  <si>
    <t>E1BKP7</t>
  </si>
  <si>
    <t>bta04010:MAPK signaling pathway,bta04014:Ras signaling pathway,bta04015:Rap1 signaling pathway,bta04530:Tight junction,bta04810:Regulation of actin cytoskeleton,bta05166:HTLV-I infection,bta05205:Proteoglycans in cancer,</t>
  </si>
  <si>
    <t>GO:0005622~intracellular,GO:0016020~membrane,GO:0070062~extracellular exosome,</t>
  </si>
  <si>
    <t>muscle RAS oncogene homolog(MRAS)</t>
  </si>
  <si>
    <t>A5D7L6</t>
  </si>
  <si>
    <t>GO:0000166~nucleotide binding,GO:0003676~nucleic acid binding,GO:0008266~poly(U) RNA binding,GO:0044822~poly(A) RNA binding,</t>
  </si>
  <si>
    <t>GO:0005634~nucleus,GO:0005737~cytoplasm,GO:0005844~polysome,</t>
  </si>
  <si>
    <t>musashi RNA binding protein 1(MSI1)</t>
  </si>
  <si>
    <t>A2PYH9</t>
  </si>
  <si>
    <t>chain:Multivesicular body subunit 12A,modified residue,region of interest:Interaction with TSG101, VPS37B and VPS28,short sequence motif:SH3-binding,</t>
  </si>
  <si>
    <t>Complete proteome,Cytoplasm,Cytoskeleton,Endosome,Membrane,Nucleus,Phosphoprotein,Protein transport,Reference proteome,SH3-binding,Transport,</t>
  </si>
  <si>
    <t>IPR018798:FAM125,IPR023340:UMA domain,IPR023341:MABP domain,</t>
  </si>
  <si>
    <t>GO:0008289~lipid binding,GO:0017124~SH3 domain binding,GO:0043130~ubiquitin binding,</t>
  </si>
  <si>
    <t>GO:0000813~ESCRT I complex,GO:0005654~nucleoplasm,GO:0005813~centrosome,GO:0005829~cytosol,GO:0016235~aggresome,GO:0031902~late endosome membrane,GO:0070062~extracellular exosome,</t>
  </si>
  <si>
    <t>GO:0015031~protein transport,GO:0019075~virus maturation,GO:0042058~regulation of epidermal growth factor receptor signaling pathway,GO:0048524~positive regulation of viral process,GO:1903772~regulation of viral budding via host ESCRT complex,</t>
  </si>
  <si>
    <t>multivesicular body subunit 12A(MVB12A)</t>
  </si>
  <si>
    <t>Q3T0N1</t>
  </si>
  <si>
    <t>IPR001478:PDZ domain,IPR004172:L27,IPR015132:L27-2,</t>
  </si>
  <si>
    <t>GO:0005923~bicellular tight junction,GO:0016324~apical plasma membrane,GO:0016327~apicolateral plasma membrane,GO:0031410~cytoplasmic vesicle,GO:0043220~Schmidt-Lanterman incisure,</t>
  </si>
  <si>
    <t>multiple PDZ domain crumbs cell polarity complex component(MPDZ)</t>
  </si>
  <si>
    <t>F1MMT3</t>
  </si>
  <si>
    <t>Coiled coil,Complete proteome,Disulfide bond,EGF-like domain,Laminin EGF-like domain,Membrane,Reference proteome,Repeat,Signal,Transmembrane,Transmembrane helix,</t>
  </si>
  <si>
    <t>SM00042:CUB,SM00179:EGF_CA,SM00180:EGF_Lam,SM00181:EGF,SM00423:PSI,</t>
  </si>
  <si>
    <t>IPR000152:EGF-type aspartate/asparagine hydroxylation site,IPR000742:Epidermal growth factor-like domain,IPR000859:CUB domain,IPR001881:EGF-like calcium-binding,IPR002049:EGF-like, laminin,IPR013032:EGF-like, conserved site,IPR015915:Kelch-type beta propeller,IPR016201:Plexin-like fold,IPR018097:EGF-like calcium-binding, conserved site,</t>
  </si>
  <si>
    <t>GO:0005634~nucleus,GO:0016021~integral component of membrane,GO:0070062~extracellular exosome,</t>
  </si>
  <si>
    <t>GO:0003143~embryonic heart tube morphogenesis,GO:0030326~embryonic limb morphogenesis,GO:0030509~BMP signaling pathway,GO:0042074~cell migration involved in gastrulation,GO:0048704~embryonic skeletal system morphogenesis,GO:0048842~positive regulation of axon extension involved in axon guidance,GO:0055113~epiboly involved in gastrulation with mouth forming second,GO:0060971~embryonic heart tube left/right pattern formation,GO:0060976~coronary vasculature development,GO:0061371~determination of heart left/right asymmetry,GO:0071907~determination of digestive tract left/right asymmetry,GO:0097094~craniofacial suture morphogenesis,GO:0097155~fasciculation of sensory neuron axon,</t>
  </si>
  <si>
    <t>multiple EGF like domains 8(MEGF8)</t>
  </si>
  <si>
    <t>E1BPS6</t>
  </si>
  <si>
    <t>IPR000742:Epidermal growth factor-like domain,IPR002049:EGF-like, laminin,IPR011489:EMI domain,IPR013032:EGF-like, conserved site,IPR013111:EGF, extracellular,</t>
  </si>
  <si>
    <t>GO:0014719~skeletal muscle satellite cell activation,GO:0014816~skeletal muscle satellite cell differentiation,GO:0014841~skeletal muscle satellite cell proliferation,GO:0034109~homotypic cell-cell adhesion,GO:0043654~recognition of apoptotic cell,GO:0048641~regulation of skeletal muscle tissue development,GO:0051147~regulation of muscle cell differentiation,GO:0055001~muscle cell development,</t>
  </si>
  <si>
    <t>multiple EGF like domains 10(MEGF10)</t>
  </si>
  <si>
    <t>F1MET4</t>
  </si>
  <si>
    <t>IPR000008:C2 calcium-dependent membrane targeting,IPR013583:Phosphoribosyltransferase C-terminal,</t>
  </si>
  <si>
    <t>GO:0005654~nucleoplasm,GO:0005783~endoplasmic reticulum,GO:0016021~integral component of membrane,</t>
  </si>
  <si>
    <t>multiple C2 and transmembrane domain containing 2(MCTP2)</t>
  </si>
  <si>
    <t>F1MIR0</t>
  </si>
  <si>
    <t>Complete proteome,Disulfide bond,EGF-like domain,Reference proteome,Signal,</t>
  </si>
  <si>
    <t>SM00179:EGF_CA,SM00181:EGF,</t>
  </si>
  <si>
    <t>IPR000152:EGF-type aspartate/asparagine hydroxylation site,IPR000742:Epidermal growth factor-like domain,IPR001881:EGF-like calcium-binding,IPR011489:EMI domain,IPR013032:EGF-like, conserved site,</t>
  </si>
  <si>
    <t>GO:0007596~blood coagulation,</t>
  </si>
  <si>
    <t>multimerin 1(MMRN1)</t>
  </si>
  <si>
    <t>A5PJU2</t>
  </si>
  <si>
    <t>ATP-binding,Complete proteome,Membrane,Nucleotide-binding,Reference proteome,Repeat,Transmembrane,Transmembrane helix,</t>
  </si>
  <si>
    <t>IPR003439:ABC transporter-like,IPR003593:AAA+ ATPase domain,IPR011527:ABC transporter, transmembrane domain, type 1,IPR017871:ABC transporter, conserved site,IPR027417:P-loop containing nucleoside triphosphate hydrolase,</t>
  </si>
  <si>
    <t>GO:0005524~ATP binding,GO:0042626~ATPase activity, coupled to transmembrane movement of substances,</t>
  </si>
  <si>
    <t>multidrug resistance-associated protein 4-like(LOC523126)</t>
  </si>
  <si>
    <t>G3MW11</t>
  </si>
  <si>
    <t>IPR003439:ABC transporter-like,IPR003593:AAA+ ATPase domain,IPR011527:ABC transporter, transmembrane domain, type 1,IPR027417:P-loop containing nucleoside triphosphate hydrolase,</t>
  </si>
  <si>
    <t>multidrug resistance-associated protein 4-like(LOC522174)</t>
  </si>
  <si>
    <t>G5E5W7</t>
  </si>
  <si>
    <t>multidrug resistance-associated protein 4-like(LOC509854)</t>
  </si>
  <si>
    <t>G3MW09</t>
  </si>
  <si>
    <t>IPR003439:ABC transporter-like,IPR003593:AAA+ ATPase domain,IPR009147:Cystic fibrosis transmembrane conductance regulator,IPR011527:ABC transporter, transmembrane domain, type 1,IPR027417:P-loop containing nucleoside triphosphate hydrolase,</t>
  </si>
  <si>
    <t>GO:0005254~chloride channel activity,GO:0005524~ATP binding,GO:0042626~ATPase activity, coupled to transmembrane movement of substances,</t>
  </si>
  <si>
    <t>multidrug resistance-associated protein 4(LOC530437)</t>
  </si>
  <si>
    <t>G5E593</t>
  </si>
  <si>
    <t>bta02010:ABC transporters,bta04024:cAMP signaling pathway,bta04976:Bile secretion,</t>
  </si>
  <si>
    <t>multidrug resistance-associated protein 4(LOC515333)</t>
  </si>
  <si>
    <t>F1MUC1</t>
  </si>
  <si>
    <t>multidrug resistance-associated protein 4(LOC100299180)</t>
  </si>
  <si>
    <t>G3MW10</t>
  </si>
  <si>
    <t>Activator,Cell cycle,Cilium biogenesis/degradation,Coiled coil,Complete proteome,Nucleus,Reference proteome,Transcription,Transcription regulation,</t>
  </si>
  <si>
    <t>IPR022786:Geminin family,</t>
  </si>
  <si>
    <t>GO:0003713~transcription coactivator activity,GO:0042802~identical protein binding,</t>
  </si>
  <si>
    <t>GO:0006275~regulation of DNA replication,GO:0006351~transcription, DNA-templated,GO:0007049~cell cycle,GO:0007346~regulation of mitotic cell cycle,GO:0042384~cilium assembly,GO:0044458~motile cilium assembly,GO:0045944~positive regulation of transcription from RNA polymerase II promoter,GO:0060271~cilium morphogenesis,GO:0098534~centriole assembly,GO:1903251~multi-ciliated epithelial cell differentiation,</t>
  </si>
  <si>
    <t>multiciliate differentiation and DNA synthesis associated cell cycle protein(MCIDAS)</t>
  </si>
  <si>
    <t>G3N1S4</t>
  </si>
  <si>
    <t>IPR013122:Polycystin cation channel, PKD1/PKD2,</t>
  </si>
  <si>
    <t>mucolipin 2(MCOLN2)</t>
  </si>
  <si>
    <t>G3N2S2</t>
  </si>
  <si>
    <t>SM00214:VWC,SM00215:VWC_out,SM00216:VWD,SM00832:SM00832,</t>
  </si>
  <si>
    <t>IPR001007:von Willebrand factor, type C,IPR001846:von Willebrand factor, type D domain,IPR002919:Trypsin Inhibitor-like, cysteine rich domain,IPR012969:Fibrinogen binding,IPR014853:Uncharacterised domain, cysteine-rich,IPR025155:WxxW domain,</t>
  </si>
  <si>
    <t>GO:0005615~extracellular space,GO:0005737~cytoplasm,GO:0043205~fibril,GO:0070062~extracellular exosome,</t>
  </si>
  <si>
    <t>GO:0043206~extracellular fibril organization,GO:0048015~phosphatidylinositol-mediated signaling,</t>
  </si>
  <si>
    <t>mucin 5AC, oligomeric mucus/gel-forming(MUC5AC)</t>
  </si>
  <si>
    <t>F2FB41</t>
  </si>
  <si>
    <t>GO:0005886~plasma membrane,GO:0009925~basal plasma membrane,</t>
  </si>
  <si>
    <t>GO:0000187~activation of MAPK activity,GO:0048012~hepatocyte growth factor receptor signaling pathway,GO:0051260~protein homooligomerization,</t>
  </si>
  <si>
    <t>mucin 20, cell surface associated(MUC20)</t>
  </si>
  <si>
    <t>F1MNT5</t>
  </si>
  <si>
    <t>Disulfide bond,Secreted,Signal,</t>
  </si>
  <si>
    <t>SM00041:CT,SM00214:VWC,SM00215:VWC_out,SM00216:VWD,SM00832:SM00832,</t>
  </si>
  <si>
    <t>IPR001007:von Willebrand factor, type C,IPR001846:von Willebrand factor, type D domain,IPR002919:Trypsin Inhibitor-like, cysteine rich domain,IPR006207:Cystine knot, C-terminal,IPR014853:Uncharacterised domain, cysteine-rich,IPR025155:WxxW domain,</t>
  </si>
  <si>
    <t>GO:0070701~mucus layer,</t>
  </si>
  <si>
    <t>mucin 2, oligomeric mucus/gel-forming(MUC2)</t>
  </si>
  <si>
    <t>F2FB40</t>
  </si>
  <si>
    <t>Complete proteome,Disulfide bond,Glycoprotein,Reference proteome,Repeat,Secreted,Signal,</t>
  </si>
  <si>
    <t>IPR001007:von Willebrand factor, type C,IPR001846:von Willebrand factor, type D domain,IPR002919:Trypsin Inhibitor-like, cysteine rich domain,IPR006207:Cystine knot, C-terminal,IPR006208:Cystine knot,IPR014853:Uncharacterised domain, cysteine-rich,</t>
  </si>
  <si>
    <t>mucin 19, oligomeric(MUC19)</t>
  </si>
  <si>
    <t>F2FB39</t>
  </si>
  <si>
    <t>IPR000082:SEA domain,</t>
  </si>
  <si>
    <t>mucin 16, cell surface associated(MUC16)</t>
  </si>
  <si>
    <t>F2FB38</t>
  </si>
  <si>
    <t>chain:Mucin-15,glycosylation site:N-linked (GlcNAc...),signal peptide,splice variant,topological domain:Cytoplasmic,topological domain:Extracellular,transmembrane region,</t>
  </si>
  <si>
    <t>Alternative splicing,Cell membrane,Complete proteome,Direct protein sequencing,Glycoprotein,Membrane,Reference proteome,Secreted,Signal,Transmembrane,Transmembrane helix,</t>
  </si>
  <si>
    <t>mucin 15, cell surface associated(MUC15)</t>
  </si>
  <si>
    <t>Q8MI01</t>
  </si>
  <si>
    <t>IPR001356:Homeodomain,IPR009057:Homeodomain-like,IPR017970:Homeobox, conserved site,IPR020479:Homeodomain, metazoa,</t>
  </si>
  <si>
    <t>GO:0006357~regulation of transcription from RNA polymerase II promoter,GO:0021520~spinal cord motor neuron cell fate specification,GO:0031018~endocrine pancreas development,GO:0048812~neuron projection morphogenesis,</t>
  </si>
  <si>
    <t>motor neuron and pancreas homeobox 1(MNX1)</t>
  </si>
  <si>
    <t>F1MU40</t>
  </si>
  <si>
    <t>chain:Motile sperm domain-containing protein 3,domain:MSP,modified residue,transmembrane region,</t>
  </si>
  <si>
    <t>IPR000535:Major sperm protein,IPR008962:PapD-like,IPR016763:Vesicle-associated membrane protein,</t>
  </si>
  <si>
    <t>GO:0007507~heart development,</t>
  </si>
  <si>
    <t>motile sperm domain containing 3(MOSPD3)</t>
  </si>
  <si>
    <t>Q3T033</t>
  </si>
  <si>
    <t>SM00516:SEC14,</t>
  </si>
  <si>
    <t>IPR000535:Major sperm protein,IPR001251:CRAL-TRIO domain,IPR008962:PapD-like,IPR011074:CRAL/TRIO, N-terminal domain,</t>
  </si>
  <si>
    <t>motile sperm domain containing 2(MOSPD2)</t>
  </si>
  <si>
    <t>A6QQK3</t>
  </si>
  <si>
    <t>IPR008676:MRG,IPR026541:MRG domain,</t>
  </si>
  <si>
    <t>GO:0005730~nucleolus,GO:0005886~plasma membrane,GO:0035267~NuA4 histone acetyltransferase complex,</t>
  </si>
  <si>
    <t>GO:0006338~chromatin remodeling,GO:0006342~chromatin silencing,GO:0016575~histone deacetylation,GO:0043967~histone H4 acetylation,GO:0043968~histone H2A acetylation,</t>
  </si>
  <si>
    <t>mortality factor 4 like 2(MORF4L2)</t>
  </si>
  <si>
    <t>A6H7C1</t>
  </si>
  <si>
    <t>SM00298:CHROMO,</t>
  </si>
  <si>
    <t>PIRSF038133:NuA4 histone acetyltransferase complex, Eaf3/MRG15 subunit,</t>
  </si>
  <si>
    <t>IPR000953:Chromo domain/shadow,IPR008676:MRG,IPR016197:Chromo domain-like,IPR025995:RNA binding activity-knot of a chromodomain,IPR026541:MRG domain,</t>
  </si>
  <si>
    <t>GO:0005634~nucleus,GO:0016580~Sin3 complex,GO:0035267~NuA4 histone acetyltransferase complex,</t>
  </si>
  <si>
    <t>GO:0000724~double-strand break repair via homologous recombination,GO:0006338~chromatin remodeling,GO:0006342~chromatin silencing,GO:0006355~regulation of transcription, DNA-templated,GO:0008283~cell proliferation,GO:0016575~histone deacetylation,GO:0043967~histone H4 acetylation,GO:0043968~histone H2A acetylation,</t>
  </si>
  <si>
    <t>mortality factor 4 like 1(MORF4L1)</t>
  </si>
  <si>
    <t>F1N4R2, G5E5V9</t>
  </si>
  <si>
    <t>SM00664:DoH,</t>
  </si>
  <si>
    <t>IPR000323:Copper type II, ascorbate-dependent monooxygenase, N-terminal,IPR000945:Dopamine-beta-monooxygenase,IPR005018:DOMON domain,IPR008977:PHM/PNGase F domain,IPR014784:Copper type II, ascorbate-dependent monooxygenase-like, C-terminal,</t>
  </si>
  <si>
    <t>GO:0005507~copper ion binding,GO:0016715~oxidoreductase activity, acting on paired donors, with incorporation or reduction of molecular oxygen, reduced ascorbate as one donor, and incorporation of one atom of oxygen,</t>
  </si>
  <si>
    <t>GO:0005737~cytoplasm,GO:0005789~endoplasmic reticulum membrane,</t>
  </si>
  <si>
    <t>monooxygenase DBH like 1(MOXD1)</t>
  </si>
  <si>
    <t>E1B8M5</t>
  </si>
  <si>
    <t>chain:Amine oxidase [flavin-containing] B,compositionally biased region:Arg/Lys-rich (basic),modified residue,sequence conflict,site:Important for catalytic activity,topological domain:Cytoplasmic,topological domain:Mitochondrial intermembrane,transmembrane region,</t>
  </si>
  <si>
    <t>Acetylation,Complete proteome,Direct protein sequencing,FAD,Flavoprotein,Membrane,Mitochondrion,Mitochondrion outer membrane,Oxidoreductase,Proteomics identification,Reference proteome,Transmembrane,Transmembrane helix,</t>
  </si>
  <si>
    <t>bta00260:Glycine, serine and threonine metabolism,bta00330:Arginine and proline metabolism,bta00340:Histidine metabolism,bta00350:Tyrosine metabolism,bta00360:Phenylalanine metabolism,bta00380:Tryptophan metabolism,bta00982:Drug metabolism - cytochrome P450,bta01100:Metabolic pathways,bta04726:Serotonergic synapse,bta04728:Dopaminergic synapse,bta05030:Cocaine addiction,bta05031:Amphetamine addiction,bta05034:Alcoholism,</t>
  </si>
  <si>
    <t>IPR001613:Flavin amine oxidase,IPR002937:Amine oxidase,IPR023753:Pyridine nucleotide-disulphide oxidoreductase, FAD/NAD(P)-binding domain,</t>
  </si>
  <si>
    <t>GO:0005741~mitochondrial outer membrane,GO:0016021~integral component of membrane,</t>
  </si>
  <si>
    <t>monoamine oxidase B(MAOB)</t>
  </si>
  <si>
    <t>P56560</t>
  </si>
  <si>
    <t>chain:Amine oxidase [flavin-containing] A,modified residue,region of interest:Interaction with membrane phospholipid headgroups,sequence conflict,site:Important for catalytic activity,site:Important for substrate specificity,topological domain:Cytoplasmic,topological domain:Mitochondrial intermembrane,transmembrane region,</t>
  </si>
  <si>
    <t>Acetylation,Catecholamine metabolism,Complete proteome,FAD,Flavoprotein,Membrane,Mitochondrion,Mitochondrion outer membrane,Neurotransmitter degradation,Oxidoreductase,Phosphoprotein,Reference proteome,Transmembrane,Transmembrane helix,</t>
  </si>
  <si>
    <t>GO:0008131~primary amine oxidase activity,GO:0016491~oxidoreductase activity,</t>
  </si>
  <si>
    <t>GO:0042135~neurotransmitter catabolic process,GO:0042420~dopamine catabolic process,GO:0055114~oxidation-reduction process,</t>
  </si>
  <si>
    <t>monoamine oxidase A(MAOA)</t>
  </si>
  <si>
    <t>P21398</t>
  </si>
  <si>
    <t>active site:Cysteine persulfide intermediate; for sulfurtransferase activity,active site:Glycyl thioester intermediate; for adenylyltransferase activity,chain:Adenylyltransferase and sulfurtransferase MOCS3,disulfide bond,domain:Rhodanese,splice variant,</t>
  </si>
  <si>
    <t>Alternative splicing,ATP-binding,Complete proteome,Cytoplasm,Disulfide bond,Metal-binding,Molybdenum cofactor biosynthesis,Multifunctional enzyme,Nucleotide-binding,Reference proteome,Transferase,tRNA processing,Zinc,</t>
  </si>
  <si>
    <t>IPR000594:UBA/THIF-type NAD/FAD binding fold,IPR001763:Rhodanese-like domain,IPR016040:NAD(P)-binding domain,</t>
  </si>
  <si>
    <t>GO:0004792~thiosulfate sulfurtransferase activity,GO:0005524~ATP binding,GO:0016779~nucleotidyltransferase activity,GO:0016783~sulfurtransferase activity,GO:0042292~URM1 activating enzyme activity,GO:0046872~metal ion binding,GO:0061604~molybdopterin-synthase sulfurtransferase activity,GO:0061605~molybdopterin-synthase adenylyltransferase activity,GO:0070733~protein adenylyltransferase activity,</t>
  </si>
  <si>
    <t>GO:0002098~tRNA wobble uridine modification,GO:0002143~tRNA wobble position uridine thiolation,GO:0006777~Mo-molybdopterin cofactor biosynthetic process,GO:0018117~protein adenylylation,GO:0018192~enzyme active site formation via cysteine modification to L-cysteine persulfide,GO:0032447~protein urmylation,GO:0034227~tRNA thio-modification,</t>
  </si>
  <si>
    <t>molybdenum cofactor synthesis 3(MOCS3)</t>
  </si>
  <si>
    <t>A1A4L8</t>
  </si>
  <si>
    <t>active site:For molybdenum cofactor biosynthesis protein C activity,binding site:GTP,binding site:S-adenosyl-L-methionine,binding site:S-adenosyl-L-methionine; via amide nitrogen and carbonyl oxygen,binding site:S-adenosyl-L-methionine; via carbonyl oxygen,chain:Molybdenum cofactor biosynthesis protein 1,metal ion-binding site:Iron-sulfur 1 (4Fe-4S-S-AdoMet),metal ion-binding site:Iron-sulfur 2 (4Fe-4S-substrate),modified residue,region of interest:Molybdenum cofactor biosynthesis protein A,region of interest:Molybdenum cofactor biosynthesis protein C,sequence conflict,splice variant,</t>
  </si>
  <si>
    <t>4Fe-4S,Acetylation,Alternative splicing,Complete proteome,GTP-binding,Iron,Iron-sulfur,Lyase,Metal-binding,Molybdenum cofactor biosynthesis,Nucleotide-binding,Phosphoprotein,Reference proteome,S-adenosyl-L-methionine,</t>
  </si>
  <si>
    <t>bta00790:Folate biosynthesis,bta01100:Metabolic pathways,bta04122:Sulfur relay system,</t>
  </si>
  <si>
    <t>IPR000385:MoaA/nifB/pqqE, iron-sulphur binding, conserved site,IPR002820:Molybdopterin cofactor biosynthesis C (MoaC) domain,IPR006638:Elongator protein 3/MiaB/NifB,IPR007197:Radical SAM,IPR010505:Molybdenum cofactor synthesis C-terminal,IPR013483:Molybdenum cofactor biosynthesis protein A,IPR013785:Aldolase-type TIM barrel,IPR023045:Molybdenum cofactor biosynthesis C,IPR023046:Molybdenum cofactor biosynthesis C, bacterial-type,</t>
  </si>
  <si>
    <t>GO:0003824~catalytic activity,GO:0005525~GTP binding,GO:0046872~metal ion binding,GO:0051539~4 iron, 4 sulfur cluster binding,GO:0061597~cyclic pyranopterin monophosphate synthase activity,</t>
  </si>
  <si>
    <t>GO:0019008~molybdopterin synthase complex,</t>
  </si>
  <si>
    <t>GO:0006777~Mo-molybdopterin cofactor biosynthetic process,GO:0032324~molybdopterin cofactor biosynthetic process,</t>
  </si>
  <si>
    <t>molybdenum cofactor synthesis 1(MOCS1)</t>
  </si>
  <si>
    <t>Q1JQD7</t>
  </si>
  <si>
    <t>chain:Molybdenum cofactor sulfurase,domain:MOSC,modified residue,sequence variant,splice variant,</t>
  </si>
  <si>
    <t>Alternative splicing,Complete proteome,Molybdenum cofactor biosynthesis,Phosphoprotein,Polymorphism,Pyridoxal phosphate,Reference proteome,Transferase,</t>
  </si>
  <si>
    <t>IPR000192:Aminotransferase, class V/Cysteine desulfurase,IPR005302:Molybdenum cofactor sulfurase, C-terminal,IPR005303:MOSC, N-terminal beta barrel,IPR011037:Pyruvate kinase-like, insert domain,IPR015421:Pyridoxal phosphate-dependent transferase, major region, subdomain 1,IPR015422:Pyridoxal phosphate-dependent transferase, major region, subdomain 2,IPR015424:Pyridoxal phosphate-dependent transferase,</t>
  </si>
  <si>
    <t>GO:0008265~Mo-molybdopterin cofactor sulfurase activity,GO:0016740~transferase activity,GO:0016829~lyase activity,GO:0030151~molybdenum ion binding,GO:0030170~pyridoxal phosphate binding,</t>
  </si>
  <si>
    <t>GO:0006777~Mo-molybdopterin cofactor biosynthetic process,GO:0043545~molybdopterin cofactor metabolic process,</t>
  </si>
  <si>
    <t>molybdenum cofactor sulfurase(MOCOS)</t>
  </si>
  <si>
    <t>Q9N0E7</t>
  </si>
  <si>
    <t>chain:Moesin,domain:FERM,modified residue,</t>
  </si>
  <si>
    <t>Acetylation,Cell membrane,Cell projection,Complete proteome,Cytoplasm,Cytoskeleton,Membrane,Phosphoprotein,Reference proteome,S-nitrosylation,</t>
  </si>
  <si>
    <t>bta04670:Leukocyte transendothelial migration,bta04810:Regulation of actin cytoskeleton,bta05162:Measles,bta05205:Proteoglycans in cancer,</t>
  </si>
  <si>
    <t>GO:0003725~double-stranded RNA binding,GO:0003779~actin binding,GO:0005102~receptor binding,GO:0019901~protein kinase binding,GO:0050839~cell adhesion molecule binding,</t>
  </si>
  <si>
    <t>GO:0001931~uropod,GO:0005634~nucleus,GO:0005856~cytoskeleton,GO:0005925~focal adhesion,GO:0016323~basolateral plasma membrane,GO:0016324~apical plasma membrane,GO:0019898~extrinsic component of membrane,GO:0030175~filopodium,GO:0031143~pseudopodium,GO:0031528~microvillus membrane,GO:0043209~myelin sheath,GO:0048471~perinuclear region of cytoplasm,GO:0070062~extracellular exosome,GO:0072562~blood microparticle,</t>
  </si>
  <si>
    <t>GO:0007159~leukocyte cell-cell adhesion,GO:0008360~regulation of cell shape,GO:0008361~regulation of cell size,GO:0010628~positive regulation of gene expression,GO:0022612~gland morphogenesis,GO:0022614~membrane to membrane docking,GO:0045198~establishment of epithelial cell apical/basal polarity,GO:0050900~leukocyte migration,GO:0061028~establishment of endothelial barrier,GO:0071394~cellular response to testosterone stimulus,GO:0071803~positive regulation of podosome assembly,GO:1902966~positive regulation of protein localization to early endosome,GO:1903364~positive regulation of cellular protein catabolic process,GO:2000401~regulation of lymphocyte migration,GO:2000643~positive regulation of early endosome to late endosome transport,</t>
  </si>
  <si>
    <t>moesin(MSN)</t>
  </si>
  <si>
    <t>Q2HJ49</t>
  </si>
  <si>
    <t>bta04668:TNF signaling pathway,</t>
  </si>
  <si>
    <t>GO:0070207~protein homotrimerization,GO:0070266~necroptotic process,</t>
  </si>
  <si>
    <t>mixed lineage kinase domain like(MLKL)</t>
  </si>
  <si>
    <t>E1BGC6</t>
  </si>
  <si>
    <t>GO:0005886~plasma membrane,GO:0005925~focal adhesion,GO:0043231~intracellular membrane-bounded organelle,</t>
  </si>
  <si>
    <t>mitotic spindle positioning(MISP)</t>
  </si>
  <si>
    <t>F1ME83</t>
  </si>
  <si>
    <t>SM00036:CNH,SM00220:S_TKc,</t>
  </si>
  <si>
    <t>PIRSF038172:mitogen-activated protein kinase kinase kinase kinase,</t>
  </si>
  <si>
    <t>IPR000719:Protein kinase, catalytic domain,IPR001180:Citron-like,IPR011009:Protein kinase-like domain,IPR017441:Protein kinase, ATP binding site,IPR021160:Mitogen-activated protein (MAP) kinase kinase kinase kinase,</t>
  </si>
  <si>
    <t>GO:0004702~receptor signaling protein serine/threonine kinase activity,GO:0005524~ATP binding,GO:0008349~MAP kinase kinase kinase kinase activity,</t>
  </si>
  <si>
    <t>GO:0009411~response to UV,GO:0034612~response to tumor necrosis factor,</t>
  </si>
  <si>
    <t>mitogen-activated protein kinase kinase kinase kinase 3(MAP4K3)</t>
  </si>
  <si>
    <t>E1BJH5</t>
  </si>
  <si>
    <t>GO:0006903~vesicle targeting,GO:0007257~activation of JUN kinase activity,</t>
  </si>
  <si>
    <t>mitogen-activated protein kinase kinase kinase kinase 2(MAP4K2)</t>
  </si>
  <si>
    <t>E1B902</t>
  </si>
  <si>
    <t>GO:0004672~protein kinase activity,GO:0004702~receptor signaling protein serine/threonine kinase activity,GO:0005524~ATP binding,GO:0008349~MAP kinase kinase kinase kinase activity,</t>
  </si>
  <si>
    <t>GO:0005622~intracellular,GO:0005737~cytoplasm,GO:0016020~membrane,</t>
  </si>
  <si>
    <t>GO:0006950~response to stress,GO:0008283~cell proliferation,GO:0018105~peptidyl-serine phosphorylation,GO:0046777~protein autophosphorylation,</t>
  </si>
  <si>
    <t>mitogen-activated protein kinase kinase kinase kinase 1(MAP4K1)</t>
  </si>
  <si>
    <t>A6QQ50</t>
  </si>
  <si>
    <t>SM00220:S_TKc,SM00326:SH3,</t>
  </si>
  <si>
    <t>PIRSF000556:mitogen-activated protein kinase kinase kinase, types 9/10/11,</t>
  </si>
  <si>
    <t>IPR000719:Protein kinase, catalytic domain,IPR001245:Serine-threonine/tyrosine-protein kinase catalytic domain,IPR001452:Src homology-3 domain,IPR008271:Serine/threonine-protein kinase, active site,IPR011009:Protein kinase-like domain,IPR016231:Mitogen-activated protein (MAP) kinase kinase kinase, 9/10/11,IPR017441:Protein kinase, ATP binding site,</t>
  </si>
  <si>
    <t>GO:0004709~MAP kinase kinase kinase activity,GO:0005524~ATP binding,</t>
  </si>
  <si>
    <t>mitogen-activated protein kinase kinase kinase MLK4(LOC616014)</t>
  </si>
  <si>
    <t>E1BFV2</t>
  </si>
  <si>
    <t>mitogen-activated protein kinase kinase kinase 9(MAP3K9)</t>
  </si>
  <si>
    <t>F1N3K4</t>
  </si>
  <si>
    <t>active site:Proton acceptor,binding site:ATP,chain:Mitogen-activated protein kinase kinase kinase 7,compositionally biased region:Poly-Ser,domain:Protein kinase,modified residue,nucleotide phosphate-binding region:ATP,</t>
  </si>
  <si>
    <t>Apoptosis,ATP-binding,Cell membrane,Complete proteome,Cytoplasm,Isopeptide bond,Kinase,Magnesium,Membrane,Metal-binding,Nucleotide-binding,Phosphoprotein,Reference proteome,Serine/threonine-protein kinase,Stress response,Transcription,Transcription regulation,Transferase,Ubl conjugation,</t>
  </si>
  <si>
    <t>bta04010:MAPK signaling pathway,bta04064:NF-kappa B signaling pathway,bta04152:AMPK signaling pathway,bta04310:Wnt signaling pathway,bta04380:Osteoclast differentiation,bta04520:Adherens junction,bta04620:Toll-like receptor signaling pathway,bta04621:NOD-like receptor signaling pathway,bta04622:RIG-I-like receptor signaling pathway,bta04660:T cell receptor signaling pathway,bta04668:TNF signaling pathway,bta05140:Leishmaniasis,bta05145:Toxoplasmosis,bta05162:Measles,bta05168:Herpes simplex infection,bta05169:Epstein-Barr virus infection,</t>
  </si>
  <si>
    <t>IPR000719:Protein kinase, catalytic domain,IPR001245:Serine-threonine/tyrosine-protein kinase catalytic domain,IPR008271:Serine/threonine-protein kinase, active site,IPR011009:Protein kinase-like domain,IPR017421:Mitogen-activated protein (MAP) kinase kinase kinase 7,IPR017441:Protein kinase, ATP binding site,</t>
  </si>
  <si>
    <t>GO:0000287~magnesium ion binding,GO:0004709~MAP kinase kinase kinase activity,GO:0005524~ATP binding,GO:0097110~scaffold protein binding,</t>
  </si>
  <si>
    <t>GO:0005622~intracellular,GO:0005671~Ada2/Gcn5/Ada3 transcription activator complex,GO:0005886~plasma membrane,GO:0008385~IkappaB kinase complex,</t>
  </si>
  <si>
    <t>GO:0000186~activation of MAPKK activity,GO:0000187~activation of MAPK activity,GO:0002726~positive regulation of T cell cytokine production,GO:0006351~transcription, DNA-templated,GO:0006355~regulation of transcription, DNA-templated,GO:0006915~apoptotic process,GO:0007250~activation of NF-kappaB-inducing kinase activity,GO:0007252~I-kappaB phosphorylation,GO:0007254~JNK cascade,GO:0032743~positive regulation of interleukin-2 production,GO:0043123~positive regulation of I-kappaB kinase/NF-kappaB signaling,GO:0043507~positive regulation of JUN kinase activity,GO:0043966~histone H3 acetylation,</t>
  </si>
  <si>
    <t>mitogen-activated protein kinase kinase kinase 7(MAP3K7)</t>
  </si>
  <si>
    <t>A2VDU3</t>
  </si>
  <si>
    <t>IPR000719:Protein kinase, catalytic domain,IPR008271:Serine/threonine-protein kinase, active site,IPR011009:Protein kinase-like domain,IPR013761:Sterile alpha motif/pointed domain,IPR017441:Protein kinase, ATP binding site,IPR025136:Domain of unknown function DUF4071,</t>
  </si>
  <si>
    <t>GO:0000287~magnesium ion binding,GO:0004709~MAP kinase kinase kinase activity,GO:0005524~ATP binding,</t>
  </si>
  <si>
    <t>GO:0000186~activation of MAPKK activity,</t>
  </si>
  <si>
    <t>mitogen-activated protein kinase kinase kinase 6(MAP3K6)</t>
  </si>
  <si>
    <t>E1BBJ8</t>
  </si>
  <si>
    <t>ATP-binding,Coiled coil,Complete proteome,Kinase,Nucleotide-binding,Reference proteome,Transferase,</t>
  </si>
  <si>
    <t>bta04010:MAPK signaling pathway,bta04071:Sphingolipid signaling pathway,bta04141:Protein processing in endoplasmic reticulum,bta04668:TNF signaling pathway,bta04722:Neurotrophin signaling pathway,bta04932:Non-alcoholic fatty liver disease (NAFLD),bta05014:Amyotrophic lateral sclerosis (ALS),</t>
  </si>
  <si>
    <t>GO:1902911~protein kinase complex,GO:1990604~IRE1-TRAF2-ASK1 complex,</t>
  </si>
  <si>
    <t>GO:0000186~activation of MAPKK activity,GO:0000187~activation of MAPK activity,GO:0007254~JNK cascade,GO:0008631~intrinsic apoptotic signaling pathway in response to oxidative stress,GO:0038066~p38MAPK cascade,GO:0043280~positive regulation of cysteine-type endopeptidase activity involved in apoptotic process,GO:0043507~positive regulation of JUN kinase activity,GO:0045663~positive regulation of myoblast differentiation,GO:0070059~intrinsic apoptotic signaling pathway in response to endoplasmic reticulum stress,GO:0070301~cellular response to hydrogen peroxide,GO:0097300~programmed necrotic cell death,GO:1901216~positive regulation of neuron death,GO:1902170~cellular response to reactive nitrogen species,</t>
  </si>
  <si>
    <t>mitogen-activated protein kinase kinase kinase 5(MAP3K5)</t>
  </si>
  <si>
    <t>F1MXH6</t>
  </si>
  <si>
    <t>bta04010:MAPK signaling pathway,bta04912:GnRH signaling pathway,</t>
  </si>
  <si>
    <t>GO:0004702~receptor signaling protein serine/threonine kinase activity,GO:0004709~MAP kinase kinase kinase activity,GO:0005524~ATP binding,</t>
  </si>
  <si>
    <t>GO:0001890~placenta development,GO:0010225~response to UV-C,GO:0010468~regulation of gene expression,GO:0019100~male germ-line sex determination,GO:0032212~positive regulation of telomere maintenance via telomerase,GO:0043507~positive regulation of JUN kinase activity,GO:0051973~positive regulation of telomerase activity,GO:0060718~chorionic trophoblast cell differentiation,GO:1900745~positive regulation of p38MAPK cascade,GO:1904355~positive regulation of telomere capping,</t>
  </si>
  <si>
    <t>Cell motility and secretion / Signal transduction mechanisms,</t>
  </si>
  <si>
    <t>mitogen-activated protein kinase kinase kinase 4(MAP3K4)</t>
  </si>
  <si>
    <t>F1N3T0</t>
  </si>
  <si>
    <t>GO:0004672~protein kinase activity,GO:0004702~receptor signaling protein serine/threonine kinase activity,GO:0005524~ATP binding,</t>
  </si>
  <si>
    <t>GO:0030036~actin cytoskeleton organization,</t>
  </si>
  <si>
    <t>mitogen-activated protein kinase kinase kinase 19(MAP3K19)</t>
  </si>
  <si>
    <t>E1BGV8</t>
  </si>
  <si>
    <t>mitogen-activated protein kinase kinase kinase 15(MAP3K15)</t>
  </si>
  <si>
    <t>F1N3W6</t>
  </si>
  <si>
    <t>PIRSF038175:mitogen-activated protein kinase kinase kinase 14,</t>
  </si>
  <si>
    <t>bta04010:MAPK signaling pathway,bta04064:NF-kappa B signaling pathway,bta04210:Apoptosis,bta04380:Osteoclast differentiation,bta04660:T cell receptor signaling pathway,bta04668:TNF signaling pathway,bta04672:Intestinal immune network for IgA production,bta05166:HTLV-I infection,bta05169:Epstein-Barr virus infection,</t>
  </si>
  <si>
    <t>IPR000719:Protein kinase, catalytic domain,IPR008271:Serine/threonine-protein kinase, active site,IPR011009:Protein kinase-like domain,IPR017425:Mitogen-activated protein (MAP) kinase kinase kinase 14,IPR017441:Protein kinase, ATP binding site,</t>
  </si>
  <si>
    <t>GO:0004702~receptor signaling protein serine/threonine kinase activity,GO:0004704~NF-kappaB-inducing kinase activity,GO:0005524~ATP binding,</t>
  </si>
  <si>
    <t>GO:0006955~immune response,GO:0007249~I-kappaB kinase/NF-kappaB signaling,GO:0043123~positive regulation of I-kappaB kinase/NF-kappaB signaling,GO:0071260~cellular response to mechanical stimulus,</t>
  </si>
  <si>
    <t>mitogen-activated protein kinase kinase kinase 14(MAP3K14)</t>
  </si>
  <si>
    <t>E1BL08</t>
  </si>
  <si>
    <t>active site:Proton acceptor,binding site:ATP,chain:Mitogen-activated protein kinase kinase kinase 13,compositionally biased region:Poly-Glu,compositionally biased region:Poly-Ser,domain:Leucine-zipper 1,domain:Leucine-zipper 2,domain:Protein kinase,nucleotide phosphate-binding region:ATP,region of interest:Acidic,</t>
  </si>
  <si>
    <t>ATP-binding,Coiled coil,Complete proteome,Cytoplasm,Kinase,Magnesium,Membrane,Metal-binding,Nucleotide-binding,Phosphoprotein,Reference proteome,Repeat,Serine/threonine-protein kinase,Transferase,</t>
  </si>
  <si>
    <t>PIRSF038165:mitogen-activated protein kinase kinase kinase, types 12/13,PIRSF500742:mitogen-activated protein kinase kinase kinase 13 [Parent=PIRSF038165],</t>
  </si>
  <si>
    <t>IPR000719:Protein kinase, catalytic domain,IPR001245:Serine-threonine/tyrosine-protein kinase catalytic domain,IPR008271:Serine/threonine-protein kinase, active site,IPR011009:Protein kinase-like domain,IPR017419:Mitogen-activated protein kinase kinase kinase, 12/13,IPR027258:Mitogen-activated protein kinase kinase kinase 13,</t>
  </si>
  <si>
    <t>GO:0004709~MAP kinase kinase kinase activity,GO:0005524~ATP binding,GO:0042803~protein homodimerization activity,GO:0046872~metal ion binding,</t>
  </si>
  <si>
    <t>GO:0005737~cytoplasm,GO:0008385~IkappaB kinase complex,GO:0016020~membrane,</t>
  </si>
  <si>
    <t>GO:0000186~activation of MAPKK activity,GO:0007254~JNK cascade,GO:0046777~protein autophosphorylation,GO:0051092~positive regulation of NF-kappaB transcription factor activity,</t>
  </si>
  <si>
    <t>mitogen-activated protein kinase kinase kinase 13(MAP3K13)</t>
  </si>
  <si>
    <t>F1MGX2</t>
  </si>
  <si>
    <t>ATP-binding,Coiled coil,Complete proteome,Kinase,Magnesium,Nucleotide-binding,Reference proteome,Serine/threonine-protein kinase,Transferase,</t>
  </si>
  <si>
    <t>PIRSF038165:mitogen-activated protein kinase kinase kinase, types 12/13,PIRSF500741:mitogen-activated protein kinase kinase kinase 12 [Parent=PIRSF038165],</t>
  </si>
  <si>
    <t>IPR000719:Protein kinase, catalytic domain,IPR001245:Serine-threonine/tyrosine-protein kinase catalytic domain,IPR008271:Serine/threonine-protein kinase, active site,IPR011009:Protein kinase-like domain,IPR017419:Mitogen-activated protein kinase kinase kinase, 12/13,IPR027257:Mitogen-activated protein kinase kinase kinase 12,</t>
  </si>
  <si>
    <t>GO:0005829~cytosol,GO:0005886~plasma membrane,GO:0030424~axon,GO:0030426~growth cone,</t>
  </si>
  <si>
    <t>GO:0007254~JNK cascade,GO:0016572~histone phosphorylation,GO:0018105~peptidyl-serine phosphorylation,GO:0018107~peptidyl-threonine phosphorylation,GO:0046777~protein autophosphorylation,GO:0098779~mitophagy in response to mitochondrial depolarization,GO:2000672~negative regulation of motor neuron apoptotic process,</t>
  </si>
  <si>
    <t>mitogen-activated protein kinase kinase kinase 12(MAP3K12)</t>
  </si>
  <si>
    <t>F1N791</t>
  </si>
  <si>
    <t>bta04010:MAPK signaling pathway,bta04932:Non-alcoholic fatty liver disease (NAFLD),</t>
  </si>
  <si>
    <t>IPR000719:Protein kinase, catalytic domain,IPR001245:Serine-threonine/tyrosine-protein kinase catalytic domain,IPR001452:Src homology-3 domain,IPR008271:Serine/threonine-protein kinase, active site,IPR011009:Protein kinase-like domain,IPR017441:Protein kinase, ATP binding site,</t>
  </si>
  <si>
    <t>GO:0005813~centrosome,GO:0005874~microtubule,GO:0016020~membrane,</t>
  </si>
  <si>
    <t>GO:0007017~microtubule-based process,GO:0007257~activation of JUN kinase activity,GO:0008283~cell proliferation,GO:0046777~protein autophosphorylation,</t>
  </si>
  <si>
    <t>mitogen-activated protein kinase kinase kinase 11(MAP3K11)</t>
  </si>
  <si>
    <t>A6QQU8</t>
  </si>
  <si>
    <t>IPR000719:Protein kinase, catalytic domain,IPR001245:Serine-threonine/tyrosine-protein kinase catalytic domain,IPR001452:Src homology-3 domain,IPR008271:Serine/threonine-protein kinase, active site,IPR011009:Protein kinase-like domain,IPR015785:Mitogen-activated protein (MAP) kinase kinase kinase 9/10/11-like,IPR017441:Protein kinase, ATP binding site,</t>
  </si>
  <si>
    <t>GO:0003714~transcription corepressor activity,GO:0004709~MAP kinase kinase kinase activity,GO:0005524~ATP binding,</t>
  </si>
  <si>
    <t>GO:0007224~smoothened signaling pathway,GO:0018105~peptidyl-serine phosphorylation,GO:0018107~peptidyl-threonine phosphorylation,GO:0043433~negative regulation of sequence-specific DNA binding transcription factor activity,GO:0043507~positive regulation of JUN kinase activity,GO:0045892~negative regulation of transcription, DNA-templated,</t>
  </si>
  <si>
    <t>mitogen-activated protein kinase kinase kinase 10(MAP3K10)</t>
  </si>
  <si>
    <t>E1B7H4</t>
  </si>
  <si>
    <t>bta04010:MAPK signaling pathway,bta04120:Ubiquitin mediated proteolysis,bta04622:RIG-I-like receptor signaling pathway,bta04722:Neurotrophin signaling pathway,bta04912:GnRH signaling pathway,bta05161:Hepatitis B,bta05166:HTLV-I infection,</t>
  </si>
  <si>
    <t>IPR000719:Protein kinase, catalytic domain,IPR001841:Zinc finger, RING-type,IPR007527:Zinc finger, SWIM-type,IPR008271:Serine/threonine-protein kinase, active site,IPR011009:Protein kinase-like domain,IPR013083:Zinc finger, RING/FYVE/PHD-type,IPR016024:Armadillo-type fold,IPR017441:Protein kinase, ATP binding site,</t>
  </si>
  <si>
    <t>GO:0004702~receptor signaling protein serine/threonine kinase activity,GO:0005524~ATP binding,GO:0008270~zinc ion binding,</t>
  </si>
  <si>
    <t>GO:0006915~apoptotic process,GO:0071260~cellular response to mechanical stimulus,</t>
  </si>
  <si>
    <t>mitogen-activated protein kinase kinase kinase 1(MAP3K1)</t>
  </si>
  <si>
    <t>E1B847</t>
  </si>
  <si>
    <t>bta04010:MAPK signaling pathway,bta04012:ErbB signaling pathway,bta04141:Protein processing in endoplasmic reticulum,bta04380:Osteoclast differentiation,bta04620:Toll-like receptor signaling pathway,bta04660:T cell receptor signaling pathway,bta04664:Fc epsilon RI signaling pathway,bta04668:TNF signaling pathway,bta04722:Neurotrophin signaling pathway,bta04912:GnRH signaling pathway,bta05164:Influenza A,bta05169:Epstein-Barr virus infection,</t>
  </si>
  <si>
    <t>GO:0000287~magnesium ion binding,GO:0004702~receptor signaling protein serine/threonine kinase activity,GO:0004708~MAP kinase kinase activity,GO:0005524~ATP binding,</t>
  </si>
  <si>
    <t>GO:0006970~response to osmotic stress,GO:0009408~response to heat,GO:0009411~response to UV,GO:0032212~positive regulation of telomere maintenance via telomerase,GO:0034612~response to tumor necrosis factor,GO:0051403~stress-activated MAPK cascade,GO:0051973~positive regulation of telomerase activity,GO:1904355~positive regulation of telomere capping,</t>
  </si>
  <si>
    <t>mitogen-activated protein kinase kinase 7(MAP2K7)</t>
  </si>
  <si>
    <t>F1N664</t>
  </si>
  <si>
    <t>SM00220:S_TKc,SM00666:PB1,</t>
  </si>
  <si>
    <t>bta04010:MAPK signaling pathway,bta04540:Gap junction,bta04722:Neurotrophin signaling pathway,bta04921:Oxytocin signaling pathway,</t>
  </si>
  <si>
    <t>IPR000270:Phox/Bem1p,IPR000719:Protein kinase, catalytic domain,IPR008271:Serine/threonine-protein kinase, active site,IPR011009:Protein kinase-like domain,IPR017441:Protein kinase, ATP binding site,</t>
  </si>
  <si>
    <t>GO:0005737~cytoplasm,GO:0005819~spindle,</t>
  </si>
  <si>
    <t>GO:0000165~MAPK cascade,GO:0007507~heart development,</t>
  </si>
  <si>
    <t>mitogen-activated protein kinase kinase 5(MAP2K5)</t>
  </si>
  <si>
    <t>E1BI01</t>
  </si>
  <si>
    <t>bta04010:MAPK signaling pathway,bta04015:Rap1 signaling pathway,bta04620:Toll-like receptor signaling pathway,bta04664:Fc epsilon RI signaling pathway,bta04668:TNF signaling pathway,bta04750:Inflammatory mediator regulation of TRP channels,bta04912:GnRH signaling pathway,bta05014:Amyotrophic lateral sclerosis (ALS),bta05145:Toxoplasmosis,bta05164:Influenza A,bta05169:Epstein-Barr virus infection,</t>
  </si>
  <si>
    <t>GO:0004702~receptor signaling protein serine/threonine kinase activity,GO:0004708~MAP kinase kinase activity,GO:0005524~ATP binding,</t>
  </si>
  <si>
    <t>GO:0006954~inflammatory response,GO:0042035~regulation of cytokine biosynthetic process,GO:0060048~cardiac muscle contraction,</t>
  </si>
  <si>
    <t>mitogen-activated protein kinase kinase 3(MAP2K3)</t>
  </si>
  <si>
    <t>A4IFH7</t>
  </si>
  <si>
    <t>IPR001680:WD40 repeat,IPR015943:WD40/YVTN repeat-like-containing domain,IPR017986:WD40-repeat-containing domain,</t>
  </si>
  <si>
    <t>mitogen-activated protein kinase binding protein 1(MAPKBP1)</t>
  </si>
  <si>
    <t>E1BCH1</t>
  </si>
  <si>
    <t>chain:Target of rapamycin complex 2 subunit MAPKAP1,modified residue,region of interest:Interaction with ATF2,region of interest:Interaction with MAP3K2,</t>
  </si>
  <si>
    <t>Acetylation,Cell membrane,Complete proteome,Cytoplasmic vesicle,Membrane,Nucleus,Phosphoprotein,Reference proteome,Stress response,</t>
  </si>
  <si>
    <t>IPR008828:Stress-activated map kinase interacting 1,</t>
  </si>
  <si>
    <t>GO:0005546~phosphatidylinositol-4,5-bisphosphate binding,GO:0005547~phosphatidylinositol-3,4,5-trisphosphate binding,GO:0017016~Ras GTPase binding,GO:0019901~protein kinase binding,GO:0043325~phosphatidylinositol-3,4-bisphosphate binding,GO:0070300~phosphatidic acid binding,GO:0080025~phosphatidylinositol-3,5-bisphosphate binding,</t>
  </si>
  <si>
    <t>GO:0005654~nucleoplasm,GO:0005737~cytoplasm,GO:0005794~Golgi apparatus,GO:0005886~plasma membrane,GO:0016023~cytoplasmic, membrane-bounded vesicle,GO:0031410~cytoplasmic vesicle,GO:0031932~TORC2 complex,</t>
  </si>
  <si>
    <t>GO:0021762~substantia nigra development,GO:0030950~establishment or maintenance of actin cytoskeleton polarity,GO:0031098~stress-activated protein kinase signaling cascade,GO:0038203~TORC2 signaling,GO:0046580~negative regulation of Ras protein signal transduction,</t>
  </si>
  <si>
    <t>mitogen-activated protein kinase associated protein 1(MAPKAP1)</t>
  </si>
  <si>
    <t>A2VDU2</t>
  </si>
  <si>
    <t>IPR015943:WD40/YVTN repeat-like-containing domain,IPR017986:WD40-repeat-containing domain,IPR019143:JNK/Rab-associated protein-1, N-terminal,</t>
  </si>
  <si>
    <t>GO:0005078~MAP-kinase scaffold activity,GO:0008432~JUN kinase binding,GO:0016301~kinase activity,GO:0019894~kinesin binding,GO:0030159~receptor signaling complex scaffold activity,</t>
  </si>
  <si>
    <t>GO:0000139~Golgi membrane,GO:0005737~cytoplasm,GO:0005790~smooth endoplasmic reticulum,GO:0030425~dendrite,GO:0030673~axolemma,</t>
  </si>
  <si>
    <t>GO:0001701~in utero embryonic development,GO:0007257~activation of JUN kinase activity,GO:0007411~axon guidance,GO:0007585~respiratory gaseous exchange,GO:0008104~protein localization,GO:0009791~post-embryonic development,GO:0010468~regulation of gene expression,GO:0016192~vesicle-mediated transport,GO:0030900~forebrain development,GO:0048286~lung alveolus development,GO:0060425~lung morphogenesis,</t>
  </si>
  <si>
    <t>mitogen-activated protein kinase 8 interacting protein 3(MAPK8IP3)</t>
  </si>
  <si>
    <t>M5FMW2</t>
  </si>
  <si>
    <t>SM00326:SH3,SM00462:PTB,</t>
  </si>
  <si>
    <t>IPR001452:Src homology-3 domain,IPR006020:Phosphotyrosine interaction domain,IPR011993:Pleckstrin homology-like domain,</t>
  </si>
  <si>
    <t>GO:0005829~cytosol,GO:0016020~membrane,GO:0030425~dendrite,GO:0044297~cell body,GO:0044302~dentate gyrus mossy fiber,GO:0045202~synapse,</t>
  </si>
  <si>
    <t>GO:0006355~regulation of transcription, DNA-templated,GO:0007258~JUN phosphorylation,GO:0009967~positive regulation of signal transduction,GO:0016192~vesicle-mediated transport,GO:0046328~regulation of JNK cascade,GO:2001243~negative regulation of intrinsic apoptotic signaling pathway,</t>
  </si>
  <si>
    <t>mitogen-activated protein kinase 8 interacting protein 1(MAPK8IP1)</t>
  </si>
  <si>
    <t>A5D7U7</t>
  </si>
  <si>
    <t>active site:Proton acceptor,binding site:ATP,chain:Mitogen-activated protein kinase 7,compositionally biased region:Arg-rich,compositionally biased region:Pro-rich,domain:Protein kinase,modified residue,nucleotide phosphate-binding region:ATP,region of interest:May not be required for kinase activity; required to stimulate MEF2C activity,region of interest:Necessary for oligomerization,region of interest:Nuclear localization signal,region of interest:Required for binding to MAP2K5,region of interest:Required for cytoplasmic targeting,short sequence motif:TXY,</t>
  </si>
  <si>
    <t>Acetylation,ATP-binding,Cell cycle,Complete proteome,Cytoplasm,Differentiation,Kinase,Nucleotide-binding,Nucleus,Phosphoprotein,Reference proteome,Serine/threonine-protein kinase,Transferase,</t>
  </si>
  <si>
    <t>bta04010:MAPK signaling pathway,bta04540:Gap junction,bta04722:Neurotrophin signaling pathway,bta04912:GnRH signaling pathway,bta04921:Oxytocin signaling pathway,bta05206:MicroRNAs in cancer,</t>
  </si>
  <si>
    <t>GO:0004707~MAP kinase activity,GO:0005524~ATP binding,GO:0051019~mitogen-activated protein kinase binding,</t>
  </si>
  <si>
    <t>GO:0005634~nucleus,GO:0005737~cytoplasm,GO:0005829~cytosol,GO:0016605~PML body,</t>
  </si>
  <si>
    <t>GO:0000165~MAPK cascade,GO:0007049~cell cycle,GO:0018105~peptidyl-serine phosphorylation,GO:0030154~cell differentiation,GO:0034115~negative regulation of heterotypic cell-cell adhesion,GO:0036003~positive regulation of transcription from RNA polymerase II promoter in response to stress,GO:0043407~negative regulation of MAP kinase activity,GO:0045765~regulation of angiogenesis,GO:0051247~positive regulation of protein metabolic process,GO:0051534~negative regulation of NFAT protein import into nucleus,GO:0060761~negative regulation of response to cytokine stimulus,GO:0070301~cellular response to hydrogen peroxide,GO:0070377~negative regulation of ERK5 cascade,GO:0071499~cellular response to laminar fluid shear stress,GO:0071560~cellular response to transforming growth factor beta stimulus,GO:1902176~negative regulation of oxidative stress-induced intrinsic apoptotic signaling pathway,GO:2000352~negative regulation of endothelial cell apoptotic process,GO:2001240~negative regulation of extrinsic apoptotic signaling pathway in absence of ligand,</t>
  </si>
  <si>
    <t>mitogen-activated protein kinase 7(MAPK7)</t>
  </si>
  <si>
    <t>A5PKJ4</t>
  </si>
  <si>
    <t>IPR000719:Protein kinase, catalytic domain,IPR008271:Serine/threonine-protein kinase, active site,IPR008350:Mitogen-activated protein (MAP) kinase, ERK3/4,IPR011009:Protein kinase-like domain,IPR017441:Protein kinase, ATP binding site,</t>
  </si>
  <si>
    <t>GO:0004707~MAP kinase activity,GO:0005524~ATP binding,</t>
  </si>
  <si>
    <t>GO:0005622~intracellular,GO:0005634~nucleus,GO:0005737~cytoplasm,GO:0032156~septin cytoskeleton,GO:0043234~protein complex,</t>
  </si>
  <si>
    <t>GO:0060999~positive regulation of dendritic spine development,</t>
  </si>
  <si>
    <t>mitogen-activated protein kinase 6(MAPK6)</t>
  </si>
  <si>
    <t>G5E577</t>
  </si>
  <si>
    <t>mitogen-activated protein kinase 4(MAPK4)</t>
  </si>
  <si>
    <t>F1MVV5</t>
  </si>
  <si>
    <t>bta04010:MAPK signaling pathway,bta04015:Rap1 signaling pathway,bta04068:FoxO signaling pathway,bta04071:Sphingolipid signaling pathway,bta04261:Adrenergic signaling in cardiomyocytes,bta04370:VEGF signaling pathway,bta04380:Osteoclast differentiation,bta04550:Signaling pathways regulating pluripotency of stem cells,bta04611:Platelet activation,bta04620:Toll-like receptor signaling pathway,bta04621:NOD-like receptor signaling pathway,bta04622:RIG-I-like receptor signaling pathway,bta04660:T cell receptor signaling pathway,bta04664:Fc epsilon RI signaling pathway,bta04668:TNF signaling pathway,bta04670:Leukocyte transendothelial migration,bta04722:Neurotrophin signaling pathway,bta04723:Retrograde endocannabinoid signaling,bta04728:Dopaminergic synapse,bta04750:Inflammatory mediator regulation of TRP channels,bta04912:GnRH signaling pathway,bta04914:Progesterone-mediated oocyte maturation,bta04917:Prolactin signaling pathway,bta05014:Amyotrophic lateral sclerosis (ALS),bta05132:Salmonella infection,bta05133:Pertussis,bta05140:Leishmaniasis,bta05142:Chagas disease (American trypanosomiasis),bta05145:Toxoplasmosis,bta05152:Tuberculosis,bta05160:Hepatitis C,bta05164:Influenza A,bta05169:Epstein-Barr virus infection,bta05205:Proteoglycans in cancer,</t>
  </si>
  <si>
    <t>IPR000719:Protein kinase, catalytic domain,IPR003527:Mitogen-activated protein (MAP) kinase, conserved site,IPR008352:Mitogen-activated protein (MAP) kinase, p38,IPR011009:Protein kinase-like domain,IPR017441:Protein kinase, ATP binding site,</t>
  </si>
  <si>
    <t>GO:0000922~spindle pole,GO:0005654~nucleoplasm,GO:0005739~mitochondrion,GO:0005829~cytosol,GO:0070062~extracellular exosome,</t>
  </si>
  <si>
    <t>GO:0000077~DNA damage checkpoint,GO:0000902~cell morphogenesis,GO:0001502~cartilage condensation,GO:0001525~angiogenesis,GO:0001890~placenta development,GO:0002062~chondrocyte differentiation,GO:0006006~glucose metabolic process,GO:0007178~transmembrane receptor protein serine/threonine kinase signaling pathway,GO:0007519~skeletal muscle tissue development,GO:0014835~myoblast differentiation involved in skeletal muscle regeneration,GO:0018105~peptidyl-serine phosphorylation,GO:0019395~fatty acid oxidation,GO:0030278~regulation of ossification,GO:0030316~osteoclast differentiation,GO:0031281~positive regulation of cyclase activity,GO:0031663~lipopolysaccharide-mediated signaling pathway,GO:0032495~response to muramyl dipeptide,GO:0035924~cellular response to vascular endothelial growth factor stimulus,GO:0035994~response to muscle stretch,GO:0038066~p38MAPK cascade,GO:0042307~positive regulation of protein import into nucleus,GO:0042770~signal transduction in response to DNA damage,GO:0045648~positive regulation of erythrocyte differentiation,GO:0045663~positive regulation of myoblast differentiation,GO:0045944~positive regulation of transcription from RNA polymerase II promoter,GO:0046326~positive regulation of glucose import,GO:0048010~vascular endothelial growth factor receptor signaling pathway,GO:0051146~striated muscle cell differentiation,GO:0060045~positive regulation of cardiac muscle cell proliferation,GO:0071479~cellular response to ionizing radiation,GO:0090090~negative regulation of canonical Wnt signaling pathway,GO:0090336~positive regulation of brown fat cell differentiation,GO:0090400~stress-induced premature senescence,GO:0098586~cellular response to virus,GO:1900015~regulation of cytokine production involved in inflammatory response,GO:1901741~positive regulation of myoblast fusion,GO:2000379~positive regulation of reactive oxygen species metabolic process,GO:2001184~positive regulation of interleukin-12 secretion,</t>
  </si>
  <si>
    <t>mitogen-activated protein kinase 14(MAPK14)</t>
  </si>
  <si>
    <t>A6QLR9</t>
  </si>
  <si>
    <t>GO:0006950~response to stress,GO:0010628~positive regulation of gene expression,GO:0060044~negative regulation of cardiac muscle cell proliferation,GO:0098586~cellular response to virus,GO:2001184~positive regulation of interleukin-12 secretion,</t>
  </si>
  <si>
    <t>mitogen-activated protein kinase 11(MAPK11)</t>
  </si>
  <si>
    <t>A1A4H8</t>
  </si>
  <si>
    <t>bta04010:MAPK signaling pathway,bta04012:ErbB signaling pathway,bta04014:Ras signaling pathway,bta04024:cAMP signaling pathway,bta04068:FoxO signaling pathway,bta04071:Sphingolipid signaling pathway,bta04141:Protein processing in endoplasmic reticulum,bta04310:Wnt signaling pathway,bta04380:Osteoclast differentiation,bta04510:Focal adhesion,bta04620:Toll-like receptor signaling pathway,bta04621:NOD-like receptor signaling pathway,bta04622:RIG-I-like receptor signaling pathway,bta04664:Fc epsilon RI signaling pathway,bta04668:TNF signaling pathway,bta04722:Neurotrophin signaling pathway,bta04723:Retrograde endocannabinoid signaling,bta04728:Dopaminergic synapse,bta04750:Inflammatory mediator regulation of TRP channels,bta04910:Insulin signaling pathway,bta04912:GnRH signaling pathway,bta04914:Progesterone-mediated oocyte maturation,bta04917:Prolactin signaling pathway,bta04920:Adipocytokine signaling pathway,bta04930:Type II diabetes mellitus,bta04931:Insulin resistance,bta04932:Non-alcoholic fatty liver disease (NAFLD),bta05132:Salmonella infection,bta05133:Pertussis,bta05142:Chagas disease (American trypanosomiasis),bta05145:Toxoplasmosis,bta05152:Tuberculosis,bta05160:Hepatitis C,bta05161:Hepatitis B,bta05164:Influenza A,bta05168:Herpes simplex infection,bta05169:Epstein-Barr virus infection,bta05200:Pathways in cancer,bta05210:Colorectal cancer,bta05212:Pancreatic cancer,bta05231:Choline metabolism in cancer,</t>
  </si>
  <si>
    <t>IPR000719:Protein kinase, catalytic domain,IPR003527:Mitogen-activated protein (MAP) kinase, conserved site,IPR008271:Serine/threonine-protein kinase, active site,IPR008351:Mitogen-activated protein (MAP) kinase, JNK,IPR011009:Protein kinase-like domain,</t>
  </si>
  <si>
    <t>mitogen-activated protein kinase 10(MAPK10)</t>
  </si>
  <si>
    <t>A4FV00</t>
  </si>
  <si>
    <t>IPR006884:Fzo/mitofusin HR2 domain,IPR022812:Dynamin,IPR027089:Mitofusin-2,IPR027094:Mitofusin family,IPR027417:P-loop containing nucleoside triphosphate hydrolase,</t>
  </si>
  <si>
    <t>GO:0005741~mitochondrial outer membrane,GO:0015630~microtubule cytoskeleton,GO:0016021~integral component of membrane,</t>
  </si>
  <si>
    <t>GO:0001825~blastocyst formation,GO:0006626~protein targeting to mitochondrion,GO:0007006~mitochondrial membrane organization,GO:0008053~mitochondrial fusion,GO:0034497~protein localization to pre-autophagosomal structure,GO:0046580~negative regulation of Ras protein signal transduction,GO:0048593~camera-type eye morphogenesis,GO:0048662~negative regulation of smooth muscle cell proliferation,GO:0051646~mitochondrion localization,</t>
  </si>
  <si>
    <t>mitofusin 2(MFN2)</t>
  </si>
  <si>
    <t>D7GLD0</t>
  </si>
  <si>
    <t>IPR006884:Fzo/mitofusin HR2 domain,IPR022812:Dynamin,IPR027088:Mitofusin-1,IPR027094:Mitofusin family,IPR027417:P-loop containing nucleoside triphosphate hydrolase,</t>
  </si>
  <si>
    <t>GO:0008053~mitochondrial fusion,</t>
  </si>
  <si>
    <t>mitofusin 1(MFN1)</t>
  </si>
  <si>
    <t>F1MPL1</t>
  </si>
  <si>
    <t>chain:Peptide chain release factor 1-like, mitochondrial,modified residue,transit peptide:Mitochondrion,</t>
  </si>
  <si>
    <t>Coiled coil,Complete proteome,Methylation,Mitochondrion,Protein biosynthesis,Reference proteome,Transit peptide,</t>
  </si>
  <si>
    <t>SM00937:SM00937,</t>
  </si>
  <si>
    <t>IPR000352:Peptide chain release factor class I/class II,IPR005139:Peptide chain release factor,IPR014720:Double-stranded RNA-binding-like domain,</t>
  </si>
  <si>
    <t>GO:0016149~translation release factor activity, codon specific,GO:0043022~ribosome binding,</t>
  </si>
  <si>
    <t>GO:0070126~mitochondrial translational termination,</t>
  </si>
  <si>
    <t>mitochondrial translational release factor 1 like(MTRF1L)</t>
  </si>
  <si>
    <t>Q2KI15</t>
  </si>
  <si>
    <t>chain:Translation initiation factor IF-3, mitochondrial,compositionally biased region:Poly-Lys,propeptide:Removed in mature form,transit peptide:Mitochondrion,</t>
  </si>
  <si>
    <t>Complete proteome,Initiation factor,Mitochondrion,Protein biosynthesis,Reference proteome,Transit peptide,</t>
  </si>
  <si>
    <t>IPR001288:Translation initiation factor 3,IPR019814:Translation initiation factor 3, N-terminal,IPR019815:Translation initiation factor 3, C-terminal,</t>
  </si>
  <si>
    <t>GO:0003743~translation initiation factor activity,GO:0008135~translation factor activity, RNA binding,GO:0043022~ribosome binding,GO:0043024~ribosomal small subunit binding,</t>
  </si>
  <si>
    <t>GO:0032790~ribosome disassembly,GO:0070124~mitochondrial translational initiation,</t>
  </si>
  <si>
    <t>mitochondrial translational initiation factor 3(MTIF3)</t>
  </si>
  <si>
    <t>Q32KZ1</t>
  </si>
  <si>
    <t>chain:Translation initiation factor IF-2, mitochondrial,modified residue,nucleotide phosphate-binding region:GTP,region of interest:G-domain,transit peptide:Mitochondrion,</t>
  </si>
  <si>
    <t>3D-structure,Complete proteome,Direct protein sequencing,GTP-binding,Initiation factor,Mitochondrion,Nucleotide-binding,Phosphoprotein,Protein biosynthesis,Reference proteome,Transit peptide,</t>
  </si>
  <si>
    <t>IPR000178:Translation initiation factor aIF-2, bacterial-like,IPR000795:Elongation factor, GTP-binding domain,IPR005225:Small GTP-binding protein domain,IPR009000:Translation elongation/initiation factor/Ribosomal, beta-barrel,IPR023115:Translation initiation factor IF- 2, domain 3,IPR027417:P-loop containing nucleoside triphosphate hydrolase,</t>
  </si>
  <si>
    <t>GO:0003743~translation initiation factor activity,GO:0003924~GTPase activity,GO:0005525~GTP binding,GO:0008135~translation factor activity, RNA binding,GO:0043024~ribosomal small subunit binding,GO:0044822~poly(A) RNA binding,</t>
  </si>
  <si>
    <t>GO:0005654~nucleoplasm,GO:0005739~mitochondrion,GO:0005759~mitochondrial matrix,</t>
  </si>
  <si>
    <t>mitochondrial translational initiation factor 2(MTIF2)</t>
  </si>
  <si>
    <t>P46198</t>
  </si>
  <si>
    <t>chain:Peptide chain release factor 1, mitochondrial,transit peptide:Mitochondrion,</t>
  </si>
  <si>
    <t>Complete proteome,Methylation,Mitochondrion,Protein biosynthesis,Reference proteome,Transit peptide,</t>
  </si>
  <si>
    <t>mitochondrial translation release factor 1(MTRF1)</t>
  </si>
  <si>
    <t>Q3MHI7</t>
  </si>
  <si>
    <t>SM00733:Mterf,</t>
  </si>
  <si>
    <t>IPR003690:Mitochodrial transcription termination factor-related,</t>
  </si>
  <si>
    <t>GO:0003690~double-stranded DNA binding,GO:0003727~single-stranded RNA binding,GO:0019843~rRNA binding,</t>
  </si>
  <si>
    <t>GO:0005739~mitochondrion,GO:0005762~mitochondrial large ribosomal subunit,</t>
  </si>
  <si>
    <t>GO:0006355~regulation of transcription, DNA-templated,GO:0006390~transcription from mitochondrial promoter,GO:0006626~protein targeting to mitochondrion,GO:0007507~heart development,GO:0008380~RNA splicing,GO:0032502~developmental process,GO:0032543~mitochondrial translation,GO:0043010~camera-type eye development,GO:0061668~mitochondrial ribosome assembly,</t>
  </si>
  <si>
    <t>mitochondrial transcription termination factor 4(MTERF4)</t>
  </si>
  <si>
    <t>F1MWE5</t>
  </si>
  <si>
    <t>GO:0003690~double-stranded DNA binding,GO:0003727~single-stranded RNA binding,GO:0019843~rRNA binding,GO:0044212~transcription regulatory region DNA binding,</t>
  </si>
  <si>
    <t>GO:0006390~transcription from mitochondrial promoter,GO:0008380~RNA splicing,GO:0032502~developmental process,GO:0032543~mitochondrial translation,GO:0045892~negative regulation of transcription, DNA-templated,GO:0061668~mitochondrial ribosome assembly,</t>
  </si>
  <si>
    <t>mitochondrial transcription termination factor 3(MTERF3)</t>
  </si>
  <si>
    <t>Q1LZE3</t>
  </si>
  <si>
    <t>GO:0003676~nucleic acid binding,GO:0003690~double-stranded DNA binding,GO:0044212~transcription regulatory region DNA binding,</t>
  </si>
  <si>
    <t>GO:0006355~regulation of transcription, DNA-templated,GO:0006393~termination of mitochondrial transcription,</t>
  </si>
  <si>
    <t>mitochondrial transcription termination factor 2(MTERF2)</t>
  </si>
  <si>
    <t>F1MI83</t>
  </si>
  <si>
    <t>chain:Trans-2-enoyl-CoA reductase, mitochondrial,transit peptide:Mitochondrion,</t>
  </si>
  <si>
    <t>Acetylation,Complete proteome,Fatty acid biosynthesis,Fatty acid metabolism,Lipid biosynthesis,Lipid metabolism,Mitochondrion,NADP,Oxidoreductase,Reference proteome,Transit peptide,</t>
  </si>
  <si>
    <t>bta00062:Fatty acid elongation,bta01100:Metabolic pathways,bta01212:Fatty acid metabolism,</t>
  </si>
  <si>
    <t>GO:0008270~zinc ion binding,GO:0016491~oxidoreductase activity,GO:0019166~trans-2-enoyl-CoA reductase (NADPH) activity,</t>
  </si>
  <si>
    <t>GO:0006631~fatty acid metabolic process,GO:0006633~fatty acid biosynthetic process,GO:0055114~oxidation-reduction process,</t>
  </si>
  <si>
    <t>mitochondrial trans-2-enoyl-CoA reductase(MECR)</t>
  </si>
  <si>
    <t>F1MEY2</t>
  </si>
  <si>
    <t>IPR002218:Glucose-inhibited division protein A-related,IPR004416:Glucose-inhibited division protein A,IPR023753:Pyridine nucleotide-disulphide oxidoreductase, FAD/NAD(P)-binding domain,IPR026904:GidA associated domain 3,</t>
  </si>
  <si>
    <t>GO:0016491~oxidoreductase activity,GO:0044822~poly(A) RNA binding,GO:0050660~flavin adenine dinucleotide binding,</t>
  </si>
  <si>
    <t>GO:0030488~tRNA methylation,GO:0070899~mitochondrial tRNA wobble uridine modification,</t>
  </si>
  <si>
    <t>Cell cycle control, cell division, chromosome partitioning,</t>
  </si>
  <si>
    <t>mitochondrial tRNA translation optimization 1(MTO1)</t>
  </si>
  <si>
    <t>Q1JQB6</t>
  </si>
  <si>
    <t>chain:28S ribosomal protein S6, mitochondrial,</t>
  </si>
  <si>
    <t>3D-structure,Complete proteome,Direct protein sequencing,Mitochondrion,Reference proteome,Ribonucleoprotein,Ribosomal protein,</t>
  </si>
  <si>
    <t>IPR000529:Ribosomal protein S6,IPR014717:Translation elongation factor EF1B/ribosomal protein S6,</t>
  </si>
  <si>
    <t>GO:0003735~structural constituent of ribosome,GO:0019843~rRNA binding,GO:0070181~small ribosomal subunit rRNA binding,</t>
  </si>
  <si>
    <t>GO:0005739~mitochondrion,GO:0005743~mitochondrial inner membrane,GO:0005763~mitochondrial small ribosomal subunit,GO:0005840~ribosome,</t>
  </si>
  <si>
    <t>GO:0006412~translation,GO:0032543~mitochondrial translation,GO:0070124~mitochondrial translational initiation,GO:0070125~mitochondrial translational elongation,</t>
  </si>
  <si>
    <t>mitochondrial ribosomal protein S6(MRPS6)</t>
  </si>
  <si>
    <t>G3X705</t>
  </si>
  <si>
    <t>chain:28S ribosomal protein S5, mitochondrial,domain:S5 DRBM,modified residue,sequence conflict,</t>
  </si>
  <si>
    <t>IPR000851:Ribosomal protein S5,IPR005324:Ribosomal protein S5, C-terminal,IPR013810:Ribosomal protein S5, N-terminal,IPR014720:Double-stranded RNA-binding-like domain,IPR014721:Ribosomal protein S5 domain 2-type fold, subgroup,IPR018192:Ribosomal protein S5, N-terminal, conserved site,IPR020568:Ribosomal protein S5 domain 2-type fold,</t>
  </si>
  <si>
    <t>GO:0005743~mitochondrial inner membrane,GO:0005763~mitochondrial small ribosomal subunit,GO:0022627~cytosolic small ribosomal subunit,</t>
  </si>
  <si>
    <t>GO:0032543~mitochondrial translation,GO:0070124~mitochondrial translational initiation,GO:0070125~mitochondrial translational elongation,</t>
  </si>
  <si>
    <t>mitochondrial ribosomal protein S5(MRPS5)</t>
  </si>
  <si>
    <t>Q2KID9</t>
  </si>
  <si>
    <t>chain:28S ribosomal protein S34, mitochondrial,</t>
  </si>
  <si>
    <t>mitochondrial ribosomal protein S34(MRPS34)</t>
  </si>
  <si>
    <t>P82929</t>
  </si>
  <si>
    <t>chain:28S ribosomal protein S27, mitochondrial,repeat:PPR 1,repeat:PPR 2,sequence conflict,</t>
  </si>
  <si>
    <t>3D-structure,Coiled coil,Complete proteome,Direct protein sequencing,Mitochondrion,Reference proteome,Repeat,Ribonucleoprotein,Ribosomal protein,Signal,</t>
  </si>
  <si>
    <t>IPR002885:Pentatricopeptide repeat,IPR019266:Ribosomal protein S27, mitochondrial,</t>
  </si>
  <si>
    <t>GO:0005739~mitochondrion,GO:0005743~mitochondrial inner membrane,GO:0005840~ribosome,</t>
  </si>
  <si>
    <t>GO:0070124~mitochondrial translational initiation,GO:0070125~mitochondrial translational elongation,</t>
  </si>
  <si>
    <t>mitochondrial ribosomal protein S27(MRPS27)</t>
  </si>
  <si>
    <t>Q32PI8</t>
  </si>
  <si>
    <t>chain:28S ribosomal protein S24, mitochondrial,sequence conflict,transit peptide:Mitochondrion,</t>
  </si>
  <si>
    <t>3D-structure,Complete proteome,Direct protein sequencing,Mitochondrion,Reference proteome,Ribonucleoprotein,Ribosomal protein,Transit peptide,</t>
  </si>
  <si>
    <t>IPR026146:28S ribosomal protein S24,</t>
  </si>
  <si>
    <t>GO:0005743~mitochondrial inner membrane,GO:0005763~mitochondrial small ribosomal subunit,</t>
  </si>
  <si>
    <t>mitochondrial ribosomal protein S24(MRPS24)</t>
  </si>
  <si>
    <t>Q2M2T7</t>
  </si>
  <si>
    <t>chain:28S ribosomal protein S22, mitochondrial,modified residue,sequence conflict,</t>
  </si>
  <si>
    <t>IPR019374:Ribosomal protein S22, mitochondrial,</t>
  </si>
  <si>
    <t>mitochondrial ribosomal protein S22(MRPS22)</t>
  </si>
  <si>
    <t>P82649</t>
  </si>
  <si>
    <t>chain:28S ribosomal protein S2, mitochondrial,</t>
  </si>
  <si>
    <t>IPR001865:Ribosomal protein S2,IPR005706:Ribosomal protein S2, bacteria/mitochondria/plastid,IPR018130:Ribosomal protein S2, conserved site,IPR023591:Ribosomal protein S2, flavodoxin-like domain,</t>
  </si>
  <si>
    <t>GO:0002230~positive regulation of defense response to virus by host,GO:0032543~mitochondrial translation,GO:0070124~mitochondrial translational initiation,GO:0070125~mitochondrial translational elongation,GO:0098779~mitophagy in response to mitochondrial depolarization,GO:0098792~xenophagy,</t>
  </si>
  <si>
    <t>mitochondrial ribosomal protein S2(MRPS2)</t>
  </si>
  <si>
    <t>P82923</t>
  </si>
  <si>
    <t>chain:28S ribosomal protein S18b, mitochondrial,modified residue,sequence conflict,</t>
  </si>
  <si>
    <t>3D-structure,Complete proteome,Direct protein sequencing,Mitochondrion,Phosphoprotein,Reference proteome,Ribonucleoprotein,Ribosomal protein,</t>
  </si>
  <si>
    <t>IPR001648:Ribosomal protein S18,</t>
  </si>
  <si>
    <t>GO:0005654~nucleoplasm,GO:0005739~mitochondrion,GO:0005743~mitochondrial inner membrane,GO:0005763~mitochondrial small ribosomal subunit,GO:0005840~ribosome,GO:0030054~cell junction,</t>
  </si>
  <si>
    <t>mitochondrial ribosomal protein S18B(MRPS18B)</t>
  </si>
  <si>
    <t>P82918</t>
  </si>
  <si>
    <t>chain:28S ribosomal protein S17, mitochondrial,sequence conflict,</t>
  </si>
  <si>
    <t>3D-structure,Complete proteome,Direct protein sequencing,Mitochondrion,Reference proteome,Ribonucleoprotein,Ribosomal protein,RNA-binding,rRNA-binding,</t>
  </si>
  <si>
    <t>IPR000266:Ribosomal protein S17,IPR012340:Nucleic acid-binding, OB-fold,</t>
  </si>
  <si>
    <t>GO:0003735~structural constituent of ribosome,GO:0019843~rRNA binding,</t>
  </si>
  <si>
    <t>mitochondrial ribosomal protein S17(MRPS17)</t>
  </si>
  <si>
    <t>P82916</t>
  </si>
  <si>
    <t>chain:28S ribosomal protein S11, mitochondrial,transit peptide:Mitochondrion,</t>
  </si>
  <si>
    <t>IPR001971:Ribosomal protein S11,IPR018102:Ribosomal S11, conserved site,</t>
  </si>
  <si>
    <t>GO:0003735~structural constituent of ribosome,GO:0044822~poly(A) RNA binding,GO:0048027~mRNA 5'-UTR binding,GO:0070181~small ribosomal subunit rRNA binding,</t>
  </si>
  <si>
    <t>GO:0000028~ribosomal small subunit assembly,GO:0000462~maturation of SSU-rRNA from tricistronic rRNA transcript (SSU-rRNA, 5.8S rRNA, LSU-rRNA),GO:0006412~translation,GO:0032543~mitochondrial translation,GO:0043043~peptide biosynthetic process,GO:0070124~mitochondrial translational initiation,GO:0070125~mitochondrial translational elongation,</t>
  </si>
  <si>
    <t>mitochondrial ribosomal protein S11(MRPS11)</t>
  </si>
  <si>
    <t>F1N498</t>
  </si>
  <si>
    <t>chain:Ribosomal protein 63, mitochondrial,</t>
  </si>
  <si>
    <t>Complete proteome,Direct protein sequencing,Mitochondrion,Reference proteome,Ribonucleoprotein,Ribosomal protein,</t>
  </si>
  <si>
    <t>PIRSF011124:mitochondrial ribosomal protein 63,</t>
  </si>
  <si>
    <t>IPR016576:Ribosomal protein MRP63, mitochondrial,</t>
  </si>
  <si>
    <t>GO:0005761~mitochondrial ribosome,</t>
  </si>
  <si>
    <t>mitochondrial ribosomal protein L57(MRPL57)</t>
  </si>
  <si>
    <t>Q3ZC04</t>
  </si>
  <si>
    <t>chain:39S ribosomal protein L55, mitochondrial,transit peptide:Mitochondrion,</t>
  </si>
  <si>
    <t>Complete proteome,Mitochondrion,Phosphoprotein,Reference proteome,Ribonucleoprotein,Ribosomal protein,Signal,Transit peptide,</t>
  </si>
  <si>
    <t>IPR018615:Ribosomal protein L55, mitochondrial,</t>
  </si>
  <si>
    <t>GO:0005743~mitochondrial inner membrane,GO:0005762~mitochondrial large ribosomal subunit,GO:0005840~ribosome,</t>
  </si>
  <si>
    <t>GO:0006412~translation,GO:0070124~mitochondrial translational initiation,GO:0070125~mitochondrial translational elongation,</t>
  </si>
  <si>
    <t>mitochondrial ribosomal protein L55(MRPL55)</t>
  </si>
  <si>
    <t>P0C2B8</t>
  </si>
  <si>
    <t>chain:39S ribosomal protein L50, mitochondrial,modified residue,</t>
  </si>
  <si>
    <t>Complete proteome,Mitochondrion,Reference proteome,Ribonucleoprotein,Ribosomal protein,</t>
  </si>
  <si>
    <t>IPR018305:Ribosomal protein L50, mitochondria,</t>
  </si>
  <si>
    <t>mitochondrial ribosomal protein L50(MRPL50)</t>
  </si>
  <si>
    <t>Q2KI49</t>
  </si>
  <si>
    <t>chain:39S ribosomal protein L47, mitochondrial,modified residue,transit peptide:Mitochondrion,</t>
  </si>
  <si>
    <t>Acetylation,Complete proteome,Mitochondrion,Reference proteome,Ribonucleoprotein,Ribosomal protein,Transit peptide,</t>
  </si>
  <si>
    <t>IPR010729:Ribosomal protein L47, mitochondrial,</t>
  </si>
  <si>
    <t>GO:0005743~mitochondrial inner membrane,GO:0005761~mitochondrial ribosome,GO:0005762~mitochondrial large ribosomal subunit,</t>
  </si>
  <si>
    <t>mitochondrial ribosomal protein L47(MRPL47)</t>
  </si>
  <si>
    <t>Q08DT6</t>
  </si>
  <si>
    <t>chain:39S ribosomal protein L45, mitochondrial,transit peptide:Mitochondrion,</t>
  </si>
  <si>
    <t>Complete proteome,Mitochondrion,Reference proteome,Ribonucleoprotein,Ribosomal protein,Transit peptide,</t>
  </si>
  <si>
    <t>IPR007379:Tim44-like domain,</t>
  </si>
  <si>
    <t>mitochondrial ribosomal protein L45(MRPL45)</t>
  </si>
  <si>
    <t>Q3T142</t>
  </si>
  <si>
    <t>chain:39S ribosomal protein L38, mitochondrial,transit peptide:Mitochondrion,</t>
  </si>
  <si>
    <t>Coiled coil,Complete proteome,Direct protein sequencing,Mitochondrion,Reference proteome,Ribonucleoprotein,Ribosomal protein,Transit peptide,</t>
  </si>
  <si>
    <t>IPR008914:Phosphatidylethanolamine-binding protein PEBP,</t>
  </si>
  <si>
    <t>GO:0005743~mitochondrial inner membrane,GO:0005840~ribosome,</t>
  </si>
  <si>
    <t>mitochondrial ribosomal protein L38(MRPL38)</t>
  </si>
  <si>
    <t>Q3ZBF3</t>
  </si>
  <si>
    <t>chain:39S ribosomal protein L37, mitochondrial,modified residue,transit peptide:Mitochondrion,</t>
  </si>
  <si>
    <t>Complete proteome,Direct protein sequencing,Mitochondrion,Reference proteome,Ribonucleoprotein,Ribosomal protein,Transit peptide,</t>
  </si>
  <si>
    <t>IPR010793:Ribosomal protein L37/S30,</t>
  </si>
  <si>
    <t>GO:0005739~mitochondrion,GO:0005743~mitochondrial inner membrane,GO:0005762~mitochondrial large ribosomal subunit,GO:0005840~ribosome,</t>
  </si>
  <si>
    <t>mitochondrial ribosomal protein L37(MRPL37)</t>
  </si>
  <si>
    <t>A4FUC0</t>
  </si>
  <si>
    <t>chain:39S ribosomal protein L35, mitochondrial,sequence conflict,transit peptide:Mitochondrion,</t>
  </si>
  <si>
    <t>IPR019338:Ribosomal protein L35, mitochondrial,IPR021137:Ribosomal protein L35,</t>
  </si>
  <si>
    <t>mitochondrial ribosomal protein L35(MRPL35)</t>
  </si>
  <si>
    <t>Q3SZA9</t>
  </si>
  <si>
    <t>chain:39S ribosomal protein L34, mitochondrial,transit peptide:Mitochondrion,</t>
  </si>
  <si>
    <t>3D-structure,Complete proteome,Mitochondrion,Phosphoprotein,Reference proteome,Ribonucleoprotein,Ribosomal protein,Transit peptide,</t>
  </si>
  <si>
    <t>IPR000271:Ribosomal protein L34,</t>
  </si>
  <si>
    <t>mitochondrial ribosomal protein L34(MRPL34)</t>
  </si>
  <si>
    <t>A8NN94</t>
  </si>
  <si>
    <t>chain:39S ribosomal protein L3, mitochondrial,</t>
  </si>
  <si>
    <t>3D-structure,Complete proteome,Mitochondrion,Reference proteome,Ribonucleoprotein,Ribosomal protein,</t>
  </si>
  <si>
    <t>IPR000597:Ribosomal protein L3,IPR009000:Translation elongation/initiation factor/Ribosomal, beta-barrel,IPR019926:Ribosomal protein L3, conserved site,IPR019927:Ribosomal protein L3, bacterial/organelle-type,</t>
  </si>
  <si>
    <t>GO:0005743~mitochondrial inner membrane,GO:0005762~mitochondrial large ribosomal subunit,</t>
  </si>
  <si>
    <t>mitochondrial ribosomal protein L3(MRPL3)</t>
  </si>
  <si>
    <t>Q3ZBX6</t>
  </si>
  <si>
    <t>chain:39S ribosomal protein L27, mitochondrial,</t>
  </si>
  <si>
    <t>IPR001684:Ribosomal protein L27,</t>
  </si>
  <si>
    <t>mitochondrial ribosomal protein L27(MRPL27)</t>
  </si>
  <si>
    <t>Q32PC3</t>
  </si>
  <si>
    <t>IPR012677:Nucleotide-binding, alpha-beta plait,IPR012678:Ribosomal protein L23/L15e core domain,IPR013025:Ribosomal protein L25/L23,</t>
  </si>
  <si>
    <t>GO:0000166~nucleotide binding,GO:0003723~RNA binding,GO:0003735~structural constituent of ribosome,</t>
  </si>
  <si>
    <t>GO:0005762~mitochondrial large ribosomal subunit,</t>
  </si>
  <si>
    <t>mitochondrial ribosomal protein L23(MRPL23)</t>
  </si>
  <si>
    <t>Q32PA7</t>
  </si>
  <si>
    <t>chain:39S ribosomal protein L22, mitochondrial,transit peptide:Mitochondrion,</t>
  </si>
  <si>
    <t>3D-structure,Complete proteome,Mitochondrion,Reference proteome,Ribonucleoprotein,Ribosomal protein,Transit peptide,</t>
  </si>
  <si>
    <t>IPR001063:Ribosomal protein L22/L17,IPR005727:Ribosomal protein L22, bacterial/chloroplast-type,</t>
  </si>
  <si>
    <t>GO:0005739~mitochondrion,GO:0005743~mitochondrial inner membrane,GO:0005762~mitochondrial large ribosomal subunit,</t>
  </si>
  <si>
    <t>mitochondrial ribosomal protein L22(MRPL22)</t>
  </si>
  <si>
    <t>Q3SZX5</t>
  </si>
  <si>
    <t>chain:39S ribosomal protein L21, mitochondrial,transit peptide:Mitochondrion,</t>
  </si>
  <si>
    <t>IPR001787:Ribosomal protein L21,</t>
  </si>
  <si>
    <t>mitochondrial ribosomal protein L21(MRPL21)</t>
  </si>
  <si>
    <t>F1MSV8</t>
  </si>
  <si>
    <t>chain:39S ribosomal protein L20, mitochondrial,transit peptide:Mitochondrion,</t>
  </si>
  <si>
    <t>IPR005813:Ribosomal protein L20,</t>
  </si>
  <si>
    <t>GO:0000027~ribosomal large subunit assembly,GO:0070124~mitochondrial translational initiation,GO:0070125~mitochondrial translational elongation,</t>
  </si>
  <si>
    <t>mitochondrial ribosomal protein L20(MRPL20)</t>
  </si>
  <si>
    <t>Q2TBR2</t>
  </si>
  <si>
    <t>chain:39S ribosomal protein L19, mitochondrial,transit peptide:Mitochondrion,</t>
  </si>
  <si>
    <t>IPR001857:Ribosomal protein L19,IPR008991:Translation protein SH3-like domain,</t>
  </si>
  <si>
    <t>GO:0005739~mitochondrion,GO:0005743~mitochondrial inner membrane,GO:0005762~mitochondrial large ribosomal subunit,GO:0005840~ribosome,GO:0031965~nuclear membrane,</t>
  </si>
  <si>
    <t>mitochondrial ribosomal protein L19(MRPL19)</t>
  </si>
  <si>
    <t>Q2HJI0</t>
  </si>
  <si>
    <t>chain:39S ribosomal protein L15, mitochondrial,compositionally biased region:Arg-rich,transit peptide:Mitochondrion,</t>
  </si>
  <si>
    <t>IPR005749:Ribosomal protein L15, bacterial-type,IPR021131:Ribosomal protein L18e/L15P,</t>
  </si>
  <si>
    <t>mitochondrial ribosomal protein L15(MRPL15)</t>
  </si>
  <si>
    <t>Q0VC21</t>
  </si>
  <si>
    <t>chain:39S ribosomal protein L1, mitochondrial,transit peptide:Mitochondrion,</t>
  </si>
  <si>
    <t>IPR005879:Ribosomal protein L1, mitochondrial,IPR016094:Ribosomal protein L1, 2-layer alpha/beta-sandwich,IPR016095:Ribosomal protein L1, 3-layer alpha/beta-sandwich,IPR023674:Ribosomal protein L1, superfamily,</t>
  </si>
  <si>
    <t>GO:0005739~mitochondrion,GO:0005743~mitochondrial inner membrane,GO:0015934~large ribosomal subunit,GO:0022625~cytosolic large ribosomal subunit,</t>
  </si>
  <si>
    <t>GO:0000470~maturation of LSU-rRNA,GO:0006412~translation,GO:0070124~mitochondrial translational initiation,GO:0070125~mitochondrial translational elongation,</t>
  </si>
  <si>
    <t>mitochondrial ribosomal protein L1(MRPL1)</t>
  </si>
  <si>
    <t>A6QPQ5</t>
  </si>
  <si>
    <t>SM00967:SM00967,</t>
  </si>
  <si>
    <t>IPR001537:tRNA/rRNA methyltransferase, SpoU,IPR013123:RNA 2-O ribose methyltransferase, substrate binding,</t>
  </si>
  <si>
    <t>GO:0003723~RNA binding,GO:0008168~methyltransferase activity,GO:0008173~RNA methyltransferase activity,GO:0044822~poly(A) RNA binding,</t>
  </si>
  <si>
    <t>GO:0001510~RNA methylation,GO:0006396~RNA processing,</t>
  </si>
  <si>
    <t>mitochondrial rRNA methyltransferase 3(MRM3)</t>
  </si>
  <si>
    <t>E1BBM0</t>
  </si>
  <si>
    <t>GO:0003723~RNA binding,GO:0008173~RNA methyltransferase activity,GO:0044822~poly(A) RNA binding,GO:0070039~rRNA (guanosine-2'-O-)-methyltransferase activity,</t>
  </si>
  <si>
    <t>GO:0000453~enzyme-directed rRNA 2'-O-methylation,GO:0006396~RNA processing,</t>
  </si>
  <si>
    <t>mitochondrial rRNA methyltransferase 1(MRM1)</t>
  </si>
  <si>
    <t>A7MBD2</t>
  </si>
  <si>
    <t>Complete proteome,Hydrolase,Metal-binding,Metalloprotease,Protease,Reference proteome,Zinc,</t>
  </si>
  <si>
    <t>GO:0006518~peptide metabolic process,GO:0006627~protein processing involved in protein targeting to mitochondrion,</t>
  </si>
  <si>
    <t>mitochondrial intermediate peptidase(MIPEP)</t>
  </si>
  <si>
    <t>F1MX73</t>
  </si>
  <si>
    <t>Coiled coil,Complete proteome,Mitochondrion,Phosphoprotein,Reference proteome,</t>
  </si>
  <si>
    <t>IPR007972:Mitochondrial fission regulator 1,</t>
  </si>
  <si>
    <t>GO:0000266~mitochondrial fission,GO:0009060~aerobic respiration,</t>
  </si>
  <si>
    <t>mitochondrial fission regulator 2(MTFR2)</t>
  </si>
  <si>
    <t>Q58CR1</t>
  </si>
  <si>
    <t>mitochondrial fission regulator 1(MTFR1)</t>
  </si>
  <si>
    <t>L8IPX7</t>
  </si>
  <si>
    <t>chain:Protein FAM54B,modified residue,</t>
  </si>
  <si>
    <t>mitochondrial fission regulator 1 like(MTFR1L)</t>
  </si>
  <si>
    <t>Q3ZBW7</t>
  </si>
  <si>
    <t>IPR024810:Mab-21 domain,</t>
  </si>
  <si>
    <t>GO:0090141~positive regulation of mitochondrial fission,</t>
  </si>
  <si>
    <t>mitochondrial elongation factor 1(MIEF1)</t>
  </si>
  <si>
    <t>E1BIT2</t>
  </si>
  <si>
    <t>chain:Mitochondrial carrier homolog 2,modified residue,repeat:Solcar 1,repeat:Solcar 2,sequence conflict,transmembrane region,</t>
  </si>
  <si>
    <t>Acetylation,Complete proteome,Membrane,Mitochondrion,Mitochondrion inner membrane,Reference proteome,Repeat,Transmembrane,Transmembrane helix,Transport,</t>
  </si>
  <si>
    <t>GO:0005634~nucleus,GO:0005739~mitochondrion,GO:0005741~mitochondrial outer membrane,GO:0005743~mitochondrial inner membrane,GO:0016020~membrane,GO:0016021~integral component of membrane,GO:0070062~extracellular exosome,</t>
  </si>
  <si>
    <t>GO:0006810~transport,GO:0043065~positive regulation of apoptotic process,GO:0070585~protein localization to mitochondrion,GO:0097284~hepatocyte apoptotic process,GO:1902108~regulation of mitochondrial membrane permeability involved in apoptotic process,</t>
  </si>
  <si>
    <t>mitochondrial carrier 2(MTCH2)</t>
  </si>
  <si>
    <t>Q9N285</t>
  </si>
  <si>
    <t>mitochondrial calcium uptake family member 3(MICU3)</t>
  </si>
  <si>
    <t>F1MHU1</t>
  </si>
  <si>
    <t>calcium-binding region:1,calcium-binding region:2,chain:Calcium-binding atopy-related autoantigen 1,domain:EF-hand 1,domain:EF-hand 2,transmembrane region,</t>
  </si>
  <si>
    <t>Calcium,Calcium transport,Complete proteome,Disulfide bond,Ion transport,Membrane,Metal-binding,Mitochondrion,Mitochondrion inner membrane,Reference proteome,Repeat,Transit peptide,Transmembrane,Transmembrane helix,Transport,</t>
  </si>
  <si>
    <t>GO:0005509~calcium ion binding,GO:0042802~identical protein binding,GO:0046982~protein heterodimerization activity,</t>
  </si>
  <si>
    <t>GO:0005743~mitochondrial inner membrane,GO:0005758~mitochondrial intermembrane space,GO:0032592~integral component of mitochondrial membrane,GO:0034704~calcium channel complex,GO:1990246~uniplex complex,</t>
  </si>
  <si>
    <t>GO:0006851~mitochondrial calcium ion transport,GO:0036444~calcium ion transmembrane import into mitochondrion,GO:0051260~protein homooligomerization,GO:0051560~mitochondrial calcium ion homeostasis,GO:0051561~positive regulation of mitochondrial calcium ion concentration,GO:0070509~calcium ion import,</t>
  </si>
  <si>
    <t>mitochondrial calcium uptake 1(MICU1)</t>
  </si>
  <si>
    <t>Q0IIL1</t>
  </si>
  <si>
    <t>IPR006769:Coiled-coil domain containing protein 109, C-terminal,</t>
  </si>
  <si>
    <t>GO:0005262~calcium channel activity,GO:0015292~uniporter activity,</t>
  </si>
  <si>
    <t>GO:0031305~integral component of mitochondrial inner membrane,GO:1990246~uniplex complex,</t>
  </si>
  <si>
    <t>GO:0019722~calcium-mediated signaling,GO:0032024~positive regulation of insulin secretion,GO:0035786~protein complex oligomerization,GO:0036444~calcium ion transmembrane import into mitochondrion,GO:0042593~glucose homeostasis,GO:0051560~mitochondrial calcium ion homeostasis,GO:0051561~positive regulation of mitochondrial calcium ion concentration,</t>
  </si>
  <si>
    <t>mitochondrial calcium uniporter(MCU)</t>
  </si>
  <si>
    <t>F1MDL6</t>
  </si>
  <si>
    <t>IPR012439:Coiled-coil domain-containing protein 90,IPR024461:Protein of unknown function DUF1640,</t>
  </si>
  <si>
    <t>GO:0031305~integral component of mitochondrial inner membrane,</t>
  </si>
  <si>
    <t>GO:0006851~mitochondrial calcium ion transport,GO:0051561~positive regulation of mitochondrial calcium ion concentration,GO:0070509~calcium ion import,</t>
  </si>
  <si>
    <t>mitochondrial calcium uniporter regulator 1(MCUR1)</t>
  </si>
  <si>
    <t>E1B6Y1</t>
  </si>
  <si>
    <t>chain:MOSC domain-containing protein 2, mitochondrial,domain:MOSC,transit peptide:Mitochondrion,</t>
  </si>
  <si>
    <t>Complete proteome,Isopeptide bond,Membrane,Mitochondrion,Mitochondrion outer membrane,Molybdenum,Oxidoreductase,Peroxisome,Proteomics identification,Reference proteome,Transit peptide,Transmembrane,Transmembrane helix,Ubl conjugation,</t>
  </si>
  <si>
    <t>IPR005302:Molybdenum cofactor sulfurase, C-terminal,IPR005303:MOSC, N-terminal beta barrel,IPR011037:Pyruvate kinase-like, insert domain,</t>
  </si>
  <si>
    <t>GO:0008940~nitrate reductase activity,GO:0016491~oxidoreductase activity,GO:0030151~molybdenum ion binding,GO:0030170~pyridoxal phosphate binding,GO:0043546~molybdopterin cofactor binding,</t>
  </si>
  <si>
    <t>GO:0005741~mitochondrial outer membrane,GO:0005743~mitochondrial inner membrane,GO:0005777~peroxisome,GO:0016021~integral component of membrane,GO:0070062~extracellular exosome,</t>
  </si>
  <si>
    <t>GO:0042126~nitrate metabolic process,GO:0055114~oxidation-reduction process,</t>
  </si>
  <si>
    <t>mitochondrial amidoxime reducing component 2(MARC2)</t>
  </si>
  <si>
    <t>Q1LZH1</t>
  </si>
  <si>
    <t>GO:0008940~nitrate reductase activity,GO:0030151~molybdenum ion binding,GO:0030170~pyridoxal phosphate binding,GO:0043546~molybdopterin cofactor binding,</t>
  </si>
  <si>
    <t>GO:0042126~nitrate metabolic process,</t>
  </si>
  <si>
    <t>mitochondrial amidoxime reducing component 1(MARC1)</t>
  </si>
  <si>
    <t>G5E6I5</t>
  </si>
  <si>
    <t>IPR000719:Protein kinase, catalytic domain,IPR001180:Citron-like,IPR008271:Serine/threonine-protein kinase, active site,IPR011009:Protein kinase-like domain,IPR017441:Protein kinase, ATP binding site,</t>
  </si>
  <si>
    <t>GO:0001952~regulation of cell-matrix adhesion,GO:0022407~regulation of cell-cell adhesion,GO:0030334~regulation of cell migration,GO:0031532~actin cytoskeleton reorganization,GO:0046330~positive regulation of JNK cascade,GO:0046777~protein autophosphorylation,</t>
  </si>
  <si>
    <t>misshapen like kinase 1(MINK1)</t>
  </si>
  <si>
    <t>A6H7I9</t>
  </si>
  <si>
    <t>chain:Protein misato homolog 1,sequence conflict,</t>
  </si>
  <si>
    <t>Complete proteome,Membrane,Mitochondrion,Mitochondrion outer membrane,Reference proteome,</t>
  </si>
  <si>
    <t>IPR003008:Tubulin/FtsZ, GTPase domain,IPR019605:Misato Segment II, myosin-like,</t>
  </si>
  <si>
    <t>GO:0003924~GTPase activity,</t>
  </si>
  <si>
    <t>GO:0007005~mitochondrion organization,GO:0048311~mitochondrion distribution,</t>
  </si>
  <si>
    <t>misato 1, mitochondrial distribution and morphology regulator(MSTO1)</t>
  </si>
  <si>
    <t>A5D9D4</t>
  </si>
  <si>
    <t>IPR026175:Mirror-image polydactyly gene 1 protein,</t>
  </si>
  <si>
    <t>mirror-image polydactyly 1(MIPOL1)</t>
  </si>
  <si>
    <t>Q08DU2</t>
  </si>
  <si>
    <t>SM00350:MCM,</t>
  </si>
  <si>
    <t>IPR001208:Mini-chromosome maintenance, DNA-dependent ATPase,IPR012340:Nucleic acid-binding, OB-fold,</t>
  </si>
  <si>
    <t>minichromosome maintenance domain containing 2(MCMDC2)</t>
  </si>
  <si>
    <t>E1BIY0</t>
  </si>
  <si>
    <t>chain:DNA replication licensing factor mcm7,domain:MCM,modified residue,nucleotide phosphate-binding region:ATP,region of interest:Interaction with ATRIP,region of interest:Interaction with RAD17,</t>
  </si>
  <si>
    <t>Acetylation,ATP-binding,Cell cycle,Complete proteome,DNA replication,DNA-binding,Glycoprotein,Helicase,Hydrolase,Nucleotide-binding,Nucleus,Phosphoprotein,Reference proteome,</t>
  </si>
  <si>
    <t>SM00350:MCM,SM00382:AAA,</t>
  </si>
  <si>
    <t>bta03030:DNA replication,bta04110:Cell cycle,</t>
  </si>
  <si>
    <t>IPR001208:Mini-chromosome maintenance, DNA-dependent ATPase,IPR003593:AAA+ ATPase domain,IPR008050:DNA replication licensing factor Mcm7,IPR012340:Nucleic acid-binding, OB-fold,IPR018525:Mini-chromosome maintenance, conserved site,IPR027417:P-loop containing nucleoside triphosphate hydrolase,</t>
  </si>
  <si>
    <t>GO:0003678~DNA helicase activity,GO:0003697~single-stranded DNA binding,GO:0004003~ATP-dependent DNA helicase activity,GO:0005524~ATP binding,</t>
  </si>
  <si>
    <t>GO:0000784~nuclear chromosome, telomeric region,GO:0005634~nucleus,GO:0005654~nucleoplasm,GO:0005737~cytoplasm,GO:0016020~membrane,GO:0042555~MCM complex,</t>
  </si>
  <si>
    <t>GO:0006268~DNA unwinding involved in DNA replication,GO:0006270~DNA replication initiation,GO:0006974~cellular response to DNA damage stimulus,GO:0007049~cell cycle,GO:0008283~cell proliferation,GO:0042325~regulation of phosphorylation,GO:0071466~cellular response to xenobiotic stimulus,</t>
  </si>
  <si>
    <t>minichromosome maintenance complex component 7(MCM7)</t>
  </si>
  <si>
    <t>Q3ZBH9</t>
  </si>
  <si>
    <t>chain:DNA replication licensing factor Mcm6,domain:MCM,modified residue,nucleotide phosphate-binding region:ATP,</t>
  </si>
  <si>
    <t>IPR001208:Mini-chromosome maintenance, DNA-dependent ATPase,IPR004039:Rubredoxin-type fold,IPR008049:DNA replication licensing factor Mcm6,IPR012340:Nucleic acid-binding, OB-fold,IPR018525:Mini-chromosome maintenance, conserved site,IPR027417:P-loop containing nucleoside triphosphate hydrolase,</t>
  </si>
  <si>
    <t>GO:0003677~DNA binding,GO:0003678~DNA helicase activity,GO:0003697~single-stranded DNA binding,GO:0004003~ATP-dependent DNA helicase activity,GO:0005524~ATP binding,</t>
  </si>
  <si>
    <t>GO:0000784~nuclear chromosome, telomeric region,GO:0005634~nucleus,GO:0005654~nucleoplasm,GO:0042555~MCM complex,</t>
  </si>
  <si>
    <t>GO:0006268~DNA unwinding involved in DNA replication,GO:0006270~DNA replication initiation,GO:0007049~cell cycle,GO:0032508~DNA duplex unwinding,</t>
  </si>
  <si>
    <t>minichromosome maintenance complex component 6(MCM6)</t>
  </si>
  <si>
    <t>Q2KIZ8</t>
  </si>
  <si>
    <t>chain:DNA replication licensing factor mcm5,domain:MCM,modified residue,nucleotide phosphate-binding region:ATP,</t>
  </si>
  <si>
    <t>Acetylation,ATP-binding,Cell cycle,Complete proteome,DNA replication,DNA-binding,Helicase,Hydrolase,Nucleotide-binding,Nucleus,Phosphoprotein,Reference proteome,</t>
  </si>
  <si>
    <t>IPR001208:Mini-chromosome maintenance, DNA-dependent ATPase,IPR008048:DNA replication licensing factor Mcm,IPR012340:Nucleic acid-binding, OB-fold,IPR018525:Mini-chromosome maintenance, conserved site,IPR027417:P-loop containing nucleoside triphosphate hydrolase,</t>
  </si>
  <si>
    <t>GO:0003678~DNA helicase activity,GO:0003682~chromatin binding,GO:0003688~DNA replication origin binding,GO:0005524~ATP binding,</t>
  </si>
  <si>
    <t>GO:0000784~nuclear chromosome, telomeric region,GO:0005634~nucleus,GO:0005654~nucleoplasm,GO:0016020~membrane,GO:0042555~MCM complex,</t>
  </si>
  <si>
    <t>GO:0006270~DNA replication initiation,GO:0007049~cell cycle,GO:0032508~DNA duplex unwinding,</t>
  </si>
  <si>
    <t>minichromosome maintenance complex component 5(MCM5)</t>
  </si>
  <si>
    <t>Q0V8B7</t>
  </si>
  <si>
    <t>chain:DNA replication licensing factor MCM3,domain:MCM,modified residue,nucleotide phosphate-binding region:ATP,</t>
  </si>
  <si>
    <t>IPR000415:Nitroreductase-like,IPR001208:Mini-chromosome maintenance, DNA-dependent ATPase,IPR003593:AAA+ ATPase domain,IPR008046:DNA replication licensing factor Mcm3,IPR012340:Nucleic acid-binding, OB-fold,IPR018525:Mini-chromosome maintenance, conserved site,IPR027417:P-loop containing nucleoside triphosphate hydrolase,</t>
  </si>
  <si>
    <t>GO:0003677~DNA binding,GO:0003678~DNA helicase activity,GO:0005524~ATP binding,GO:0016491~oxidoreductase activity,</t>
  </si>
  <si>
    <t>GO:0000784~nuclear chromosome, telomeric region,GO:0005634~nucleus,GO:0005654~nucleoplasm,GO:0005813~centrosome,GO:0016020~membrane,GO:0042555~MCM complex,GO:0048471~perinuclear region of cytoplasm,</t>
  </si>
  <si>
    <t>minichromosome maintenance complex component 3(MCM3)</t>
  </si>
  <si>
    <t>A4FUD9</t>
  </si>
  <si>
    <t>IPR005062:SAC3/GANP/Nin1/mts3/eIF-3 p25,IPR012677:Nucleotide-binding, alpha-beta plait,</t>
  </si>
  <si>
    <t>minichromosome maintenance complex component 3 associated protein(MCM3AP)</t>
  </si>
  <si>
    <t>E1BJE7</t>
  </si>
  <si>
    <t>ATP-binding,Complete proteome,DNA replication,DNA-binding,Helicase,Hydrolase,Nucleotide-binding,Nucleus,Proteomics identification,Reference proteome,</t>
  </si>
  <si>
    <t>IPR001208:Mini-chromosome maintenance, DNA-dependent ATPase,IPR008045:DNA replication licensing factor Mcm2,IPR012340:Nucleic acid-binding, OB-fold,IPR018525:Mini-chromosome maintenance, conserved site,IPR027417:P-loop containing nucleoside triphosphate hydrolase,</t>
  </si>
  <si>
    <t>GO:0003678~DNA helicase activity,GO:0003688~DNA replication origin binding,GO:0005524~ATP binding,</t>
  </si>
  <si>
    <t>GO:0000784~nuclear chromosome, telomeric region,GO:0000785~chromatin,GO:0005654~nucleoplasm,GO:0005664~nuclear origin of replication recognition complex,GO:0005737~cytoplasm,GO:0015630~microtubule cytoskeleton,GO:0042555~MCM complex,</t>
  </si>
  <si>
    <t>GO:0006268~DNA unwinding involved in DNA replication,GO:0006270~DNA replication initiation,GO:0006334~nucleosome assembly,GO:0071353~cellular response to interleukin-4,</t>
  </si>
  <si>
    <t>minichromosome maintenance complex component 2(MCM2)</t>
  </si>
  <si>
    <t>F1N506</t>
  </si>
  <si>
    <t>ATP-binding,Complete proteome,DNA damage,DNA repair,DNA-binding,Helicase,Hydrolase,Nucleotide-binding,Nucleus,Phosphoprotein,Reference proteome,</t>
  </si>
  <si>
    <t>IPR001208:Mini-chromosome maintenance, DNA-dependent ATPase,IPR003593:AAA+ ATPase domain,IPR012340:Nucleic acid-binding, OB-fold,IPR027417:P-loop containing nucleoside triphosphate hydrolase,</t>
  </si>
  <si>
    <t>GO:0003677~DNA binding,GO:0004386~helicase activity,GO:0005524~ATP binding,</t>
  </si>
  <si>
    <t>GO:0005634~nucleus,GO:0097362~MCM8-MCM9 complex,</t>
  </si>
  <si>
    <t>GO:0000724~double-strand break repair via homologous recombination,GO:0006260~DNA replication,GO:0006974~cellular response to DNA damage stimulus,GO:0007276~gamete generation,GO:0007292~female gamete generation,</t>
  </si>
  <si>
    <t>minichromosome maintenance 9 homologous recombination repair factor(MCM9)</t>
  </si>
  <si>
    <t>F1N2W9</t>
  </si>
  <si>
    <t>SM01280:SM01280,</t>
  </si>
  <si>
    <t>IPR015408:Zinc finger, Mcm10/DnaG-type,IPR015411:Replication factor Mcm10,</t>
  </si>
  <si>
    <t>GO:0003688~DNA replication origin binding,GO:0003697~single-stranded DNA binding,</t>
  </si>
  <si>
    <t>GO:0005730~nucleolus,GO:0005737~cytoplasm,GO:0031298~replication fork protection complex,</t>
  </si>
  <si>
    <t>GO:0006270~DNA replication initiation,GO:0006974~cellular response to DNA damage stimulus,GO:0008283~cell proliferation,</t>
  </si>
  <si>
    <t>minichromosome maintenance 10 replication initiation factor(MCM10)</t>
  </si>
  <si>
    <t>F1N1H5</t>
  </si>
  <si>
    <t>ANK repeat,Complete proteome,Metal-binding,Reference proteome,Zinc,Zinc-finger,</t>
  </si>
  <si>
    <t>SM00184:RING,SM00248:ANK,SM00291:ZnF_ZZ,</t>
  </si>
  <si>
    <t>IPR000433:Zinc finger, ZZ-type,IPR001841:Zinc finger, RING-type,IPR002110:Ankyrin repeat,IPR010606:Mib-herc2,IPR013083:Zinc finger, RING/FYVE/PHD-type,IPR020683:Ankyrin repeat-containing domain,</t>
  </si>
  <si>
    <t>GO:0005737~cytoplasm,GO:0005813~centrosome,GO:0031410~cytoplasmic vesicle,</t>
  </si>
  <si>
    <t>GO:0001568~blood vessel development,GO:0001701~in utero embryonic development,GO:0001756~somitogenesis,GO:0001841~neural tube formation,GO:0001947~heart looping,GO:0006897~endocytosis,GO:0007219~Notch signaling pathway,GO:0045665~negative regulation of neuron differentiation,GO:0045807~positive regulation of endocytosis,</t>
  </si>
  <si>
    <t>mindbomb E3 ubiquitin protein ligase 1(MIB1)</t>
  </si>
  <si>
    <t>E1BJ09</t>
  </si>
  <si>
    <t>chain:Lactadherin,disulfide bond,domain:EGF-like 1,domain:EGF-like 2,domain:F5/8 type C 1,domain:F5/8 type C 2,glycosylation site:N-linked (GlcNAc...) (high mannose); in PAS-6,glycosylation site:N-linked (GlcNAc...) (hybrid); in PAS-6 and PAS-7,glycosylation site:O-linked (Fuc...); in PAS-6,glycosylation site:O-linked (Fuc...); in PAS-7,helix,sequence conflict,short sequence motif:Cell attachment site,signal peptide,splice variant,strand,</t>
  </si>
  <si>
    <t>3D-structure,Alternative splicing,Angiogenesis,Cell adhesion,Complete proteome,Direct protein sequencing,Disulfide bond,EGF-like domain,Fertilization,Glycoprotein,Membrane,Proteomics identification,Reference proteome,Repeat,Secreted,Signal,</t>
  </si>
  <si>
    <t>SM00181:EGF,SM00231:FA58C,</t>
  </si>
  <si>
    <t>IPR000421:Coagulation factor 5/8 C-terminal type domain,IPR000742:Epidermal growth factor-like domain,IPR008979:Galactose-binding domain-like,IPR013032:EGF-like, conserved site,IPR027060:Lactadherin,</t>
  </si>
  <si>
    <t>GO:0001786~phosphatidylserine binding,GO:0008429~phosphatidylethanolamine binding,</t>
  </si>
  <si>
    <t>GO:0005576~extracellular region,GO:0005615~extracellular space,GO:0009897~external side of plasma membrane,GO:0016020~membrane,GO:0019897~extrinsic component of plasma membrane,GO:0031012~extracellular matrix,GO:0070062~extracellular exosome,</t>
  </si>
  <si>
    <t>GO:0001525~angiogenesis,GO:0006910~phagocytosis, recognition,GO:0006911~phagocytosis, engulfment,GO:0007155~cell adhesion,GO:0007338~single fertilization,GO:2000427~positive regulation of apoptotic cell clearance,</t>
  </si>
  <si>
    <t>milk fat globule-EGF factor 8 protein(MFGE8)</t>
  </si>
  <si>
    <t>Q95114</t>
  </si>
  <si>
    <t>SM00060:FN3,SM00184:RING,SM00336:BBOX,SM00449:SPRY,SM00502:BBC,</t>
  </si>
  <si>
    <t>IPR000315:Zinc finger, B-box,IPR001841:Zinc finger, RING-type,IPR001870:B30.2/SPRY domain,IPR003649:B-box, C-terminal,IPR003877:SPla/RYanodine receptor SPRY,IPR003879:Butyrophylin-like,IPR003961:Fibronectin, type III,IPR006574:SPRY-associated,IPR013083:Zinc finger, RING/FYVE/PHD-type,IPR013320:Concanavalin A-like lectin/glucanase, subgroup,IPR013783:Immunoglobulin-like fold,IPR017903:COS domain,IPR017907:Zinc finger, RING-type, conserved site,IPR027370:RING-type zinc-finger, LisH dimerisation motif,</t>
  </si>
  <si>
    <t>GO:0007026~negative regulation of microtubule depolymerization,GO:0032874~positive regulation of stress-activated MAPK cascade,GO:0035372~protein localization to microtubule,</t>
  </si>
  <si>
    <t>midline 1(MID1)</t>
  </si>
  <si>
    <t>E1BAD8</t>
  </si>
  <si>
    <t>SM00033:CH,SM00054:EFh,SM00150:SPEC,SM00243:GAS2,SM00250:PLEC,</t>
  </si>
  <si>
    <t>IPR001101:Plectin repeat,IPR001589:Actinin-type, actin-binding, conserved site,IPR001715:Calponin homology domain,IPR002017:Spectrin repeat,IPR002048:EF-hand domain,IPR003108:Growth-arrest-specific protein 2 domain,IPR011992:EF-hand-like domain,IPR018159:Spectrin/alpha-actinin,IPR018247:EF-Hand 1, calcium-binding site,</t>
  </si>
  <si>
    <t>GO:0005509~calcium ion binding,GO:0016887~ATPase activity,GO:0044822~poly(A) RNA binding,</t>
  </si>
  <si>
    <t>GO:0005794~Golgi apparatus,GO:0005874~microtubule,GO:0032587~ruffle membrane,</t>
  </si>
  <si>
    <t>GO:0016055~Wnt signaling pathway,GO:0032886~regulation of microtubule-based process,GO:0043001~Golgi to plasma membrane protein transport,GO:0045773~positive regulation of axon extension,</t>
  </si>
  <si>
    <t>microtubule-actin crosslinking factor 1(MACF1)</t>
  </si>
  <si>
    <t>F1N6H4</t>
  </si>
  <si>
    <t>GO:0008017~microtubule binding,GO:0044822~poly(A) RNA binding,</t>
  </si>
  <si>
    <t>GO:0000922~spindle pole,GO:0005615~extracellular space,GO:0016327~apicolateral plasma membrane,GO:0016328~lateral plasma membrane,GO:0030496~midbody,GO:0097427~microtubule bundle,</t>
  </si>
  <si>
    <t>GO:0001578~microtubule bundle formation,GO:0010506~regulation of autophagy,GO:0045197~establishment or maintenance of epithelial cell apical/basal polarity,GO:0090314~positive regulation of protein targeting to membrane,GO:2000576~positive regulation of microtubule motor activity,</t>
  </si>
  <si>
    <t>microtubule crosslinking factor 1(MTCL1)</t>
  </si>
  <si>
    <t>F1MEA7</t>
  </si>
  <si>
    <t>microtubule associated tumor suppressor candidate 2(MTUS2)</t>
  </si>
  <si>
    <t>G3N1L4</t>
  </si>
  <si>
    <t>Acetylation,ATP-binding,Cell cycle,Cell division,Complete proteome,Cytoplasm,Cytoskeleton,Kinase,Mitosis,Nucleotide-binding,Nucleus,Phosphoprotein,Reference proteome,Serine/threonine-protein kinase,Transferase,</t>
  </si>
  <si>
    <t>IPR000719:Protein kinase, catalytic domain,IPR000961:AGC-kinase, C-terminal,IPR008271:Serine/threonine-protein kinase, active site,IPR011009:Protein kinase-like domain,</t>
  </si>
  <si>
    <t>GO:0004674~protein serine/threonine kinase activity,GO:0005524~ATP binding,GO:0051721~protein phosphatase 2A binding,</t>
  </si>
  <si>
    <t>GO:0005634~nucleus,GO:0005654~nucleoplasm,GO:0005737~cytoplasm,GO:0005813~centrosome,GO:0032154~cleavage furrow,</t>
  </si>
  <si>
    <t>GO:0000086~G2/M transition of mitotic cell cycle,GO:0006974~cellular response to DNA damage stimulus,GO:0007067~mitotic nuclear division,GO:0007147~female meiosis II,GO:0018105~peptidyl-serine phosphorylation,GO:0034048~negative regulation of protein phosphatase type 2A activity,GO:0035556~intracellular signal transduction,GO:0051301~cell division,GO:0051726~regulation of cell cycle,</t>
  </si>
  <si>
    <t>microtubule associated serine/threonine kinase like(MASTL)</t>
  </si>
  <si>
    <t>G5E5K2</t>
  </si>
  <si>
    <t>SM00220:S_TKc,SM00228:PDZ,</t>
  </si>
  <si>
    <t>IPR000719:Protein kinase, catalytic domain,IPR000961:AGC-kinase, C-terminal,IPR001478:PDZ domain,IPR008271:Serine/threonine-protein kinase, active site,IPR011009:Protein kinase-like domain,IPR015022:Microtubule-associated serine/threonine-protein kinase, domain,IPR023142:Microtubule-associated serine/threonine-protein kinase, pre-PK domain,</t>
  </si>
  <si>
    <t>GO:0000287~magnesium ion binding,GO:0004674~protein serine/threonine kinase activity,GO:0005524~ATP binding,GO:0008017~microtubule binding,</t>
  </si>
  <si>
    <t>GO:0007010~cytoskeleton organization,GO:0018105~peptidyl-serine phosphorylation,GO:0035556~intracellular signal transduction,GO:0045075~regulation of interleukin-12 biosynthetic process,</t>
  </si>
  <si>
    <t>microtubule associated serine/threonine kinase 2(MAST2)</t>
  </si>
  <si>
    <t>E1B754</t>
  </si>
  <si>
    <t>GO:0007010~cytoskeleton organization,GO:0018105~peptidyl-serine phosphorylation,GO:0035556~intracellular signal transduction,</t>
  </si>
  <si>
    <t>microtubule associated serine/threonine kinase 1(MAST1)</t>
  </si>
  <si>
    <t>E1BK33</t>
  </si>
  <si>
    <t>IPR026106:Microtubule-associated protein 9,</t>
  </si>
  <si>
    <t>GO:0000235~astral microtubule,GO:1990023~mitotic spindle midzone,</t>
  </si>
  <si>
    <t>GO:0000910~cytokinesis,GO:0007088~regulation of mitotic nuclear division,GO:0051225~spindle assembly,GO:0090307~mitotic spindle assembly,</t>
  </si>
  <si>
    <t>microtubule associated protein 9(MAP9)</t>
  </si>
  <si>
    <t>A4IFQ4</t>
  </si>
  <si>
    <t>IPR008604:E-MAP-115,</t>
  </si>
  <si>
    <t>GO:0015630~microtubule cytoskeleton,</t>
  </si>
  <si>
    <t>GO:0000226~microtubule cytoskeleton organization,</t>
  </si>
  <si>
    <t>microtubule associated protein 7(MAP7)</t>
  </si>
  <si>
    <t>A6QNZ5</t>
  </si>
  <si>
    <t>IPR007882:STOP/MAP6,</t>
  </si>
  <si>
    <t>GO:0005874~microtubule,GO:0048471~perinuclear region of cytoplasm,</t>
  </si>
  <si>
    <t>GO:0000226~microtubule cytoskeleton organization,GO:0032418~lysosome localization,GO:0048813~dendrite morphogenesis,</t>
  </si>
  <si>
    <t>microtubule associated protein 6(MAP6)</t>
  </si>
  <si>
    <t>E1B919</t>
  </si>
  <si>
    <t>IPR000102:Neuraxin/MAP1B repeat,IPR001279:Beta-lactamase-like,IPR026074:Microtubule associated protein 1,IPR027321:Microtubule-associated protein 1B,</t>
  </si>
  <si>
    <t>GO:0001750~photoreceptor outer segment,GO:0005829~cytosol,GO:0005874~microtubule,GO:0005886~plasma membrane,GO:0014069~postsynaptic density,</t>
  </si>
  <si>
    <t>GO:0000226~microtubule cytoskeleton organization,GO:0001578~microtubule bundle formation,GO:0007399~nervous system development,GO:0016358~dendrite development,GO:0032387~negative regulation of intracellular transport,GO:0045773~positive regulation of axon extension,GO:0047497~mitochondrion transport along microtubule,GO:0048675~axon extension,GO:0061162~establishment of monopolar cell polarity,</t>
  </si>
  <si>
    <t>microtubule associated protein 1B(MAP1B)</t>
  </si>
  <si>
    <t>F1N1S2</t>
  </si>
  <si>
    <t>IPR001279:Beta-lactamase-like,IPR015656:Microtubule associated protein 1A,IPR026074:Microtubule associated protein 1,</t>
  </si>
  <si>
    <t>GO:0000226~microtubule cytoskeleton organization,GO:0002230~positive regulation of defense response to virus by host,GO:0098779~mitophagy in response to mitochondrial depolarization,GO:0098792~xenophagy,</t>
  </si>
  <si>
    <t>microtubule associated protein 1A(MAP1A)</t>
  </si>
  <si>
    <t>G3MYP5</t>
  </si>
  <si>
    <t>Cell cycle,Cell division,Complete proteome,Cytoplasm,Cytoskeleton,Reference proteome,</t>
  </si>
  <si>
    <t>IPR026679:Uncharacterised protein KIAA1383,</t>
  </si>
  <si>
    <t>GO:0005813~centrosome,GO:0005881~cytoplasmic microtubule,GO:0030496~midbody,GO:0097431~mitotic spindle pole,GO:1990023~mitotic spindle midzone,</t>
  </si>
  <si>
    <t>GO:0031122~cytoplasmic microtubule organization,GO:0032467~positive regulation of cytokinesis,GO:0032886~regulation of microtubule-based process,GO:0051256~mitotic spindle midzone assembly,GO:0051301~cell division,</t>
  </si>
  <si>
    <t>microtubule associated protein 10(MAP10)</t>
  </si>
  <si>
    <t>A3KMW7</t>
  </si>
  <si>
    <t>Autophagy,Complete proteome,Reference proteome,</t>
  </si>
  <si>
    <t>IPR004241:Autophagy protein Atg8 ubiquitin-like,</t>
  </si>
  <si>
    <t>GO:0000421~autophagosome membrane,GO:0005829~cytosol,</t>
  </si>
  <si>
    <t>GO:0000045~autophagosome assembly,GO:0000422~mitophagy,GO:0006995~cellular response to nitrogen starvation,</t>
  </si>
  <si>
    <t>microtubule associated protein 1 light chain 3 gamma(MAP1LC3C)</t>
  </si>
  <si>
    <t>A7MB94</t>
  </si>
  <si>
    <t>Actin-binding,Coiled coil,Complete proteome,Cytoplasm,Cytoskeleton,Exocytosis,FAD,Flavoprotein,LIM domain,Metal-binding,Monooxygenase,NADP,Nucleus,Oxidoreductase,Phosphoprotein,Reference proteome,Zinc,</t>
  </si>
  <si>
    <t>SM00033:CH,SM00132:LIM,</t>
  </si>
  <si>
    <t>IPR001715:Calponin homology domain,IPR001781:Zinc finger, LIM-type,IPR002938:Monooxygenase, FAD-binding,IPR022735:Domain of unknown function DUF3585,IPR023753:Pyridine nucleotide-disulphide oxidoreductase, FAD/NAD(P)-binding domain,</t>
  </si>
  <si>
    <t>GO:0003779~actin binding,GO:0008270~zinc ion binding,GO:0016709~oxidoreductase activity, acting on paired donors, with incorporation or reduction of molecular oxygen, NAD(P)H as one donor, and incorporation of one atom of oxygen,GO:0017137~Rab GTPase binding,GO:0071949~FAD binding,</t>
  </si>
  <si>
    <t>GO:0005634~nucleus,GO:0005654~nucleoplasm,GO:0005737~cytoplasm,GO:0005856~cytoskeleton,GO:0005886~plasma membrane,</t>
  </si>
  <si>
    <t>GO:0006887~exocytosis,GO:0007010~cytoskeleton organization,GO:0030042~actin filament depolymerization,GO:0055114~oxidation-reduction process,</t>
  </si>
  <si>
    <t>microtubule associated monooxygenase, calponin and LIM domain containing 3(MICAL3)</t>
  </si>
  <si>
    <t>G3MWR8</t>
  </si>
  <si>
    <t>SM00165:UBA,SM00220:S_TKc,</t>
  </si>
  <si>
    <t>IPR000719:Protein kinase, catalytic domain,IPR001772:Kinase associated domain 1 (KA1),IPR008271:Serine/threonine-protein kinase, active site,IPR009060:UBA-like,IPR011009:Protein kinase-like domain,IPR015940:Ubiquitin-associated/translation elongation factor EF1B, N-terminal, eukaryote,IPR017441:Protein kinase, ATP binding site,</t>
  </si>
  <si>
    <t>GO:0004674~protein serine/threonine kinase activity,GO:0005524~ATP binding,GO:0050321~tau-protein kinase activity,</t>
  </si>
  <si>
    <t>GO:0005813~centrosome,GO:0036064~ciliary basal body,GO:0043005~neuron projection,</t>
  </si>
  <si>
    <t>GO:0000226~microtubule cytoskeleton organization,GO:0001578~microtubule bundle formation,GO:0007399~nervous system development,GO:0030010~establishment of cell polarity,</t>
  </si>
  <si>
    <t>microtubule affinity regulating kinase 4(MARK4)</t>
  </si>
  <si>
    <t>F1N7E8</t>
  </si>
  <si>
    <t>IPR000719:Protein kinase, catalytic domain,IPR001772:Kinase associated domain 1 (KA1),IPR008271:Serine/threonine-protein kinase, active site,IPR011009:Protein kinase-like domain,IPR015940:Ubiquitin-associated/translation elongation factor EF1B, N-terminal, eukaryote,IPR017441:Protein kinase, ATP binding site,</t>
  </si>
  <si>
    <t>GO:0000226~microtubule cytoskeleton organization,GO:0030010~establishment of cell polarity,</t>
  </si>
  <si>
    <t>microtubule affinity regulating kinase 3(MARK3)</t>
  </si>
  <si>
    <t>F1MAZ8</t>
  </si>
  <si>
    <t>GO:0000287~magnesium ion binding,GO:0004674~protein serine/threonine kinase activity,GO:0005524~ATP binding,GO:0044822~poly(A) RNA binding,</t>
  </si>
  <si>
    <t>GO:0005884~actin filament,GO:0016328~lateral plasma membrane,GO:0097427~microtubule bundle,</t>
  </si>
  <si>
    <t>GO:0000226~microtubule cytoskeleton organization,GO:0010976~positive regulation of neuron projection development,GO:0030010~establishment of cell polarity,GO:0035556~intracellular signal transduction,GO:0045197~establishment or maintenance of epithelial cell apical/basal polarity,GO:0050770~regulation of axonogenesis,</t>
  </si>
  <si>
    <t>microtubule affinity regulating kinase 2(MARK2)</t>
  </si>
  <si>
    <t>A0A0G2USR6</t>
  </si>
  <si>
    <t>microtubule affinity regulating kinase 1(MARK1)</t>
  </si>
  <si>
    <t>G5E5D4</t>
  </si>
  <si>
    <t>bta05168:Herpes simplex infection,</t>
  </si>
  <si>
    <t>IPR000253:Forkhead-associated (FHA) domain,IPR008984:SMAD/FHA domain,IPR025999:Microspherule protein, N-terminal domain,</t>
  </si>
  <si>
    <t>GO:0002151~G-quadruplex RNA binding,GO:0008266~poly(U) RNA binding,GO:0034046~poly(G) binding,GO:0043995~histone acetyltransferase activity (H4-K5 specific),GO:0043996~histone acetyltransferase activity (H4-K8 specific),GO:0046972~histone acetyltransferase activity (H4-K16 specific),</t>
  </si>
  <si>
    <t>GO:0000123~histone acetyltransferase complex,GO:0005730~nucleolus,GO:0005737~cytoplasm,GO:0015629~actin cytoskeleton,GO:0030054~cell junction,GO:0031011~Ino80 complex,GO:0071339~MLL1 complex,</t>
  </si>
  <si>
    <t>GO:1904751~positive regulation of protein localization to nucleolus,</t>
  </si>
  <si>
    <t>microspherule protein 1(MCRS1)</t>
  </si>
  <si>
    <t>Q08E44</t>
  </si>
  <si>
    <t>chain:Microfibril-associated glycoprotein 3,topological domain:Cytoplasmic,</t>
  </si>
  <si>
    <t>Cell membrane,Complete proteome,Glycoprotein,Immunoglobulin domain,Membrane,Reference proteome,Signal,Transmembrane,Transmembrane helix,</t>
  </si>
  <si>
    <t>microfibrillar associated protein 3(MFAP3)</t>
  </si>
  <si>
    <t>F1MGZ1</t>
  </si>
  <si>
    <t>chain:Microfibrillar-associated protein 1,compositionally biased region:Poly-Glu,modified residue,</t>
  </si>
  <si>
    <t>Acetylation,Complete proteome,Extracellular matrix,Isopeptide bond,Phosphoprotein,Reference proteome,Secreted,Ubl conjugation,</t>
  </si>
  <si>
    <t>IPR009730:Micro-fibrillar-associated protein 1, C-terminal,</t>
  </si>
  <si>
    <t>GO:0001527~microfibril,</t>
  </si>
  <si>
    <t>microfibrillar associated protein 1(MFAP1)</t>
  </si>
  <si>
    <t>Q5EA98</t>
  </si>
  <si>
    <t>IPR001357:BRCT domain,IPR022047:Microcephalin,</t>
  </si>
  <si>
    <t>GO:0000132~establishment of mitotic spindle orientation,GO:0010468~regulation of gene expression,GO:0021987~cerebral cortex development,GO:0043549~regulation of kinase activity,GO:0046605~regulation of centrosome cycle,GO:0050727~regulation of inflammatory response,GO:0060348~bone development,GO:0060623~regulation of chromosome condensation,GO:0071539~protein localization to centrosome,GO:0097150~neuronal stem cell population maintenance,</t>
  </si>
  <si>
    <t>microcephalin 1(MCPH1)</t>
  </si>
  <si>
    <t>A5PKI9</t>
  </si>
  <si>
    <t>binding site:ATP,chain:Mevalonate kinase,nucleotide phosphate-binding region:ATP,</t>
  </si>
  <si>
    <t>ATP-binding,Cholesterol biosynthesis,Cholesterol metabolism,Complete proteome,Cytoplasm,Kinase,Lipid biosynthesis,Lipid metabolism,Nucleotide-binding,Peroxisome,Reference proteome,Steroid biosynthesis,Steroid metabolism,Sterol biosynthesis,Sterol metabolism,Transferase,</t>
  </si>
  <si>
    <t>bta00900:Terpenoid backbone biosynthesis,bta01100:Metabolic pathways,bta01130:Biosynthesis of antibiotics,bta04146:Peroxisome,</t>
  </si>
  <si>
    <t>IPR006203:GHMP kinase, ATP-binding, conserved site,IPR006204:GHMP kinase N-terminal domain,IPR006205:Mevalonate kinase,IPR006206:Mevalonate/galactokinase,IPR013750:GHMP kinase, C-terminal domain,IPR014721:Ribosomal protein S5 domain 2-type fold, subgroup,IPR020568:Ribosomal protein S5 domain 2-type fold,</t>
  </si>
  <si>
    <t>GO:0004496~mevalonate kinase activity,GO:0005524~ATP binding,</t>
  </si>
  <si>
    <t>GO:0005737~cytoplasm,GO:0005777~peroxisome,GO:0005829~cytosol,GO:0070062~extracellular exosome,</t>
  </si>
  <si>
    <t>GO:0006695~cholesterol biosynthetic process,GO:0008299~isoprenoid biosynthetic process,GO:0016310~phosphorylation,GO:0019287~isopentenyl diphosphate biosynthetic process, mevalonate pathway,GO:0050728~negative regulation of inflammatory response,</t>
  </si>
  <si>
    <t>mevalonate kinase(MVK)</t>
  </si>
  <si>
    <t>Q58CT7</t>
  </si>
  <si>
    <t>PIRSF037755:methyltransferase, METTL2 type,</t>
  </si>
  <si>
    <t>IPR013217:Methyltransferase type 12,IPR026113:Methyltransferase-like,</t>
  </si>
  <si>
    <t>methyltransferase like 6(METTL6)</t>
  </si>
  <si>
    <t>E1BIG0</t>
  </si>
  <si>
    <t>IPR007757:MT-A70-like,IPR025848:mRNA (2-O-methyladenosine-N(6)-)-methyltransferase,</t>
  </si>
  <si>
    <t>GO:0016422~mRNA (2'-O-methyladenosine-N6-)-methyltransferase activity,</t>
  </si>
  <si>
    <t>GO:0005634~nucleus,GO:0016607~nuclear speck,GO:0036396~MIS complex,</t>
  </si>
  <si>
    <t>GO:0000398~mRNA splicing, via spliceosome,GO:1903679~positive regulation of cap-independent translational initiation,GO:1990744~primary miRNA methylation,</t>
  </si>
  <si>
    <t>methyltransferase like 3(METTL3)</t>
  </si>
  <si>
    <t>A6QQV4</t>
  </si>
  <si>
    <t>chain:Methyltransferase-like protein 2,</t>
  </si>
  <si>
    <t>IPR026113:Methyltransferase-like,</t>
  </si>
  <si>
    <t>GO:0016427~tRNA (cytosine) methyltransferase activity,</t>
  </si>
  <si>
    <t>methyltransferase like 2A(METTL2A)</t>
  </si>
  <si>
    <t>Q0P5B2</t>
  </si>
  <si>
    <t>IPR025714:Methyltransferase domain,</t>
  </si>
  <si>
    <t>methyltransferase like 25(METTL25)</t>
  </si>
  <si>
    <t>E1BDD1</t>
  </si>
  <si>
    <t>IPR025714:Methyltransferase domain,IPR026913:Methyltransferase-like protein 24,</t>
  </si>
  <si>
    <t>methyltransferase like 24(METTL24)</t>
  </si>
  <si>
    <t>E1B869</t>
  </si>
  <si>
    <t>chain:Protein RSM22 homolog, mitochondrial,transit peptide:Mitochondrion,</t>
  </si>
  <si>
    <t>Complete proteome,Methyltransferase,Mitochondrion,Reference proteome,Ribonucleoprotein,Ribosomal protein,Transferase,Transit peptide,</t>
  </si>
  <si>
    <t>IPR007533:Cytochrome c oxidase assembly protein CtaG/Cox11,IPR015324:Ribosomal protein Rsm22, bacterial-type,</t>
  </si>
  <si>
    <t>GO:0005507~copper ion binding,GO:0008168~methyltransferase activity,</t>
  </si>
  <si>
    <t>GO:0005654~nucleoplasm,GO:0005739~mitochondrion,GO:0005840~ribosome,</t>
  </si>
  <si>
    <t>GO:0006412~translation,GO:0008535~respiratory chain complex IV assembly,GO:0009060~aerobic respiration,GO:0032259~methylation,</t>
  </si>
  <si>
    <t>methyltransferase like 17(METTL17)</t>
  </si>
  <si>
    <t>Q2TBP8</t>
  </si>
  <si>
    <t>PIRSF037350:S-adenosyl-L-methionine dependent methyltransferase, ZK1128.2 type,</t>
  </si>
  <si>
    <t>IPR010286:Ribosomal RNA large subunit methyltransferase F-like,IPR017182:S-adenosyl-L-methionine dependent methyltransferase, Mett10D, predicted,</t>
  </si>
  <si>
    <t>GO:0052907~23S rRNA (adenine(1618)-N(6))-methyltransferase activity,</t>
  </si>
  <si>
    <t>GO:0070475~rRNA base methylation,</t>
  </si>
  <si>
    <t>methyltransferase like 16(METTL16)</t>
  </si>
  <si>
    <t>E1BCU7</t>
  </si>
  <si>
    <t>binding site:S-adenosyl-L-methionine,binding site:S-adenosyl-L-methionine; via amide nitrogen,chain:Putative S-adenosyl-L-methionine- dependent methyltransferase METT5D1,region of interest:S-adenosyl-L-methionine binding,</t>
  </si>
  <si>
    <t>Complete proteome,Methyltransferase,Phosphoprotein,Reference proteome,S-adenosyl-L-methionine,Transferase,</t>
  </si>
  <si>
    <t>IPR002903:Ribosomal RNA small subunit methyltransferase H,IPR023397:S-adenosyl-L-methionine-dependent methyltransferase, MraW, recognition domain,</t>
  </si>
  <si>
    <t>GO:0071424~rRNA (cytosine-N4-)-methyltransferase activity,</t>
  </si>
  <si>
    <t>methyltransferase like 15(METTL15)</t>
  </si>
  <si>
    <t>A0JN95</t>
  </si>
  <si>
    <t>chain:Methyltransferase-like protein 14,compositionally biased region:Gly-rich,</t>
  </si>
  <si>
    <t>Coiled coil,Complete proteome,Methyltransferase,Nucleus,Phosphoprotein,Reference proteome,RNA-binding,S-adenosyl-L-methionine,Transferase,</t>
  </si>
  <si>
    <t>IPR007757:MT-A70-like,</t>
  </si>
  <si>
    <t>GO:0003729~mRNA binding,GO:0016422~mRNA (2'-O-methyladenosine-N6-)-methyltransferase activity,GO:1904047~S-adenosyl-L-methionine binding,</t>
  </si>
  <si>
    <t>GO:0005634~nucleus,GO:0005654~nucleoplasm,GO:0036396~MIS complex,</t>
  </si>
  <si>
    <t>GO:0000398~mRNA splicing, via spliceosome,GO:0001510~RNA methylation,GO:0019827~stem cell population maintenance,GO:0061157~mRNA destabilization,GO:0080009~mRNA methylation,</t>
  </si>
  <si>
    <t>methyltransferase like 14(METTL14)</t>
  </si>
  <si>
    <t>A4IFD8</t>
  </si>
  <si>
    <t>chain:Methyltransferase-like protein 13,modified residue,</t>
  </si>
  <si>
    <t>Acetylation,Complete proteome,Methyltransferase,Phosphoprotein,Reference proteome,Transferase,</t>
  </si>
  <si>
    <t>methyltransferase like 13(METTL13)</t>
  </si>
  <si>
    <t>A5PK19</t>
  </si>
  <si>
    <t>binding site:S-adenosyl-L-methionine; via carbonyl oxygen,chain:tRNA (guanine-N(7)-)-methyltransferase,modified residue,region of interest:S-adenosyl-L-methionine binding,</t>
  </si>
  <si>
    <t>Complete proteome,Methyltransferase,Nucleus,Phosphoprotein,Reference proteome,RNA-binding,S-adenosyl-L-methionine,Transferase,tRNA processing,tRNA-binding,</t>
  </si>
  <si>
    <t>IPR003358:tRNA (guanine-N-7) methyltransferase,IPR025763:tRNA (guanine-N-7) methyltransferase, eukaryote,</t>
  </si>
  <si>
    <t>GO:0000049~tRNA binding,GO:0008176~tRNA (guanine-N7-)-methyltransferase activity,</t>
  </si>
  <si>
    <t>GO:0005634~nucleus,GO:0005654~nucleoplasm,GO:0005730~nucleolus,GO:0043527~tRNA methyltransferase complex,</t>
  </si>
  <si>
    <t>GO:0006400~tRNA modification,GO:0030488~tRNA methylation,GO:0036265~RNA (guanine-N7)-methylation,</t>
  </si>
  <si>
    <t>methyltransferase like 1(METTL1)</t>
  </si>
  <si>
    <t>Q2YDF1</t>
  </si>
  <si>
    <t>Acetylation,Complete proteome,Cytoplasm,Glycosyltransferase,Nucleus,Proteomics identification,Purine salvage,Reference proteome,Transferase,</t>
  </si>
  <si>
    <t>bta00270:Cysteine and methionine metabolism,bta01100:Metabolic pathways,</t>
  </si>
  <si>
    <t>IPR000845:Nucleoside phosphorylase domain,IPR001369:PNP/MTAP phosphorylase,IPR010044:Methylthioadenosine phosphorylase  (MTAP),IPR018099:Purine phosphorylase, family 2, conserved site,</t>
  </si>
  <si>
    <t>GO:0017061~S-methyl-5-thioadenosine phosphorylase activity,</t>
  </si>
  <si>
    <t>GO:0006166~purine ribonucleoside salvage,GO:0019509~L-methionine biosynthetic process from methylthioadenosine,GO:0032259~methylation,GO:0043101~purine-containing compound salvage,</t>
  </si>
  <si>
    <t>methylthioadenosine phosphorylase(MTAP)</t>
  </si>
  <si>
    <t>Q3MHF7</t>
  </si>
  <si>
    <t>bom00280:Valine, leucine and isoleucine degradation,bom00630:Glyoxylate and dicarboxylate metabolism,bom00640:Propanoate metabolism,bom01100:Metabolic pathways,bom01200:Carbon metabolism,</t>
  </si>
  <si>
    <t>IPR006098:Methylmalonyl-CoA mutase, alpha chain, catalytic,IPR006099:Methylmalonyl-CoA mutase, alpha/beta chain, catalytic,IPR006158:Cobalamin (vitamin B12)-binding domain,IPR006159:Methylmalonyl-CoA mutase, C-terminal,IPR014348:Cobalamin (vitamin B12)-dependent enzyme, catalytic subdomain,IPR016176:Cobalamin (vitamin B12)-dependent enzyme, catalytic,</t>
  </si>
  <si>
    <t>GO:0004494~methylmalonyl-CoA mutase activity,GO:0031419~cobalamin binding,GO:0046872~metal ion binding,</t>
  </si>
  <si>
    <t>methylmalonyl-CoA mutase(MUT)</t>
  </si>
  <si>
    <t>L8HZZ5</t>
  </si>
  <si>
    <t>binding site:ATP,chain:Cob(I)yrinic acid a,c-diamide adenosyltransferase, mitochondrial,nucleotide phosphate-binding region:ATP,sequence conflict,transit peptide:Mitochondrion,</t>
  </si>
  <si>
    <t>Acetylation,ATP-binding,Complete proteome,Mitochondrion,Nucleotide-binding,Phosphoprotein,Reference proteome,Transferase,Transit peptide,</t>
  </si>
  <si>
    <t>IPR016030:Adenosylcobalamin biosynthesis, ATP:cob(I)alamin adenosyltransferase-like,</t>
  </si>
  <si>
    <t>GO:0005524~ATP binding,GO:0008817~cob(I)yrinic acid a,c-diamide adenosyltransferase activity,</t>
  </si>
  <si>
    <t>GO:0009236~cobalamin biosynthetic process,</t>
  </si>
  <si>
    <t>methylmalonic aciduria (cobalamin deficiency) cblB type(MMAB)</t>
  </si>
  <si>
    <t>Q58D49</t>
  </si>
  <si>
    <t>IPR005129:ArgK protein,IPR027417:P-loop containing nucleoside triphosphate hydrolase,</t>
  </si>
  <si>
    <t>methylmalonic aciduria (cobalamin deficiency) cblA type(MMAA)</t>
  </si>
  <si>
    <t>A6QQK5</t>
  </si>
  <si>
    <t>bta00670:One carbon pool by folate,bta01100:Metabolic pathways,</t>
  </si>
  <si>
    <t>IPR000559:Formate-tetrahydrofolate ligase, FTHFS,IPR000672:Tetrahydrofolate dehydrogenase/cyclohydrolase,IPR016040:NAD(P)-binding domain,IPR020628:Formate-tetrahydrofolate ligase, FTHFS, conserved site,IPR020630:Tetrahydrofolate dehydrogenase/cyclohydrolase, catalytic domain,IPR020631:Tetrahydrofolate dehydrogenase/cyclohydrolase, NAD(P)-binding domain,IPR020867:Tetrahydrofolate dehydrogenase/cyclohydrolase, conserved site,IPR027417:P-loop containing nucleoside triphosphate hydrolase,</t>
  </si>
  <si>
    <t>GO:0004329~formate-tetrahydrofolate ligase activity,GO:0004477~methenyltetrahydrofolate cyclohydrolase activity,GO:0004487~methylenetetrahydrofolate dehydrogenase (NAD+) activity,GO:0004488~methylenetetrahydrofolate dehydrogenase (NADP+) activity,GO:0005524~ATP binding,</t>
  </si>
  <si>
    <t>GO:0005739~mitochondrion,GO:0005829~cytosol,GO:0016020~membrane,GO:0070062~extracellular exosome,</t>
  </si>
  <si>
    <t>GO:0001780~neutrophil homeostasis,GO:0001843~neural tube closure,GO:0006164~purine nucleotide biosynthetic process,GO:0006730~one-carbon metabolic process,GO:0007507~heart development,GO:0009070~serine family amino acid biosynthetic process,GO:0009086~methionine biosynthetic process,GO:0009257~10-formyltetrahydrofolate biosynthetic process,GO:0019346~transsulfuration,GO:0035999~tetrahydrofolate interconversion,GO:0061053~somite development,</t>
  </si>
  <si>
    <t>methylenetetrahydrofolate dehydrogenase, cyclohydrolase and formyltetrahydrofolate synthetase 1(MTHFD1)</t>
  </si>
  <si>
    <t>A4FUD0</t>
  </si>
  <si>
    <t>chain:Bifunctional methylenetetrahydrofolate dehydrogenase/cyclohydrolase, mitochondrial,modified residue,transit peptide:Mitochondrion,</t>
  </si>
  <si>
    <t>Acetylation,Complete proteome,Hydrolase,Magnesium,Mitochondrion,Multifunctional enzyme,NAD,One-carbon metabolism,Oxidoreductase,Reference proteome,Transit peptide,</t>
  </si>
  <si>
    <t>IPR000672:Tetrahydrofolate dehydrogenase/cyclohydrolase,IPR016040:NAD(P)-binding domain,IPR020630:Tetrahydrofolate dehydrogenase/cyclohydrolase, catalytic domain,IPR020631:Tetrahydrofolate dehydrogenase/cyclohydrolase, NAD(P)-binding domain,IPR020867:Tetrahydrofolate dehydrogenase/cyclohydrolase, conserved site,</t>
  </si>
  <si>
    <t>GO:0000287~magnesium ion binding,GO:0004329~formate-tetrahydrofolate ligase activity,GO:0004477~methenyltetrahydrofolate cyclohydrolase activity,GO:0004487~methylenetetrahydrofolate dehydrogenase (NAD+) activity,GO:0004488~methylenetetrahydrofolate dehydrogenase (NADP+) activity,GO:0042301~phosphate ion binding,</t>
  </si>
  <si>
    <t>GO:0005615~extracellular space,GO:0005739~mitochondrion,GO:0005829~cytosol,</t>
  </si>
  <si>
    <t>GO:0006730~one-carbon metabolic process,GO:0009396~folic acid-containing compound biosynthetic process,GO:0046653~tetrahydrofolate metabolic process,GO:0055114~oxidation-reduction process,</t>
  </si>
  <si>
    <t>methylenetetrahydrofolate dehydrogenase (NADP+ dependent) 2, methenyltetrahydrofolate cyclohydrolase(MTHFD2)</t>
  </si>
  <si>
    <t>Q0P5C2</t>
  </si>
  <si>
    <t>chain:Monofunctional C1-tetrahydrofolate synthase, mitochondrial,compositionally biased region:Poly-Gly,modified residue,nucleotide phosphate-binding region:ATP,region of interest:Formyltetrahydrofolate synthetase,region of interest:Methylenetetrahydrofolate dehydrogenase and cyclohydrolase,sequence conflict,transit peptide:Mitochondrion,</t>
  </si>
  <si>
    <t>Acetylation,ATP-binding,Complete proteome,Ligase,Mitochondrion,Nucleotide-binding,One-carbon metabolism,Phosphoprotein,Reference proteome,Transit peptide,</t>
  </si>
  <si>
    <t>IPR000559:Formate-tetrahydrofolate ligase, FTHFS,IPR000672:Tetrahydrofolate dehydrogenase/cyclohydrolase,IPR016040:NAD(P)-binding domain,IPR020628:Formate-tetrahydrofolate ligase, FTHFS, conserved site,IPR020630:Tetrahydrofolate dehydrogenase/cyclohydrolase, catalytic domain,IPR020631:Tetrahydrofolate dehydrogenase/cyclohydrolase, NAD(P)-binding domain,IPR027417:P-loop containing nucleoside triphosphate hydrolase,</t>
  </si>
  <si>
    <t>GO:0004329~formate-tetrahydrofolate ligase activity,GO:0004477~methenyltetrahydrofolate cyclohydrolase activity,GO:0004488~methylenetetrahydrofolate dehydrogenase (NADP+) activity,GO:0005524~ATP binding,</t>
  </si>
  <si>
    <t>GO:0001843~neural tube closure,GO:0006730~one-carbon metabolic process,GO:0009396~folic acid-containing compound biosynthetic process,GO:0035999~tetrahydrofolate interconversion,GO:0048702~embryonic neurocranium morphogenesis,GO:0048703~embryonic viscerocranium morphogenesis,GO:0055114~oxidation-reduction process,</t>
  </si>
  <si>
    <t>methylenetetrahydrofolate dehydrogenase (NADP+ dependent) 1-like(MTHFD1L)</t>
  </si>
  <si>
    <t>Q0VCR7</t>
  </si>
  <si>
    <t>ATP-binding,Biotin,Complete proteome,Ligase,Nucleotide-binding,Proteomics identification,Reference proteome,</t>
  </si>
  <si>
    <t>bta00280:Valine, leucine and isoleucine degradation,bta01100:Metabolic pathways,</t>
  </si>
  <si>
    <t>IPR000089:Biotin/lipoyl attachment,IPR001882:Biotin-binding site,IPR005479:Carbamoyl-phosphate synthetase large subunit-like, ATP-binding domain,IPR005481:Carbamoyl-phosphate synthase, large subunit, N-terminal,IPR005482:Biotin carboxylase, C-terminal,IPR011053:Single hybrid motif,IPR011054:Rudiment single hybrid motif,IPR011761:ATP-grasp fold,IPR011764:Biotin carboxylation domain,IPR013815:ATP-grasp fold, subdomain 1,IPR013816:ATP-grasp fold, subdomain 2,IPR016185:Pre-ATP-grasp domain,</t>
  </si>
  <si>
    <t>GO:0004075~biotin carboxylase activity,GO:0004485~methylcrotonoyl-CoA carboxylase activity,GO:0005524~ATP binding,GO:0046872~metal ion binding,</t>
  </si>
  <si>
    <t>methylcrotonoyl-CoA carboxylase 1(MCCC1)</t>
  </si>
  <si>
    <t>E1BGC1</t>
  </si>
  <si>
    <t>SM00391:MBD,</t>
  </si>
  <si>
    <t>PIRSF038006:methyl-CpG binding protein MeCP2,</t>
  </si>
  <si>
    <t>IPR001739:Methyl-CpG DNA binding,IPR016177:DNA-binding, integrase-type,IPR017353:Methyl-CpG binding protein MeCP2,</t>
  </si>
  <si>
    <t>GO:0003677~DNA binding,GO:0003682~chromatin binding,GO:0003700~transcription factor activity, sequence-specific DNA binding,GO:0003729~mRNA binding,GO:0008327~methyl-CpG binding,GO:0010385~double-stranded methylated DNA binding,GO:0035197~siRNA binding,</t>
  </si>
  <si>
    <t>GO:0000792~heterochromatin,GO:0005615~extracellular space,GO:0005634~nucleus,GO:0005739~mitochondrion,GO:0005829~cytosol,GO:0098794~postsynapse,</t>
  </si>
  <si>
    <t>GO:0000122~negative regulation of transcription from RNA polymerase II promoter,GO:0001662~behavioral fear response,GO:0001666~response to hypoxia,GO:0001964~startle response,GO:0001976~neurological system process involved in regulation of systemic arterial blood pressure,GO:0002087~regulation of respiratory gaseous exchange by neurological system process,GO:0006020~inositol metabolic process,GO:0006122~mitochondrial electron transport, ubiquinol to cytochrome c,GO:0006342~chromatin silencing,GO:0006349~regulation of gene expression by genetic imprinting,GO:0006541~glutamine metabolic process,GO:0006576~cellular biogenic amine metabolic process,GO:0007416~synapse assembly,GO:0007585~respiratory gaseous exchange,GO:0007616~long-term memory,GO:0007626~locomotory behavior,GO:0008104~protein localization,GO:0008211~glucocorticoid metabolic process,GO:0008284~positive regulation of cell proliferation,GO:0008344~adult locomotory behavior,GO:0008542~visual learning,GO:0009314~response to radiation,GO:0009405~pathogenesis,GO:0009791~post-embryonic development,GO:0016358~dendrite development,GO:0016571~histone methylation,GO:0016573~histone acetylation,GO:0019230~proprioception,GO:0019233~sensory perception of pain,GO:0021549~cerebellum development,GO:0021591~ventricular system development,GO:0031061~negative regulation of histone methylation,GO:0032048~cardiolipin metabolic process,GO:0035067~negative regulation of histone acetylation,GO:0035176~social behavior,GO:0042551~neuron maturation,GO:0043524~negative regulation of neuron apoptotic process,GO:0045893~positive regulation of transcription, DNA-templated,GO:0046470~phosphatidylcholine metabolic process,GO:0050432~catecholamine secretion,GO:0051965~positive regulation of synapse assembly,GO:0060079~excitatory postsynaptic potential,GO:0060291~long-term synaptic potentiation,</t>
  </si>
  <si>
    <t>methyl-CpG binding protein 2(MECP2)</t>
  </si>
  <si>
    <t>G3MYE7</t>
  </si>
  <si>
    <t>IPR001739:Methyl-CpG DNA binding,IPR016177:DNA-binding, integrase-type,</t>
  </si>
  <si>
    <t>GO:0005634~nucleus,GO:0005654~nucleoplasm,GO:0005730~nucleolus,GO:0010369~chromocenter,</t>
  </si>
  <si>
    <t>methyl-CpG binding domain protein 6(MBD6)</t>
  </si>
  <si>
    <t>E1BBH8</t>
  </si>
  <si>
    <t>IPR000313:PWWP,IPR001739:Methyl-CpG DNA binding,IPR016177:DNA-binding, integrase-type,</t>
  </si>
  <si>
    <t>GO:0005634~nucleus,GO:0010369~chromocenter,GO:0070062~extracellular exosome,</t>
  </si>
  <si>
    <t>GO:0002230~positive regulation of defense response to virus by host,GO:0007399~nervous system development,GO:0040014~regulation of multicellular organism growth,GO:0042593~glucose homeostasis,GO:0044708~single-organism behavior,GO:0060399~positive regulation of growth hormone receptor signaling pathway,GO:0098779~mitophagy in response to mitochondrial depolarization,GO:0098792~xenophagy,</t>
  </si>
  <si>
    <t>methyl-CpG binding domain protein 5(MBD5)</t>
  </si>
  <si>
    <t>E1BPU6</t>
  </si>
  <si>
    <t>IPR001739:Methyl-CpG DNA binding,IPR016177:DNA-binding, integrase-type,IPR025884:Methyl-CpG binding protein 2/3, C-terminal domain,</t>
  </si>
  <si>
    <t>GO:0000978~RNA polymerase II core promoter proximal region sequence-specific DNA binding,GO:0000980~RNA polymerase II distal enhancer sequence-specific DNA binding,GO:0003677~DNA binding,GO:0003682~chromatin binding,GO:0008327~methyl-CpG binding,</t>
  </si>
  <si>
    <t>GO:0000790~nuclear chromatin,GO:0000792~heterochromatin,GO:0005634~nucleus,GO:0005737~cytoplasm,GO:0016581~NuRD complex,</t>
  </si>
  <si>
    <t>GO:0000122~negative regulation of transcription from RNA polymerase II promoter,GO:0001701~in utero embryonic development,GO:0006346~methylation-dependent chromatin silencing,GO:0009888~tissue development,GO:0016573~histone acetylation,GO:0043044~ATP-dependent chromatin remodeling,</t>
  </si>
  <si>
    <t>methyl-CpG binding domain protein 3(MBD3)</t>
  </si>
  <si>
    <t>A2VDN2</t>
  </si>
  <si>
    <t>Complete proteome,DNA damage,DNA repair,DNA-binding,Hydrolase,Nucleus,Reference proteome,</t>
  </si>
  <si>
    <t>PIRSF038005:methyl-CpG binding protein MBD4,</t>
  </si>
  <si>
    <t>IPR001739:Methyl-CpG DNA binding,IPR011257:DNA glycosylase,IPR016177:DNA-binding, integrase-type,IPR017352:Methyl-CpG binding protein MBD4,</t>
  </si>
  <si>
    <t>GO:0003677~DNA binding,GO:0008263~pyrimidine-specific mismatch base pair DNA N-glycosylase activity,</t>
  </si>
  <si>
    <t>GO:0000785~chromatin,GO:0005634~nucleus,GO:0005654~nucleoplasm,</t>
  </si>
  <si>
    <t>GO:0006281~DNA repair,GO:0009314~response to radiation,</t>
  </si>
  <si>
    <t>methyl-CpG binding domain 4, DNA glycosylase(MBD4)</t>
  </si>
  <si>
    <t>F1MUX1</t>
  </si>
  <si>
    <t>binding site:ATP,chain:Methionyl-tRNA synthetase, cytoplasmic,domain:GST C-terminal,domain:WHEP-TRS,modified residue,short sequence motif:"HIGH" region,short sequence motif:"KMSKS" region,</t>
  </si>
  <si>
    <t>Aminoacyl-tRNA synthetase,ATP-binding,Complete proteome,Cytoplasm,Ligase,Nucleotide-binding,Phosphoprotein,Protein biosynthesis,Proteomics identification,Reference proteome,RNA-binding,tRNA-binding,</t>
  </si>
  <si>
    <t>bta00450:Selenocompound metabolism,bta00970:Aminoacyl-tRNA biosynthesis,</t>
  </si>
  <si>
    <t>IPR000738:WHEP-TRS,IPR001412:Aminoacyl-tRNA synthetase, class I, conserved site,IPR004046:Glutathione S-transferase, C-terminal,IPR009068:S15/NS1, RNA-binding,IPR009080:Aminoacyl-tRNA synthetase, class 1a, anticodon-binding,IPR010987:Glutathione S-transferase, C-terminal-like,IPR014729:Rossmann-like alpha/beta/alpha sandwich fold,IPR014758:Methionyl-tRNA synthetase,IPR015413:Methionyl/Leucyl tRNA synthetase,IPR023458:Methionine-tRNA ligase, type 1,</t>
  </si>
  <si>
    <t>GO:0000049~tRNA binding,GO:0004825~methionine-tRNA ligase activity,GO:0005524~ATP binding,</t>
  </si>
  <si>
    <t>GO:0005737~cytoplasm,GO:0005829~cytosol,GO:0016020~membrane,GO:0070062~extracellular exosome,</t>
  </si>
  <si>
    <t>GO:0006418~tRNA aminoacylation for protein translation,GO:0006431~methionyl-tRNA aminoacylation,</t>
  </si>
  <si>
    <t>methionyl-tRNA synthetase(MARS)</t>
  </si>
  <si>
    <t>Q2T9L8</t>
  </si>
  <si>
    <t>chain:Methenyltetrahydrofolate synthetase domain-containing protein,domain:RRM,</t>
  </si>
  <si>
    <t>Complete proteome,Reference proteome,RNA-binding,</t>
  </si>
  <si>
    <t>IPR000504:RNA recognition motif domain,IPR002698:5-formyltetrahydrofolate cyclo-ligase,IPR012677:Nucleotide-binding, alpha-beta plait,IPR024185:5-formyltetrahydrofolate cyclo-ligase-like domain,</t>
  </si>
  <si>
    <t>GO:0008298~intracellular mRNA localization,</t>
  </si>
  <si>
    <t>methenyltetrahydrofolate synthetase domain containing(MTHFSD)</t>
  </si>
  <si>
    <t>Q2KI24</t>
  </si>
  <si>
    <t>GO:0009409~response to cold,GO:0014850~response to muscle activity,GO:0050728~negative regulation of inflammatory response,GO:0050873~brown fat cell differentiation,GO:0090336~positive regulation of brown fat cell differentiation,GO:2000507~positive regulation of energy homeostasis,</t>
  </si>
  <si>
    <t>meteorin like, glial cell differentiation regulator(METRNL)</t>
  </si>
  <si>
    <t>G3X6G7</t>
  </si>
  <si>
    <t>SM00401:ZnF_GATA,SM00439:BAH,SM00717:SANT,SM01189:SM01189,</t>
  </si>
  <si>
    <t>IPR000679:Zinc finger, GATA-type,IPR000949:ELM2 domain,IPR001005:SANT/Myb domain,IPR001025:Bromo adjacent homology (BAH) domain,IPR009057:Homeodomain-like,IPR017884:SANT domain,</t>
  </si>
  <si>
    <t>GO:0001047~core promoter binding,GO:0003682~chromatin binding,GO:0003700~transcription factor activity, sequence-specific DNA binding,GO:0003713~transcription coactivator activity,GO:0003714~transcription corepressor activity,GO:0008270~zinc ion binding,GO:0043565~sequence-specific DNA binding,</t>
  </si>
  <si>
    <t>GO:0005634~nucleus,GO:0005635~nuclear envelope,GO:0005654~nucleoplasm,GO:0005737~cytoplasm,GO:0005874~microtubule,</t>
  </si>
  <si>
    <t>GO:0006302~double-strand break repair,GO:0010212~response to ionizing radiation,GO:0040029~regulation of gene expression, epigenetic,GO:0043161~proteasome-mediated ubiquitin-dependent protein catabolic process,GO:1902499~positive regulation of protein autoubiquitination,</t>
  </si>
  <si>
    <t>metastasis associated 1(MTA1)</t>
  </si>
  <si>
    <t>G3MXY7</t>
  </si>
  <si>
    <t>chain:Metastasis-associated protein MTA3,domain:BAH,domain:ELM2,domain:SANT,zinc finger region:GATA-type; atypical,</t>
  </si>
  <si>
    <t>Complete proteome,Cytoplasm,DNA-binding,Metal-binding,Nucleus,Phosphoprotein,Reference proteome,Zinc,Zinc-finger,</t>
  </si>
  <si>
    <t>GO:0003682~chromatin binding,GO:0003700~transcription factor activity, sequence-specific DNA binding,GO:0008270~zinc ion binding,GO:0043565~sequence-specific DNA binding,</t>
  </si>
  <si>
    <t>GO:0005634~nucleus,GO:0005737~cytoplasm,GO:0008278~cohesin complex,GO:0016581~NuRD complex,</t>
  </si>
  <si>
    <t>GO:0006355~regulation of transcription, DNA-templated,GO:0008284~positive regulation of cell proliferation,GO:0010971~positive regulation of G2/M transition of mitotic cell cycle,</t>
  </si>
  <si>
    <t>metastasis associated 1 family member 3(MTA3)</t>
  </si>
  <si>
    <t>F1MAZ6</t>
  </si>
  <si>
    <t>GO:0000978~RNA polymerase II core promoter proximal region sequence-specific DNA binding,GO:0000980~RNA polymerase II distal enhancer sequence-specific DNA binding,GO:0000989~transcription factor activity, transcription factor binding,GO:0003682~chromatin binding,GO:0003700~transcription factor activity, sequence-specific DNA binding,GO:0004407~histone deacetylase activity,GO:0008270~zinc ion binding,</t>
  </si>
  <si>
    <t>GO:0000790~nuclear chromatin,GO:0005667~transcription factor complex,GO:0016020~membrane,GO:0016581~NuRD complex,</t>
  </si>
  <si>
    <t>GO:0000122~negative regulation of transcription from RNA polymerase II promoter,GO:0006306~DNA methylation,GO:0043044~ATP-dependent chromatin remodeling,GO:0045944~positive regulation of transcription from RNA polymerase II promoter,</t>
  </si>
  <si>
    <t>metastasis associated 1 family member 2(MTA2)</t>
  </si>
  <si>
    <t>Q1RMW3</t>
  </si>
  <si>
    <t>mesoderm posterior protein 2(LOC615145)</t>
  </si>
  <si>
    <t>E1BLW0</t>
  </si>
  <si>
    <t>chain:LDLR chaperone MESD,glycosylation site:N-linked (GlcNAc...),region of interest:Structured core,short sequence motif:Prevents secretion from ER,signal peptide,</t>
  </si>
  <si>
    <t>Chaperone,Complete proteome,Endoplasmic reticulum,Glycoprotein,Reference proteome,Signal,Wnt signaling pathway,</t>
  </si>
  <si>
    <t>IPR019330:Mesoderm development candidate 2,</t>
  </si>
  <si>
    <t>GO:0050750~low-density lipoprotein particle receptor binding,</t>
  </si>
  <si>
    <t>GO:0005783~endoplasmic reticulum,GO:0005886~plasma membrane,</t>
  </si>
  <si>
    <t>GO:0006457~protein folding,GO:0016055~Wnt signaling pathway,GO:0034394~protein localization to cell surface,</t>
  </si>
  <si>
    <t>mesoderm development candidate 2(MESDC2)</t>
  </si>
  <si>
    <t>Q3T0U1</t>
  </si>
  <si>
    <t>Complete proteome,EGF-like domain,Hydrolase,Membrane,Metal-binding,Metalloprotease,Protease,Reference proteome,Signal,Transmembrane,Transmembrane helix,Zinc,</t>
  </si>
  <si>
    <t>SM00061:MATH,SM00137:MAM,SM00235:ZnMc,</t>
  </si>
  <si>
    <t>PIRSF001196:meprin,</t>
  </si>
  <si>
    <t>IPR000742:Epidermal growth factor-like domain,IPR000998:MAM domain,IPR001506:Peptidase M12A, astacin,IPR002083:MATH,IPR006026:Peptidase, metallopeptidase,IPR008294:Peptidase M12A, meprin alpha subunit,IPR008974:TRAF-like,IPR013320:Concanavalin A-like lectin/glucanase, subgroup,IPR024079:Metallopeptidase, catalytic domain,</t>
  </si>
  <si>
    <t>meprin A subunit beta(MEP1B)</t>
  </si>
  <si>
    <t>E1B7B4</t>
  </si>
  <si>
    <t>Chromatin regulator,Complete proteome,DNA-binding,Nucleus,Phosphoprotein,Reference proteome,Repressor,Transcription,Transcription regulation,</t>
  </si>
  <si>
    <t>IPR007747:Menin,</t>
  </si>
  <si>
    <t>GO:0000400~four-way junction DNA binding,GO:0000403~Y-form DNA binding,GO:0003682~chromatin binding,GO:0003690~double-stranded DNA binding,GO:0018024~histone-lysine N-methyltransferase activity,GO:0030674~protein binding, bridging,GO:0044212~transcription regulatory region DNA binding,GO:0047485~protein N-terminus binding,GO:0070412~R-SMAD binding,</t>
  </si>
  <si>
    <t>GO:0000785~chromatin,GO:0000790~nuclear chromatin,GO:0005829~cytosol,GO:0016363~nuclear matrix,GO:0032154~cleavage furrow,GO:0035097~histone methyltransferase complex,GO:0043234~protein complex,</t>
  </si>
  <si>
    <t>GO:0000122~negative regulation of transcription from RNA polymerase II promoter,GO:0000165~MAPK cascade,GO:0002076~osteoblast development,GO:0006351~transcription, DNA-templated,GO:0006357~regulation of transcription from RNA polymerase II promoter,GO:0006974~cellular response to DNA damage stimulus,GO:0008285~negative regulation of cell proliferation,GO:0009411~response to UV,GO:0010332~response to gamma radiation,GO:0030511~positive regulation of transforming growth factor beta receptor signaling pathway,GO:0032092~positive regulation of protein binding,GO:0034968~histone lysine methylation,GO:0043433~negative regulation of sequence-specific DNA binding transcription factor activity,GO:0045668~negative regulation of osteoblast differentiation,GO:0045736~negative regulation of cyclin-dependent protein serine/threonine kinase activity,GO:0045786~negative regulation of cell cycle,GO:0046329~negative regulation of JNK cascade,GO:0051974~negative regulation of telomerase activity,</t>
  </si>
  <si>
    <t>menin 1(MEN1)</t>
  </si>
  <si>
    <t>Q0P5I0</t>
  </si>
  <si>
    <t>IPR007237:CD20-like,</t>
  </si>
  <si>
    <t>membrane spanning 4-domains A14(MS4A14)</t>
  </si>
  <si>
    <t>F1MLS4</t>
  </si>
  <si>
    <t>chain:MAGUK p55 subfamily member 7,domain:Guanylate kinase-like,domain:L27 1,domain:L27 2,domain:PDZ,domain:SH3,modified residue,</t>
  </si>
  <si>
    <t>Cell junction,Complete proteome,Membrane,Phosphoprotein,Reference proteome,Repeat,SH3 domain,Tight junction,</t>
  </si>
  <si>
    <t>SM00072:GuKc,SM00228:PDZ,SM00326:SH3,SM00569:L27,</t>
  </si>
  <si>
    <t>IPR001452:Src homology-3 domain,IPR001478:PDZ domain,IPR004172:L27,IPR008144:Guanylate kinase,IPR008145:Guanylate kinase/L-type calcium channel,IPR011511:Variant SH3,IPR014775:L27, C-terminal,IPR020590:Guanylate kinase, conserved site,IPR027417:P-loop containing nucleoside triphosphate hydrolase,</t>
  </si>
  <si>
    <t>GO:0019904~protein domain specific binding,GO:0032947~protein complex scaffold,GO:0046982~protein heterodimerization activity,GO:0098641~cadherin binding involved in cell-cell adhesion,</t>
  </si>
  <si>
    <t>GO:0005913~cell-cell adherens junction,GO:0005923~bicellular tight junction,GO:0097025~MPP7-DLG1-LIN7 complex,</t>
  </si>
  <si>
    <t>GO:0031334~positive regulation of protein complex assembly,GO:0070830~bicellular tight junction assembly,GO:0071896~protein localization to adherens junction,GO:0098609~cell-cell adhesion,</t>
  </si>
  <si>
    <t>membrane palmitoylated protein 7(MPP7)</t>
  </si>
  <si>
    <t>A6QQZ7</t>
  </si>
  <si>
    <t>GO:0005886~plasma membrane,GO:0070062~extracellular exosome,</t>
  </si>
  <si>
    <t>membrane palmitoylated protein 6(MPP6)</t>
  </si>
  <si>
    <t>F1MU05</t>
  </si>
  <si>
    <t>bta04390:Hippo signaling pathway,bta04530:Tight junction,</t>
  </si>
  <si>
    <t>IPR001452:Src homology-3 domain,IPR001478:PDZ domain,IPR004172:L27,IPR008144:Guanylate kinase,IPR008145:Guanylate kinase/L-type calcium channel,IPR011511:Variant SH3,IPR014775:L27, C-terminal,IPR015145:L27-N,IPR020590:Guanylate kinase, conserved site,IPR027417:P-loop containing nucleoside triphosphate hydrolase,</t>
  </si>
  <si>
    <t>GO:0005654~nucleoplasm,GO:0005737~cytoplasm,GO:0005886~plasma membrane,GO:0035749~myelin sheath adaxonal region,GO:0043219~lateral loop,GO:0043220~Schmidt-Lanterman incisure,GO:0070062~extracellular exosome,</t>
  </si>
  <si>
    <t>GO:0002011~morphogenesis of an epithelial sheet,GO:0032287~peripheral nervous system myelin maintenance,GO:0035750~protein localization to myelin sheath abaxonal region,GO:0070830~bicellular tight junction assembly,GO:0090162~establishment of epithelial cell polarity,</t>
  </si>
  <si>
    <t>membrane palmitoylated protein 5(MPP5)</t>
  </si>
  <si>
    <t>E1BIQ8</t>
  </si>
  <si>
    <t>membrane palmitoylated protein 3(MPP3)</t>
  </si>
  <si>
    <t>E1BGZ5</t>
  </si>
  <si>
    <t>chain:55 kDa erythrocyte membrane protein,domain:Guanylate kinase-like,domain:PDZ,domain:SH3,modified residue,region of interest:Interaction with MPP5,</t>
  </si>
  <si>
    <t>Acetylation,Cell projection,Complete proteome,Lipoprotein,Membrane,Palmitate,Phosphoprotein,Reference proteome,SH3 domain,</t>
  </si>
  <si>
    <t>SM00072:GuKc,SM00228:PDZ,SM00326:SH3,</t>
  </si>
  <si>
    <t>IPR001452:Src homology-3 domain,IPR001478:PDZ domain,IPR008144:Guanylate kinase,IPR008145:Guanylate kinase/L-type calcium channel,IPR011511:Variant SH3,IPR020590:Guanylate kinase, conserved site,IPR027417:P-loop containing nucleoside triphosphate hydrolase,</t>
  </si>
  <si>
    <t>GO:0016020~membrane,GO:0030863~cortical cytoskeleton,GO:0032420~stereocilium,</t>
  </si>
  <si>
    <t>GO:0090022~regulation of neutrophil chemotaxis,</t>
  </si>
  <si>
    <t>membrane palmitoylated protein 1(MPP1)</t>
  </si>
  <si>
    <t>Q17QN6</t>
  </si>
  <si>
    <t>bta04614:Renin-angiotensin system,bta04640:Hematopoietic cell lineage,bta04974:Protein digestion and absorption,bta05010:Alzheimer's disease,</t>
  </si>
  <si>
    <t>GO:0004222~metalloendopeptidase activity,GO:0008238~exopeptidase activity,GO:0008270~zinc ion binding,GO:0042277~peptide binding,</t>
  </si>
  <si>
    <t>GO:0005737~cytoplasm,GO:0005886~plasma membrane,GO:0005903~brush border,GO:0005925~focal adhesion,GO:0008021~synaptic vesicle,GO:0016021~integral component of membrane,GO:0030424~axon,GO:0030425~dendrite,GO:0044306~neuron projection terminus,GO:0045202~synapse,GO:0070062~extracellular exosome,</t>
  </si>
  <si>
    <t>GO:0001822~kidney development,GO:0006508~proteolysis,GO:0006518~peptide metabolic process,GO:0019233~sensory perception of pain,GO:0046449~creatinine metabolic process,GO:0050435~beta-amyloid metabolic process,GO:0071345~cellular response to cytokine stimulus,GO:0071492~cellular response to UV-A,GO:0071493~cellular response to UV-B,GO:0090399~replicative senescence,</t>
  </si>
  <si>
    <t>membrane metalloendopeptidase(MME)</t>
  </si>
  <si>
    <t>E1BPL8</t>
  </si>
  <si>
    <t>membrane metalloendopeptidase like 1(MMEL1)</t>
  </si>
  <si>
    <t>F1MH21</t>
  </si>
  <si>
    <t>bta00561:Glycerolipid metabolism,bta00564:Glycerophospholipid metabolism,bta01100:Metabolic pathways,</t>
  </si>
  <si>
    <t>IPR004299:Membrane bound O-acyl transferase, MBOAT,</t>
  </si>
  <si>
    <t>membrane bound O-acyltransferase domain containing 2(MBOAT2)</t>
  </si>
  <si>
    <t>F1MH02</t>
  </si>
  <si>
    <t>membrane bound O-acyltransferase domain containing 1(MBOAT1)</t>
  </si>
  <si>
    <t>E1BNI4</t>
  </si>
  <si>
    <t>SM00744:RINGv,</t>
  </si>
  <si>
    <t>IPR011016:Zinc finger, RING-CH-type,IPR013083:Zinc finger, RING/FYVE/PHD-type,</t>
  </si>
  <si>
    <t>GO:0002643~regulation of tolerance induction,GO:0042130~negative regulation of T cell proliferation,</t>
  </si>
  <si>
    <t>membrane associated ring-CH-type finger 7(MARCH7)</t>
  </si>
  <si>
    <t>A6QR47</t>
  </si>
  <si>
    <t>GO:0010498~proteasomal protein catabolic process,GO:0070936~protein K48-linked ubiquitination,</t>
  </si>
  <si>
    <t>membrane associated ring-CH-type finger 6(MARCH6)</t>
  </si>
  <si>
    <t>F1MHF0</t>
  </si>
  <si>
    <t>membrane associated ring-CH-type finger 11(MARCH11)</t>
  </si>
  <si>
    <t>F1MU27</t>
  </si>
  <si>
    <t>membrane associated ring-CH-type finger 10(MARCH10)</t>
  </si>
  <si>
    <t>E1BFD3</t>
  </si>
  <si>
    <t>SM00072:GuKc,SM00228:PDZ,SM00456:WW,</t>
  </si>
  <si>
    <t>bta04015:Rap1 signaling pathway,bta04530:Tight junction,</t>
  </si>
  <si>
    <t>IPR001202:WW domain,IPR001478:PDZ domain,IPR008144:Guanylate kinase,IPR008145:Guanylate kinase/L-type calcium channel,IPR020590:Guanylate kinase, conserved site,IPR027417:P-loop containing nucleoside triphosphate hydrolase,</t>
  </si>
  <si>
    <t>GO:0005911~cell-cell junction,</t>
  </si>
  <si>
    <t>GO:0007165~signal transduction,GO:0046328~regulation of JNK cascade,</t>
  </si>
  <si>
    <t>membrane associated guanylate kinase, WW and PDZ domain containing 3(MAGI3)</t>
  </si>
  <si>
    <t>E1BM96</t>
  </si>
  <si>
    <t>IPR006788:Rab effector MyRIP/Melanophilin,IPR010911:Rab-binding domain,IPR011011:Zinc finger, FYVE/PHD-type,IPR013083:Zinc finger, RING/FYVE/PHD-type,</t>
  </si>
  <si>
    <t>GO:0005622~intracellular,GO:0030425~dendrite,GO:0030864~cortical actin cytoskeleton,GO:0048471~perinuclear region of cytoplasm,GO:0070062~extracellular exosome,</t>
  </si>
  <si>
    <t>GO:0006886~intracellular protein transport,GO:0030050~vesicle transport along actin filament,</t>
  </si>
  <si>
    <t>melanophilin(MLPH)</t>
  </si>
  <si>
    <t>F1MS63</t>
  </si>
  <si>
    <t>SM01373:SM01373,SM01392:SM01392,</t>
  </si>
  <si>
    <t>IPR002190:MAGE protein,IPR021072:Melanoma associated antigen, MAGE, N-terminal,</t>
  </si>
  <si>
    <t>melanoma-associated antigen B4-like(LOC788465)</t>
  </si>
  <si>
    <t>G3X892</t>
  </si>
  <si>
    <t>melanoma-associated antigen B3(LOC509870)</t>
  </si>
  <si>
    <t>G3N004</t>
  </si>
  <si>
    <t>melanoma-associated antigen B2(LOC788278)</t>
  </si>
  <si>
    <t>G5E6D1</t>
  </si>
  <si>
    <t>melanoma-associated antigen B18-like(LOC104976397)</t>
  </si>
  <si>
    <t>G3N353</t>
  </si>
  <si>
    <t>melanoma-associated antigen B10(LOC529626)</t>
  </si>
  <si>
    <t>G3N1X1</t>
  </si>
  <si>
    <t>chain:Mutated melanoma-associated antigen 1,</t>
  </si>
  <si>
    <t>Complete proteome,DNA damage,DNA repair,Nucleus,Phosphoprotein,Reference proteome,</t>
  </si>
  <si>
    <t>GO:0031491~nucleosome binding,</t>
  </si>
  <si>
    <t>GO:0006281~DNA repair,GO:0006325~chromatin organization,</t>
  </si>
  <si>
    <t>melanoma associated antigen (mutated) 1(MUM1)</t>
  </si>
  <si>
    <t>Q08DK9</t>
  </si>
  <si>
    <t>GO:0006302~double-strand break repair,GO:0007130~synaptonemal complex assembly,GO:0007141~male meiosis I,GO:0007144~female meiosis I,GO:0007283~spermatogenesis,GO:0048255~mRNA stabilization,GO:0048599~oocyte development,GO:0051310~metaphase plate congression,</t>
  </si>
  <si>
    <t>meiosis specific with coiled-coil domain(MEIOC)</t>
  </si>
  <si>
    <t>F1N524</t>
  </si>
  <si>
    <t>chain:Meiosis-specific nuclear structural protein 1,compositionally biased region:Glu-rich,modified residue,</t>
  </si>
  <si>
    <t>Coiled coil,Complete proteome,Meiosis,Nucleus,Reference proteome,</t>
  </si>
  <si>
    <t>IPR026504:Meiosis-specific nuclear structural protein 1,</t>
  </si>
  <si>
    <t>GO:0005634~nucleus,GO:0005635~nuclear envelope,GO:0005882~intermediate filament,GO:0005930~axoneme,GO:0031514~motile cilium,GO:0036126~sperm flagellum,</t>
  </si>
  <si>
    <t>GO:0007283~spermatogenesis,GO:0044782~cilium organization,GO:0045724~positive regulation of cilium assembly,GO:0051321~meiotic cell cycle,GO:0070986~left/right axis specification,</t>
  </si>
  <si>
    <t>meiosis specific nuclear structural 1(MNS1)</t>
  </si>
  <si>
    <t>Q2KIQ2</t>
  </si>
  <si>
    <t>GO:0005654~nucleoplasm,GO:0005765~lysosomal membrane,GO:0030054~cell junction,GO:0061700~GATOR2 complex,</t>
  </si>
  <si>
    <t>GO:0032008~positive regulation of TOR signaling,GO:0034198~cellular response to amino acid starvation,GO:0034629~cellular protein complex localization,</t>
  </si>
  <si>
    <t>meiosis regulator for oocyte development(MIOS)</t>
  </si>
  <si>
    <t>E1B899</t>
  </si>
  <si>
    <t>GO:0000976~transcription regulatory region sequence-specific DNA binding,GO:0001105~RNA polymerase II transcription coactivator activity,GO:0003700~transcription factor activity, sequence-specific DNA binding,</t>
  </si>
  <si>
    <t>GO:0001764~neuron migration,GO:0006357~regulation of transcription from RNA polymerase II promoter,GO:0010735~positive regulation of transcription via serum response element binding,GO:0030036~actin cytoskeleton organization,GO:0030900~forebrain development,GO:0031175~neuron projection development,GO:0043154~negative regulation of cysteine-type endopeptidase activity involved in apoptotic process,GO:0051145~smooth muscle cell differentiation,GO:2001234~negative regulation of apoptotic signaling pathway,</t>
  </si>
  <si>
    <t>megakaryoblastic leukemia (translocation) 1(MKL1)</t>
  </si>
  <si>
    <t>E1BDD9</t>
  </si>
  <si>
    <t>IPR001357:BRCT domain,</t>
  </si>
  <si>
    <t>GO:0005654~nucleoplasm,GO:0005925~focal adhesion,</t>
  </si>
  <si>
    <t>mediator of DNA damage checkpoint 1(MDC1)</t>
  </si>
  <si>
    <t>E1BI26</t>
  </si>
  <si>
    <t>chain:Mediator of RNA polymerase II transcription subunit 7,modified residue,</t>
  </si>
  <si>
    <t>Activator,Complete proteome,Isopeptide bond,Nucleus,Phosphoprotein,Reference proteome,Transcription,Transcription regulation,Ubl conjugation,</t>
  </si>
  <si>
    <t>IPR009244:Mediator complex, subunit Med7,</t>
  </si>
  <si>
    <t>GO:0001104~RNA polymerase II transcription cofactor activity,GO:0003713~transcription coactivator activity,</t>
  </si>
  <si>
    <t>GO:0016592~mediator complex,</t>
  </si>
  <si>
    <t>GO:0006351~transcription, DNA-templated,GO:0006357~regulation of transcription from RNA polymerase II promoter,</t>
  </si>
  <si>
    <t>mediator complex subunit 7(MED7)</t>
  </si>
  <si>
    <t>Q3T123</t>
  </si>
  <si>
    <t>chain:Mediator of RNA polymerase II transcription subunit 31,compositionally biased region:Poly-Gln,modified residue,</t>
  </si>
  <si>
    <t>Acetylation,Activator,Complete proteome,Nucleus,Reference proteome,Transcription,Transcription regulation,</t>
  </si>
  <si>
    <t>IPR008831:Mediator complex, subunit Med31,</t>
  </si>
  <si>
    <t>GO:0016592~mediator complex,GO:0070847~core mediator complex,</t>
  </si>
  <si>
    <t>GO:0006351~transcription, DNA-templated,GO:0006357~regulation of transcription from RNA polymerase II promoter,GO:0048147~negative regulation of fibroblast proliferation,GO:0060173~limb development,</t>
  </si>
  <si>
    <t>mediator complex subunit 31(MED31)</t>
  </si>
  <si>
    <t>A0JNN3</t>
  </si>
  <si>
    <t>chain:Mediator of RNA polymerase II transcription subunit 26,domain:TFIIS N-terminal,modified residue,</t>
  </si>
  <si>
    <t>Activator,Complete proteome,Nucleus,Phosphoprotein,Reference proteome,Transcription,Transcription regulation,</t>
  </si>
  <si>
    <t>IPR003617:Transcription elongation factor, TFIIS/CRSP70, N-terminal, sub-type,IPR017923:Transcription factor IIS, N-terminal,</t>
  </si>
  <si>
    <t>GO:0001104~RNA polymerase II transcription cofactor activity,GO:0003677~DNA binding,GO:0003713~transcription coactivator activity,</t>
  </si>
  <si>
    <t>GO:0006357~regulation of transcription from RNA polymerase II promoter,GO:0006367~transcription initiation from RNA polymerase II promoter,</t>
  </si>
  <si>
    <t>mediator complex subunit 26(MED26)</t>
  </si>
  <si>
    <t>A5PK23</t>
  </si>
  <si>
    <t>IPR013921:Mediator complex, subunit Med20,</t>
  </si>
  <si>
    <t>mediator complex subunit 20(MED20)</t>
  </si>
  <si>
    <t>A6H7I4</t>
  </si>
  <si>
    <t>chain:Mediator of RNA polymerase II transcription subunit 17,modified residue,</t>
  </si>
  <si>
    <t>Activator,Complete proteome,Nucleus,Reference proteome,Transcription,Transcription regulation,</t>
  </si>
  <si>
    <t>IPR019313:Mediator complex, subunit Med17,</t>
  </si>
  <si>
    <t>GO:0001104~RNA polymerase II transcription cofactor activity,GO:0003713~transcription coactivator activity,GO:0004872~receptor activity,GO:0046966~thyroid hormone receptor binding,</t>
  </si>
  <si>
    <t>GO:0005667~transcription factor complex,GO:0016020~membrane,GO:0016592~mediator complex,</t>
  </si>
  <si>
    <t>GO:0006367~transcription initiation from RNA polymerase II promoter,GO:0019827~stem cell population maintenance,GO:0030521~androgen receptor signaling pathway,GO:0045944~positive regulation of transcription from RNA polymerase II promoter,</t>
  </si>
  <si>
    <t>mediator complex subunit 17(MED17)</t>
  </si>
  <si>
    <t>Q5BIR6</t>
  </si>
  <si>
    <t>IPR013947:Mediator complex, subunit Med14,</t>
  </si>
  <si>
    <t>GO:0001104~RNA polymerase II transcription cofactor activity,GO:0003713~transcription coactivator activity,GO:0004872~receptor activity,</t>
  </si>
  <si>
    <t>GO:0016020~membrane,GO:0016592~mediator complex,GO:0070847~core mediator complex,</t>
  </si>
  <si>
    <t>GO:0006367~transcription initiation from RNA polymerase II promoter,GO:0019827~stem cell population maintenance,GO:0030518~intracellular steroid hormone receptor signaling pathway,GO:0030521~androgen receptor signaling pathway,GO:0045944~positive regulation of transcription from RNA polymerase II promoter,</t>
  </si>
  <si>
    <t>mediator complex subunit 14(MED14)</t>
  </si>
  <si>
    <t>G3X6Y3</t>
  </si>
  <si>
    <t>IPR009401:Mediator complex, subunit Med13,IPR021643:Mediator complex, subunit Med13, N-terminal, metazoa/fungi,</t>
  </si>
  <si>
    <t>GO:0016020~membrane,GO:0016592~mediator complex,</t>
  </si>
  <si>
    <t>GO:0006367~transcription initiation from RNA polymerase II promoter,GO:0030521~androgen receptor signaling pathway,GO:0042632~cholesterol homeostasis,GO:0045944~positive regulation of transcription from RNA polymerase II promoter,GO:0070328~triglyceride homeostasis,GO:1904168~negative regulation of thyroid hormone receptor activity,</t>
  </si>
  <si>
    <t>mediator complex subunit 13(MED13)</t>
  </si>
  <si>
    <t>F1MYL8</t>
  </si>
  <si>
    <t>SM01281:SM01281,</t>
  </si>
  <si>
    <t>IPR019035:Mediator complex, subunit Med12,IPR021989:Mediator complex, subunit Med12, catenin-binding,IPR021990:Mediator complex, subunit Med12, LCEWAV-domain,</t>
  </si>
  <si>
    <t>GO:0000980~RNA polymerase II distal enhancer sequence-specific DNA binding,GO:0001104~RNA polymerase II transcription cofactor activity,GO:0001105~RNA polymerase II transcription coactivator activity,GO:0003682~chromatin binding,GO:0004872~receptor activity,</t>
  </si>
  <si>
    <t>GO:0005730~nucleolus,GO:0005813~centrosome,GO:0016020~membrane,GO:0016592~mediator complex,</t>
  </si>
  <si>
    <t>GO:0001843~neural tube closure,GO:0006367~transcription initiation from RNA polymerase II promoter,GO:0007492~endoderm development,GO:0007507~heart development,GO:0014003~oligodendrocyte development,GO:0014044~Schwann cell development,GO:0019827~stem cell population maintenance,GO:0021510~spinal cord development,GO:0030178~negative regulation of Wnt signaling pathway,GO:0030521~androgen receptor signaling pathway,GO:0036342~post-anal tail morphogenesis,GO:0048702~embryonic neurocranium morphogenesis,GO:0060070~canonical Wnt signaling pathway,GO:0060071~Wnt signaling pathway, planar cell polarity pathway,GO:0090245~axis elongation involved in somitogenesis,GO:1990403~embryonic brain development,</t>
  </si>
  <si>
    <t>mediator complex subunit 12(MED12)</t>
  </si>
  <si>
    <t>F1MZ95</t>
  </si>
  <si>
    <t>GO:0001105~RNA polymerase II transcription coactivator activity,</t>
  </si>
  <si>
    <t>mediator complex subunit 12 like(MED12L)</t>
  </si>
  <si>
    <t>F1MPU1</t>
  </si>
  <si>
    <t>IPR019680:Mediator complex, subunit Med1, metazoa/fungi,</t>
  </si>
  <si>
    <t>GO:0000981~RNA polymerase II transcription factor activity, sequence-specific DNA binding,GO:0001047~core promoter binding,GO:0001104~RNA polymerase II transcription cofactor activity,GO:0003682~chromatin binding,GO:0003713~transcription coactivator activity,GO:0004872~receptor activity,GO:0030374~ligand-dependent nuclear receptor transcription coactivator activity,GO:0030375~thyroid hormone receptor coactivator activity,GO:0042809~vitamin D receptor binding,GO:0042974~retinoic acid receptor binding,GO:0046966~thyroid hormone receptor binding,</t>
  </si>
  <si>
    <t>GO:0005634~nucleus,GO:0005730~nucleolus,GO:0016020~membrane,GO:0016592~mediator complex,</t>
  </si>
  <si>
    <t>GO:0000122~negative regulation of transcription from RNA polymerase II promoter,GO:0000902~cell morphogenesis,GO:0001525~angiogenesis,GO:0001889~liver development,GO:0001892~embryonic placenta development,GO:0002088~lens development in camera-type eye,GO:0002154~thyroid hormone mediated signaling pathway,GO:0003222~ventricular trabecula myocardium morphogenesis,GO:0003406~retinal pigment epithelium development,GO:0006356~regulation of transcription from RNA polymerase I promoter,GO:0006367~transcription initiation from RNA polymerase II promoter,GO:0006590~thyroid hormone generation,GO:0006702~androgen biosynthetic process,GO:0007420~brain development,GO:0007595~lactation,GO:0010628~positive regulation of gene expression,GO:0010839~negative regulation of keratinocyte proliferation,GO:0030216~keratinocyte differentiation,GO:0030224~monocyte differentiation,GO:0030518~intracellular steroid hormone receptor signaling pathway,GO:0030521~androgen receptor signaling pathway,GO:0031100~organ regeneration,GO:0033148~positive regulation of intracellular estrogen receptor signaling pathway,GO:0033160~positive regulation of protein import into nucleus, translocation,GO:0033601~positive regulation of mammary gland epithelial cell proliferation,GO:0035050~embryonic heart tube development,GO:0035116~embryonic hindlimb morphogenesis,GO:0035162~embryonic hemopoiesis,GO:0035357~peroxisome proliferator activated receptor signaling pathway,GO:0035729~cellular response to hepatocyte growth factor stimulus,GO:0035855~megakaryocyte development,GO:0042789~mRNA transcription from RNA polymerase II promoter,GO:0043066~negative regulation of apoptotic process,GO:0045444~fat cell differentiation,GO:0045618~positive regulation of keratinocyte differentiation,GO:0045648~positive regulation of erythrocyte differentiation,GO:0045665~negative regulation of neuron differentiation,GO:0045944~positive regulation of transcription from RNA polymerase II promoter,GO:0048821~erythrocyte development,GO:0048822~enucleate erythrocyte development,GO:0060335~positive regulation of interferon-gamma-mediated signaling pathway,GO:0060744~mammary gland branching involved in thelarche,GO:0060745~mammary gland branching involved in pregnancy,GO:0060750~epithelial cell proliferation involved in mammary gland duct elongation,GO:0070318~positive regulation of G0 to G1 transition,GO:0070371~ERK1 and ERK2 cascade,GO:0070562~regulation of vitamin D receptor signaling pathway,GO:0071364~cellular response to epidermal growth factor stimulus,GO:0097067~cellular response to thyroid hormone stimulus,GO:2000347~positive regulation of hepatocyte proliferation,GO:2001141~regulation of RNA biosynthetic process,</t>
  </si>
  <si>
    <t>mediator complex subunit 1(MED1)</t>
  </si>
  <si>
    <t>E1B7Q6</t>
  </si>
  <si>
    <t>SM00146:PI3Kc,SM01343:SM01343,SM01346:SM01346,</t>
  </si>
  <si>
    <t>bta04012:ErbB signaling pathway,bta04066:HIF-1 signaling pathway,bta04150:mTOR signaling pathway,bta04151:PI3K-Akt signaling pathway,bta04152:AMPK signaling pathway,bta04910:Insulin signaling pathway,bta04919:Thyroid hormone signaling pathway,bta04920:Adipocytokine signaling pathway,bta04930:Type II diabetes mellitus,bta04931:Insulin resistance,bta05200:Pathways in cancer,bta05205:Proteoglycans in cancer,bta05206:MicroRNAs in cancer,bta05214:Glioma,bta05215:Prostate cancer,bta05221:Acute myeloid leukemia,bta05230:Central carbon metabolism in cancer,bta05231:Choline metabolism in cancer,</t>
  </si>
  <si>
    <t>IPR000403:Phosphatidylinositol 3-/4-kinase, catalytic domain,IPR003151:PIK-related kinase, FAT,IPR003152:PIK-related kinase, FATC,IPR009076:Rapamycin-binding domain,IPR011009:Protein kinase-like domain,IPR011989:Armadillo-like helical,IPR014009:PIK-related kinase,IPR016024:Armadillo-type fold,IPR018936:Phosphatidylinositol 3/4-kinase, conserved site,IPR024585:Domain of unknown function DUF3385,  target of rapamycin protein,IPR026683:Serine/threonine-protein kinase TOR/Smg1,</t>
  </si>
  <si>
    <t>GO:0001030~RNA polymerase III type 1 promoter DNA binding,GO:0001031~RNA polymerase III type 2 promoter DNA binding,GO:0001032~RNA polymerase III type 3 promoter DNA binding,GO:0004674~protein serine/threonine kinase activity,GO:0005524~ATP binding,GO:0016301~kinase activity,GO:0043022~ribosome binding,</t>
  </si>
  <si>
    <t>GO:0005634~nucleus,GO:0005765~lysosomal membrane,GO:0005829~cytosol,GO:0012505~endomembrane system,GO:0016605~PML body,GO:0030425~dendrite,GO:0031931~TORC1 complex,GO:0031932~TORC2 complex,</t>
  </si>
  <si>
    <t>GO:0003007~heart morphogenesis,GO:0003179~heart valve morphogenesis,GO:0006112~energy reserve metabolic process,GO:0006207~'de novo' pyrimidine nucleobase biosynthetic process,GO:0006281~DNA repair,GO:0007281~germ cell development,GO:0009791~post-embryonic development,GO:0010592~positive regulation of lamellipodium assembly,GO:0010831~positive regulation of myotube differentiation,GO:0016049~cell growth,GO:0016242~negative regulation of macroautophagy,GO:0018105~peptidyl-serine phosphorylation,GO:0018107~peptidyl-threonine phosphorylation,GO:0030838~positive regulation of actin filament polymerization,GO:0031529~ruffle organization,GO:0031641~regulation of myelination,GO:0031669~cellular response to nutrient levels,GO:0031929~TOR signaling,GO:0032868~response to insulin,GO:0035264~multicellular organism growth,GO:0043087~regulation of GTPase activity,GO:0043200~response to amino acid,GO:0045670~regulation of osteoclast differentiation,GO:0045727~positive regulation of translation,GO:0045792~negative regulation of cell size,GO:0045859~regulation of protein kinase activity,GO:0045945~positive regulation of transcription from RNA polymerase III promoter,GO:0046777~protein autophosphorylation,GO:0046889~positive regulation of lipid biosynthetic process,GO:0048714~positive regulation of oligodendrocyte differentiation,GO:0050731~positive regulation of peptidyl-tyrosine phosphorylation,GO:0050882~voluntary musculoskeletal movement,GO:0051496~positive regulation of stress fiber assembly,GO:0051534~negative regulation of NFAT protein import into nucleus,GO:0051896~regulation of protein kinase B signaling,GO:0055013~cardiac muscle cell development,GO:0060048~cardiac muscle contraction,GO:0071456~cellular response to hypoxia,GO:0090559~regulation of membrane permeability,GO:1901838~positive regulation of transcription of nuclear large rRNA transcript from RNA polymerase I promoter,</t>
  </si>
  <si>
    <t>mechanistic target of rapamycin(MTOR)</t>
  </si>
  <si>
    <t>E1BFB4</t>
  </si>
  <si>
    <t>SM00561:MBT,</t>
  </si>
  <si>
    <t>IPR004092:Mbt repeat,IPR012313:Zinc finger, FCS-type,</t>
  </si>
  <si>
    <t>GO:0006355~regulation of transcription, DNA-templated,GO:0048706~embryonic skeletal system development,</t>
  </si>
  <si>
    <t>mbt domain containing 1(MBTD1)</t>
  </si>
  <si>
    <t>F1MGV0</t>
  </si>
  <si>
    <t>chain:Matrix-remodeling-associated protein 8,compositionally biased region:Poly-Pro,disulfide bond,domain:Ig-like V-type 1,domain:Ig-like V-type 2,glycosylation site:N-linked (GlcNAc...),modified residue,signal peptide,topological domain:Cytoplasmic,topological domain:Extracellular,transmembrane region,</t>
  </si>
  <si>
    <t>Complete proteome,Disulfide bond,Glycoprotein,Immunoglobulin domain,Membrane,Phosphoprotein,Reference proteome,Repeat,Signal,Transmembrane,Transmembrane helix,</t>
  </si>
  <si>
    <t>GO:0009986~cell surface,GO:0016021~integral component of membrane,GO:0070062~extracellular exosome,</t>
  </si>
  <si>
    <t>GO:0060857~establishment of glial blood-brain barrier,</t>
  </si>
  <si>
    <t>matrix remodeling associated 8(MXRA8)</t>
  </si>
  <si>
    <t>Q148M6</t>
  </si>
  <si>
    <t>Complete proteome,Disulfide bond,Leucine-rich repeat,Reference proteome,Repeat,Signal,</t>
  </si>
  <si>
    <t>SM00013:LRRNT,SM00082:LRRCT,SM00369:LRR_TYP,SM00406:IGv,SM00408:IGc2,SM00409:IG,</t>
  </si>
  <si>
    <t>IPR000372:Leucine-rich repeat-containing N-terminal,IPR000483:Cysteine-rich flanking region, C-terminal,IPR001611:Leucine-rich repeat,IPR003591:Leucine-rich repeat, typical subtype,IPR003598:Immunoglobulin subtype 2,IPR003599:Immunoglobulin subtype,IPR007110:Immunoglobulin-like domain,IPR013098:Immunoglobulin I-set,IPR013106:Immunoglobulin V-set,IPR013783:Immunoglobulin-like fold,</t>
  </si>
  <si>
    <t>matrix remodeling associated 5(MXRA5)</t>
  </si>
  <si>
    <t>E1B882</t>
  </si>
  <si>
    <t>chain:Matrix metalloproteinase-9,disulfide bond,domain:Fibronectin type-II 1,domain:Fibronectin type-II 2,domain:Fibronectin type-II 3,domain:Hemopexin-like 1,domain:Hemopexin-like 2,domain:Hemopexin-like 3,domain:Hemopexin-like 4,glycosylation site:N-linked (GlcNAc...),metal ion-binding site:Calcium 1,metal ion-binding site:Calcium 2,metal ion-binding site:Calcium 2; via carbonyl oxygen,metal ion-binding site:Calcium 3,metal ion-binding site:Calcium 3; via carbonyl oxygen,metal ion-binding site:Zinc 1; structural,metal ion-binding site:Zinc 2; catalytic,metal ion-binding site:Zinc 2; in inhibited form,propeptide:Activation peptide,short sequence motif:Cysteine switch,signal peptide,</t>
  </si>
  <si>
    <t>Calcium,Collagen degradation,Complete proteome,Disulfide bond,Extracellular matrix,Glycoprotein,Hydrolase,Metal-binding,Metalloprotease,Protease,Reference proteome,Repeat,Secreted,Signal,Zinc,Zymogen,</t>
  </si>
  <si>
    <t>SM00059:FN2,SM00120:HX,SM00235:ZnMc,</t>
  </si>
  <si>
    <t>bta04668:TNF signaling pathway,bta04670:Leukocyte transendothelial migration,bta04915:Estrogen signaling pathway,bta05161:Hepatitis B,bta05200:Pathways in cancer,bta05202:Transcriptional misregulation in cancer,bta05205:Proteoglycans in cancer,bta05206:MicroRNAs in cancer,bta05219:Bladder cancer,</t>
  </si>
  <si>
    <t>IPR000562:Fibronectin, type II, collagen-binding,IPR000585:Hemopexin-like domain,IPR001818:Peptidase M10, metallopeptidase,IPR002477:Peptidoglycan binding-like,IPR006026:Peptidase, metallopeptidase,IPR006970:PT repeat,IPR013806:Kringle-like fold,IPR018487:Hemopexin-like repeats,IPR021158:Peptidase M10A, cysteine switch, zinc binding site,IPR021190:Peptidase M10A,IPR024079:Metallopeptidase, catalytic domain,</t>
  </si>
  <si>
    <t>GO:0004222~metalloendopeptidase activity,GO:0004252~serine-type endopeptidase activity,GO:0008270~zinc ion binding,</t>
  </si>
  <si>
    <t>GO:0001501~skeletal system development,GO:0001503~ossification,GO:0001934~positive regulation of protein phosphorylation,GO:0006508~proteolysis,GO:0007566~embryo implantation,GO:0030198~extracellular matrix organization,GO:0030574~collagen catabolic process,GO:0035987~endodermal cell differentiation,GO:0043388~positive regulation of DNA binding,GO:0045742~positive regulation of epidermal growth factor receptor signaling pathway,GO:0050900~leukocyte migration,GO:0051549~positive regulation of keratinocyte migration,GO:0090200~positive regulation of release of cytochrome c from mitochondria,GO:1900122~positive regulation of receptor binding,GO:2001243~negative regulation of intrinsic apoptotic signaling pathway,GO:2001258~negative regulation of cation channel activity,GO:2001268~negative regulation of cysteine-type endopeptidase activity involved in apoptotic signaling pathway,</t>
  </si>
  <si>
    <t>matrix metallopeptidase 9(MMP9)</t>
  </si>
  <si>
    <t>P52176</t>
  </si>
  <si>
    <t>Calcium,Complete proteome,Disulfide bond,Hydrolase,Metal-binding,Metalloprotease,Protease,Reference proteome,Repeat,Signal,Zinc,</t>
  </si>
  <si>
    <t>SM00120:HX,SM00235:ZnMc,</t>
  </si>
  <si>
    <t>IPR000585:Hemopexin-like domain,IPR001818:Peptidase M10, metallopeptidase,IPR002477:Peptidoglycan binding-like,IPR006026:Peptidase, metallopeptidase,IPR018487:Hemopexin-like repeats,IPR024079:Metallopeptidase, catalytic domain,</t>
  </si>
  <si>
    <t>GO:0005578~proteinaceous extracellular matrix,GO:0005737~cytoplasm,</t>
  </si>
  <si>
    <t>GO:0010760~negative regulation of macrophage chemotaxis,</t>
  </si>
  <si>
    <t>matrix metallopeptidase 28(MMP28)</t>
  </si>
  <si>
    <t>E1BK30</t>
  </si>
  <si>
    <t>PIRSF001191:matrix metalloproteinase, stromelysin type,</t>
  </si>
  <si>
    <t>IPR000585:Hemopexin-like domain,IPR001818:Peptidase M10, metallopeptidase,IPR002477:Peptidoglycan binding-like,IPR006026:Peptidase, metallopeptidase,IPR016293:Peptidase M10A, metazoans,IPR018487:Hemopexin-like repeats,IPR021158:Peptidase M10A, cysteine switch, zinc binding site,IPR021190:Peptidase M10A,IPR024079:Metallopeptidase, catalytic domain,</t>
  </si>
  <si>
    <t>GO:0031012~extracellular matrix,GO:0042406~extrinsic component of endoplasmic reticulum membrane,</t>
  </si>
  <si>
    <t>matrix metallopeptidase 27(MMP27)</t>
  </si>
  <si>
    <t>A5PJJ3</t>
  </si>
  <si>
    <t>IPR000585:Hemopexin-like domain,IPR001818:Peptidase M10, metallopeptidase,IPR002477:Peptidoglycan binding-like,IPR006026:Peptidase, metallopeptidase,IPR016293:Peptidase M10A, metazoans,IPR018487:Hemopexin-like repeats,IPR021190:Peptidase M10A,IPR024079:Metallopeptidase, catalytic domain,</t>
  </si>
  <si>
    <t>GO:0005886~plasma membrane,GO:0016021~integral component of membrane,GO:0031012~extracellular matrix,</t>
  </si>
  <si>
    <t>GO:0006954~inflammatory response,GO:0060022~hard palate development,</t>
  </si>
  <si>
    <t>matrix metallopeptidase 25(MMP25)</t>
  </si>
  <si>
    <t>M5FK30</t>
  </si>
  <si>
    <t>Calcium,Complete proteome,Disulfide bond,Hydrolase,Membrane,Metal-binding,Metalloprotease,Protease,Reference proteome,Repeat,Transmembrane,Transmembrane helix,Zinc,</t>
  </si>
  <si>
    <t>IPR000585:Hemopexin-like domain,IPR001818:Peptidase M10, metallopeptidase,IPR002477:Peptidoglycan binding-like,IPR006026:Peptidase, metallopeptidase,IPR016293:Peptidase M10A, metazoans,IPR018486:Hemopexin, conserved site,IPR018487:Hemopexin-like repeats,IPR021158:Peptidase M10A, cysteine switch, zinc binding site,IPR021190:Peptidase M10A,IPR021805:Peptidase M10A, matrix metallopeptidase, C-terminal,IPR024079:Metallopeptidase, catalytic domain,</t>
  </si>
  <si>
    <t>GO:0016021~integral component of membrane,GO:0031012~extracellular matrix,</t>
  </si>
  <si>
    <t>GO:0001958~endochondral ossification,GO:0030574~collagen catabolic process,GO:0035988~chondrocyte proliferation,GO:0048701~embryonic cranial skeleton morphogenesis,GO:0097094~craniofacial suture morphogenesis,</t>
  </si>
  <si>
    <t>matrix metallopeptidase 16(MMP16)</t>
  </si>
  <si>
    <t>F1N797</t>
  </si>
  <si>
    <t>Calcium,Complete proteome,Disulfide bond,Hydrolase,Membrane,Metal-binding,Metalloprotease,Protease,Reference proteome,Repeat,Signal,Transmembrane,Transmembrane helix,Zinc,</t>
  </si>
  <si>
    <t>GO:0005887~integral component of plasma membrane,GO:0031012~extracellular matrix,</t>
  </si>
  <si>
    <t>GO:0035987~endodermal cell differentiation,</t>
  </si>
  <si>
    <t>matrix metallopeptidase 15(MMP15)</t>
  </si>
  <si>
    <t>F1MHG1</t>
  </si>
  <si>
    <t>chain:Matrix metalloproteinase-14,disulfide bond,domain:Hemopexin-like 1,domain:Hemopexin-like 2,domain:Hemopexin-like 3,domain:Hemopexin-like 4,metal ion-binding site:Zinc; catalytic,metal ion-binding site:Zinc; in inhibited form,propeptide:Activation peptide,short sequence motif:Cysteine switch,signal peptide,topological domain:Cytoplasmic,topological domain:Extracellular,transmembrane region,</t>
  </si>
  <si>
    <t>Calcium,Cleavage on pair of basic residues,Complete proteome,Cytoplasm,Disulfide bond,Hydrolase,Membrane,Metal-binding,Metalloprotease,Phosphoprotein,Protease,Reference proteome,Repeat,Signal,Transmembrane,Transmembrane helix,Zinc,Zymogen,</t>
  </si>
  <si>
    <t>bta04668:TNF signaling pathway,bta04912:GnRH signaling pathway,</t>
  </si>
  <si>
    <t>GO:0005886~plasma membrane,GO:0005925~focal adhesion,GO:0016021~integral component of membrane,GO:0031012~extracellular matrix,GO:0031410~cytoplasmic vesicle,GO:0042470~melanosome,GO:0044354~macropinosome,</t>
  </si>
  <si>
    <t>GO:0001958~endochondral ossification,GO:0010831~positive regulation of myotube differentiation,GO:0016477~cell migration,GO:0030307~positive regulation of cell growth,GO:0030324~lung development,GO:0030335~positive regulation of cell migration,GO:0030574~collagen catabolic process,GO:0031638~zymogen activation,GO:0035987~endodermal cell differentiation,GO:0035988~chondrocyte proliferation,GO:0045579~positive regulation of B cell differentiation,GO:0045746~negative regulation of Notch signaling pathway,GO:0048701~embryonic cranial skeleton morphogenesis,GO:0048754~branching morphogenesis of an epithelial tube,GO:0097094~craniofacial suture morphogenesis,</t>
  </si>
  <si>
    <t>matrix metallopeptidase 14(MMP14)</t>
  </si>
  <si>
    <t>Q9GLE4</t>
  </si>
  <si>
    <t>chain:Collagenase 3,disulfide bond,domain:Hemopexin-like 1,domain:Hemopexin-like 2,domain:Hemopexin-like 3,domain:Hemopexin-like 4,glycosylation site:N-linked (GlcNAc...),metal ion-binding site:Calcium 1,metal ion-binding site:Calcium 1; via carbonyl oxygen,metal ion-binding site:Calcium 2,metal ion-binding site:Calcium 2; via carbonyl oxygen,metal ion-binding site:Calcium 3; via carbonyl oxygen,metal ion-binding site:Calcium 4; via carbonyl oxygen,metal ion-binding site:Zinc 1,metal ion-binding site:Zinc 2; catalytic,metal ion-binding site:Zinc 2; in inhibited form,propeptide:Activation peptide,short sequence motif:Cysteine switch,signal peptide,</t>
  </si>
  <si>
    <t>Calcium,Collagen degradation,Complete proteome,Disulfide bond,Extracellular matrix,Glycoprotein,Hydrolase,Metal-binding,Metalloprotease,Phosphoprotein,Protease,Reference proteome,Repeat,Secreted,Signal,Zinc,Zymogen,</t>
  </si>
  <si>
    <t>IPR000585:Hemopexin-like domain,IPR001818:Peptidase M10, metallopeptidase,IPR002477:Peptidoglycan binding-like,IPR006026:Peptidase, metallopeptidase,IPR016293:Peptidase M10A, metazoans,IPR018486:Hemopexin, conserved site,IPR018487:Hemopexin-like repeats,IPR021158:Peptidase M10A, cysteine switch, zinc binding site,IPR021190:Peptidase M10A,IPR024079:Metallopeptidase, catalytic domain,</t>
  </si>
  <si>
    <t>GO:0004222~metalloendopeptidase activity,GO:0005509~calcium ion binding,GO:0005518~collagen binding,GO:0008270~zinc ion binding,</t>
  </si>
  <si>
    <t>GO:0005578~proteinaceous extracellular matrix,GO:0031012~extracellular matrix,</t>
  </si>
  <si>
    <t>GO:0001958~endochondral ossification,GO:0003417~growth plate cartilage development,GO:0006508~proteolysis,GO:0022617~extracellular matrix disassembly,GO:0030282~bone mineralization,GO:0030574~collagen catabolic process,GO:0044267~cellular protein metabolic process,GO:0060349~bone morphogenesis,</t>
  </si>
  <si>
    <t>matrix metallopeptidase 13(MMP13)</t>
  </si>
  <si>
    <t>O77656</t>
  </si>
  <si>
    <t>SM00360:RRM,SM00451:ZnF_U1,</t>
  </si>
  <si>
    <t>IPR000504:RNA recognition motif domain,IPR003604:Zinc finger, U1-type,IPR012677:Nucleotide-binding, alpha-beta plait,</t>
  </si>
  <si>
    <t>GO:0000166~nucleotide binding,GO:0003676~nucleic acid binding,GO:0008270~zinc ion binding,</t>
  </si>
  <si>
    <t>matrin 3(MATR3)</t>
  </si>
  <si>
    <t>A4IF82</t>
  </si>
  <si>
    <t>SM00179:EGF_CA,SM00181:EGF,SM00327:VWA,SM01279:SM01279,</t>
  </si>
  <si>
    <t>IPR000742:Epidermal growth factor-like domain,IPR001881:EGF-like calcium-binding,IPR002035:von Willebrand factor, type A,IPR013032:EGF-like, conserved site,IPR019466:Matrilin, coiled-coil trimerisation domain,</t>
  </si>
  <si>
    <t>matrilin 4(MATN4)</t>
  </si>
  <si>
    <t>E1BDF3</t>
  </si>
  <si>
    <t>IPR000742:Epidermal growth factor-like domain,IPR001881:EGF-like calcium-binding,IPR002035:von Willebrand factor, type A,IPR009030:Insulin-like growth factor binding protein, N-terminal,IPR013032:EGF-like, conserved site,IPR019466:Matrilin, coiled-coil trimerisation domain,</t>
  </si>
  <si>
    <t>matrilin 3(MATN3)</t>
  </si>
  <si>
    <t>F1MD94</t>
  </si>
  <si>
    <t>GO:0005201~extracellular matrix structural constituent,GO:0005509~calcium ion binding,</t>
  </si>
  <si>
    <t>GO:0003429~growth plate cartilage chondrocyte morphogenesis,GO:0030500~regulation of bone mineralization,</t>
  </si>
  <si>
    <t>matrilin 1, cartilage matrix protein(MATN1)</t>
  </si>
  <si>
    <t>E1BMV3</t>
  </si>
  <si>
    <t>IPR000719:Protein kinase, catalytic domain,IPR001772:Kinase associated domain 1 (KA1),IPR008271:Serine/threonine-protein kinase, active site,IPR011009:Protein kinase-like domain,IPR017441:Protein kinase, ATP binding site,</t>
  </si>
  <si>
    <t>GO:0004674~protein serine/threonine kinase activity,GO:0004715~non-membrane spanning protein tyrosine kinase activity,GO:0005509~calcium ion binding,GO:0005524~ATP binding,</t>
  </si>
  <si>
    <t>GO:0005634~nucleus,GO:0005737~cytoplasm,GO:0005886~plasma membrane,GO:0005938~cell cortex,</t>
  </si>
  <si>
    <t>GO:0008631~intrinsic apoptotic signaling pathway in response to oxidative stress,GO:0018108~peptidyl-tyrosine phosphorylation,GO:0035556~intracellular signal transduction,GO:0043065~positive regulation of apoptotic process,GO:0046777~protein autophosphorylation,GO:0061351~neural precursor cell proliferation,</t>
  </si>
  <si>
    <t>maternal embryonic leucine zipper kinase(MELK)</t>
  </si>
  <si>
    <t>A9Q1J5</t>
  </si>
  <si>
    <t>Complete proteome,Disulfide bond,Hydrolase,Protease,Reference proteome,Serine protease,</t>
  </si>
  <si>
    <t>mastin(LOC617663)</t>
  </si>
  <si>
    <t>G3MYJ4</t>
  </si>
  <si>
    <t>chain:Mastermind-like protein 2,compositionally biased region:Gln-rich,compositionally biased region:Poly-Asn,compositionally biased region:Poly-Gln,compositionally biased region:Poly-His,compositionally biased region:Poly-Pro,compositionally biased region:Poly-Ser,</t>
  </si>
  <si>
    <t>Activator,Coiled coil,Complete proteome,Notch signaling pathway,Nucleus,Phosphoprotein,Reference proteome,Transcription,Transcription regulation,</t>
  </si>
  <si>
    <t>SM01275:SM01275,</t>
  </si>
  <si>
    <t>bta04330:Notch signaling pathway,</t>
  </si>
  <si>
    <t>IPR019082:Neurogenic mastermind-like, N-terminal,</t>
  </si>
  <si>
    <t>GO:0003713~transcription coactivator activity,</t>
  </si>
  <si>
    <t>GO:0005634~nucleus,GO:0005794~Golgi apparatus,GO:0016607~nuclear speck,</t>
  </si>
  <si>
    <t>GO:0006351~transcription, DNA-templated,GO:0007219~Notch signaling pathway,GO:0007221~positive regulation of transcription of Notch receptor target,GO:0045944~positive regulation of transcription from RNA polymerase II promoter,</t>
  </si>
  <si>
    <t>mastermind like transcriptional coactivator 2(MAML2)</t>
  </si>
  <si>
    <t>A5D7F6</t>
  </si>
  <si>
    <t>IPR026131:Mastermind-like domain-containing protein 1,</t>
  </si>
  <si>
    <t>GO:0006357~regulation of transcription from RNA polymerase II promoter,GO:0008584~male gonad development,</t>
  </si>
  <si>
    <t>mastermind like domain containing 1(MAMLD1)</t>
  </si>
  <si>
    <t>E1BJQ2</t>
  </si>
  <si>
    <t>mast cell expressed membrane protein 1(MCEMP1)</t>
  </si>
  <si>
    <t>F1MK01</t>
  </si>
  <si>
    <t>bta04614:Renin-angiotensin system,</t>
  </si>
  <si>
    <t>IPR000276:G protein-coupled receptor, rhodopsin-like,IPR017452:GPCR, rhodopsin-like, 7TM,IPR026232:Mas-related G protein-coupled receptor D,IPR026234:Mas-related G protein-coupled receptor family,</t>
  </si>
  <si>
    <t>mas-related G-protein coupled receptor member D(LOC615853)</t>
  </si>
  <si>
    <t>F1MFS7</t>
  </si>
  <si>
    <t>SM00240:FHA,SM01295:SM01295,</t>
  </si>
  <si>
    <t>IPR000253:Forkhead-associated (FHA) domain,IPR008984:SMAD/FHA domain,IPR012568:K167R,</t>
  </si>
  <si>
    <t>GO:0000775~chromosome, centromeric region,GO:0000793~condensed chromosome,GO:0005730~nucleolus,GO:0005737~cytoplasm,GO:0016020~membrane,</t>
  </si>
  <si>
    <t>GO:0007126~meiotic nuclear division,GO:0072574~hepatocyte proliferation,GO:1990705~cholangiocyte proliferation,</t>
  </si>
  <si>
    <t>marker of proliferation Ki-67(MKI67)</t>
  </si>
  <si>
    <t>E1BPD7</t>
  </si>
  <si>
    <t>IPR001888:Transposase, type 1,</t>
  </si>
  <si>
    <t>mariner-like transposase(LOC534913)</t>
  </si>
  <si>
    <t>A4IFM0</t>
  </si>
  <si>
    <t>bta00510:N-Glycan biosynthesis,bta01100:Metabolic pathways,</t>
  </si>
  <si>
    <t>IPR006813:Glycosyl transferase, family 17,</t>
  </si>
  <si>
    <t>GO:0003830~beta-1,4-mannosylglycoprotein 4-beta-N-acetylglucosaminyltransferase activity,</t>
  </si>
  <si>
    <t>GO:0006487~protein N-linked glycosylation,</t>
  </si>
  <si>
    <t>mannosyl (beta-1,4-)-glycoprotein beta-1,4-N-acetylglucosaminyltransferase(MGAT3)</t>
  </si>
  <si>
    <t>E1BJA5</t>
  </si>
  <si>
    <t>bta00510:N-Glycan biosynthesis,bta00514:Other types of O-glycan biosynthesis,bta01100:Metabolic pathways,</t>
  </si>
  <si>
    <t>IPR026116:Glycosyltransferase family 18,</t>
  </si>
  <si>
    <t>GO:0030144~alpha-1,6-mannosylglycoprotein 6-beta-N-acetylglucosaminyltransferase activity,</t>
  </si>
  <si>
    <t>mannosyl (alpha-1,6-)-glycoprotein beta-1,6-N-acetyl-glucosaminyltransferase, isozyme B(MGAT5B)</t>
  </si>
  <si>
    <t>A6QNY6</t>
  </si>
  <si>
    <t>GO:0005794~Golgi apparatus,GO:0016021~integral component of membrane,GO:0070062~extracellular exosome,</t>
  </si>
  <si>
    <t>mannosyl (alpha-1,6-)-glycoprotein beta-1,6-N-acetyl-glucosaminyltransferase(MGAT5)</t>
  </si>
  <si>
    <t>E1BMM2</t>
  </si>
  <si>
    <t>mannosyl (alpha-1,6-)-glycoprotein beta-1,2-N-acetylglucosaminyltransferase(MGAT2)</t>
  </si>
  <si>
    <t>E1BB36</t>
  </si>
  <si>
    <t>IPR006759:Glycosyl transferase, family 54,</t>
  </si>
  <si>
    <t>GO:0008454~alpha-1,3-mannosylglycoprotein 4-beta-N-acetylglucosaminyltransferase activity,GO:0016758~transferase activity, transferring hexosyl groups,</t>
  </si>
  <si>
    <t>GO:0005975~carbohydrate metabolic process,GO:0006491~N-glycan processing,</t>
  </si>
  <si>
    <t>mannosyl (alpha-1,3-)-glycoprotein beta-1,4-N-acetylglucosaminyltransferase, isozyme B(MGAT4B)</t>
  </si>
  <si>
    <t>A6QQ63</t>
  </si>
  <si>
    <t>IPR026071:Glycosyl hydrolase family 99,</t>
  </si>
  <si>
    <t>GO:0016798~hydrolase activity, acting on glycosyl bonds,</t>
  </si>
  <si>
    <t>mannosidase endo-alpha like(MANEAL)</t>
  </si>
  <si>
    <t>A7MB02</t>
  </si>
  <si>
    <t>Complete proteome,Glycosidase,Hydrolase,Metal-binding,Reference proteome,Zinc,</t>
  </si>
  <si>
    <t>SM00872:SM00872,</t>
  </si>
  <si>
    <t>bta00511:Other glycan degradation,</t>
  </si>
  <si>
    <t>IPR000602:Glycoside hydrolase family 38, N-terminal domain,IPR011013:Galactose mutarotase-like domain,IPR011330:Glycoside hydrolase/deacetylase, beta/alpha-barrel,IPR011682:Glycosyl hydrolase family 38, C-terminal,IPR015341:Glycoside hydrolase, family 38, central domain,IPR027291:Glycoside hydrolase 38/57, N-terminal domain,</t>
  </si>
  <si>
    <t>GO:0004559~alpha-mannosidase activity,GO:0008270~zinc ion binding,GO:0030246~carbohydrate binding,</t>
  </si>
  <si>
    <t>GO:0005773~vacuole,</t>
  </si>
  <si>
    <t>GO:0006013~mannose metabolic process,GO:0006517~protein deglycosylation,</t>
  </si>
  <si>
    <t>mannosidase alpha class 2C member 1(MAN2C1)</t>
  </si>
  <si>
    <t>F1MWT0</t>
  </si>
  <si>
    <t>active site:Nucleophile,chain:Lysosomal alpha-mannosidase,chain:Lysosomal alpha-mannosidase A peptide,chain:Lysosomal alpha-mannosidase B peptide,chain:Lysosomal alpha-mannosidase C peptide,chain:Lysosomal alpha-mannosidase D peptide,chain:Lysosomal alpha-mannosidase E peptide,disulfide bond,glycosylation site:N-linked (GlcNAc...),helix,metal ion-binding site:Zinc,sequence conflict,sequence variant,signal peptide,strand,turn,</t>
  </si>
  <si>
    <t>3D-structure,Complete proteome,Direct protein sequencing,Disease mutation,Disulfide bond,Glycoprotein,Glycosidase,Hydrolase,Lysosome,Metal-binding,Reference proteome,Signal,Zinc,Zymogen,</t>
  </si>
  <si>
    <t>bta00511:Other glycan degradation,bta04142:Lysosome,</t>
  </si>
  <si>
    <t>IPR000602:Glycoside hydrolase family 38, N-terminal domain,IPR011013:Galactose mutarotase-like domain,IPR011330:Glycoside hydrolase/deacetylase, beta/alpha-barrel,IPR011682:Glycosyl hydrolase family 38, C-terminal,IPR013780:Glycosyl hydrolase, family 13, all-beta,IPR015341:Glycoside hydrolase, family 38, central domain,IPR027291:Glycoside hydrolase 38/57, N-terminal domain,</t>
  </si>
  <si>
    <t>GO:0005615~extracellular space,GO:0005764~lysosome,GO:0070062~extracellular exosome,</t>
  </si>
  <si>
    <t>GO:0006013~mannose metabolic process,GO:0006517~protein deglycosylation,GO:0007611~learning or memory,</t>
  </si>
  <si>
    <t>mannosidase alpha class 2B member 1(MAN2B1)</t>
  </si>
  <si>
    <t>Q29451</t>
  </si>
  <si>
    <t>Complete proteome,Glycosidase,Hydrolase,Membrane,Metal-binding,Reference proteome,Transmembrane,Transmembrane helix,Zinc,</t>
  </si>
  <si>
    <t>GO:0004559~alpha-mannosidase activity,GO:0008270~zinc ion binding,GO:0016799~hydrolase activity, hydrolyzing N-glycosyl compounds,GO:0030246~carbohydrate binding,</t>
  </si>
  <si>
    <t>GO:0000139~Golgi membrane,GO:0005615~extracellular space,GO:0005801~cis-Golgi network,GO:0016021~integral component of membrane,GO:0070062~extracellular exosome,</t>
  </si>
  <si>
    <t>GO:0001701~in utero embryonic development,GO:0001889~liver development,GO:0006013~mannose metabolic process,GO:0006491~N-glycan processing,GO:0006517~protein deglycosylation,GO:0007005~mitochondrion organization,GO:0007033~vacuole organization,GO:0007585~respiratory gaseous exchange,GO:0048286~lung alveolus development,GO:0050769~positive regulation of neurogenesis,GO:0060042~retina morphogenesis in camera-type eye,</t>
  </si>
  <si>
    <t>mannosidase alpha class 2A member 1(MAN2A1)</t>
  </si>
  <si>
    <t>F1N7T2</t>
  </si>
  <si>
    <t>Complete proteome,Glycosidase,Hydrolase,Membrane,Reference proteome,Transmembrane,Transmembrane helix,</t>
  </si>
  <si>
    <t>IPR001382:Glycoside hydrolase, family 47,</t>
  </si>
  <si>
    <t>GO:0004571~mannosyl-oligosaccharide 1,2-alpha-mannosidase activity,GO:0005509~calcium ion binding,</t>
  </si>
  <si>
    <t>GO:0000139~Golgi membrane,GO:0005783~endoplasmic reticulum,GO:0016021~integral component of membrane,GO:0070062~extracellular exosome,</t>
  </si>
  <si>
    <t>mannosidase alpha class 1C member 1(MAN1C1)</t>
  </si>
  <si>
    <t>E1B7B0</t>
  </si>
  <si>
    <t>Coiled coil,Complete proteome,Glycosidase,Hydrolase,Membrane,Reference proteome,Transmembrane,Transmembrane helix,</t>
  </si>
  <si>
    <t>GO:0006491~N-glycan processing,GO:0007585~respiratory gaseous exchange,GO:0048286~lung alveolus development,</t>
  </si>
  <si>
    <t>mannosidase alpha class 1A member 2(MAN1A2)</t>
  </si>
  <si>
    <t>E1BI49</t>
  </si>
  <si>
    <t>GO:0000139~Golgi membrane,GO:0005783~endoplasmic reticulum,GO:0005793~endoplasmic reticulum-Golgi intermediate compartment,GO:0016021~integral component of membrane,GO:0070062~extracellular exosome,</t>
  </si>
  <si>
    <t>mannosidase alpha class 1A member 1(MAN1A1)</t>
  </si>
  <si>
    <t>E1BNG2</t>
  </si>
  <si>
    <t>chain:Cation-dependent mannose-6-phosphate receptor,glycosylation site:N-linked (GlcNAc...),helix,modified residue,mutagenesis site,signal peptide,strand,topological domain:Cytoplasmic,topological domain:Lumenal,transmembrane region,turn,</t>
  </si>
  <si>
    <t>3D-structure,Complete proteome,Glycoprotein,Lysosome,Membrane,Phosphoprotein,Receptor,Reference proteome,Signal,Transmembrane,Transmembrane helix,Transport,</t>
  </si>
  <si>
    <t>bta04142:Lysosome,bta04145:Phagosome,</t>
  </si>
  <si>
    <t>IPR000296:Cation-dependent mannose-6-phosphate receptor,IPR009011:Mannose-6-phosphate receptor binding domain,</t>
  </si>
  <si>
    <t>GO:0005537~mannose binding,GO:0015578~mannose transmembrane transporter activity,</t>
  </si>
  <si>
    <t>GO:0005765~lysosomal membrane,GO:0005768~endosome,GO:0005770~late endosome,GO:0005794~Golgi apparatus,GO:0005802~trans-Golgi network,GO:0016021~integral component of membrane,GO:0048471~perinuclear region of cytoplasm,</t>
  </si>
  <si>
    <t>GO:0015761~mannose transport,GO:0033299~secretion of lysosomal enzymes,</t>
  </si>
  <si>
    <t>mannose-6-phosphate receptor, cation dependent(M6PR)</t>
  </si>
  <si>
    <t>P11456</t>
  </si>
  <si>
    <t>IPR000562:Fibronectin, type II, collagen-binding,IPR000772:Ricin B lectin domain,IPR001304:C-type lectin,IPR013806:Kringle-like fold,IPR016186:C-type lectin-like,IPR016187:C-type lectin fold,IPR018378:C-type lectin, conserved site,</t>
  </si>
  <si>
    <t>GO:0004888~transmembrane signaling receptor activity,GO:0005537~mannose binding,</t>
  </si>
  <si>
    <t>GO:0005887~integral component of plasma membrane,GO:0009986~cell surface,GO:0010008~endosome membrane,</t>
  </si>
  <si>
    <t>GO:0006898~receptor-mediated endocytosis,GO:0071222~cellular response to lipopolysaccharide,GO:0071346~cellular response to interferon-gamma,GO:0071353~cellular response to interleukin-4,</t>
  </si>
  <si>
    <t>mannose receptor, C type 1(MRC1)</t>
  </si>
  <si>
    <t>F1MWM8</t>
  </si>
  <si>
    <t>GO:0004888~transmembrane signaling receptor activity,</t>
  </si>
  <si>
    <t>GO:0005887~integral component of plasma membrane,GO:0005925~focal adhesion,</t>
  </si>
  <si>
    <t>GO:0001649~osteoblast differentiation,GO:0030574~collagen catabolic process,</t>
  </si>
  <si>
    <t>mannose receptor C type 2(MRC2)</t>
  </si>
  <si>
    <t>F1MPD1</t>
  </si>
  <si>
    <t>chain:Mannose-6-phosphate isomerase,metal ion-binding site:Zinc,modified residue,</t>
  </si>
  <si>
    <t>Acetylation,Complete proteome,Cytoplasm,Isomerase,Metal-binding,Phosphoprotein,Reference proteome,Zinc,</t>
  </si>
  <si>
    <t>PIRSF001480:mannose-6-phosphate isomerase,</t>
  </si>
  <si>
    <t>bta00051:Fructose and mannose metabolism,bta00520:Amino sugar and nucleotide sugar metabolism,bta01100:Metabolic pathways,</t>
  </si>
  <si>
    <t>IPR001250:Mannose-6-phosphate isomerase, type I,IPR011051:RmlC-like cupin domain,IPR014710:RmlC-like jelly roll fold,IPR016305:Mannose-6-phosphate isomerase,IPR018050:Phosphomannose isomerase, type I, conserved site,</t>
  </si>
  <si>
    <t>GO:0004476~mannose-6-phosphate isomerase activity,GO:0008270~zinc ion binding,</t>
  </si>
  <si>
    <t>GO:0000032~cell wall mannoprotein biosynthetic process,GO:0005975~carbohydrate metabolic process,GO:0006486~protein glycosylation,GO:0009298~GDP-mannose biosynthetic process,GO:0061611~mannose to fructose-6-phosphate metabolic process,</t>
  </si>
  <si>
    <t>mannose phosphate isomerase(MPI)</t>
  </si>
  <si>
    <t>F1N327</t>
  </si>
  <si>
    <t>Coiled coil,Collagen,Complete proteome,Disulfide bond,Lectin,Reference proteome,Signal,</t>
  </si>
  <si>
    <t>bta04145:Phagosome,bta04610:Complement and coagulation cascades,bta05150:Staphylococcus aureus infection,</t>
  </si>
  <si>
    <t>IPR001304:C-type lectin,IPR008160:Collagen triple helix repeat,IPR016186:C-type lectin-like,IPR016187:C-type lectin fold,IPR018378:C-type lectin, conserved site,</t>
  </si>
  <si>
    <t>GO:0005581~collagen trimer,GO:0005615~extracellular space,</t>
  </si>
  <si>
    <t>GO:0001867~complement activation, lectin pathway,GO:0044130~negative regulation of growth of symbiont in host,GO:0050766~positive regulation of phagocytosis,GO:0050830~defense response to Gram-positive bacterium,GO:0051873~killing by host of symbiont cells,</t>
  </si>
  <si>
    <t>mannose binding lectin, liver (A)(MBL1)</t>
  </si>
  <si>
    <t>G3MZD4</t>
  </si>
  <si>
    <t>Calcium,Complete proteome,Disulfide bond,EGF-like domain,Hydrolase,Hydroxylation,Lectin,Metal-binding,Phosphoprotein,Protease,Reference proteome,Repeat,Signal,</t>
  </si>
  <si>
    <t>PIRSF001155:C1r-like complement-activating serine protease,</t>
  </si>
  <si>
    <t>bta04610:Complement and coagulation cascades,bta05150:Staphylococcus aureus infection,</t>
  </si>
  <si>
    <t>IPR000152:EGF-type aspartate/asparagine hydroxylation site,IPR000436:Sushi/SCR/CCP,IPR000742:Epidermal growth factor-like domain,IPR000859:CUB domain,IPR001254:Peptidase S1,IPR001314:Peptidase S1A, chymotrypsin-type,IPR001881:EGF-like calcium-binding,IPR009003:Trypsin-like cysteine/serine peptidase domain,IPR013032:EGF-like, conserved site,IPR018097:EGF-like calcium-binding, conserved site,IPR024175:Peptidase S1A, complement C1r/C1S/mannan-binding,</t>
  </si>
  <si>
    <t>GO:0004252~serine-type endopeptidase activity,GO:0005509~calcium ion binding,GO:0030246~carbohydrate binding,</t>
  </si>
  <si>
    <t>GO:0001867~complement activation, lectin pathway,</t>
  </si>
  <si>
    <t>mannan binding lectin serine peptidase 2(MASP2)</t>
  </si>
  <si>
    <t>E1BJ49</t>
  </si>
  <si>
    <t>Calcium,Complete proteome,Disulfide bond,EGF-like domain,Hydrolase,Hydroxylation,Lectin,Metal-binding,Protease,Reference proteome,Repeat,Signal,</t>
  </si>
  <si>
    <t>SM00020:Tryp_SPc,SM00032:CCP,SM00042:CUB,SM00179:EGF_CA,</t>
  </si>
  <si>
    <t>IPR000436:Sushi/SCR/CCP,IPR000859:CUB domain,IPR001254:Peptidase S1,IPR001314:Peptidase S1A, chymotrypsin-type,IPR001881:EGF-like calcium-binding,IPR009003:Trypsin-like cysteine/serine peptidase domain,IPR013032:EGF-like, conserved site,IPR018097:EGF-like calcium-binding, conserved site,IPR024175:Peptidase S1A, complement C1r/C1S/mannan-binding,</t>
  </si>
  <si>
    <t>GO:0001867~complement activation, lectin pathway,GO:0006956~complement activation,</t>
  </si>
  <si>
    <t>mannan binding lectin serine peptidase 1(MASP1)</t>
  </si>
  <si>
    <t>F1MVS9</t>
  </si>
  <si>
    <t>SM00827:SM00827,</t>
  </si>
  <si>
    <t>bta00061:Fatty acid biosynthesis,bta01100:Metabolic pathways,bta01212:Fatty acid metabolism,</t>
  </si>
  <si>
    <t>IPR001227:Acyl transferase domain,IPR014043:Acyl transferase,IPR016035:Acyl transferase/acyl hydrolase/lysophospholipase,IPR016036:Malonyl-CoA ACP transacylase, ACP-binding,IPR020801:Polyketide synthase, acyl transferase domain,</t>
  </si>
  <si>
    <t>GO:0004314~[acyl-carrier-protein] S-malonyltransferase activity,GO:0016740~transferase activity,GO:0044822~poly(A) RNA binding,</t>
  </si>
  <si>
    <t>GO:0006633~fatty acid biosynthetic process,GO:0008152~metabolic process,</t>
  </si>
  <si>
    <t>malonyl-CoA-acyl carrier protein transacylase(MCAT)</t>
  </si>
  <si>
    <t>E1BPG0</t>
  </si>
  <si>
    <t>IPR001611:Leucine-rich repeat,IPR003591:Leucine-rich repeat, typical subtype,IPR013684:Mitochondrial Rho-like,IPR020859:ROC GTPase,IPR027417:P-loop containing nucleoside triphosphate hydrolase,</t>
  </si>
  <si>
    <t>malignant fibrous histiocytoma amplified sequence 1(MFHAS1)</t>
  </si>
  <si>
    <t>F1N7Y7</t>
  </si>
  <si>
    <t>Complete proteome,Metal-binding,Oxidoreductase,Reference proteome,</t>
  </si>
  <si>
    <t>SM00919:SM00919,SM01274:SM01274,</t>
  </si>
  <si>
    <t>PIRSF000106:malic enzyme,</t>
  </si>
  <si>
    <t>bta00620:Pyruvate metabolism,bta01100:Metabolic pathways,bta01200:Carbon metabolism,</t>
  </si>
  <si>
    <t>IPR001891:Malic oxidoreductase,IPR012301:Malic enzyme, N-terminal,IPR012302:Malic enzyme, NAD-binding,IPR015884:Malic enzyme, conserved site,IPR016040:NAD(P)-binding domain,</t>
  </si>
  <si>
    <t>GO:0004471~malate dehydrogenase (decarboxylating) (NAD+) activity,GO:0004473~malate dehydrogenase (decarboxylating) (NADP+) activity,GO:0046872~metal ion binding,GO:0051287~NAD binding,</t>
  </si>
  <si>
    <t>GO:0006090~pyruvate metabolic process,GO:0006108~malate metabolic process,</t>
  </si>
  <si>
    <t>malic enzyme 3(ME3)</t>
  </si>
  <si>
    <t>F1MH32</t>
  </si>
  <si>
    <t>Metal-binding,Oxidoreductase,</t>
  </si>
  <si>
    <t>bom00620:Pyruvate metabolism,bom01200:Carbon metabolism,</t>
  </si>
  <si>
    <t>GO:0004471~malate dehydrogenase (decarboxylating) (NAD+) activity,GO:0046872~metal ion binding,GO:0051287~NAD binding,</t>
  </si>
  <si>
    <t>GO:0006108~malate metabolic process,</t>
  </si>
  <si>
    <t>malic enzyme 2(ME2)</t>
  </si>
  <si>
    <t>L8IHB7</t>
  </si>
  <si>
    <t>Coiled coil,Complete proteome,Metal-binding,Oxidoreductase,Reference proteome,</t>
  </si>
  <si>
    <t>GO:0004471~malate dehydrogenase (decarboxylating) (NAD+) activity,GO:0004473~malate dehydrogenase (decarboxylating) (NADP+) activity,GO:0030145~manganese ion binding,GO:0046872~metal ion binding,GO:0051287~NAD binding,</t>
  </si>
  <si>
    <t>GO:0006108~malate metabolic process,GO:0051262~protein tetramerization,GO:1902031~regulation of NADP metabolic process,</t>
  </si>
  <si>
    <t>malic enzyme 1(ME1)</t>
  </si>
  <si>
    <t>B8YB77</t>
  </si>
  <si>
    <t>SM01114:SM01114,</t>
  </si>
  <si>
    <t>IPR001841:Zinc finger, RING-type,</t>
  </si>
  <si>
    <t>GO:0072487~MSL complex,</t>
  </si>
  <si>
    <t>GO:0043984~histone H4-K16 acetylation,</t>
  </si>
  <si>
    <t>male-specific lethal 2 homolog (Drosophila)(MSL2)</t>
  </si>
  <si>
    <t>F1MRF9</t>
  </si>
  <si>
    <t>SM01300:SM01300,</t>
  </si>
  <si>
    <t>IPR026711:Protein male-specific lethal-1,</t>
  </si>
  <si>
    <t>male specific lethal 1 homolog(MSL1)</t>
  </si>
  <si>
    <t>E1B8E9</t>
  </si>
  <si>
    <t>GO:0003713~transcription coactivator activity,GO:0004672~protein kinase activity,GO:0004674~protein serine/threonine kinase activity,GO:0005524~ATP binding,</t>
  </si>
  <si>
    <t>GO:0001750~photoreceptor outer segment,GO:0001917~photoreceptor inner segment,GO:0005634~nucleus,GO:0005813~centrosome,GO:0005930~axoneme,GO:0030496~midbody,GO:0031514~motile cilium,GO:0032391~photoreceptor connecting cilium,GO:0072686~mitotic spindle,GO:0097542~ciliary tip,</t>
  </si>
  <si>
    <t>GO:0045494~photoreceptor cell maintenance,GO:0046777~protein autophosphorylation,GO:1902856~negative regulation of nonmotile primary cilium assembly,</t>
  </si>
  <si>
    <t>male germ cell associated kinase(MAK)</t>
  </si>
  <si>
    <t>E1BDG4</t>
  </si>
  <si>
    <t>active site:Proton acceptor,binding site:NAD,binding site:Substrate,chain:Malate dehydrogenase, mitochondrial,modified residue,nucleotide phosphate-binding region:NAD,transit peptide:Mitochondrion,</t>
  </si>
  <si>
    <t>Acetylation,Complete proteome,Glycoprotein,Mitochondrion,NAD,Oxidoreductase,Phosphoprotein,Proteomics identification,Reference proteome,Transit peptide,Tricarboxylic acid cycle,</t>
  </si>
  <si>
    <t>PIRSF000102:L-lactate/malate dehydrogenase,</t>
  </si>
  <si>
    <t>bta00020:Citrate cycle (TCA cycle),bta00270:Cysteine and methionine metabolism,bta00620:Pyruvate metabolism,bta00630:Glyoxylate and dicarboxylate metabolism,bta01100:Metabolic pathways,bta01130:Biosynthesis of antibiotics,bta01200:Carbon metabolism,</t>
  </si>
  <si>
    <t>IPR001236:Lactate/malate dehydrogenase, N-terminal,IPR001252:Malate dehydrogenase, active site,IPR001557:L-lactate/malate dehydrogenase,IPR010097:Malate dehydrogenase, type 1,IPR015955:Lactate dehydrogenase/glycoside hydrolase, family 4, C-terminal,IPR016040:NAD(P)-binding domain,IPR022383:Lactate/malate dehydrogenase, C-terminal,</t>
  </si>
  <si>
    <t>GO:0030060~L-malate dehydrogenase activity,GO:0044822~poly(A) RNA binding,</t>
  </si>
  <si>
    <t>GO:0005654~nucleoplasm,GO:0005743~mitochondrial inner membrane,GO:0005759~mitochondrial matrix,GO:0005886~plasma membrane,GO:0043209~myelin sheath,GO:0070062~extracellular exosome,</t>
  </si>
  <si>
    <t>GO:0005975~carbohydrate metabolic process,GO:0006099~tricarboxylic acid cycle,GO:0006108~malate metabolic process,GO:0006475~internal protein amino acid acetylation,</t>
  </si>
  <si>
    <t>malate dehydrogenase 2(MDH2)</t>
  </si>
  <si>
    <t>Q32LG3</t>
  </si>
  <si>
    <t>active site:Proton acceptor,binding site:NAD,binding site:Substrate,chain:Malate dehydrogenase, cytoplasmic,modified residue,nucleotide phosphate-binding region:NAD,</t>
  </si>
  <si>
    <t>Acetylation,Complete proteome,Cytoplasm,Methylation,NAD,Oxidoreductase,Phosphoprotein,Reference proteome,Tricarboxylic acid cycle,Ubl conjugation,</t>
  </si>
  <si>
    <t>bta00020:Citrate cycle (TCA cycle),bta00270:Cysteine and methionine metabolism,bta00620:Pyruvate metabolism,bta00630:Glyoxylate and dicarboxylate metabolism,bta01100:Metabolic pathways,bta01130:Biosynthesis of antibiotics,bta01200:Carbon metabolism,bta04964:Proximal tubule bicarbonate reclamation,</t>
  </si>
  <si>
    <t>IPR001236:Lactate/malate dehydrogenase, N-terminal,IPR001252:Malate dehydrogenase, active site,IPR001557:L-lactate/malate dehydrogenase,IPR010945:Malate dehydrogenase, type 2,IPR011274:Malate dehydrogenase, NAD-dependent, cytosolic,IPR015955:Lactate dehydrogenase/glycoside hydrolase, family 4, C-terminal,IPR016040:NAD(P)-binding domain,IPR022383:Lactate/malate dehydrogenase, C-terminal,</t>
  </si>
  <si>
    <t>GO:0030060~L-malate dehydrogenase activity,</t>
  </si>
  <si>
    <t>GO:0005615~extracellular space,GO:0005739~mitochondrion,GO:0005813~centrosome,GO:0005829~cytosol,GO:0043209~myelin sheath,GO:0070062~extracellular exosome,</t>
  </si>
  <si>
    <t>GO:0002230~positive regulation of defense response to virus by host,GO:0005975~carbohydrate metabolic process,GO:0006099~tricarboxylic acid cycle,GO:0006107~oxaloacetate metabolic process,GO:0006108~malate metabolic process,GO:0006734~NADH metabolic process,GO:0098779~mitophagy in response to mitochondrial depolarization,GO:0098792~xenophagy,</t>
  </si>
  <si>
    <t>malate dehydrogenase 1(MDH1)</t>
  </si>
  <si>
    <t>Q3T145</t>
  </si>
  <si>
    <t>SM00184:RING,SM00356:ZnF_C3H1,</t>
  </si>
  <si>
    <t>IPR000571:Zinc finger, CCCH-type,IPR001841:Zinc finger, RING-type,IPR013083:Zinc finger, RING/FYVE/PHD-type,IPR017907:Zinc finger, RING-type, conserved site,IPR018957:Zinc finger, C3HC4 RING-type,</t>
  </si>
  <si>
    <t>makorin ring finger protein 1(MKRN1)</t>
  </si>
  <si>
    <t>F1MF12</t>
  </si>
  <si>
    <t>chain:Major vault protein,modified residue,repeat:MVP 1,repeat:MVP 2,repeat:MVP 3,repeat:MVP 4,repeat:MVP 5,repeat:MVP 6,repeat:MVP 7,repeat:MVP 8,repeat:MVP 9,</t>
  </si>
  <si>
    <t>Complete proteome,Cytoplasm,Isopeptide bond,Nucleus,Phosphoprotein,Proteomics identification,Reference proteome,Repeat,Ribonucleoprotein,Ubl conjugation,</t>
  </si>
  <si>
    <t>IPR002499:Major vault protein, N-terminal,IPR021870:Shoulder domain,</t>
  </si>
  <si>
    <t>GO:0005634~nucleus,GO:0005737~cytoplasm,GO:0005856~cytoskeleton,GO:0016020~membrane,GO:0030529~intracellular ribonucleoprotein complex,GO:0048471~perinuclear region of cytoplasm,GO:0070062~extracellular exosome,</t>
  </si>
  <si>
    <t>GO:0023051~regulation of signaling,GO:0023057~negative regulation of signaling,GO:0031953~negative regulation of protein autophosphorylation,GO:0038127~ERBB signaling pathway,GO:0061099~negative regulation of protein tyrosine kinase activity,</t>
  </si>
  <si>
    <t>major vault protein(MVP)</t>
  </si>
  <si>
    <t>Q3SYU9</t>
  </si>
  <si>
    <t>chain:putative MHC class II antigen,chain:putative MHC class II antigen, alpha chain,signal peptide,</t>
  </si>
  <si>
    <t>Complete proteome,Disulfide bond,Immunity,Membrane,MHC II,Reference proteome,Signal,Transmembrane,Transmembrane helix,</t>
  </si>
  <si>
    <t>SM00407:IGc1,SM00920:SM00920,</t>
  </si>
  <si>
    <t>IPR001003:MHC class II, alpha chain, N-terminal,IPR003006:Immunoglobulin/major histocompatibility complex, conserved site,IPR003597:Immunoglobulin C1-set,IPR007110:Immunoglobulin-like domain,IPR011162:MHC classes I/II-like antigen recognition protein,IPR013783:Immunoglobulin-like fold,IPR014745:MHC class II, alpha/beta chain, N-terminal,</t>
  </si>
  <si>
    <t>GO:0016021~integral component of membrane,GO:0042613~MHC class II protein complex,</t>
  </si>
  <si>
    <t>GO:0002504~antigen processing and presentation of peptide or polysaccharide antigen via MHC class II,GO:0006955~immune response,</t>
  </si>
  <si>
    <t>major histocompatibility complex, class II, DY alpha(BOLA-DYA)</t>
  </si>
  <si>
    <t>A6QQE7</t>
  </si>
  <si>
    <t>IPR001039:MHC class I, alpha chain, alpha1/alpha2,IPR003597:Immunoglobulin C1-set,IPR007110:Immunoglobulin-like domain,IPR011161:MHC class I-like antigen recognition,IPR011162:MHC classes I/II-like antigen recognition protein,IPR013783:Immunoglobulin-like fold,</t>
  </si>
  <si>
    <t>major histocompatibility complex, class I, A-like(LOC616942)</t>
  </si>
  <si>
    <t>E1BD63</t>
  </si>
  <si>
    <t>Complete proteome,Disulfide bond,Immunity,Membrane,MHC I,Reference proteome,Signal,Transmembrane,Transmembrane helix,</t>
  </si>
  <si>
    <t>IPR001039:MHC class I, alpha chain, alpha1/alpha2,IPR003006:Immunoglobulin/major histocompatibility complex, conserved site,IPR003597:Immunoglobulin C1-set,IPR007110:Immunoglobulin-like domain,IPR010579:MHC class I, alpha chain, C-terminal,IPR011161:MHC class I-like antigen recognition,IPR011162:MHC classes I/II-like antigen recognition protein,IPR013783:Immunoglobulin-like fold,</t>
  </si>
  <si>
    <t>GO:0005886~plasma membrane,GO:0016021~integral component of membrane,GO:0042612~MHC class I protein complex,</t>
  </si>
  <si>
    <t>GO:0002474~antigen processing and presentation of peptide antigen via MHC class I,GO:0006955~immune response,GO:0019882~antigen processing and presentation,</t>
  </si>
  <si>
    <t>major histocompatibility complex, class I, A(BoLA)</t>
  </si>
  <si>
    <t>G9HR26, G9HR56, G9HQS7, G9HQS8, G9HQY8, A0A023JCX1</t>
  </si>
  <si>
    <t>IPR001958:Tetracycline resistance protein, TetA/multidrug resistance protein MdtG,IPR011701:Major facilitator superfamily,IPR020846:Major facilitator superfamily domain,</t>
  </si>
  <si>
    <t>major facilitator superfamily domain containing 9(MFSD9)</t>
  </si>
  <si>
    <t>E1BAZ5</t>
  </si>
  <si>
    <t>IPR020846:Major facilitator superfamily domain,IPR024989:Major facilitator superfamily associated domain,</t>
  </si>
  <si>
    <t>major facilitator superfamily domain containing 6(MFSD6)</t>
  </si>
  <si>
    <t>E1BM81</t>
  </si>
  <si>
    <t>chain:Transmembrane protein 180,compositionally biased region:Pro-rich,transmembrane region,</t>
  </si>
  <si>
    <t>IPR020846:Major facilitator superfamily domain,</t>
  </si>
  <si>
    <t>major facilitator superfamily domain containing 13A(MFSD13A)</t>
  </si>
  <si>
    <t>Q58CT4</t>
  </si>
  <si>
    <t>chain:Major facilitator superfamily domain- containing protein 10,transmembrane region,</t>
  </si>
  <si>
    <t>Apoptosis,Complete proteome,Membrane,Reference proteome,Transmembrane,Transmembrane helix,Transport,</t>
  </si>
  <si>
    <t>GO:0008493~tetracycline transporter activity,GO:0008514~organic anion transmembrane transporter activity,</t>
  </si>
  <si>
    <t>GO:0016021~integral component of membrane,GO:0030659~cytoplasmic vesicle membrane,GO:0031526~brush border membrane,</t>
  </si>
  <si>
    <t>GO:0006915~apoptotic process,GO:0015904~tetracycline transport,GO:0043252~sodium-independent organic anion transport,GO:0055085~transmembrane transport,</t>
  </si>
  <si>
    <t>major facilitator superfamily domain containing 10(MFSD10)</t>
  </si>
  <si>
    <t>Q0P5M9</t>
  </si>
  <si>
    <t>Complete proteome,Disulfide bond,Reference proteome,Secreted,</t>
  </si>
  <si>
    <t>IPR000566:Lipocalin/cytosolic fatty-acid binding protein domain,IPR002345:Lipocalin,IPR002971:Major urinary protein,IPR011038:Calycin-like,IPR012674:Calycin,IPR022272:Lipocalin conserved site,</t>
  </si>
  <si>
    <t>GO:0005215~transporter activity,GO:0005550~pheromone binding,GO:0036094~small molecule binding,</t>
  </si>
  <si>
    <t>major allergen Equ c 1(LOC513329)</t>
  </si>
  <si>
    <t>E1BJP1</t>
  </si>
  <si>
    <t>chain:Allergen Bos d 2,disulfide bond,helix,modified residue,signal peptide,strand,turn,</t>
  </si>
  <si>
    <t>3D-structure,Allergen,Complete proteome,Disulfide bond,Pyrrolidone carboxylic acid,Reference proteome,Secreted,Signal,Transport,</t>
  </si>
  <si>
    <t>IPR000566:Lipocalin/cytosolic fatty-acid binding protein domain,IPR002448:Odour-binding protein,IPR011038:Calycin-like,IPR012674:Calycin,</t>
  </si>
  <si>
    <t>GO:0005215~transporter activity,GO:0005549~odorant binding,</t>
  </si>
  <si>
    <t>major allergen BDA20(BDA20)</t>
  </si>
  <si>
    <t>Q28133</t>
  </si>
  <si>
    <t>chain:Protein mago nashi homolog 2,modified residue,</t>
  </si>
  <si>
    <t>Acetylation,Complete proteome,mRNA processing,mRNA splicing,mRNA transport,Nucleus,Reference proteome,RNA-binding,Transport,</t>
  </si>
  <si>
    <t>bta03013:RNA transport,bta03015:mRNA surveillance pathway,bta03040:Spliceosome,</t>
  </si>
  <si>
    <t>IPR004023:Mago nashi protein,</t>
  </si>
  <si>
    <t>GO:0035145~exon-exon junction complex,GO:0071013~catalytic step 2 spliceosome,</t>
  </si>
  <si>
    <t>GO:0000184~nuclear-transcribed mRNA catabolic process, nonsense-mediated decay,GO:0006397~mRNA processing,GO:0008380~RNA splicing,GO:0051028~mRNA transport,</t>
  </si>
  <si>
    <t>mago homolog B, exon junction complex core component(MAGOHB)</t>
  </si>
  <si>
    <t>Q0VC92</t>
  </si>
  <si>
    <t>chain:Protein maestro,repeat:HEAT,</t>
  </si>
  <si>
    <t>maestro(MRO)</t>
  </si>
  <si>
    <t>Q58DE2</t>
  </si>
  <si>
    <t>maestro heat like repeat family member 9(MROH9)</t>
  </si>
  <si>
    <t>G3N0D2</t>
  </si>
  <si>
    <t>maestro heat like repeat family member 8(MROH8)</t>
  </si>
  <si>
    <t>F1MK54</t>
  </si>
  <si>
    <t>maestro heat like repeat family member 6(MROH6)</t>
  </si>
  <si>
    <t>F1N2L5</t>
  </si>
  <si>
    <t>maestro heat like repeat family member 2B(MROH2B)</t>
  </si>
  <si>
    <t>E1BM47</t>
  </si>
  <si>
    <t>maestro heat like repeat family member 2A(MROH2A)</t>
  </si>
  <si>
    <t>F1MZK6</t>
  </si>
  <si>
    <t>chain:HEAT repeat-containing protein 7A,modified residue,repeat:HEAT 1,repeat:HEAT 2,repeat:HEAT 3,repeat:HEAT 4,repeat:HEAT 5,repeat:HEAT 6,repeat:HEAT 7,sequence conflict,</t>
  </si>
  <si>
    <t>IPR011989:Armadillo-like helical,IPR016024:Armadillo-type fold,IPR021133:HEAT, type 2,</t>
  </si>
  <si>
    <t>maestro heat like repeat family member 1(MROH1)</t>
  </si>
  <si>
    <t>A7E2Y6</t>
  </si>
  <si>
    <t>chain:Protein maelstrom homolog,compositionally biased region:Poly-Ser,DNA-binding region:HMG box,</t>
  </si>
  <si>
    <t>Complete proteome,Cytoplasm,Developmental protein,Differentiation,DNA-binding,Meiosis,Nucleus,Reference proteome,RNA-mediated gene silencing,Spermatogenesis,</t>
  </si>
  <si>
    <t>IPR009071:High mobility group (HMG) box domain,IPR024970:Maelstrom domain,</t>
  </si>
  <si>
    <t>GO:0000785~chromatin,GO:0001741~XY body,GO:0005634~nucleus,GO:0005737~cytoplasm,GO:0030849~autosome,GO:0033391~chromatoid body,GO:0043186~P granule,GO:0048471~perinuclear region of cytoplasm,GO:0071547~piP-body,</t>
  </si>
  <si>
    <t>GO:0000122~negative regulation of transcription from RNA polymerase II promoter,GO:0000902~cell morphogenesis,GO:0007129~synapsis,GO:0007140~male meiosis,GO:0007275~multicellular organism development,GO:0007283~spermatogenesis,GO:0008630~intrinsic apoptotic signaling pathway in response to DNA damage,GO:0009566~fertilization,GO:0030154~cell differentiation,GO:0031047~gene silencing by RNA,GO:0034587~piRNA metabolic process,GO:0043046~DNA methylation involved in gamete generation,GO:0043066~negative regulation of apoptotic process,GO:0045892~negative regulation of transcription, DNA-templated,GO:0046620~regulation of organ growth,</t>
  </si>
  <si>
    <t>maelstrom spermatogenic transposon silencer(MAEL)</t>
  </si>
  <si>
    <t>Q32KV2</t>
  </si>
  <si>
    <t>chain:Hepatocyte growth factor-like protein,chain:Hepatocyte growth factor-like protein alpha chain,chain:Hepatocyte growth factor-like protein beta chain,disulfide bond,domain:Kringle 1,domain:Kringle 2,domain:Kringle 3,domain:Kringle 4,domain:PAN,domain:Peptidase S1,glycosylation site:N-linked (GlcNAc...),signal peptide,</t>
  </si>
  <si>
    <t>Complete proteome,Disulfide bond,Glycoprotein,Kringle,Reference proteome,Repeat,Secreted,Serine protease homolog,Signal,</t>
  </si>
  <si>
    <t>PIRSF001152:hepatocyte growth factor/macrophage stimulating protein 1,</t>
  </si>
  <si>
    <t>IPR000001:Kringle,IPR001254:Peptidase S1,IPR001314:Peptidase S1A, chymotrypsin-type,IPR003609:Apple-like,IPR009003:Trypsin-like cysteine/serine peptidase domain,IPR013806:Kringle-like fold,IPR018056:Kringle, conserved site,IPR024174:Hepatocyte growth factor/macrophage stimulating protein 1,</t>
  </si>
  <si>
    <t>GO:0004252~serine-type endopeptidase activity,GO:0030971~receptor tyrosine kinase binding,</t>
  </si>
  <si>
    <t>GO:0005615~extracellular space,GO:0005773~vacuole,</t>
  </si>
  <si>
    <t>GO:0006508~proteolysis,GO:0007566~embryo implantation,GO:0010628~positive regulation of gene expression,GO:0010758~regulation of macrophage chemotaxis,GO:0033601~positive regulation of mammary gland epithelial cell proliferation,GO:0045721~negative regulation of gluconeogenesis,GO:0046425~regulation of JAK-STAT cascade,GO:0060763~mammary duct terminal end bud growth,GO:1904036~negative regulation of epithelial cell apoptotic process,GO:2000479~regulation of cAMP-dependent protein kinase activity,</t>
  </si>
  <si>
    <t>macrophage stimulating 1(MST1)</t>
  </si>
  <si>
    <t>Q24K22</t>
  </si>
  <si>
    <t>GO:0043277~apoptotic cell clearance,</t>
  </si>
  <si>
    <t>macrophage receptor with collagenous structure(MARCO)</t>
  </si>
  <si>
    <t>F1N7K7</t>
  </si>
  <si>
    <t>active site:Proton acceptor; via imino nitrogen,binding site:Substrate,binding site:Substrate; via amide nitrogen,chain:Macrophage migration inhibitory factor,modified residue,sequence conflict,</t>
  </si>
  <si>
    <t>Acetylation,Complete proteome,Cytokine,Cytoplasm,Direct protein sequencing,Immunity,Inflammatory response,Innate immunity,Isomerase,Reference proteome,Secreted,</t>
  </si>
  <si>
    <t>bta00350:Tyrosine metabolism,bta00360:Phenylalanine metabolism,</t>
  </si>
  <si>
    <t>IPR001398:Macrophage migration inhibitory factor,IPR014347:Tautomerase/MIF superfamily,IPR019829:Macrophage migration inhibitory factor, conserved site,</t>
  </si>
  <si>
    <t>GO:0004167~dopachrome isomerase activity,GO:0005125~cytokine activity,GO:0005126~cytokine receptor binding,GO:0042056~chemoattractant activity,GO:0050178~phenylpyruvate tautomerase activity,</t>
  </si>
  <si>
    <t>GO:0005615~extracellular space,GO:0005654~nucleoplasm,GO:0005737~cytoplasm,GO:0009986~cell surface,GO:0043209~myelin sheath,GO:0070062~extracellular exosome,</t>
  </si>
  <si>
    <t>GO:0001516~prostaglandin biosynthetic process,GO:0002906~negative regulation of mature B cell apoptotic process,GO:0006954~inflammatory response,GO:0007166~cell surface receptor signaling pathway,GO:0007569~cell aging,GO:0008283~cell proliferation,GO:0010629~negative regulation of gene expression,GO:0010739~positive regulation of protein kinase A signaling,GO:0030330~DNA damage response, signal transduction by p53 class mediator,GO:0030890~positive regulation of B cell proliferation,GO:0031666~positive regulation of lipopolysaccharide-mediated signaling pathway,GO:0032269~negative regulation of cellular protein metabolic process,GO:0033033~negative regulation of myeloid cell apoptotic process,GO:0033138~positive regulation of peptidyl-serine phosphorylation,GO:0043406~positive regulation of MAP kinase activity,GO:0043518~negative regulation of DNA damage response, signal transduction by p53 class mediator,GO:0045087~innate immune response,GO:0048146~positive regulation of fibroblast proliferation,GO:0050715~positive regulation of cytokine secretion,GO:0050731~positive regulation of peptidyl-tyrosine phosphorylation,GO:0050918~positive chemotaxis,GO:0061078~positive regulation of prostaglandin secretion involved in immune response,GO:0061081~positive regulation of myeloid leukocyte cytokine production involved in immune response,GO:0070207~protein homotrimerization,GO:0070374~positive regulation of ERK1 and ERK2 cascade,GO:0071157~negative regulation of cell cycle arrest,GO:0090238~positive regulation of arachidonic acid secretion,GO:0090344~negative regulation of cell aging,GO:1902166~negative regulation of intrinsic apoptotic signaling pathway in response to DNA damage by p53 class mediator,GO:2000343~positive regulation of chemokine (C-X-C motif) ligand 2 production,</t>
  </si>
  <si>
    <t>macrophage migration inhibitory factor (glycosylation-inhibiting factor)(MIF)</t>
  </si>
  <si>
    <t>P80177</t>
  </si>
  <si>
    <t>chain:Macrophage-expressed gene 1 protein,domain:MACPF,glycosylation site:N-linked (GlcNAc...),signal peptide,topological domain:Cytoplasmic,topological domain:Extracellular,transmembrane region,</t>
  </si>
  <si>
    <t>SM00457:MACPF,</t>
  </si>
  <si>
    <t>IPR020864:Membrane attack complex component/perforin (MACPF) domain,</t>
  </si>
  <si>
    <t>macrophage expressed 1(MPEG1)</t>
  </si>
  <si>
    <t>Q2KJC3, G3N275</t>
  </si>
  <si>
    <t>chain:Macrophage erythroblast attacher,domain:CTLH,domain:LisH,region of interest:Extracellular and involved in cell to cell contact,</t>
  </si>
  <si>
    <t>Actin-binding,Cell cycle,Cell division,Cell membrane,Complete proteome,Cytoplasm,Cytoskeleton,Erythrocyte maturation,Membrane,Nucleus,Phosphoprotein,Reference proteome,</t>
  </si>
  <si>
    <t>IPR006594:LisH dimerisation motif,IPR006595:CTLH, C-terminal LisH motif,IPR013144:CRA domain,IPR024964:CTLH/CRA C-terminal to LisH motif domain,</t>
  </si>
  <si>
    <t>GO:0003779~actin binding,GO:0004842~ubiquitin-protein transferase activity,</t>
  </si>
  <si>
    <t>GO:0005634~nucleus,GO:0005737~cytoplasm,GO:0005819~spindle,GO:0005826~actomyosin contractile ring,GO:0005856~cytoskeleton,GO:0005886~plasma membrane,GO:0005887~integral component of plasma membrane,GO:0016363~nuclear matrix,GO:0034657~GID complex,</t>
  </si>
  <si>
    <t>GO:0007010~cytoskeleton organization,GO:0007049~cell cycle,GO:0007155~cell adhesion,GO:0033033~negative regulation of myeloid cell apoptotic process,GO:0042787~protein ubiquitination involved in ubiquitin-dependent protein catabolic process,GO:0043066~negative regulation of apoptotic process,GO:0043161~proteasome-mediated ubiquitin-dependent protein catabolic process,GO:0043249~erythrocyte maturation,GO:0048822~enucleate erythrocyte development,GO:0051301~cell division,</t>
  </si>
  <si>
    <t>macrophage erythroblast attacher(MAEA)</t>
  </si>
  <si>
    <t>F1MXB7</t>
  </si>
  <si>
    <t>chain:Protein mab-21-like 1,</t>
  </si>
  <si>
    <t>IPR000772:Ricin B lectin domain,IPR020950:Protein male abnormal 21-related,IPR024810:Mab-21 domain,</t>
  </si>
  <si>
    <t>GO:0008284~positive regulation of cell proliferation,GO:0010172~embryonic body morphogenesis,GO:0043010~camera-type eye development,</t>
  </si>
  <si>
    <t>mab-21 like 2(MAB21L2)</t>
  </si>
  <si>
    <t>G3MXA1</t>
  </si>
  <si>
    <t>Aminoacyl-tRNA synthetase,Coiled coil,Complete proteome,Ligase,Proteomics identification,Reference proteome,</t>
  </si>
  <si>
    <t>IPR002313:Lysine-tRNA ligase, class II,IPR004364:Aminoacyl-tRNA synthetase, class II (D/K/N),IPR004365:Nucleic acid binding, OB-fold, tRNA/helicase-type,IPR006195:Aminoacyl-tRNA synthetase, class II,IPR012340:Nucleic acid-binding, OB-fold,IPR018149:Lysyl-tRNA synthetase, class II, C-terminal,IPR018150:Aminoacyl-tRNA synthetase, class II (D/K/N)-like,</t>
  </si>
  <si>
    <t>GO:0003676~nucleic acid binding,GO:0004824~lysine-tRNA ligase activity,GO:0005524~ATP binding,</t>
  </si>
  <si>
    <t>GO:0005737~cytoplasm,GO:0005739~mitochondrion,GO:0015630~microtubule cytoskeleton,</t>
  </si>
  <si>
    <t>GO:0006430~lysyl-tRNA aminoacylation,</t>
  </si>
  <si>
    <t>lysyl-tRNA synthetase(KARS)</t>
  </si>
  <si>
    <t>F1MMK8</t>
  </si>
  <si>
    <t>chain:Protein-lysine 6-oxidase,cross-link:Lysine tyrosylquinone (Lys-Tyr),glycosylation site:N-linked (GlcNAc...),metal ion-binding site:Copper,modified residue,region of interest:Lysyl-oxidase like,sequence conflict,signal peptide,</t>
  </si>
  <si>
    <t>Complete proteome,Copper,Direct protein sequencing,Disulfide bond,Glycoprotein,LTQ,Metal-binding,Oxidoreductase,Reference proteome,Secreted,Signal,TPQ,</t>
  </si>
  <si>
    <t>IPR001695:Lysyl oxidase,IPR019828:Lysyl oxidase, conserved site,</t>
  </si>
  <si>
    <t>GO:0004720~protein-lysine 6-oxidase activity,GO:0005507~copper ion binding,</t>
  </si>
  <si>
    <t>GO:0007507~heart development,GO:0030199~collagen fibril organization,GO:0030324~lung development,GO:0035904~aorta development,GO:0048251~elastic fiber assembly,GO:0055114~oxidation-reduction process,</t>
  </si>
  <si>
    <t>lysyl oxidase(LOX)</t>
  </si>
  <si>
    <t>P33072</t>
  </si>
  <si>
    <t>chain:Lysyl oxidase homolog 4,cross-link:Lysine tyrosylquinone (Lys-Tyr),disulfide bond,domain:SRCR 1,domain:SRCR 2,domain:SRCR 3,domain:SRCR 4,glycosylation site:N-linked (GlcNAc...),metal ion-binding site:Copper,modified residue,region of interest:Lysyl-oxidase like,signal peptide,</t>
  </si>
  <si>
    <t>Complete proteome,Copper,Disulfide bond,Glycoprotein,LTQ,Metal-binding,Oxidoreductase,Reference proteome,Repeat,Secreted,Signal,TPQ,</t>
  </si>
  <si>
    <t>IPR001190:Speract/scavenger receptor,IPR001695:Lysyl oxidase,IPR017448:Speract/scavenger receptor-related,IPR019828:Lysyl oxidase, conserved site,</t>
  </si>
  <si>
    <t>GO:0005044~scavenger receptor activity,GO:0005507~copper ion binding,GO:0016641~oxidoreductase activity, acting on the CH-NH2 group of donors, oxygen as acceptor,</t>
  </si>
  <si>
    <t>GO:0005615~extracellular space,GO:0016020~membrane,GO:0043235~receptor complex,GO:0070062~extracellular exosome,</t>
  </si>
  <si>
    <t>GO:0006898~receptor-mediated endocytosis,GO:0055114~oxidation-reduction process,</t>
  </si>
  <si>
    <t>lysyl oxidase like 4(LOXL4)</t>
  </si>
  <si>
    <t>Q8MJ24</t>
  </si>
  <si>
    <t>GO:0005576~extracellular region,GO:0016020~membrane,</t>
  </si>
  <si>
    <t>GO:0001837~epithelial to mesenchymal transition,GO:0045892~negative regulation of transcription, DNA-templated,</t>
  </si>
  <si>
    <t>lysyl oxidase like 3(LOXL3)</t>
  </si>
  <si>
    <t>E1BFC8</t>
  </si>
  <si>
    <t>Basement membrane,Chromatin regulator,Chromosome,Complete proteome,Copper,Disulfide bond,Extracellular matrix,Glycoprotein,LTQ,Metal-binding,Nucleus,Oxidoreductase,Reference proteome,Repeat,Repressor,Secreted,Signal,TPQ,Transcription,Transcription regulation,</t>
  </si>
  <si>
    <t>GO:0003682~chromatin binding,GO:0003714~transcription corepressor activity,GO:0004720~protein-lysine 6-oxidase activity,GO:0005044~scavenger receptor activity,GO:0005507~copper ion binding,GO:0016641~oxidoreductase activity, acting on the CH-NH2 group of donors, oxygen as acceptor,GO:0035064~methylated histone binding,GO:0070492~oligosaccharide binding,</t>
  </si>
  <si>
    <t>GO:0005604~basement membrane,GO:0005615~extracellular space,GO:0005634~nucleus,GO:0005654~nucleoplasm,GO:0005694~chromosome,GO:0016020~membrane,</t>
  </si>
  <si>
    <t>GO:0001666~response to hypoxia,GO:0001837~epithelial to mesenchymal transition,GO:0001935~endothelial cell proliferation,GO:0002040~sprouting angiogenesis,GO:0006351~transcription, DNA-templated,GO:0006464~cellular protein modification process,GO:0006898~receptor-mediated endocytosis,GO:0016570~histone modification,GO:0018277~protein deamination,GO:0030199~collagen fibril organization,GO:0032332~positive regulation of chondrocyte differentiation,GO:0043542~endothelial cell migration,GO:0045892~negative regulation of transcription, DNA-templated,GO:0046688~response to copper ion,GO:0055114~oxidation-reduction process,</t>
  </si>
  <si>
    <t>lysyl oxidase like 2(LOXL2)</t>
  </si>
  <si>
    <t>M0QVZ4</t>
  </si>
  <si>
    <t>PIRSF001065:lysozyme g,</t>
  </si>
  <si>
    <t>IPR002152:Glycoside hydrolase, family 23,IPR023346:Lysozyme-like domain,</t>
  </si>
  <si>
    <t>GO:0003796~lysozyme activity,</t>
  </si>
  <si>
    <t>GO:0009253~peptidoglycan catabolic process,GO:0016998~cell wall macromolecule catabolic process,</t>
  </si>
  <si>
    <t>lysozyme g2(LYG2)</t>
  </si>
  <si>
    <t>A5PJT9</t>
  </si>
  <si>
    <t>SM00263:LYZ1,</t>
  </si>
  <si>
    <t>IPR000974:Glycoside hydrolase, family 22, lysozyme,IPR001916:Glycoside hydrolase, family 22,IPR023346:Lysozyme-like domain,</t>
  </si>
  <si>
    <t>GO:0016998~cell wall macromolecule catabolic process,GO:0050829~defense response to Gram-negative bacterium,GO:0050830~defense response to Gram-positive bacterium,</t>
  </si>
  <si>
    <t>lysozyme C-2(LOC787241)</t>
  </si>
  <si>
    <t>F1MC59</t>
  </si>
  <si>
    <t>chain:Lysozyme C, milk isozyme,chain:Lysozyme C, tracheal isozyme,disulfide bond,signal peptide,</t>
  </si>
  <si>
    <t>IPR000974:Glycoside hydrolase, family 22, lysozyme,IPR001916:Glycoside hydrolase, family 22,IPR019799:Glycoside hydrolase, family 22, conserved site,IPR023346:Lysozyme-like domain,</t>
  </si>
  <si>
    <t>lysozyme 14D(LOC785803)</t>
  </si>
  <si>
    <t>A0A077SA06</t>
  </si>
  <si>
    <t>chain:Lysosomal-trafficking regulator,compositionally biased region:Poly-Glu,compositionally biased region:Poly-Leu,domain:BEACH,modified residue,repeat:WD 1,repeat:WD 2,repeat:WD 3,repeat:WD 4,repeat:WD 5,repeat:WD 6,repeat:WD 7,sequence conflict,sequence variant,</t>
  </si>
  <si>
    <t>Complete proteome,Cytoplasm,Disease mutation,Phosphoprotein,Protein transport,Reference proteome,Repeat,Transport,WD repeat,</t>
  </si>
  <si>
    <t>IPR000409:BEACH domain,IPR001680:WD40 repeat,IPR011993:Pleckstrin homology-like domain,IPR015943:WD40/YVTN repeat-like-containing domain,IPR017986:WD40-repeat-containing domain,IPR019775:WD40 repeat, conserved site,IPR023362:PH-BEACH domain,</t>
  </si>
  <si>
    <t>GO:0007040~lysosome organization,GO:0015031~protein transport,GO:0032510~endosome to lysosome transport via multivesicular body sorting pathway,GO:0042267~natural killer cell mediated cytotoxicity,GO:0043473~pigmentation,</t>
  </si>
  <si>
    <t>lysosomal trafficking regulator(LYST)</t>
  </si>
  <si>
    <t>Q9TTK4</t>
  </si>
  <si>
    <t>chain:Lysosomal-associated transmembrane protein 5,modified residue,transmembrane region,</t>
  </si>
  <si>
    <t>Complete proteome,Lysosome,Membrane,Phosphoprotein,Reference proteome,Transmembrane,Transmembrane helix,Transport,</t>
  </si>
  <si>
    <t>IPR004687:Lysosomal-associated transmembrane protein 4/5,IPR018396:Lysosomal-associated transmembrane protein, 4A/5,IPR018397:Lysosomal-associated transmembrane protein 5,</t>
  </si>
  <si>
    <t>GO:0005765~lysosomal membrane,GO:0005887~integral component of plasma membrane,GO:0016020~membrane,</t>
  </si>
  <si>
    <t>lysosomal protein transmembrane 5(LAPTM5)</t>
  </si>
  <si>
    <t>Q2KJA5</t>
  </si>
  <si>
    <t>chain:Lysosome-associated membrane glycoprotein 1,disulfide bond,glycosylation site:N-linked (GlcNAc...),region of interest:First lumenal domain,region of interest:Hinge,region of interest:Second lumenal domain,sequence conflict,signal peptide,topological domain:Cytoplasmic,topological domain:Lumenal,transmembrane region,</t>
  </si>
  <si>
    <t>Cell membrane,Complete proteome,Direct protein sequencing,Disulfide bond,Endosome,Glycoprotein,Lysosome,Membrane,Reference proteome,Signal,Transmembrane,Transmembrane helix,</t>
  </si>
  <si>
    <t>bta04142:Lysosome,bta04145:Phagosome,bta05152:Tuberculosis,</t>
  </si>
  <si>
    <t>IPR002000:Lysosome-associated membrane glycoprotein,IPR018134:Lysosome-associated membrane glycoprotein, conserved site,</t>
  </si>
  <si>
    <t>GO:0019899~enzyme binding,GO:0019904~protein domain specific binding,</t>
  </si>
  <si>
    <t>GO:0005765~lysosomal membrane,GO:0005771~multivesicular body,GO:0005829~cytosol,GO:0005901~caveola,GO:0008021~synaptic vesicle,GO:0009897~external side of plasma membrane,GO:0010008~endosome membrane,GO:0016021~integral component of membrane,GO:0042383~sarcolemma,GO:0042470~melanosome,GO:0044194~cytolytic granule,GO:0045121~membrane raft,GO:0048471~perinuclear region of cytoplasm,GO:0061474~phagolysosome membrane,GO:0070062~extracellular exosome,</t>
  </si>
  <si>
    <t>GO:0008626~granzyme-mediated apoptotic signaling pathway,GO:0043323~positive regulation of natural killer cell degranulation,GO:0050821~protein stabilization,GO:0072594~establishment of protein localization to organelle,GO:0090160~Golgi to lysosome transport,GO:1902513~regulation of organelle transport along microtubule,</t>
  </si>
  <si>
    <t>lysosomal associated membrane protein 1(LAMP1)</t>
  </si>
  <si>
    <t>Q05204</t>
  </si>
  <si>
    <t>SM00563:PlsC,</t>
  </si>
  <si>
    <t>IPR002123:Phospholipid/glycerol acyltransferase,</t>
  </si>
  <si>
    <t>GO:0016746~transferase activity, transferring acyl groups,</t>
  </si>
  <si>
    <t>lysophosphatidylglycerol acyltransferase 1(LPGAT1)</t>
  </si>
  <si>
    <t>F6QX97</t>
  </si>
  <si>
    <t>bta00564:Glycerophospholipid metabolism,bta00565:Ether lipid metabolism,bta01100:Metabolic pathways,</t>
  </si>
  <si>
    <t>IPR002123:Phospholipid/glycerol acyltransferase,IPR011992:EF-hand-like domain,</t>
  </si>
  <si>
    <t>GO:0071617~lysophospholipid acyltransferase activity,</t>
  </si>
  <si>
    <t>GO:0006644~phospholipid metabolic process,</t>
  </si>
  <si>
    <t>lysophosphatidylcholine acyltransferase 4(LPCAT4)</t>
  </si>
  <si>
    <t>A0JNE8</t>
  </si>
  <si>
    <t>bta04080:Neuroactive ligand-receptor interaction,bta04151:PI3K-Akt signaling pathway,bta05200:Pathways in cancer,</t>
  </si>
  <si>
    <t>IPR000276:G protein-coupled receptor, rhodopsin-like,IPR017452:GPCR, rhodopsin-like, 7TM,</t>
  </si>
  <si>
    <t>lysophosphatidic acid receptor 6(LPAR6)</t>
  </si>
  <si>
    <t>A6QL49</t>
  </si>
  <si>
    <t>chain:Lysophosphatidic acid receptor 1,glycosylation site:N-linked (GlcNAc...),lipid moiety-binding region:S-palmitoyl cysteine,topological domain:Cytoplasmic,topological domain:Extracellular,transmembrane region,</t>
  </si>
  <si>
    <t>Cell membrane,Complete proteome,Disulfide bond,Endosome,G-protein coupled receptor,Glycoprotein,Membrane,Phosphoprotein,Receptor,Reference proteome,Transducer,Transmembrane,Transmembrane helix,</t>
  </si>
  <si>
    <t>bta04015:Rap1 signaling pathway,bta04080:Neuroactive ligand-receptor interaction,bta04151:PI3K-Akt signaling pathway,bta04540:Gap junction,bta05200:Pathways in cancer,</t>
  </si>
  <si>
    <t>IPR000276:G protein-coupled receptor, rhodopsin-like,IPR002277:Lysophosphatidic acid receptor EDG-2,IPR004065:Lysophosphatidic acid receptor,IPR017452:GPCR, rhodopsin-like, 7TM,</t>
  </si>
  <si>
    <t>GO:0035727~lysophosphatidic acid binding,GO:0070915~lysophosphatidic acid receptor activity,</t>
  </si>
  <si>
    <t>GO:0005768~endosome,GO:0005887~integral component of plasma membrane,GO:0009986~cell surface,GO:0030139~endocytic vesicle,</t>
  </si>
  <si>
    <t>GO:0000187~activation of MAPK activity,GO:0007193~adenylate cyclase-inhibiting G-protein coupled receptor signaling pathway,GO:0007202~activation of phospholipase C activity,GO:0008360~regulation of cell shape,GO:0010977~negative regulation of neuron projection development,GO:0032060~bleb assembly,GO:0035025~positive regulation of Rho protein signal transduction,GO:0043123~positive regulation of I-kappaB kinase/NF-kappaB signaling,GO:0043410~positive regulation of MAPK cascade,GO:0051482~positive regulation of cytosolic calcium ion concentration involved in phospholipase C-activating G-protein coupled signaling pathway,GO:0051496~positive regulation of stress fiber assembly,GO:0060326~cell chemotaxis,</t>
  </si>
  <si>
    <t>lysophosphatidic acid receptor 1(LPAR1)</t>
  </si>
  <si>
    <t>Q28031</t>
  </si>
  <si>
    <t>lysocardiolipin acyltransferase 1(LCLAT1)</t>
  </si>
  <si>
    <t>A6QQQ6</t>
  </si>
  <si>
    <t>Complete proteome,Membrane,Reference proteome,TPR repeat,Transmembrane,Transmembrane helix,</t>
  </si>
  <si>
    <t>SM00028:TPR,SM00558:JmjC,</t>
  </si>
  <si>
    <t>IPR003347:JmjC domain,IPR011990:Tetratricopeptide-like helical,IPR013026:Tetratricopeptide repeat-containing domain,IPR019734:Tetratricopeptide repeat,</t>
  </si>
  <si>
    <t>GO:0046872~metal ion binding,GO:0071558~histone demethylase activity (H3-K27 specific),</t>
  </si>
  <si>
    <t>lysine-specific demethylase 6A(UTY)</t>
  </si>
  <si>
    <t>G3N2E9</t>
  </si>
  <si>
    <t>SM00545:JmjN,SM00558:JmjC,</t>
  </si>
  <si>
    <t>IPR003347:JmjC domain,IPR003349:Transcription factor jumonji, JmjN,</t>
  </si>
  <si>
    <t>GO:0003684~damaged DNA binding,GO:0031490~chromatin DNA binding,GO:0032454~histone demethylase activity (H3-K9 specific),</t>
  </si>
  <si>
    <t>GO:0005634~nucleus,GO:0005721~pericentric heterochromatin,GO:0035861~site of double-strand break,</t>
  </si>
  <si>
    <t>GO:0006974~cellular response to DNA damage stimulus,GO:1900113~negative regulation of histone H3-K9 trimethylation,</t>
  </si>
  <si>
    <t>lysine-specific demethylase 4D(LOC617971)</t>
  </si>
  <si>
    <t>E1BB12</t>
  </si>
  <si>
    <t>SM00317:SET,</t>
  </si>
  <si>
    <t>IPR001214:SET domain,IPR025790:Histone-lysine N-methyltransferase, Suvar4-20,</t>
  </si>
  <si>
    <t>GO:0042799~histone methyltransferase activity (H4-K20 specific),</t>
  </si>
  <si>
    <t>GO:0000780~condensed nuclear chromosome, centromeric region,GO:0005654~nucleoplasm,GO:0005720~nuclear heterochromatin,GO:0005721~pericentric heterochromatin,</t>
  </si>
  <si>
    <t>GO:0034773~histone H4-K20 trimethylation,</t>
  </si>
  <si>
    <t>lysine methyltransferase 5C(KMT5C)</t>
  </si>
  <si>
    <t>E1B8M1</t>
  </si>
  <si>
    <t>binding site:S-adenosyl-L-methionine,chain:Histone-lysine N-methyltransferase SETD8,compositionally biased region:Poly-Ala,domain:SET,modified residue,region of interest:S-adenosyl-L-methionine binding,</t>
  </si>
  <si>
    <t>Acetylation,Cell cycle,Cell division,Chromatin regulator,Chromosome,Complete proteome,Methyltransferase,Mitosis,Nucleus,Phosphoprotein,Reference proteome,Repressor,S-adenosyl-L-methionine,Transcription,Transcription regulation,Transferase,Ubl conjugation,</t>
  </si>
  <si>
    <t>PIRSF027717:histone H4-K20 methyltransferase,</t>
  </si>
  <si>
    <t>IPR001214:SET domain,IPR016858:Histone H4-K20 methyltransferase,</t>
  </si>
  <si>
    <t>GO:0002039~p53 binding,GO:0003714~transcription corepressor activity,GO:0016279~protein-lysine N-methyltransferase activity,GO:0018024~histone-lysine N-methyltransferase activity,</t>
  </si>
  <si>
    <t>GO:0005634~nucleus,GO:0005694~chromosome,GO:0005737~cytoplasm,</t>
  </si>
  <si>
    <t>GO:0000122~negative regulation of transcription from RNA polymerase II promoter,GO:0006351~transcription, DNA-templated,GO:0007067~mitotic nuclear division,GO:0018026~peptidyl-lysine monomethylation,GO:0034968~histone lysine methylation,GO:0043516~regulation of DNA damage response, signal transduction by p53 class mediator,GO:0051301~cell division,</t>
  </si>
  <si>
    <t>lysine methyltransferase 5A(KMT5A)</t>
  </si>
  <si>
    <t>Q2YDJ8</t>
  </si>
  <si>
    <t>SM00249:PHD,SM00317:SET,</t>
  </si>
  <si>
    <t>IPR001214:SET domain,IPR001965:Zinc finger, PHD-type,IPR011011:Zinc finger, FYVE/PHD-type,IPR013083:Zinc finger, RING/FYVE/PHD-type,IPR019786:Zinc finger, PHD-type, conserved site,IPR019787:Zinc finger, PHD-finger,</t>
  </si>
  <si>
    <t>GO:0003713~transcription coactivator activity,GO:0008270~zinc ion binding,GO:0042800~histone methyltransferase activity (H3-K4 specific),</t>
  </si>
  <si>
    <t>GO:0045171~intercellular bridge,GO:0070688~MLL5-L complex,</t>
  </si>
  <si>
    <t>GO:0002446~neutrophil mediated immunity,GO:0006306~DNA methylation,GO:0030218~erythrocyte differentiation,GO:0030854~positive regulation of granulocyte differentiation,GO:0042119~neutrophil activation,GO:0045893~positive regulation of transcription, DNA-templated,GO:0048384~retinoic acid receptor signaling pathway,GO:0071300~cellular response to retinoic acid,</t>
  </si>
  <si>
    <t>lysine methyltransferase 2E(KMT2E)</t>
  </si>
  <si>
    <t>F1MFD2</t>
  </si>
  <si>
    <t>Coiled coil,Complete proteome,Metal-binding,Methyltransferase,Nucleus,Reference proteome,S-adenosyl-L-methionine,Transferase,Zinc,Zinc-finger,</t>
  </si>
  <si>
    <t>SM00184:RING,SM00249:PHD,SM00317:SET,SM00398:HMG,SM00508:PostSET,SM00541:FYRN,SM00542:FYRC,</t>
  </si>
  <si>
    <t>IPR001214:SET domain,IPR001841:Zinc finger, RING-type,IPR001965:Zinc finger, PHD-type,IPR003616:Post-SET domain,IPR003888:FY-rich, N-terminal,IPR003889:FY-rich, C-terminal,IPR009071:High mobility group (HMG) box domain,IPR011011:Zinc finger, FYVE/PHD-type,IPR013083:Zinc finger, RING/FYVE/PHD-type,IPR019787:Zinc finger, PHD-finger,</t>
  </si>
  <si>
    <t>GO:0008168~methyltransferase activity,GO:0008270~zinc ion binding,GO:0044212~transcription regulatory region DNA binding,</t>
  </si>
  <si>
    <t>GO:0005634~nucleus,GO:0044666~MLL3/4 complex,</t>
  </si>
  <si>
    <t>GO:0008284~positive regulation of cell proliferation,GO:0033148~positive regulation of intracellular estrogen receptor signaling pathway,GO:0043627~response to estrogen,GO:0045944~positive regulation of transcription from RNA polymerase II promoter,</t>
  </si>
  <si>
    <t>lysine methyltransferase 2D(KMT2D)</t>
  </si>
  <si>
    <t>E1B9N8</t>
  </si>
  <si>
    <t>SM00249:PHD,SM00317:SET,SM00508:PostSET,SM00541:FYRN,SM00542:FYRC,</t>
  </si>
  <si>
    <t>IPR001214:SET domain,IPR001965:Zinc finger, PHD-type,IPR002857:Zinc finger, CXXC-type,IPR003616:Post-SET domain,IPR003888:FY-rich, N-terminal,IPR003889:FY-rich, C-terminal,IPR011011:Zinc finger, FYVE/PHD-type,IPR013083:Zinc finger, RING/FYVE/PHD-type,IPR019787:Zinc finger, PHD-finger,</t>
  </si>
  <si>
    <t>GO:0003677~DNA binding,GO:0008270~zinc ion binding,GO:0042800~histone methyltransferase activity (H3-K4 specific),</t>
  </si>
  <si>
    <t>GO:0035097~histone methyltransferase complex,</t>
  </si>
  <si>
    <t>GO:0001541~ovarian follicle development,GO:0007613~memory,GO:0009994~oocyte differentiation,GO:0016458~gene silencing,GO:0030728~ovulation,GO:0051569~regulation of histone H3-K4 methylation,GO:0080182~histone H3-K4 trimethylation,</t>
  </si>
  <si>
    <t>lysine methyltransferase 2B(KMT2B)</t>
  </si>
  <si>
    <t>E1BKN0</t>
  </si>
  <si>
    <t>IPR003347:JmjC domain,IPR019734:Tetratricopeptide repeat,</t>
  </si>
  <si>
    <t>GO:0043565~sequence-specific DNA binding,GO:0046872~metal ion binding,GO:0071558~histone demethylase activity (H3-K27 specific),</t>
  </si>
  <si>
    <t>GO:0045165~cell fate commitment,GO:0045446~endothelial cell differentiation,GO:0045944~positive regulation of transcription from RNA polymerase II promoter,GO:0048333~mesodermal cell differentiation,GO:0055007~cardiac muscle cell differentiation,GO:0070301~cellular response to hydrogen peroxide,</t>
  </si>
  <si>
    <t>lysine demethylase 6B(KDM6B)</t>
  </si>
  <si>
    <t>G3N346</t>
  </si>
  <si>
    <t>GO:0000978~RNA polymerase II core promoter proximal region sequence-specific DNA binding,GO:0031490~chromatin DNA binding,GO:0046872~metal ion binding,GO:0071558~histone demethylase activity (H3-K27 specific),</t>
  </si>
  <si>
    <t>GO:0016021~integral component of membrane,GO:0044666~MLL3/4 complex,</t>
  </si>
  <si>
    <t>GO:0001701~in utero embryonic development,GO:0001843~neural tube closure,GO:0003007~heart morphogenesis,GO:0003016~respiratory system process,GO:0010628~positive regulation of gene expression,GO:0032525~somite rostral/caudal axis specification,GO:0035264~multicellular organism growth,GO:0048333~mesodermal cell differentiation,GO:0048570~notochord morphogenesis,GO:0060070~canonical Wnt signaling pathway,</t>
  </si>
  <si>
    <t>lysine demethylase 6A(KDM6A)</t>
  </si>
  <si>
    <t>F1MV76</t>
  </si>
  <si>
    <t>SM00249:PHD,SM00501:BRIGHT,SM00545:JmjN,SM00558:JmjC,</t>
  </si>
  <si>
    <t>IPR001606:ARID/BRIGHT DNA-binding domain,IPR001965:Zinc finger, PHD-type,IPR003347:JmjC domain,IPR003349:Transcription factor jumonji, JmjN,IPR004198:Zinc finger, C5HC2-type,IPR011011:Zinc finger, FYVE/PHD-type,IPR013083:Zinc finger, RING/FYVE/PHD-type,IPR013637:Lysine-specific demethylase-like domain,IPR019786:Zinc finger, PHD-type, conserved site,IPR019787:Zinc finger, PHD-finger,</t>
  </si>
  <si>
    <t>GO:0003677~DNA binding,GO:0008270~zinc ion binding,GO:0016706~oxidoreductase activity, acting on paired donors, with incorporation or reduction of molecular oxygen, 2-oxoglutarate as one donor, and incorporation of one atom each of oxygen into both donors,GO:0032453~histone demethylase activity (H3-K4 specific),</t>
  </si>
  <si>
    <t>lysine demethylase 5C(KDM5C)</t>
  </si>
  <si>
    <t>F1MYV2</t>
  </si>
  <si>
    <t>Coiled coil,Complete proteome,Metal-binding,Nucleus,Reference proteome,Zinc,Zinc-finger,</t>
  </si>
  <si>
    <t>GO:0003713~transcription coactivator activity,GO:0008270~zinc ion binding,GO:0016706~oxidoreductase activity, acting on paired donors, with incorporation or reduction of molecular oxygen, 2-oxoglutarate as one donor, and incorporation of one atom each of oxygen into both donors,GO:0031490~chromatin DNA binding,</t>
  </si>
  <si>
    <t>GO:0005737~cytoplasm,GO:0019907~cyclin-dependent protein kinase activating kinase holoenzyme complex,GO:0032993~protein-DNA complex,</t>
  </si>
  <si>
    <t>GO:0000122~negative regulation of transcription from RNA polymerase II promoter,GO:0032922~circadian regulation of gene expression,GO:0034720~histone H3-K4 demethylation,GO:0045893~positive regulation of transcription, DNA-templated,GO:1901726~negative regulation of histone deacetylase activity,</t>
  </si>
  <si>
    <t>lysine demethylase 5A(KDM5A)</t>
  </si>
  <si>
    <t>F1MQ59</t>
  </si>
  <si>
    <t>SM00249:PHD,SM00333:TUDOR,SM00545:JmjN,SM00558:JmjC,</t>
  </si>
  <si>
    <t>IPR001965:Zinc finger, PHD-type,IPR002999:Tudor domain,IPR003347:JmjC domain,IPR003349:Transcription factor jumonji, JmjN,IPR011011:Zinc finger, FYVE/PHD-type,IPR013083:Zinc finger, RING/FYVE/PHD-type,</t>
  </si>
  <si>
    <t>GO:0008270~zinc ion binding,GO:0051864~histone demethylase activity (H3-K36 specific),</t>
  </si>
  <si>
    <t>GO:0005721~pericentric heterochromatin,GO:0005730~nucleolus,GO:0005737~cytoplasm,</t>
  </si>
  <si>
    <t>GO:0010507~negative regulation of autophagy,GO:0014898~cardiac muscle hypertrophy in response to stress,GO:0045892~negative regulation of transcription, DNA-templated,GO:1900113~negative regulation of histone H3-K9 trimethylation,</t>
  </si>
  <si>
    <t>lysine demethylase 4A(KDM4A)</t>
  </si>
  <si>
    <t>E1BPL5</t>
  </si>
  <si>
    <t>GO:0000976~transcription regulatory region sequence-specific DNA binding,GO:0031490~chromatin DNA binding,GO:0032454~histone demethylase activity (H3-K9 specific),</t>
  </si>
  <si>
    <t>GO:0000785~chromatin,GO:0005634~nucleus,</t>
  </si>
  <si>
    <t>GO:0006355~regulation of transcription, DNA-templated,GO:0033169~histone H3-K9 demethylation,</t>
  </si>
  <si>
    <t>lysine demethylase 3B(KDM3B)</t>
  </si>
  <si>
    <t>E1BE97</t>
  </si>
  <si>
    <t>SM00249:PHD,SM00367:LRR_CC,SM00558:JmjC,</t>
  </si>
  <si>
    <t>IPR001810:F-box domain, cyclin-like,IPR001965:Zinc finger, PHD-type,IPR002857:Zinc finger, CXXC-type,IPR003347:JmjC domain,IPR006553:Leucine-rich repeat, cysteine-containing subtype,IPR011011:Zinc finger, FYVE/PHD-type,IPR013083:Zinc finger, RING/FYVE/PHD-type,IPR019786:Zinc finger, PHD-type, conserved site,IPR019787:Zinc finger, PHD-finger,</t>
  </si>
  <si>
    <t>GO:0006303~double-strand break repair via nonhomologous end joining,GO:0070544~histone H3-K36 demethylation,</t>
  </si>
  <si>
    <t>lysine demethylase 2A(KDM2A)</t>
  </si>
  <si>
    <t>F1N735</t>
  </si>
  <si>
    <t>Coiled coil,Complete proteome,FAD,Flavoprotein,Reference proteome,</t>
  </si>
  <si>
    <t>PIRSF038051:lysine-specific histone demethylase,</t>
  </si>
  <si>
    <t>IPR002937:Amine oxidase,IPR007526:SWIRM domain,IPR009057:Homeodomain-like,IPR011991:Winged helix-turn-helix DNA-binding domain,IPR017366:Histone lysine-specific demethylase,IPR023753:Pyridine nucleotide-disulphide oxidoreductase, FAD/NAD(P)-binding domain,</t>
  </si>
  <si>
    <t>GO:0003682~chromatin binding,GO:0003700~transcription factor activity, sequence-specific DNA binding,GO:0016491~oxidoreductase activity,GO:0030374~ligand-dependent nuclear receptor transcription coactivator activity,GO:0032454~histone demethylase activity (H3-K9 specific),GO:0034648~histone demethylase activity (H3-dimethyl-K4 specific),GO:0042162~telomeric DNA binding,GO:0044212~transcription regulatory region DNA binding,GO:0050660~flavin adenine dinucleotide binding,GO:0061752~telomeric repeat-containing RNA binding,</t>
  </si>
  <si>
    <t>GO:0000784~nuclear chromosome, telomeric region,GO:0000790~nuclear chromatin,GO:0005654~nucleoplasm,GO:0005667~transcription factor complex,GO:1990391~DNA repair complex,</t>
  </si>
  <si>
    <t>GO:0000122~negative regulation of transcription from RNA polymerase II promoter,GO:0001701~in utero embryonic development,GO:0008283~cell proliferation,GO:0010569~regulation of double-strand break repair via homologous recombination,GO:0010725~regulation of primitive erythrocyte differentiation,GO:0021983~pituitary gland development,GO:0030851~granulocyte differentiation,GO:0032091~negative regulation of protein binding,GO:0033184~positive regulation of histone ubiquitination,GO:0034644~cellular response to UV,GO:0043433~negative regulation of sequence-specific DNA binding transcription factor activity,GO:0043518~negative regulation of DNA damage response, signal transduction by p53 class mediator,GO:0045648~positive regulation of erythrocyte differentiation,GO:0045654~positive regulation of megakaryocyte differentiation,GO:0045944~positive regulation of transcription from RNA polymerase II promoter,GO:0046886~positive regulation of hormone biosynthetic process,GO:0051091~positive regulation of sequence-specific DNA binding transcription factor activity,GO:0051572~negative regulation of histone H3-K4 methylation,GO:0051573~negative regulation of histone H3-K9 methylation,GO:0055001~muscle cell development,GO:0071480~cellular response to gamma radiation,GO:1902166~negative regulation of intrinsic apoptotic signaling pathway in response to DNA damage by p53 class mediator,GO:1903827~regulation of cellular protein localization,GO:2000179~positive regulation of neural precursor cell proliferation,GO:2000648~positive regulation of stem cell proliferation,</t>
  </si>
  <si>
    <t>lysine demethylase 1A(KDM1A)</t>
  </si>
  <si>
    <t>F1MBS5</t>
  </si>
  <si>
    <t>SM00249:PHD,SM00526:H15,</t>
  </si>
  <si>
    <t>IPR001965:Zinc finger, PHD-type,IPR002717:MOZ/SAS-like protein,IPR005818:Histone H1/H5,IPR011011:Zinc finger, FYVE/PHD-type,IPR011991:Winged helix-turn-helix DNA-binding domain,IPR013083:Zinc finger, RING/FYVE/PHD-type,IPR016181:Acyl-CoA N-acyltransferase,IPR019787:Zinc finger, PHD-finger,</t>
  </si>
  <si>
    <t>GO:0003677~DNA binding,GO:0003713~transcription coactivator activity,GO:0004402~histone acetyltransferase activity,GO:0008270~zinc ion binding,</t>
  </si>
  <si>
    <t>GO:0000786~nucleosome,GO:0005794~Golgi apparatus,GO:0016605~PML body,GO:0070776~MOZ/MORF histone acetyltransferase complex,</t>
  </si>
  <si>
    <t>GO:0006334~nucleosome assembly,GO:0030099~myeloid cell differentiation,GO:0043966~histone H3 acetylation,GO:0045892~negative regulation of transcription, DNA-templated,GO:0045893~positive regulation of transcription, DNA-templated,GO:0090398~cellular senescence,</t>
  </si>
  <si>
    <t>lysine acetyltransferase 6A(KAT6A)</t>
  </si>
  <si>
    <t>E1BEB3</t>
  </si>
  <si>
    <t>SM00297:BROMO,</t>
  </si>
  <si>
    <t>PIRSF003048:histone acetylase PCAF,</t>
  </si>
  <si>
    <t>bta04330:Notch signaling pathway,bta04919:Thyroid hormone signaling pathway,bta05166:HTLV-I infection,bta05203:Viral carcinogenesis,</t>
  </si>
  <si>
    <t>IPR000182:GNAT domain,IPR001487:Bromodomain,IPR009464:PCAF, N-terminal,IPR016181:Acyl-CoA N-acyltransferase,IPR016376:Histone acetylase PCAF,IPR018359:Bromodomain, conserved site,</t>
  </si>
  <si>
    <t>GO:0000977~RNA polymerase II regulatory region sequence-specific DNA binding,GO:0003682~chromatin binding,GO:0003713~transcription coactivator activity,GO:0004402~histone acetyltransferase activity,GO:0004468~lysine N-acetyltransferase activity, acting on acetyl phosphate as donor,GO:0004861~cyclin-dependent protein serine/threonine kinase inhibitor activity,</t>
  </si>
  <si>
    <t>GO:0000776~kinetochore,GO:0005671~Ada2/Gcn5/Ada3 transcription activator complex,GO:0031672~A band,GO:0031674~I band,GO:0042641~actomyosin,</t>
  </si>
  <si>
    <t>GO:0006338~chromatin remodeling,GO:0008285~negative regulation of cell proliferation,GO:0010835~regulation of protein ADP-ribosylation,GO:0018076~N-terminal peptidyl-lysine acetylation,GO:0032869~cellular response to insulin stimulus,GO:0035948~positive regulation of gluconeogenesis by positive regulation of transcription from RNA polymerase II promoter,GO:0043970~histone H3-K9 acetylation,GO:0045736~negative regulation of cyclin-dependent protein serine/threonine kinase activity,</t>
  </si>
  <si>
    <t>Chromatin structure and dynamics / Transcription,</t>
  </si>
  <si>
    <t>lysine acetyltransferase 2B(KAT2B)</t>
  </si>
  <si>
    <t>F1MRA1</t>
  </si>
  <si>
    <t>IPR000182:GNAT domain,IPR001487:Bromodomain,IPR009464:PCAF, N-terminal,IPR016181:Acyl-CoA N-acyltransferase,IPR018359:Bromodomain, conserved site,</t>
  </si>
  <si>
    <t>GO:0003682~chromatin binding,GO:0003713~transcription coactivator activity,GO:0010484~H3 histone acetyltransferase activity,GO:0043997~histone acetyltransferase activity (H4-K12 specific),</t>
  </si>
  <si>
    <t>GO:0005615~extracellular space,GO:0005671~Ada2/Gcn5/Ada3 transcription activator complex,GO:0030914~STAGA complex,GO:0033276~transcription factor TFTC complex,GO:0072686~mitotic spindle,</t>
  </si>
  <si>
    <t>GO:0001701~in utero embryonic development,GO:0001756~somitogenesis,GO:0001843~neural tube closure,GO:0008283~cell proliferation,GO:0016578~histone deubiquitination,GO:0021537~telencephalon development,GO:0022037~metencephalon development,GO:0030901~midbrain development,GO:0031647~regulation of protein stability,GO:0035264~multicellular organism growth,GO:0035948~positive regulation of gluconeogenesis by positive regulation of transcription from RNA polymerase II promoter,GO:0044154~histone H3-K14 acetylation,GO:1903146~regulation of mitophagy,GO:1903955~positive regulation of protein targeting to mitochondrion,</t>
  </si>
  <si>
    <t>lysine acetyltransferase 2A(KAT2A)</t>
  </si>
  <si>
    <t>E1BP59</t>
  </si>
  <si>
    <t>SM00252:SH2,SM00454:SAM,</t>
  </si>
  <si>
    <t>bta04015:Rap1 signaling pathway,bta04380:Osteoclast differentiation,bta04611:Platelet activation,bta04650:Natural killer cell mediated cytotoxicity,bta04660:T cell receptor signaling pathway,bta04664:Fc epsilon RI signaling pathway,</t>
  </si>
  <si>
    <t>IPR000980:SH2 domain,IPR001660:Sterile alpha motif domain,IPR013761:Sterile alpha motif/pointed domain,</t>
  </si>
  <si>
    <t>GO:0005829~cytosol,GO:0005911~cell-cell junction,GO:0036398~TCR signalosome,GO:0044853~plasma membrane raft,</t>
  </si>
  <si>
    <t>GO:0006955~immune response,GO:0007169~transmembrane receptor protein tyrosine kinase signaling pathway,GO:0035556~intracellular signal transduction,GO:0045576~mast cell activation,GO:0045860~positive regulation of protein kinase activity,GO:0050663~cytokine secretion,GO:0050852~T cell receptor signaling pathway,</t>
  </si>
  <si>
    <t>lymphocyte cytosolic protein 2(LCP2)</t>
  </si>
  <si>
    <t>Q08DS6</t>
  </si>
  <si>
    <t>Actin-binding,Complete proteome,Proteomics identification,Reference proteome,Repeat,</t>
  </si>
  <si>
    <t>GO:0001725~stress fiber,GO:0001726~ruffle,GO:0001891~phagocytic cup,GO:0002102~podosome,GO:0005615~extracellular space,GO:0005737~cytoplasm,GO:0005829~cytosol,GO:0005884~actin filament,GO:0005925~focal adhesion,GO:0030175~filopodium,GO:0032432~actin filament bundle,GO:0070062~extracellular exosome,</t>
  </si>
  <si>
    <t>GO:0002286~T cell activation involved in immune response,GO:0010737~protein kinase A signaling,GO:0016477~cell migration,GO:0022617~extracellular matrix disassembly,GO:0033157~regulation of intracellular protein transport,GO:0051017~actin filament bundle assembly,GO:0051639~actin filament network formation,GO:0051764~actin crosslink formation,GO:0071803~positive regulation of podosome assembly,</t>
  </si>
  <si>
    <t>lymphocyte cytosolic protein 1(LCP1)</t>
  </si>
  <si>
    <t>F1MYX5</t>
  </si>
  <si>
    <t>GO:0005887~integral component of plasma membrane,GO:0009897~external side of plasma membrane,GO:0016021~integral component of membrane,</t>
  </si>
  <si>
    <t>lymphocyte antigen 75(LY75)</t>
  </si>
  <si>
    <t>E1BC77</t>
  </si>
  <si>
    <t>IPR003599:Immunoglobulin subtype,IPR007110:Immunoglobulin-like domain,IPR013783:Immunoglobulin-like fold,IPR015621:Interleukin-1 receptor family,</t>
  </si>
  <si>
    <t>GO:0007166~cell surface receptor signaling pathway,GO:0045085~negative regulation of interleukin-2 biosynthetic process,GO:0045954~positive regulation of natural killer cell mediated cytotoxicity,GO:0050868~negative regulation of T cell activation,</t>
  </si>
  <si>
    <t>lymphocyte activating 3(LAG3)</t>
  </si>
  <si>
    <t>E1B7C1</t>
  </si>
  <si>
    <t>chain:Lymphatic vessel endothelial hyaluronic acid receptor 1,disulfide bond,domain:Link,glycosylation site:N-linked (GlcNAc...),modified residue,signal peptide,topological domain:Cytoplasmic,topological domain:Extracellular,transmembrane region,</t>
  </si>
  <si>
    <t>Complete proteome,Disulfide bond,Glycoprotein,Membrane,Receptor,Reference proteome,Signal,Transmembrane,Transmembrane helix,Transport,</t>
  </si>
  <si>
    <t>SM00445:LINK,</t>
  </si>
  <si>
    <t>IPR000538:Link,IPR016186:C-type lectin-like,IPR016187:C-type lectin fold,</t>
  </si>
  <si>
    <t>GO:0004888~transmembrane signaling receptor activity,GO:0005540~hyaluronic acid binding,</t>
  </si>
  <si>
    <t>GO:0006027~glycosaminoglycan catabolic process,GO:0006810~transport,GO:0007155~cell adhesion,GO:0007165~signal transduction,</t>
  </si>
  <si>
    <t>lymphatic vessel endothelial hyaluronan receptor 1(LYVE1)</t>
  </si>
  <si>
    <t>Q6UC88</t>
  </si>
  <si>
    <t>SM00462:PTB,</t>
  </si>
  <si>
    <t>IPR006020:Phosphotyrosine interaction domain,IPR011993:Pleckstrin homology-like domain,</t>
  </si>
  <si>
    <t>GO:0001540~beta-amyloid binding,GO:0005546~phosphatidylinositol-4,5-bisphosphate binding,GO:0035591~signaling adaptor activity,</t>
  </si>
  <si>
    <t>GO:0005769~early endosome,GO:0005829~cytosol,GO:0005883~neurofilament,GO:0009898~cytoplasmic side of plasma membrane,GO:0009925~basal plasma membrane,GO:0030121~AP-1 adaptor complex,GO:0030122~AP-2 adaptor complex,GO:0055037~recycling endosome,</t>
  </si>
  <si>
    <t>GO:0031623~receptor internalization,GO:0042632~cholesterol homeostasis,GO:0042982~amyloid precursor protein metabolic process,GO:0043393~regulation of protein binding,GO:0048260~positive regulation of receptor-mediated endocytosis,GO:0090003~regulation of establishment of protein localization to plasma membrane,GO:0090118~receptor-mediated endocytosis of low-density lipoprotein particle involved in cholesterol transport,</t>
  </si>
  <si>
    <t>low density lipoprotein receptor adaptor protein 1(LDLRAP1)</t>
  </si>
  <si>
    <t>A4IFV0</t>
  </si>
  <si>
    <t>chain:Peroxisomal Lon protease homolog 2,nucleotide phosphate-binding region:ATP,short sequence motif:Microbody targeting signal,</t>
  </si>
  <si>
    <t>Acetylation,ATP-binding,Complete proteome,Hydrolase,Nucleotide-binding,Peroxisome,Protease,Reference proteome,Serine protease,</t>
  </si>
  <si>
    <t>SM00382:AAA,SM00464:LON,</t>
  </si>
  <si>
    <t>IPR003111:Peptidase S16, lon N-terminal,IPR003593:AAA+ ATPase domain,IPR003959:ATPase, AAA-type, core,IPR004815:Lon protease, bacterial/eukaryotic-type,IPR008268:Peptidase S16, active site,IPR008269:Peptidase S16, Lon C-terminal,IPR014721:Ribosomal protein S5 domain 2-type fold, subgroup,IPR015947:PUA-like domain,IPR020568:Ribosomal protein S5 domain 2-type fold,IPR027065:Lon protease,IPR027417:P-loop containing nucleoside triphosphate hydrolase,IPR027501:Lon protease homologue 2, peroxisomal,</t>
  </si>
  <si>
    <t>GO:0002020~protease binding,GO:0004176~ATP-dependent peptidase activity,GO:0004252~serine-type endopeptidase activity,GO:0005102~receptor binding,GO:0005524~ATP binding,</t>
  </si>
  <si>
    <t>GO:0005634~nucleus,GO:0005782~peroxisomal matrix,GO:0016020~membrane,</t>
  </si>
  <si>
    <t>GO:0006515~misfolded or incompletely synthesized protein catabolic process,GO:0006625~protein targeting to peroxisome,GO:0016485~protein processing,GO:0016558~protein import into peroxisome matrix,GO:0031998~regulation of fatty acid beta-oxidation,</t>
  </si>
  <si>
    <t>lon peptidase 2, peroxisomal(LONP2)</t>
  </si>
  <si>
    <t>Q3SX23</t>
  </si>
  <si>
    <t>chain:Lon protease homolog, mitochondrial,compositionally biased region:Gly-rich,domain:Lon,nucleotide phosphate-binding region:ATP,sequence conflict,transit peptide:Mitochondrion,</t>
  </si>
  <si>
    <t>ATP-binding,Complete proteome,Direct protein sequencing,DNA-binding,Hydrolase,Mitochondrion,Nucleotide-binding,Protease,Proteomics identification,Reference proteome,Serine protease,Transit peptide,</t>
  </si>
  <si>
    <t>IPR003111:Peptidase S16, lon N-terminal,IPR003593:AAA+ ATPase domain,IPR003959:ATPase, AAA-type, core,IPR004815:Lon protease, bacterial/eukaryotic-type,IPR008268:Peptidase S16, active site,IPR008269:Peptidase S16, Lon C-terminal,IPR014721:Ribosomal protein S5 domain 2-type fold, subgroup,IPR015947:PUA-like domain,IPR020568:Ribosomal protein S5 domain 2-type fold,IPR027065:Lon protease,IPR027417:P-loop containing nucleoside triphosphate hydrolase,IPR027503:Lon protease homolog, chloroplastic/mitochondrial,</t>
  </si>
  <si>
    <t>GO:0003697~single-stranded DNA binding,GO:0004176~ATP-dependent peptidase activity,GO:0004252~serine-type endopeptidase activity,GO:0005515~protein binding,GO:0005524~ATP binding,GO:0043565~sequence-specific DNA binding,GO:0070361~mitochondrial light strand promoter anti-sense binding,</t>
  </si>
  <si>
    <t>GO:0006515~misfolded or incompletely synthesized protein catabolic process,GO:0007005~mitochondrion organization,GO:0019941~modification-dependent protein catabolic process,GO:0034599~cellular response to oxidative stress,GO:0051131~chaperone-mediated protein complex assembly,GO:0070407~oxidation-dependent protein catabolic process,GO:0090296~regulation of mitochondrial DNA replication,</t>
  </si>
  <si>
    <t>lon peptidase 1, mitochondrial(LONP1)</t>
  </si>
  <si>
    <t>Q59HJ6</t>
  </si>
  <si>
    <t>IPR001841:Zinc finger, RING-type,IPR011016:Zinc finger, RING-CH-type,IPR011989:Armadillo-like helical,IPR013083:Zinc finger, RING/FYVE/PHD-type,IPR016024:Armadillo-type fold,</t>
  </si>
  <si>
    <t>listerin E3 ubiquitin protein ligase 1(LTN1)</t>
  </si>
  <si>
    <t>F1MTS8</t>
  </si>
  <si>
    <t>binding site:Substrate,binding site:Substrate; via amide nitrogen,binding site:Substrate; via amide nitrogen and carbonyl oxygen,chain:Lipoyltransferase 1, mitochondrial,helix,strand,transit peptide:Mitochondrion,turn,</t>
  </si>
  <si>
    <t>3D-structure,Acyltransferase,Complete proteome,Direct protein sequencing,Mitochondrion,Reference proteome,Transferase,Transit peptide,</t>
  </si>
  <si>
    <t>bta00785:Lipoic acid metabolism,bta01100:Metabolic pathways,</t>
  </si>
  <si>
    <t>IPR004143:Biotin/lipoate A/B protein ligase,IPR004562:Lipoyltransferase/lipoate-protein ligase,</t>
  </si>
  <si>
    <t>GO:0016746~transferase activity, transferring acyl groups,GO:0016979~lipoate-protein ligase activity,GO:0017118~lipoyltransferase activity,</t>
  </si>
  <si>
    <t>GO:0009249~protein lipoylation,</t>
  </si>
  <si>
    <t>lipoyltransferase 1(LIPT1)</t>
  </si>
  <si>
    <t>O46419</t>
  </si>
  <si>
    <t>active site:Charge relay system,active site:Nucleophile,chain:Lipoprotein lipase,disulfide bond,domain:PLAT,glycosylation site:N-linked (GlcNAc...),modified residue,region of interest:Heparin-binding,signal peptide,</t>
  </si>
  <si>
    <t>Cell membrane,Chylomicron,Complete proteome,Direct protein sequencing,Disulfide bond,Glycoprotein,GPI-anchor,Heparin-binding,Hydrolase,Lipid degradation,Lipid metabolism,Lipoprotein,Membrane,Nitration,Reference proteome,Secreted,Signal,VLDL,</t>
  </si>
  <si>
    <t>bta00561:Glycerolipid metabolism,bta03320:PPAR signaling pathway,bta05010:Alzheimer's disease,</t>
  </si>
  <si>
    <t>IPR000734:Lipase,IPR001024:Lipoxygenase, LH2,IPR002330:Lipoprotein lipase,IPR013818:Lipase, N-terminal,IPR016272:Lipoprotein lipase, LIPH,</t>
  </si>
  <si>
    <t>GO:0004465~lipoprotein lipase activity,GO:0004620~phospholipase activity,GO:0004806~triglyceride lipase activity,GO:0005102~receptor binding,GO:0005515~protein binding,GO:0008201~heparin binding,GO:0034185~apolipoprotein binding,</t>
  </si>
  <si>
    <t>GO:0005615~extracellular space,GO:0005886~plasma membrane,GO:0009986~cell surface,GO:0031225~anchored component of membrane,GO:0034361~very-low-density lipoprotein particle,GO:0042627~chylomicron,GO:0070062~extracellular exosome,</t>
  </si>
  <si>
    <t>GO:0006633~fatty acid biosynthetic process,GO:0006641~triglyceride metabolic process,GO:0006644~phospholipid metabolic process,GO:0009749~response to glucose,GO:0010744~positive regulation of macrophage derived foam cell differentiation,GO:0010886~positive regulation of cholesterol storage,GO:0010890~positive regulation of sequestering of triglyceride,GO:0019433~triglyceride catabolic process,GO:0034372~very-low-density lipoprotein particle remodeling,GO:0042632~cholesterol homeostasis,GO:0070328~triglyceride homeostasis,GO:0090197~positive regulation of chemokine secretion,</t>
  </si>
  <si>
    <t>lipoprotein lipase(LPL)</t>
  </si>
  <si>
    <t>P11151</t>
  </si>
  <si>
    <t>IPR019372:Lipoma HMGIC fusion partner-like protein,</t>
  </si>
  <si>
    <t>lipoma HMGIC fusion partner-like 3(LHFPL3)</t>
  </si>
  <si>
    <t>A6QPR7</t>
  </si>
  <si>
    <t>chain:Lipoyl synthase, mitochondrial,metal ion-binding site:Iron-sulfur 1 (4Fe-4S),metal ion-binding site:Iron-sulfur 2 (4Fe-4S-S-AdoMet),transit peptide:Mitochondrion,</t>
  </si>
  <si>
    <t>4Fe-4S,Complete proteome,Iron,Iron-sulfur,Metal-binding,Mitochondrion,Reference proteome,S-adenosyl-L-methionine,Transferase,Transit peptide,</t>
  </si>
  <si>
    <t>PIRSF005963:lipoyl synthase,</t>
  </si>
  <si>
    <t>IPR003698:Lipoyl synthase,IPR006638:Elongator protein 3/MiaB/NifB,IPR007197:Radical SAM,IPR013785:Aldolase-type TIM barrel,</t>
  </si>
  <si>
    <t>GO:0016992~lipoate synthase activity,GO:0046872~metal ion binding,GO:0051539~4 iron, 4 sulfur cluster binding,</t>
  </si>
  <si>
    <t>GO:0001843~neural tube closure,GO:0006954~inflammatory response,GO:0006979~response to oxidative stress,GO:0009107~lipoate biosynthetic process,GO:0009249~protein lipoylation,GO:0032496~response to lipopolysaccharide,</t>
  </si>
  <si>
    <t>lipoic acid synthetase(LIAS)</t>
  </si>
  <si>
    <t>Q5BIP7</t>
  </si>
  <si>
    <t>lipocalin 9(LCN9)</t>
  </si>
  <si>
    <t>E1BLF9</t>
  </si>
  <si>
    <t>Complete proteome,Disulfide bond,Proteomics identification,Reference proteome,Secreted,Signal,</t>
  </si>
  <si>
    <t>IPR000566:Lipocalin/cytosolic fatty-acid binding protein domain,IPR002345:Lipocalin,IPR003087:Neutrophil gelatinase-associated lipocalin,IPR011038:Calycin-like,IPR012674:Calycin,IPR022272:Lipocalin conserved site,</t>
  </si>
  <si>
    <t>GO:0005215~transporter activity,GO:0036094~small molecule binding,</t>
  </si>
  <si>
    <t>lipocalin 2(LCN2)</t>
  </si>
  <si>
    <t>E1B6Z6</t>
  </si>
  <si>
    <t>SM00775:LNS2,</t>
  </si>
  <si>
    <t>IPR007651:Lipin, N-terminal,IPR013209:LNS2, Lipin/Ned1/Smp2,IPR023214:HAD-like domain,</t>
  </si>
  <si>
    <t>GO:0003713~transcription coactivator activity,GO:0008195~phosphatidate phosphatase activity,</t>
  </si>
  <si>
    <t>GO:0009062~fatty acid catabolic process,GO:0019432~triglyceride biosynthetic process,GO:0045944~positive regulation of transcription from RNA polymerase II promoter,</t>
  </si>
  <si>
    <t>lipin 3(LPIN3)</t>
  </si>
  <si>
    <t>E1BLQ9</t>
  </si>
  <si>
    <t>IPR007651:Lipin, N-terminal,IPR013209:LNS2, Lipin/Ned1/Smp2,IPR023214:HAD-like domain,IPR026744:Phosphatidate phosphatase LPIN2,</t>
  </si>
  <si>
    <t>GO:0005634~nucleus,GO:0005789~endoplasmic reticulum membrane,GO:0005829~cytosol,</t>
  </si>
  <si>
    <t>lipin 2(LPIN2)</t>
  </si>
  <si>
    <t>E1BCN1</t>
  </si>
  <si>
    <t>chain:Hormone-sensitive lipase,modified residue,sequence conflict,</t>
  </si>
  <si>
    <t>Cell membrane,Cholesterol metabolism,Complete proteome,Cytoplasm,Direct protein sequencing,Hydrolase,Lipid degradation,Lipid metabolism,Membrane,Phosphoprotein,Reference proteome,Steroid metabolism,Sterol metabolism,</t>
  </si>
  <si>
    <t>bta04024:cAMP signaling pathway,bta04152:AMPK signaling pathway,bta04910:Insulin signaling pathway,bta04923:Regulation of lipolysis in adipocytes,bta04925:Aldosterone synthesis and secretion,</t>
  </si>
  <si>
    <t>IPR002168:Lipase, GDXG, active site,IPR010468:Hormone-sensitive lipase, N-terminal,IPR013094:Alpha/beta hydrolase fold-3,</t>
  </si>
  <si>
    <t>GO:0004806~triglyceride lipase activity,GO:0016298~lipase activity,GO:0033878~hormone-sensitive lipase activity,GO:0042134~rRNA primary transcript binding,</t>
  </si>
  <si>
    <t>GO:0005634~nucleus,GO:0005737~cytoplasm,GO:0005739~mitochondrion,GO:0005811~lipid particle,GO:0005829~cytosol,GO:0005901~caveola,</t>
  </si>
  <si>
    <t>GO:0006361~transcription initiation from RNA polymerase I promoter,GO:0006363~termination of RNA polymerase I transcription,GO:0008203~cholesterol metabolic process,GO:0016042~lipid catabolic process,GO:0019433~triglyceride catabolic process,GO:0042758~long-chain fatty acid catabolic process,GO:0046340~diacylglycerol catabolic process,</t>
  </si>
  <si>
    <t>lipase, hormone-sensitive(LIPE)</t>
  </si>
  <si>
    <t>P16386</t>
  </si>
  <si>
    <t>chain:Lipase maturation factor 2,glycosylation site:N-linked (GlcNAc...),modified residue,sequence conflict,splice variant,transmembrane region,</t>
  </si>
  <si>
    <t>Alternative splicing,Complete proteome,Endoplasmic reticulum,Glycoprotein,Membrane,Reference proteome,Transmembrane,Transmembrane helix,</t>
  </si>
  <si>
    <t>IPR009613:Lipase maturation factor,</t>
  </si>
  <si>
    <t>GO:0051604~protein maturation,</t>
  </si>
  <si>
    <t>lipase maturation factor 2(LMF2)</t>
  </si>
  <si>
    <t>A1L504</t>
  </si>
  <si>
    <t>chain:Lipase maturation factor 1,transmembrane region,</t>
  </si>
  <si>
    <t>Chaperone,Complete proteome,Endoplasmic reticulum,Membrane,Reference proteome,Transmembrane,Transmembrane helix,</t>
  </si>
  <si>
    <t>GO:0005789~endoplasmic reticulum membrane,GO:0005794~Golgi apparatus,GO:0016021~integral component of membrane,</t>
  </si>
  <si>
    <t>GO:0006641~triglyceride metabolic process,GO:0006888~ER to Golgi vesicle-mediated transport,GO:0009306~protein secretion,GO:0033578~protein glycosylation in Golgi,GO:0034382~chylomicron remnant clearance,GO:0051006~positive regulation of lipoprotein lipase activity,GO:0051604~protein maturation,GO:0090181~regulation of cholesterol metabolic process,GO:0090207~regulation of triglyceride metabolic process,</t>
  </si>
  <si>
    <t>lipase maturation factor 1(LMF1)</t>
  </si>
  <si>
    <t>Q0P5C0</t>
  </si>
  <si>
    <t>Complete proteome,Hydrolase,Lipid degradation,Lipid metabolism,Membrane,Reference proteome,Transmembrane,Transmembrane helix,</t>
  </si>
  <si>
    <t>PIRSF000862:lipase, eukaryotic type,</t>
  </si>
  <si>
    <t>IPR000073:Alpha/beta hydrolase fold-1,IPR025483:Lipase, eukaryotic,</t>
  </si>
  <si>
    <t>lipase family member N(LIPN)</t>
  </si>
  <si>
    <t>G3MVZ9</t>
  </si>
  <si>
    <t>Complete proteome,Reference proteome,Secreted,</t>
  </si>
  <si>
    <t>IPR000734:Lipase,IPR013818:Lipase, N-terminal,</t>
  </si>
  <si>
    <t>GO:0052689~carboxylic ester hydrolase activity,</t>
  </si>
  <si>
    <t>lipase I(LIPI)</t>
  </si>
  <si>
    <t>A6QPK2</t>
  </si>
  <si>
    <t>IPR000734:Lipase,IPR013818:Lipase, N-terminal,IPR016272:Lipoprotein lipase, LIPH,</t>
  </si>
  <si>
    <t>GO:0004620~phospholipase activity,GO:0008201~heparin binding,GO:0052689~carboxylic ester hydrolase activity,</t>
  </si>
  <si>
    <t>GO:0005615~extracellular space,GO:0005886~plasma membrane,</t>
  </si>
  <si>
    <t>lipase H(LIPH)</t>
  </si>
  <si>
    <t>F1MXA8</t>
  </si>
  <si>
    <t>active site:Charge relay system,active site:Nucleophile,chain:Hepatic triacylglycerol lipase,domain:PLAT,glycosylation site:N-linked (GlcNAc...),region of interest:Heparin-binding,signal peptide,</t>
  </si>
  <si>
    <t>Complete proteome,Glycoprotein,HDL,Heparin-binding,Hydrolase,Lipid degradation,Lipid metabolism,Reference proteome,Secreted,Signal,</t>
  </si>
  <si>
    <t>IPR000734:Lipase,IPR001024:Lipoxygenase, LH2,IPR002333:Hepatic lipase,IPR013818:Lipase, N-terminal,IPR016272:Lipoprotein lipase, LIPH,</t>
  </si>
  <si>
    <t>GO:0004806~triglyceride lipase activity,GO:0008201~heparin binding,</t>
  </si>
  <si>
    <t>GO:0005615~extracellular space,GO:0034364~high-density lipoprotein particle,</t>
  </si>
  <si>
    <t>GO:0006633~fatty acid biosynthetic process,GO:0008203~cholesterol metabolic process,GO:0016042~lipid catabolic process,GO:0019433~triglyceride catabolic process,GO:0030301~cholesterol transport,GO:0034372~very-low-density lipoprotein particle remodeling,GO:0034374~low-density lipoprotein particle remodeling,GO:0034375~high-density lipoprotein particle remodeling,GO:0042632~cholesterol homeostasis,GO:0070328~triglyceride homeostasis,</t>
  </si>
  <si>
    <t>lipase C, hepatic type(LIPC)</t>
  </si>
  <si>
    <t>F1N3X6</t>
  </si>
  <si>
    <t>disulfide bond,peptide:Lingual antimicrobial peptide,sequence conflict,signal peptide,</t>
  </si>
  <si>
    <t>Antibiotic,Antimicrobial,Complete proteome,Defensin,Direct protein sequencing,Disulfide bond,Fungicide,Reference proteome,Secreted,Signal,</t>
  </si>
  <si>
    <t>SM00048:DEFSN,</t>
  </si>
  <si>
    <t>IPR001855:Beta defensin type,IPR006080:Beta defensin/Neutrophil defensin,</t>
  </si>
  <si>
    <t>GO:0031640~killing of cells of other organism,GO:0042742~defense response to bacterium,GO:0050832~defense response to fungus,</t>
  </si>
  <si>
    <t>lingual antimicrobial peptide(LAP)</t>
  </si>
  <si>
    <t>Q28880</t>
  </si>
  <si>
    <t>IPR024875:Protein Lines,</t>
  </si>
  <si>
    <t>lines homolog 1(LINS1)</t>
  </si>
  <si>
    <t>E1BNP0</t>
  </si>
  <si>
    <t>limb and CNS expressed 1 like(LIX1L)</t>
  </si>
  <si>
    <t>A2VE91</t>
  </si>
  <si>
    <t>IPR007889:DNA binding HTH domain, Psq-type,IPR009057:Homeodomain-like,</t>
  </si>
  <si>
    <t>GO:0000122~negative regulation of transcription from RNA polymerase II promoter,GO:0006366~transcription from RNA polymerase II promoter,</t>
  </si>
  <si>
    <t>ligand-dependent corepressor(LOC100849063)</t>
  </si>
  <si>
    <t>E1BEA1</t>
  </si>
  <si>
    <t>SM00184:RING,SM00228:PDZ,</t>
  </si>
  <si>
    <t>IPR001478:PDZ domain,IPR001841:Zinc finger, RING-type,IPR013083:Zinc finger, RING/FYVE/PHD-type,IPR017907:Zinc finger, RING-type, conserved site,</t>
  </si>
  <si>
    <t>GO:0042787~protein ubiquitination involved in ubiquitin-dependent protein catabolic process,GO:0051260~protein homooligomerization,</t>
  </si>
  <si>
    <t>ligand of numb-protein X 1(LNX1)</t>
  </si>
  <si>
    <t>A4IFA2</t>
  </si>
  <si>
    <t>IPR026191:Ligand-dependent nuclear receptor-interacting factor 1,</t>
  </si>
  <si>
    <t>GO:0000784~nuclear chromosome, telomeric region,GO:0005815~microtubule organizing center,</t>
  </si>
  <si>
    <t>ligand dependent nuclear receptor interacting factor 1(LRIF1)</t>
  </si>
  <si>
    <t>G3N1T7</t>
  </si>
  <si>
    <t>ligand dependent nuclear receptor corepressor(LCOR)</t>
  </si>
  <si>
    <t>G3N387</t>
  </si>
  <si>
    <t>Complete proteome,LIM domain,Metal-binding,Reference proteome,Zinc,</t>
  </si>
  <si>
    <t>GO:0003712~transcription cofactor activity,GO:0008270~zinc ion binding,</t>
  </si>
  <si>
    <t>GO:0002102~podosome,GO:0005634~nucleus,GO:0005737~cytoplasm,GO:0005886~plasma membrane,GO:0005925~focal adhesion,</t>
  </si>
  <si>
    <t>GO:0007162~negative regulation of cell adhesion,GO:0033628~regulation of cell adhesion mediated by integrin,GO:0050859~negative regulation of B cell receptor signaling pathway,</t>
  </si>
  <si>
    <t>leupaxin(LPXN)</t>
  </si>
  <si>
    <t>F1MZP2</t>
  </si>
  <si>
    <t>IPR000276:G protein-coupled receptor, rhodopsin-like,IPR003981:Leukotriene B4 receptor,IPR003982:Leukotriene B4 type 2 receptor,IPR017452:GPCR, rhodopsin-like, 7TM,</t>
  </si>
  <si>
    <t>GO:0001632~leukotriene B4 receptor activity,GO:0008528~G-protein coupled peptide receptor activity,</t>
  </si>
  <si>
    <t>GO:0006954~inflammatory response,GO:0007200~phospholipase C-activating G-protein coupled receptor signaling pathway,GO:0007218~neuropeptide signaling pathway,GO:0051546~keratinocyte migration,</t>
  </si>
  <si>
    <t>leukotriene B4 receptor 2(LTB4R2)</t>
  </si>
  <si>
    <t>F1MRY8</t>
  </si>
  <si>
    <t>IPR005062:SAC3/GANP/Nin1/mts3/eIF-3 p25,</t>
  </si>
  <si>
    <t>leukocyte receptor cluster member 8(LENG8)</t>
  </si>
  <si>
    <t>A7E2Y7</t>
  </si>
  <si>
    <t>chain:Leukocyte receptor cluster member 1 homolog,modified residue,</t>
  </si>
  <si>
    <t>SM01083:SM01083,</t>
  </si>
  <si>
    <t>IPR019339:CBF1-interacting co-repressor CIR, N-terminal domain,</t>
  </si>
  <si>
    <t>leukocyte receptor cluster member 1(LENG1)</t>
  </si>
  <si>
    <t>Q3T0Z5</t>
  </si>
  <si>
    <t>IPR007110:Immunoglobulin-like domain,IPR013783:Immunoglobulin-like fold,</t>
  </si>
  <si>
    <t>leukocyte immunoglobulin-like receptor, subfamily A (with TM domain), member 4(LILRA4)</t>
  </si>
  <si>
    <t>A6QNN3</t>
  </si>
  <si>
    <t>chain:Leukocyte cell-derived chemotaxin-2,signal peptide,</t>
  </si>
  <si>
    <t>Chemotaxis,Complete proteome,Direct protein sequencing,Disulfide bond,Reference proteome,Secreted,Signal,</t>
  </si>
  <si>
    <t>PIRSF038085:leukocyte cell-derived chemotaxin 2,</t>
  </si>
  <si>
    <t>IPR008663:Leukocyte cell-derived chemotaxin 2,IPR016047:Peptidase M23,IPR017381:Leukocyte cell-derived chemotaxin 2, chordata,</t>
  </si>
  <si>
    <t>GO:0006935~chemotaxis,</t>
  </si>
  <si>
    <t>leukocyte cell derived chemotaxin 2(LECT2)</t>
  </si>
  <si>
    <t>O62644</t>
  </si>
  <si>
    <t>IPR001930:Peptidase M1, alanine aminopeptidase/leukotriene A4 hydrolase,IPR014782:Peptidase M1, membrane alanine aminopeptidase, N-terminal,IPR024571:Domain of unknown function DUF3358,</t>
  </si>
  <si>
    <t>GO:0008270~zinc ion binding,GO:0042277~peptide binding,GO:0070006~metalloaminopeptidase activity,</t>
  </si>
  <si>
    <t>GO:0005737~cytoplasm,GO:0005765~lysosomal membrane,GO:0005886~plasma membrane,GO:0016021~integral component of membrane,GO:0048471~perinuclear region of cytoplasm,</t>
  </si>
  <si>
    <t>GO:0006508~proteolysis,GO:0007165~signal transduction,GO:0007267~cell-cell signaling,GO:0008217~regulation of blood pressure,GO:0030163~protein catabolic process,GO:0043171~peptide catabolic process,GO:0060395~SMAD protein signal transduction,</t>
  </si>
  <si>
    <t>leucyl and cystinyl aminopeptidase(LNPEP)</t>
  </si>
  <si>
    <t>F1N1Q8</t>
  </si>
  <si>
    <t>chain:Leucine-rich repeat-containing protein 51,repeat:LRR 1,repeat:LRR 2,repeat:LRR 3,</t>
  </si>
  <si>
    <t>leucine-rich repeat-containing protein 51(LRRC51)</t>
  </si>
  <si>
    <t>Q5EAD8</t>
  </si>
  <si>
    <t>GO:0014069~postsynaptic density,</t>
  </si>
  <si>
    <t>leucine zipper tumor suppressor family member 3(LZTS3)</t>
  </si>
  <si>
    <t>E1BNL7</t>
  </si>
  <si>
    <t>chain:Leucine zipper putative tumor suppressor 2,compositionally biased region:Ser-rich,modified residue,region of interest:Required for centrosomal localization,region of interest:Sufficient for interaction with CTNNB1,region of interest:Sufficient for interaction with KATNB1 and for inhibition of katanin-mediated microtubule severing,short sequence motif:Nuclear export signal,</t>
  </si>
  <si>
    <t>Cell cycle,Cell division,Coiled coil,Complete proteome,Cytoplasm,Cytoskeleton,Microtubule,Mitosis,Phosphoprotein,Reference proteome,Wnt signaling pathway,</t>
  </si>
  <si>
    <t>GO:0005737~cytoplasm,GO:0005813~centrosome,GO:0005874~microtubule,GO:0030496~midbody,</t>
  </si>
  <si>
    <t>GO:0000910~cytokinesis,GO:0001822~kidney development,GO:0007067~mitotic nuclear division,GO:0008285~negative regulation of cell proliferation,GO:0016055~Wnt signaling pathway,GO:0030178~negative regulation of Wnt signaling pathway,GO:0051013~microtubule severing,GO:0051168~nuclear export,GO:0051255~spindle midzone assembly,GO:0090090~negative regulation of canonical Wnt signaling pathway,GO:1900181~negative regulation of protein localization to nucleus,</t>
  </si>
  <si>
    <t>leucine zipper tumor suppressor 2(LZTS2)</t>
  </si>
  <si>
    <t>A5PKL7</t>
  </si>
  <si>
    <t>GO:0016242~negative regulation of macroautophagy,GO:0044772~mitotic cell cycle phase transition,</t>
  </si>
  <si>
    <t>leucine zipper tumor suppressor 1(LZTS1)</t>
  </si>
  <si>
    <t>E1BHA0</t>
  </si>
  <si>
    <t>IPR026734:Leucine zipper protein 1,</t>
  </si>
  <si>
    <t>GO:0003281~ventricular septum development,GO:0021503~neural fold bending,GO:0060840~artery development,</t>
  </si>
  <si>
    <t>leucine zipper protein 1(LUZP1)</t>
  </si>
  <si>
    <t>E1BKT0</t>
  </si>
  <si>
    <t>IPR000210:BTB/POZ-like,IPR006652:Kelch repeat type 1,IPR011333:BTB/POZ fold,IPR015915:Kelch-type beta propeller,</t>
  </si>
  <si>
    <t>leucine zipper like transcription regulator 1(LZTR1)</t>
  </si>
  <si>
    <t>E1BLW3</t>
  </si>
  <si>
    <t>chain:LETM1 and EF-hand domain-containing protein 1, mitochondrial,domain:EF-hand,domain:LETM1,modified residue,topological domain:Mitochondrial intermembrane,topological domain:Mitochondrial matrix,transit peptide:Mitochondrion,transmembrane region,</t>
  </si>
  <si>
    <t>Calcium,Coiled coil,Complete proteome,Membrane,Metal-binding,Mitochondrion,Mitochondrion inner membrane,Proteomics identification,Reference proteome,Transit peptide,Transmembrane,Transmembrane helix,</t>
  </si>
  <si>
    <t>IPR002048:EF-hand domain,IPR011685:LETM1-like,IPR011992:EF-hand-like domain,IPR018247:EF-Hand 1, calcium-binding site,</t>
  </si>
  <si>
    <t>GO:0005509~calcium ion binding,GO:0043022~ribosome binding,</t>
  </si>
  <si>
    <t>GO:0006875~cellular metal ion homeostasis,GO:0042407~cristae formation,</t>
  </si>
  <si>
    <t>leucine zipper and EF-hand containing transmembrane protein 1(LETM1)</t>
  </si>
  <si>
    <t>Q0VCA3</t>
  </si>
  <si>
    <t>IPR009428:Beta-catenin-interacting ICAT,</t>
  </si>
  <si>
    <t>leucine zipper and CTNNBIP1 domain containing(LZIC)</t>
  </si>
  <si>
    <t>Q3SZ96</t>
  </si>
  <si>
    <t>GO:0007409~axonogenesis,GO:0051965~positive regulation of synapse assembly,</t>
  </si>
  <si>
    <t>leucine rich repeats and transmembrane domains 2(LRTM2)</t>
  </si>
  <si>
    <t>E1BKY5</t>
  </si>
  <si>
    <t>Complete proteome,Disulfide bond,Immunoglobulin domain,Leucine-rich repeat,Membrane,Reference proteome,Repeat,Signal,Transmembrane,Transmembrane helix,</t>
  </si>
  <si>
    <t>SM00082:LRRCT,SM00369:LRR_TYP,SM00408:IGc2,SM00409:IG,</t>
  </si>
  <si>
    <t>IPR000483:Cysteine-rich flanking region, C-terminal,IPR001611:Leucine-rich repeat,IPR003591:Leucine-rich repeat, typical subtype,IPR003598:Immunoglobulin subtype 2,IPR003599:Immunoglobulin subtype,IPR007110:Immunoglobulin-like domain,IPR013098:Immunoglobulin I-set,IPR013783:Immunoglobulin-like fold,</t>
  </si>
  <si>
    <t>GO:0032474~otolith morphogenesis,</t>
  </si>
  <si>
    <t>leucine rich repeats and immunoglobulin like domains 3(LRIG3)</t>
  </si>
  <si>
    <t>E1BN69</t>
  </si>
  <si>
    <t>Complete proteome,Disulfide bond,Immunoglobulin domain,Leucine-rich repeat,Membrane,Reference proteome,Repeat,Transmembrane,Transmembrane helix,</t>
  </si>
  <si>
    <t>GO:0007605~sensory perception of sound,GO:0010640~regulation of platelet-derived growth factor receptor signaling pathway,GO:0060384~innervation,</t>
  </si>
  <si>
    <t>leucine rich repeats and immunoglobulin like domains 2(LRIG2)</t>
  </si>
  <si>
    <t>E1BIT3</t>
  </si>
  <si>
    <t>SM00013:LRRNT,SM00082:LRRCT,SM00369:LRR_TYP,SM00408:IGc2,SM00409:IG,</t>
  </si>
  <si>
    <t>IPR000372:Leucine-rich repeat-containing N-terminal,IPR000483:Cysteine-rich flanking region, C-terminal,IPR001611:Leucine-rich repeat,IPR003591:Leucine-rich repeat, typical subtype,IPR003598:Immunoglobulin subtype 2,IPR003599:Immunoglobulin subtype,IPR007110:Immunoglobulin-like domain,IPR013098:Immunoglobulin I-set,IPR013783:Immunoglobulin-like fold,</t>
  </si>
  <si>
    <t>GO:0007605~sensory perception of sound,GO:0032474~otolith morphogenesis,GO:0060384~innervation,</t>
  </si>
  <si>
    <t>leucine rich repeats and immunoglobulin like domains 1(LRIG1)</t>
  </si>
  <si>
    <t>F1MZV0</t>
  </si>
  <si>
    <t>IPR001611:Leucine-rich repeat,IPR003591:Leucine-rich repeat, typical subtype,IPR011029:Death-like domain,</t>
  </si>
  <si>
    <t>leucine rich repeats and death domain containing 1(LRRD1)</t>
  </si>
  <si>
    <t>E1BPT0</t>
  </si>
  <si>
    <t>SM00033:CH,SM00369:LRR_TYP,</t>
  </si>
  <si>
    <t>IPR001611:Leucine-rich repeat,IPR001715:Calponin homology domain,IPR003591:Leucine-rich repeat, typical subtype,</t>
  </si>
  <si>
    <t>leucine rich repeats and calponin homology domain containing 4(LRCH4)</t>
  </si>
  <si>
    <t>F1MV58</t>
  </si>
  <si>
    <t>leucine rich repeats and calponin homology domain containing 3(LRCH3)</t>
  </si>
  <si>
    <t>E1BGP1</t>
  </si>
  <si>
    <t>leucine rich repeats and calponin homology domain containing 1(LRCH1)</t>
  </si>
  <si>
    <t>F1MDS5</t>
  </si>
  <si>
    <t>SM00015:IQ,SM00369:LRR_TYP,</t>
  </si>
  <si>
    <t>IPR000048:IQ motif, EF-hand binding site,IPR001611:Leucine-rich repeat,IPR003591:Leucine-rich repeat, typical subtype,</t>
  </si>
  <si>
    <t>leucine rich repeats and IQ motif containing 4(LRRIQ4)</t>
  </si>
  <si>
    <t>F1MH01</t>
  </si>
  <si>
    <t>IPR000048:IQ motif, EF-hand binding site,IPR001611:Leucine-rich repeat,IPR027417:P-loop containing nucleoside triphosphate hydrolase,</t>
  </si>
  <si>
    <t>leucine rich repeats and IQ motif containing 1(LRRIQ1)</t>
  </si>
  <si>
    <t>E1B933</t>
  </si>
  <si>
    <t>SM00369:LRR_TYP,SM00408:IGc2,SM00409:IG,</t>
  </si>
  <si>
    <t>IPR001611:Leucine-rich repeat,IPR003591:Leucine-rich repeat, typical subtype,IPR003598:Immunoglobulin subtype 2,IPR003599:Immunoglobulin subtype,IPR003961:Fibronectin, type III,IPR007110:Immunoglobulin-like domain,IPR013783:Immunoglobulin-like fold,</t>
  </si>
  <si>
    <t>GO:0007601~visual perception,GO:0040036~regulation of fibroblast growth factor receptor signaling pathway,</t>
  </si>
  <si>
    <t>leucine rich repeat, Ig-like and transmembrane domains 3(LRIT3)</t>
  </si>
  <si>
    <t>F1MY47</t>
  </si>
  <si>
    <t>IPR000483:Cysteine-rich flanking region, C-terminal,IPR001611:Leucine-rich repeat,IPR003591:Leucine-rich repeat, typical subtype,IPR003598:Immunoglobulin subtype 2,IPR003599:Immunoglobulin subtype,IPR003961:Fibronectin, type III,IPR007110:Immunoglobulin-like domain,IPR013783:Immunoglobulin-like fold,</t>
  </si>
  <si>
    <t>leucine rich repeat, Ig-like and transmembrane domains 2(LRIT2)</t>
  </si>
  <si>
    <t>E1B978</t>
  </si>
  <si>
    <t>GO:0006469~negative regulation of protein kinase activity,GO:0019221~cytokine-mediated signaling pathway,GO:0046426~negative regulation of JAK-STAT cascade,</t>
  </si>
  <si>
    <t>leucine rich repeat transmembrane neuronal 4(LRRTM4)</t>
  </si>
  <si>
    <t>F1MEA4</t>
  </si>
  <si>
    <t>GO:0006469~negative regulation of protein kinase activity,GO:0019221~cytokine-mediated signaling pathway,GO:0046426~negative regulation of JAK-STAT cascade,GO:0051965~positive regulation of synapse assembly,GO:1902004~positive regulation of beta-amyloid formation,</t>
  </si>
  <si>
    <t>leucine rich repeat transmembrane neuronal 3(LRRTM3)</t>
  </si>
  <si>
    <t>A6QNR7</t>
  </si>
  <si>
    <t>GO:0002091~negative regulation of receptor internalization,GO:0050808~synapse organization,GO:0051965~positive regulation of synapse assembly,GO:0060291~long-term synaptic potentiation,</t>
  </si>
  <si>
    <t>leucine rich repeat transmembrane neuronal 2(LRRTM2)</t>
  </si>
  <si>
    <t>A6H701</t>
  </si>
  <si>
    <t>IPR001611:Leucine-rich repeat,IPR003591:Leucine-rich repeat, typical subtype,IPR025875:Leucine rich repeat 4,</t>
  </si>
  <si>
    <t>leucine rich repeat protein 1(LRR1)</t>
  </si>
  <si>
    <t>A6QPV4</t>
  </si>
  <si>
    <t>SM00060:FN3,SM00369:LRR_TYP,</t>
  </si>
  <si>
    <t>IPR001611:Leucine-rich repeat,IPR003591:Leucine-rich repeat, typical subtype,IPR003961:Fibronectin, type III,IPR013783:Immunoglobulin-like fold,</t>
  </si>
  <si>
    <t>GO:0007616~long-term memory,GO:0008542~visual learning,</t>
  </si>
  <si>
    <t>leucine rich repeat neuronal 4(LRRN4)</t>
  </si>
  <si>
    <t>E1BCJ9</t>
  </si>
  <si>
    <t>Complete proteome,Disulfide bond,Leucine-rich repeat,Membrane,Reference proteome,Signal,Transmembrane,Transmembrane helix,</t>
  </si>
  <si>
    <t>IPR001611:Leucine-rich repeat,IPR003591:Leucine-rich repeat, typical subtype,IPR003598:Immunoglobulin subtype 2,IPR003599:Immunoglobulin subtype,IPR007110:Immunoglobulin-like domain,IPR013098:Immunoglobulin I-set,IPR013783:Immunoglobulin-like fold,</t>
  </si>
  <si>
    <t>leucine rich repeat neuronal 2(LRRN2)</t>
  </si>
  <si>
    <t>A5PK05</t>
  </si>
  <si>
    <t>SM00220:S_TKc,SM00369:LRR_TYP,</t>
  </si>
  <si>
    <t>IPR000719:Protein kinase, catalytic domain,IPR001611:Leucine-rich repeat,IPR003591:Leucine-rich repeat, typical subtype,IPR005225:Small GTP-binding protein domain,IPR008271:Serine/threonine-protein kinase, active site,IPR011009:Protein kinase-like domain,IPR011989:Armadillo-like helical,IPR013684:Mitochondrial Rho-like,IPR015943:WD40/YVTN repeat-like-containing domain,IPR016024:Armadillo-type fold,IPR017441:Protein kinase, ATP binding site,IPR017986:WD40-repeat-containing domain,IPR020683:Ankyrin repeat-containing domain,IPR020859:ROC GTPase,IPR025875:Leucine rich repeat 4,IPR027417:P-loop containing nucleoside triphosphate hydrolase,</t>
  </si>
  <si>
    <t>GO:0001948~glycoprotein binding,GO:0003924~GTPase activity,GO:0004708~MAP kinase kinase activity,GO:0005096~GTPase activator activity,GO:0005524~ATP binding,GO:0005525~GTP binding,GO:0034211~GTP-dependent protein kinase activity,GO:0036479~peroxidase inhibitor activity,</t>
  </si>
  <si>
    <t>GO:0005615~extracellular space,GO:0005743~mitochondrial inner membrane,GO:0005759~mitochondrial matrix,GO:0005783~endoplasmic reticulum,GO:0005798~Golgi-associated vesicle,GO:0005802~trans-Golgi network,GO:0005829~cytosol,GO:0005901~caveola,GO:0005902~microvillus,GO:0008021~synaptic vesicle,GO:0016234~inclusion body,GO:0030424~axon,GO:0030426~growth cone,GO:0030529~intracellular ribonucleoprotein complex,GO:0032473~cytoplasmic side of mitochondrial outer membrane,GO:0032839~dendrite cytoplasm,GO:0043204~perikaryon,GO:0044753~amphisome,GO:0044754~autolysosome,GO:0070062~extracellular exosome,GO:0097487~multivesicular body, internal vesicle,GO:0098794~postsynapse,GO:1990909~Wnt signalosome,</t>
  </si>
  <si>
    <t>GO:0000186~activation of MAPKK activity,GO:0001933~negative regulation of protein phosphorylation,GO:0006897~endocytosis,GO:0007030~Golgi organization,GO:0007264~small GTPase mediated signal transduction,GO:0007528~neuromuscular junction development,GO:0008340~determination of adult lifespan,GO:0009267~cellular response to starvation,GO:0010508~positive regulation of autophagy,GO:0010738~regulation of protein kinase A signaling,GO:0010955~negative regulation of protein processing,GO:0014041~regulation of neuron maturation,GO:0018105~peptidyl-serine phosphorylation,GO:0019722~calcium-mediated signaling,GO:0022028~tangential migration from the subventricular zone to the olfactory bulb,GO:0032091~negative regulation of protein binding,GO:0032092~positive regulation of protein binding,GO:0032436~positive regulation of proteasomal ubiquitin-dependent protein catabolic process,GO:0034260~negative regulation of GTPase activity,GO:0034599~cellular response to oxidative stress,GO:0034613~cellular protein localization,GO:0035564~regulation of kidney size,GO:0035641~locomotory exploration behavior,GO:0035751~regulation of lysosomal lumen pH,GO:0040012~regulation of locomotion,GO:0043068~positive regulation of programmed cell death,GO:0046039~GTP metabolic process,GO:0046777~protein autophosphorylation,GO:0048312~intracellular distribution of mitochondria,GO:0048812~neuron projection morphogenesis,GO:0050848~regulation of calcium-mediated signaling,GO:0051900~regulation of mitochondrial depolarization,GO:0051966~regulation of synaptic transmission, glutamatergic,GO:0060079~excitatory postsynaptic potential,GO:0060161~positive regulation of dopamine receptor signaling pathway,GO:0061001~regulation of dendritic spine morphogenesis,GO:0070997~neuron death,GO:0071287~cellular response to manganese ion,GO:0072593~reactive oxygen species metabolic process,GO:0090263~positive regulation of canonical Wnt signaling pathway,GO:0090394~negative regulation of excitatory postsynaptic potential,GO:1901215~negative regulation of neuron death,GO:1902236~negative regulation of endoplasmic reticulum stress-induced intrinsic apoptotic signaling pathway,GO:1902499~positive regulation of protein autoubiquitination,GO:1902692~regulation of neuroblast proliferation,GO:1902902~negative regulation of autophagosome assembly,GO:1903125~negative regulation of thioredoxin peroxidase activity by peptidyl-threonine phosphorylation,GO:1903206~negative regulation of hydrogen peroxide-induced cell death,GO:1903215~negative regulation of protein targeting to mitochondrion,GO:1903351~cellular response to dopamine,GO:1904887~Wnt signalosome assembly,GO:2000172~regulation of branching morphogenesis of a nerve,GO:2000300~regulation of synaptic vesicle exocytosis,</t>
  </si>
  <si>
    <t>leucine rich repeat kinase 2(LRRK2)</t>
  </si>
  <si>
    <t>E1BPU0</t>
  </si>
  <si>
    <t>SM00220:S_TKc,SM00248:ANK,SM00369:LRR_TYP,</t>
  </si>
  <si>
    <t>IPR000719:Protein kinase, catalytic domain,IPR001611:Leucine-rich repeat,IPR002110:Ankyrin repeat,IPR003591:Leucine-rich repeat, typical subtype,IPR011009:Protein kinase-like domain,IPR013684:Mitochondrial Rho-like,IPR020683:Ankyrin repeat-containing domain,IPR020859:ROC GTPase,IPR027417:P-loop containing nucleoside triphosphate hydrolase,</t>
  </si>
  <si>
    <t>GO:0004672~protein kinase activity,GO:0005524~ATP binding,GO:0005525~GTP binding,</t>
  </si>
  <si>
    <t>GO:0007264~small GTPase mediated signal transduction,GO:0036035~osteoclast development,GO:0045453~bone resorption,GO:0050731~positive regulation of peptidyl-tyrosine phosphorylation,GO:0050732~negative regulation of peptidyl-tyrosine phosphorylation,GO:0090263~positive regulation of canonical Wnt signaling pathway,GO:1902533~positive regulation of intracellular signal transduction,</t>
  </si>
  <si>
    <t>leucine rich repeat kinase 1(LRRK1)</t>
  </si>
  <si>
    <t>F1N6C1</t>
  </si>
  <si>
    <t>IPR000372:Leucine-rich repeat-containing N-terminal,IPR001611:Leucine-rich repeat,IPR002131:Glycoprotein hormone receptor,IPR003591:Leucine-rich repeat, typical subtype,</t>
  </si>
  <si>
    <t>GO:0016500~protein-hormone receptor activity,</t>
  </si>
  <si>
    <t>GO:0016021~integral component of membrane,GO:0031982~vesicle,</t>
  </si>
  <si>
    <t>GO:0030177~positive regulation of Wnt signaling pathway,GO:0030335~positive regulation of cell migration,</t>
  </si>
  <si>
    <t>leucine rich repeat containing G protein-coupled receptor 6(LGR6)</t>
  </si>
  <si>
    <t>G3X6G8</t>
  </si>
  <si>
    <t>Cell membrane,Complete proteome,Disulfide bond,G-protein coupled receptor,Glycoprotein,Golgi apparatus,Leucine-rich repeat,Membrane,Receptor,Reference proteome,Repeat,Signal,Transducer,Transmembrane,Transmembrane helix,</t>
  </si>
  <si>
    <t>IPR000276:G protein-coupled receptor, rhodopsin-like,IPR000372:Leucine-rich repeat-containing N-terminal,IPR001611:Leucine-rich repeat,IPR002131:Glycoprotein hormone receptor,IPR003591:Leucine-rich repeat, typical subtype,IPR017452:GPCR, rhodopsin-like, 7TM,</t>
  </si>
  <si>
    <t>GO:0004888~transmembrane signaling receptor activity,GO:0004930~G-protein coupled receptor activity,</t>
  </si>
  <si>
    <t>GO:0005887~integral component of plasma membrane,GO:0032588~trans-Golgi network membrane,</t>
  </si>
  <si>
    <t>GO:0001942~hair follicle development,GO:0007186~G-protein coupled receptor signaling pathway,GO:0009994~oocyte differentiation,GO:0042127~regulation of cell proliferation,GO:0048839~inner ear development,GO:0090263~positive regulation of canonical Wnt signaling pathway,GO:2001013~epithelial cell proliferation involved in renal tubule morphogenesis,</t>
  </si>
  <si>
    <t>leucine rich repeat containing G protein-coupled receptor 5(LGR5)</t>
  </si>
  <si>
    <t>F1MT22</t>
  </si>
  <si>
    <t>Biological rhythms,Cell membrane,Complete proteome,Developmental protein,Differentiation,Disulfide bond,G-protein coupled receptor,Glycoprotein,Immunity,Innate immunity,Leucine-rich repeat,Membrane,Phosphoprotein,Receptor,Reference proteome,Repeat,Signal,Spermatogenesis,Transducer,Transmembrane,Transmembrane helix,Wnt signaling pathway,</t>
  </si>
  <si>
    <t>GO:0004888~transmembrane signaling receptor activity,GO:0004930~G-protein coupled receptor activity,GO:0016500~protein-hormone receptor activity,</t>
  </si>
  <si>
    <t>GO:0001649~osteoblast differentiation,GO:0001942~hair follicle development,GO:0007186~G-protein coupled receptor signaling pathway,GO:0007283~spermatogenesis,GO:0016055~Wnt signaling pathway,GO:0030282~bone mineralization,GO:0030539~male genitalia development,GO:0032922~circadian regulation of gene expression,GO:0034122~negative regulation of toll-like receptor signaling pathway,GO:0036335~intestinal stem cell homeostasis,GO:0045087~innate immune response,GO:0045892~negative regulation of transcription, DNA-templated,GO:0045893~positive regulation of transcription, DNA-templated,GO:0046849~bone remodeling,GO:0048565~digestive tract development,GO:0050710~negative regulation of cytokine secretion,GO:0061290~canonical Wnt signaling pathway involved in metanephric kidney development,GO:0072202~cell differentiation involved in metanephros development,GO:0072224~metanephric glomerulus development,GO:0072282~metanephric nephron tubule morphogenesis,GO:0090190~positive regulation of branching involved in ureteric bud morphogenesis,GO:0090263~positive regulation of canonical Wnt signaling pathway,GO:2001013~epithelial cell proliferation involved in renal tubule morphogenesis,</t>
  </si>
  <si>
    <t>leucine rich repeat containing G protein-coupled receptor 4(LGR4)</t>
  </si>
  <si>
    <t>A0A0A0MP87</t>
  </si>
  <si>
    <t>IPR001611:Leucine-rich repeat,IPR003591:Leucine-rich repeat, typical subtype,IPR021040:Leucine-rich repeat-containing protein 8, N-terminal,</t>
  </si>
  <si>
    <t>GO:0005225~volume-sensitive anion channel activity,</t>
  </si>
  <si>
    <t>GO:0005737~cytoplasm,GO:0005887~integral component of plasma membrane,GO:0016021~integral component of membrane,</t>
  </si>
  <si>
    <t>leucine rich repeat containing 8 family member E(LRRC8E)</t>
  </si>
  <si>
    <t>A1L542</t>
  </si>
  <si>
    <t>chain:Leucine-rich repeat-containing protein 8C,glycosylation site:N-linked (GlcNAc...),modified residue,repeat:LRR 1,repeat:LRR 10,repeat:LRR 11,repeat:LRR 12,repeat:LRR 13,repeat:LRR 14,repeat:LRR 2,repeat:LRR 3,repeat:LRR 4,repeat:LRR 5,repeat:LRR 6,repeat:LRR 7,repeat:LRR 8,repeat:LRR 9,transmembrane region,</t>
  </si>
  <si>
    <t>Acetylation,Cell membrane,Complete proteome,Endoplasmic reticulum,Glycoprotein,Ion channel,Ion transport,Leucine-rich repeat,Membrane,Phosphoprotein,Reference proteome,Repeat,Transmembrane,Transmembrane helix,Transport,</t>
  </si>
  <si>
    <t>IPR001611:Leucine-rich repeat,IPR003591:Leucine-rich repeat, typical subtype,IPR021040:Leucine-rich repeat-containing protein 8, N-terminal,IPR026906:Leucine rich repeat 5,</t>
  </si>
  <si>
    <t>GO:0005737~cytoplasm,GO:0005789~endoplasmic reticulum membrane,GO:0005886~plasma membrane,GO:0005887~integral component of plasma membrane,</t>
  </si>
  <si>
    <t>GO:0044070~regulation of anion transport,GO:0045444~fat cell differentiation,GO:0098656~anion transmembrane transport,</t>
  </si>
  <si>
    <t>leucine rich repeat containing 8 family member C(LRRC8C)</t>
  </si>
  <si>
    <t>A5PK13</t>
  </si>
  <si>
    <t>leucine rich repeat containing 8 family member A(LRRC8A)</t>
  </si>
  <si>
    <t>L8HRD1</t>
  </si>
  <si>
    <t>leucine rich repeat containing 75A(LRRC75A)</t>
  </si>
  <si>
    <t>E1BFQ5</t>
  </si>
  <si>
    <t>leucine rich repeat containing 73(LRRC73)</t>
  </si>
  <si>
    <t>E1BFN1</t>
  </si>
  <si>
    <t>chain:Leucine-rich repeat-containing protein ENSP00000371558 homolog,repeat:LRR 1,repeat:LRR 2,repeat:LRR 3,</t>
  </si>
  <si>
    <t>GO:0030318~melanocyte differentiation,</t>
  </si>
  <si>
    <t>leucine rich repeat containing 72(LRRC72)</t>
  </si>
  <si>
    <t>A6H759</t>
  </si>
  <si>
    <t>leucine rich repeat containing 71(LRRC71)</t>
  </si>
  <si>
    <t>E1BDU2</t>
  </si>
  <si>
    <t>Cell junction,Cell membrane,Complete proteome,Cytoplasm,Leucine-rich repeat,Membrane,Methylation,Phosphoprotein,Postsynaptic cell membrane,Reference proteome,Repeat,Synapse,</t>
  </si>
  <si>
    <t>GO:0005737~cytoplasm,GO:0014069~postsynaptic density,GO:0030054~cell junction,GO:0045211~postsynaptic membrane,</t>
  </si>
  <si>
    <t>leucine rich repeat containing 7(LRRC7)</t>
  </si>
  <si>
    <t>I6L1R7</t>
  </si>
  <si>
    <t>leucine rich repeat containing 69(LRRC69)</t>
  </si>
  <si>
    <t>E1BCQ7</t>
  </si>
  <si>
    <t>leucine rich repeat containing 63(LRRC63)</t>
  </si>
  <si>
    <t>G3N122</t>
  </si>
  <si>
    <t>chain:Leucine-rich repeat-containing protein 61,repeat:LRR 1,repeat:LRR 2,</t>
  </si>
  <si>
    <t>leucine rich repeat containing 61(LRRC61)</t>
  </si>
  <si>
    <t>Q2T9T5</t>
  </si>
  <si>
    <t>leucine rich repeat containing 57(LRRC57)</t>
  </si>
  <si>
    <t>F6Q0Z5</t>
  </si>
  <si>
    <t>leucine rich repeat containing 56(LRRC56)</t>
  </si>
  <si>
    <t>G3MY33</t>
  </si>
  <si>
    <t>IPR000372:Leucine-rich repeat-containing N-terminal,IPR000483:Cysteine-rich flanking region, C-terminal,IPR001611:Leucine-rich repeat,IPR003591:Leucine-rich repeat, typical subtype,IPR003598:Immunoglobulin subtype 2,IPR003599:Immunoglobulin subtype,IPR007110:Immunoglobulin-like domain,IPR013098:Immunoglobulin I-set,IPR013783:Immunoglobulin-like fold,IPR026883:Leucine-rich repeat-containing protein 4B,</t>
  </si>
  <si>
    <t>GO:0005737~cytoplasm,GO:0016021~integral component of membrane,GO:0044300~cerebellar mossy fiber,</t>
  </si>
  <si>
    <t>GO:0006469~negative regulation of protein kinase activity,GO:0019221~cytokine-mediated signaling pathway,GO:0046426~negative regulation of JAK-STAT cascade,GO:0051965~positive regulation of synapse assembly,</t>
  </si>
  <si>
    <t>leucine rich repeat containing 4B(LRRC4B)</t>
  </si>
  <si>
    <t>E1BPK8</t>
  </si>
  <si>
    <t>leucine rich repeat containing 49(LRRC49)</t>
  </si>
  <si>
    <t>A6QQZ2</t>
  </si>
  <si>
    <t>SM00369:LRR_TYP,SM00873:SM00873,</t>
  </si>
  <si>
    <t>IPR001611:Leucine-rich repeat,IPR003591:Leucine-rich repeat, typical subtype,IPR005146:B3/B4 tRNA-binding domain,</t>
  </si>
  <si>
    <t>leucine rich repeat containing 47(LRRC47)</t>
  </si>
  <si>
    <t>A6QR01</t>
  </si>
  <si>
    <t>GO:0005654~nucleoplasm,GO:0005737~cytoplasm,GO:0005813~centrosome,GO:0005886~plasma membrane,</t>
  </si>
  <si>
    <t>leucine rich repeat containing 45(LRRC45)</t>
  </si>
  <si>
    <t>E1B8B1</t>
  </si>
  <si>
    <t>leucine rich repeat containing 43(LRRC43)</t>
  </si>
  <si>
    <t>G3N144</t>
  </si>
  <si>
    <t>chain:Leucine-rich repeat-containing protein 42,modified residue,repeat:LRR 1,repeat:LRR 2,</t>
  </si>
  <si>
    <t>Complete proteome,Leucine-rich repeat,Phosphoprotein,Reference proteome,Repeat,</t>
  </si>
  <si>
    <t>leucine rich repeat containing 42(LRRC42)</t>
  </si>
  <si>
    <t>Q2HJ90</t>
  </si>
  <si>
    <t>chain:Leucine-rich repeat-containing protein 41,modified residue,region of interest:Interaction with Elongin BC complex,repeat:LRR 1,repeat:LRR 2,repeat:LRR 3,repeat:LRR 4,repeat:LRR 5,repeat:LRR 6,repeat:LRR 7,</t>
  </si>
  <si>
    <t>Complete proteome,Leucine-rich repeat,Phosphoprotein,Reference proteome,Repeat,Ubl conjugation pathway,</t>
  </si>
  <si>
    <t>IPR026137:Leucine-rich repeat-containing  41,</t>
  </si>
  <si>
    <t>leucine rich repeat containing 41(LRRC41)</t>
  </si>
  <si>
    <t>Q29RR1</t>
  </si>
  <si>
    <t>leucine rich repeat containing 40(LRRC40)</t>
  </si>
  <si>
    <t>F1MHE7</t>
  </si>
  <si>
    <t>Complete proteome,Disulfide bond,Leucine-rich repeat,Membrane,Reference proteome,Repeat,Transmembrane,Transmembrane helix,</t>
  </si>
  <si>
    <t>bta04360:Axon guidance,bta04514:Cell adhesion molecules (CAMs),</t>
  </si>
  <si>
    <t>IPR000372:Leucine-rich repeat-containing N-terminal,IPR000483:Cysteine-rich flanking region, C-terminal,IPR001611:Leucine-rich repeat,IPR003591:Leucine-rich repeat, typical subtype,IPR003598:Immunoglobulin subtype 2,IPR003599:Immunoglobulin subtype,IPR007110:Immunoglobulin-like domain,IPR013098:Immunoglobulin I-set,IPR013783:Immunoglobulin-like fold,IPR026882:Leucine-rich repeat-containing protein 4,</t>
  </si>
  <si>
    <t>GO:0005737~cytoplasm,GO:0016021~integral component of membrane,GO:0043197~dendritic spine,GO:0045211~postsynaptic membrane,GO:0060076~excitatory synapse,</t>
  </si>
  <si>
    <t>GO:0006469~negative regulation of protein kinase activity,GO:0019221~cytokine-mediated signaling pathway,GO:0046426~negative regulation of JAK-STAT cascade,GO:0050807~regulation of synapse organization,GO:0097119~postsynaptic density protein 95 clustering,</t>
  </si>
  <si>
    <t>leucine rich repeat containing 4(LRRC4)</t>
  </si>
  <si>
    <t>Q3I0Y3</t>
  </si>
  <si>
    <t>chain:Leucine-rich repeat-containing protein 3B,glycosylation site:N-linked (GlcNAc...),repeat:LRR 1,repeat:LRR 2,repeat:LRR 3,signal peptide,transmembrane region,</t>
  </si>
  <si>
    <t>Complete proteome,Glycoprotein,Leucine-rich repeat,Membrane,Reference proteome,Repeat,Signal,Transmembrane,Transmembrane helix,</t>
  </si>
  <si>
    <t>leucine rich repeat containing 3B(LRRC3B)</t>
  </si>
  <si>
    <t>A6H789</t>
  </si>
  <si>
    <t>leucine rich repeat containing 36(LRRC36)</t>
  </si>
  <si>
    <t>E1B7U8</t>
  </si>
  <si>
    <t>GO:0010628~positive regulation of gene expression,GO:0046007~negative regulation of activated T cell proliferation,GO:0050710~negative regulation of cytokine secretion,</t>
  </si>
  <si>
    <t>leucine rich repeat containing 32(LRRC32)</t>
  </si>
  <si>
    <t>E1BAW2</t>
  </si>
  <si>
    <t>leucine rich repeat containing 31(LRRC31)</t>
  </si>
  <si>
    <t>E1BC05</t>
  </si>
  <si>
    <t>chain:Leucine-rich repeat-containing protein 28,repeat:LRR 1,repeat:LRR 10,repeat:LRR 11,repeat:LRR 2,repeat:LRR 3,repeat:LRR 4,repeat:LRR 5,repeat:LRR 6,repeat:LRR 7,repeat:LRR 8,repeat:LRR 9,</t>
  </si>
  <si>
    <t>leucine rich repeat containing 28(LRRC28)</t>
  </si>
  <si>
    <t>Q32KX5</t>
  </si>
  <si>
    <t>chain:Leucine-rich repeat-containing protein 25,glycosylation site:N-linked (GlcNAc...),modified residue,repeat:LRR 1,repeat:LRR 2,signal peptide,topological domain:Cytoplasmic,topological domain:Extracellular,transmembrane region,</t>
  </si>
  <si>
    <t>Complete proteome,Glycoprotein,Leucine-rich repeat,Membrane,Phosphoprotein,Reference proteome,Repeat,Signal,Transmembrane,Transmembrane helix,</t>
  </si>
  <si>
    <t>leucine rich repeat containing 25(LRRC25)</t>
  </si>
  <si>
    <t>Q8MII8</t>
  </si>
  <si>
    <t>chain:Leucine-rich repeat-containing protein 23,repeat:LRR 1,repeat:LRR 2,repeat:LRR 3,repeat:LRR 4,repeat:LRR 5,</t>
  </si>
  <si>
    <t>leucine rich repeat containing 23(LRRC23)</t>
  </si>
  <si>
    <t>Q32KP2</t>
  </si>
  <si>
    <t>Leucine-rich repeat,Repeat,</t>
  </si>
  <si>
    <t>leucine rich repeat containing 2(LRRC2)</t>
  </si>
  <si>
    <t>L8IAY3</t>
  </si>
  <si>
    <t>leucine rich repeat containing 18(LRRC18)</t>
  </si>
  <si>
    <t>Q32KZ3</t>
  </si>
  <si>
    <t>GO:0045671~negative regulation of osteoclast differentiation,GO:0048539~bone marrow development,</t>
  </si>
  <si>
    <t>leucine rich repeat containing 17(LRRC17)</t>
  </si>
  <si>
    <t>Q2HJ31</t>
  </si>
  <si>
    <t>GO:0005737~cytoplasm,GO:0016021~integral component of membrane,GO:0070062~extracellular exosome,</t>
  </si>
  <si>
    <t>GO:0006469~negative regulation of protein kinase activity,GO:0019221~cytokine-mediated signaling pathway,GO:0030335~positive regulation of cell migration,GO:0046426~negative regulation of JAK-STAT cascade,GO:0046813~receptor-mediated virion attachment to host cell,GO:0090005~negative regulation of establishment of protein localization to plasma membrane,</t>
  </si>
  <si>
    <t>leucine rich repeat containing 15(LRRC15)</t>
  </si>
  <si>
    <t>F1MMI6</t>
  </si>
  <si>
    <t>leucine rich repeat containing 14B(LRRC14B)</t>
  </si>
  <si>
    <t>G3N001</t>
  </si>
  <si>
    <t>chain:Leucine-rich repeat-containing protein 14,repeat:LRR 1,repeat:LRR 2,repeat:LRR 3,repeat:LRR 4,repeat:LRR 5,repeat:LRR 6,</t>
  </si>
  <si>
    <t>IPR001611:Leucine-rich repeat,IPR026292:PRAME family/Leucine-rich repeat-containing protein 14,</t>
  </si>
  <si>
    <t>leucine rich repeat containing 14(LRRC14)</t>
  </si>
  <si>
    <t>A5PJJ5</t>
  </si>
  <si>
    <t>leucine rich repeat containing 10B(LRRC10B)</t>
  </si>
  <si>
    <t>G3N1L1</t>
  </si>
  <si>
    <t>Coiled coil,Complete proteome,Disulfide bond,Immunoglobulin domain,Leucine-rich repeat,Membrane,Reference proteome,Repeat,Signal,Transmembrane,Transmembrane helix,</t>
  </si>
  <si>
    <t>SM00060:FN3,SM00082:LRRCT,SM00369:LRR_TYP,SM00408:IGc2,SM00409:IG,</t>
  </si>
  <si>
    <t>IPR000483:Cysteine-rich flanking region, C-terminal,IPR001611:Leucine-rich repeat,IPR003591:Leucine-rich repeat, typical subtype,IPR003598:Immunoglobulin subtype 2,IPR003599:Immunoglobulin subtype,IPR003961:Fibronectin, type III,IPR007110:Immunoglobulin-like domain,IPR013098:Immunoglobulin I-set,IPR013783:Immunoglobulin-like fold,</t>
  </si>
  <si>
    <t>leucine rich repeat and fibronectin type III domain containing 4(LRFN4)</t>
  </si>
  <si>
    <t>F1MJL8</t>
  </si>
  <si>
    <t>Cell adhesion,Cell junction,Cell membrane,Cell projection,Complete proteome,Disulfide bond,Glycoprotein,Immunoglobulin domain,Leucine-rich repeat,Membrane,Postsynaptic cell membrane,Reference proteome,Repeat,Signal,Synapse,Transmembrane,Transmembrane helix,</t>
  </si>
  <si>
    <t>GO:0009986~cell surface,GO:0016021~integral component of membrane,GO:0030054~cell junction,GO:0030424~axon,GO:0030425~dendrite,GO:0042734~presynaptic membrane,GO:0045211~postsynaptic membrane,</t>
  </si>
  <si>
    <t>GO:0007155~cell adhesion,GO:0007409~axonogenesis,</t>
  </si>
  <si>
    <t>leucine rich repeat and fibronectin type III domain containing 3(LRFN3)</t>
  </si>
  <si>
    <t>Q1RMS4</t>
  </si>
  <si>
    <t>leucine rich repeat and fibronectin type III domain containing 2(LRFN2)</t>
  </si>
  <si>
    <t>E1BDP0</t>
  </si>
  <si>
    <t>GO:0005654~nucleoplasm,GO:0005737~cytoplasm,GO:0005813~centrosome,</t>
  </si>
  <si>
    <t>leucine rich repeat and coiled-coil centrosomal protein 1(LRRCC1)</t>
  </si>
  <si>
    <t>F1MZ78</t>
  </si>
  <si>
    <t>leucine rich repeat and Ig domain containing 4(LINGO4)</t>
  </si>
  <si>
    <t>F1N7L3</t>
  </si>
  <si>
    <t>SM00013:LRRNT,SM00369:LRR_TYP,SM00408:IGc2,SM00409:IG,</t>
  </si>
  <si>
    <t>leucine rich repeat and Ig domain containing 3(LINGO3)</t>
  </si>
  <si>
    <t>F1N3H2</t>
  </si>
  <si>
    <t>IPR000372:Leucine-rich repeat-containing N-terminal,IPR001611:Leucine-rich repeat,IPR003591:Leucine-rich repeat, typical subtype,IPR003598:Immunoglobulin subtype 2,IPR003599:Immunoglobulin subtype,IPR007110:Immunoglobulin-like domain,IPR013098:Immunoglobulin I-set,IPR013783:Immunoglobulin-like fold,</t>
  </si>
  <si>
    <t>leucine rich repeat and Ig domain containing 2(LINGO2)</t>
  </si>
  <si>
    <t>G3N1F0</t>
  </si>
  <si>
    <t>IPR000483:Cysteine-rich flanking region, C-terminal,IPR001611:Leucine-rich repeat,IPR003591:Leucine-rich repeat, typical subtype,IPR005492:Leucine-rich glioma-inactivated , EPTP repeat,IPR009039:EAR,</t>
  </si>
  <si>
    <t>GO:0008344~adult locomotory behavior,GO:0014009~glial cell proliferation,GO:0022011~myelination in peripheral nervous system,GO:0042551~neuron maturation,</t>
  </si>
  <si>
    <t>leucine rich repeat LGI family member 4(LGI4)</t>
  </si>
  <si>
    <t>A6QLD0</t>
  </si>
  <si>
    <t>IPR001611:Leucine-rich repeat,IPR003591:Leucine-rich repeat, typical subtype,IPR005492:Leucine-rich glioma-inactivated , EPTP repeat,IPR009039:EAR,IPR011041:Soluble quinoprotein glucose/sorbosone dehydrogenase,</t>
  </si>
  <si>
    <t>GO:0008021~synaptic vesicle,</t>
  </si>
  <si>
    <t>GO:0017157~regulation of exocytosis,</t>
  </si>
  <si>
    <t>leucine rich repeat LGI family member 3(LGI3)</t>
  </si>
  <si>
    <t>E1BFY8</t>
  </si>
  <si>
    <t>IPR002885:Pentatricopeptide repeat,IPR011990:Tetratricopeptide-like helical,</t>
  </si>
  <si>
    <t>GO:0003697~single-stranded DNA binding,GO:0044822~poly(A) RNA binding,</t>
  </si>
  <si>
    <t>GO:0000794~condensed nuclear chromosome,GO:0005874~microtubule,GO:0016020~membrane,GO:0030529~intracellular ribonucleoprotein complex,GO:0042645~mitochondrial nucleoid,GO:0048471~perinuclear region of cytoplasm,</t>
  </si>
  <si>
    <t>GO:0000961~negative regulation of mitochondrial RNA catabolic process,GO:0070129~regulation of mitochondrial translation,</t>
  </si>
  <si>
    <t>leucine rich pentatricopeptide repeat containing(LRPPRC)</t>
  </si>
  <si>
    <t>E1BPX9</t>
  </si>
  <si>
    <t>leucine rich adaptor protein 1 like(LURAP1L)</t>
  </si>
  <si>
    <t>A6QLB6</t>
  </si>
  <si>
    <t>IPR007213:Leucine carboxyl methyltransferase,IPR015915:Kelch-type beta propeller,</t>
  </si>
  <si>
    <t>GO:0008175~tRNA methyltransferase activity,GO:0008757~S-adenosylmethionine-dependent methyltransferase activity,</t>
  </si>
  <si>
    <t>GO:0030488~tRNA methylation,GO:0031591~wybutosine biosynthetic process,</t>
  </si>
  <si>
    <t>leucine carboxyl methyltransferase 2(LCMT2)</t>
  </si>
  <si>
    <t>G3N0F1</t>
  </si>
  <si>
    <t>SM01230:SM01230,</t>
  </si>
  <si>
    <t>IPR008146:Glutamine synthetase, catalytic domain,IPR008147:Glutamine synthetase, beta-Grasp,IPR014746:Glutamine synthetase/guanido kinase, catalytic domain,</t>
  </si>
  <si>
    <t>GO:0004356~glutamate-ammonia ligase activity,</t>
  </si>
  <si>
    <t>GO:0006542~glutamine biosynthetic process,</t>
  </si>
  <si>
    <t>lengsin, lens protein with glutamine synthetase domain(LGSN)</t>
  </si>
  <si>
    <t>F1MZE0</t>
  </si>
  <si>
    <t>lemur tyrosine kinase 3(LMTK3)</t>
  </si>
  <si>
    <t>F1MC27</t>
  </si>
  <si>
    <t>IPR003124:WH2 domain,IPR004934:Tropomodulin,</t>
  </si>
  <si>
    <t>GO:0005523~tropomyosin binding,</t>
  </si>
  <si>
    <t>GO:0005865~striated muscle thin filament,GO:0031672~A band,</t>
  </si>
  <si>
    <t>leiomodin 3(LMOD3)</t>
  </si>
  <si>
    <t>A6QP99</t>
  </si>
  <si>
    <t>leiomodin 2(LMOD2)</t>
  </si>
  <si>
    <t>A7Z068</t>
  </si>
  <si>
    <t>SM00246:WH2,</t>
  </si>
  <si>
    <t>leiomodin 1(LMOD1)</t>
  </si>
  <si>
    <t>A4IFK3</t>
  </si>
  <si>
    <t>chain:Legumain,glycosylation site:N-linked (GlcNAc...),sequence conflict,signal peptide,site:Cleavage; by autolysis,</t>
  </si>
  <si>
    <t>Complete proteome,Direct protein sequencing,Disulfide bond,Glycoprotein,Hydrolase,Lysosome,Protease,Proteomics identification,Reference proteome,Signal,Thiol protease,Zymogen,</t>
  </si>
  <si>
    <t>PIRSF019663:transamidase/peptidase, legumain type,</t>
  </si>
  <si>
    <t>bta04142:Lysosome,bta04612:Antigen processing and presentation,</t>
  </si>
  <si>
    <t>IPR001096:Peptidase C13, legumain,</t>
  </si>
  <si>
    <t>GO:0004197~cysteine-type endopeptidase activity,GO:0008233~peptidase activity,</t>
  </si>
  <si>
    <t>GO:0005764~lysosome,</t>
  </si>
  <si>
    <t>GO:0003014~renal system process,GO:0006508~proteolysis,GO:0006624~vacuolar protein processing,GO:0032801~receptor catabolic process,GO:0051603~proteolysis involved in cellular protein catabolic process,GO:1901185~negative regulation of ERBB signaling pathway,</t>
  </si>
  <si>
    <t>legumain(LGMN)</t>
  </si>
  <si>
    <t>Q95M12</t>
  </si>
  <si>
    <t>IPR005052:Legume-like lectin,IPR013320:Concanavalin A-like lectin/glucanase, subgroup,</t>
  </si>
  <si>
    <t>GO:0001948~glycoprotein binding,GO:0005537~mannose binding,</t>
  </si>
  <si>
    <t>GO:0000139~Golgi membrane,GO:0005615~extracellular space,GO:0005789~endoplasmic reticulum membrane,GO:0005793~endoplasmic reticulum-Golgi intermediate compartment,GO:0005887~integral component of plasma membrane,GO:0009986~cell surface,GO:0030134~ER to Golgi transport vesicle,GO:0070062~extracellular exosome,</t>
  </si>
  <si>
    <t>GO:0006888~ER to Golgi vesicle-mediated transport,GO:0006890~retrograde vesicle-mediated transport, Golgi to ER,GO:0007029~endoplasmic reticulum organization,GO:0007030~Golgi organization,GO:0050766~positive regulation of phagocytosis,</t>
  </si>
  <si>
    <t>lectin, mannose binding 2(LMAN2)</t>
  </si>
  <si>
    <t>A6QP36</t>
  </si>
  <si>
    <t>Coiled coil,Complete proteome,Membrane,Proteomics identification,Reference proteome,Signal,Transmembrane,Transmembrane helix,</t>
  </si>
  <si>
    <t>GO:0005537~mannose binding,</t>
  </si>
  <si>
    <t>GO:0000139~Golgi membrane,GO:0005737~cytoplasm,GO:0005789~endoplasmic reticulum membrane,GO:0005793~endoplasmic reticulum-Golgi intermediate compartment,GO:0016021~integral component of membrane,GO:0030017~sarcomere,GO:0030134~ER to Golgi transport vesicle,GO:0044220~host cell perinuclear region of cytoplasm,GO:0070062~extracellular exosome,</t>
  </si>
  <si>
    <t>GO:0006888~ER to Golgi vesicle-mediated transport,GO:0007029~endoplasmic reticulum organization,GO:0007030~Golgi organization,GO:0010638~positive regulation of organelle organization,</t>
  </si>
  <si>
    <t>lectin, mannose binding 1(LMAN1)</t>
  </si>
  <si>
    <t>F1ME46</t>
  </si>
  <si>
    <t>GO:0000139~Golgi membrane,GO:0005789~endoplasmic reticulum membrane,GO:0005793~endoplasmic reticulum-Golgi intermediate compartment,GO:0016021~integral component of membrane,GO:0030134~ER to Golgi transport vesicle,</t>
  </si>
  <si>
    <t>GO:0006888~ER to Golgi vesicle-mediated transport,GO:0007029~endoplasmic reticulum organization,GO:0007030~Golgi organization,</t>
  </si>
  <si>
    <t>lectin, mannose binding 1 like(LMAN1L)</t>
  </si>
  <si>
    <t>E1BJ99</t>
  </si>
  <si>
    <t>IPR000152:EGF-type aspartate/asparagine hydroxylation site,IPR000742:Epidermal growth factor-like domain,IPR001881:EGF-like calcium-binding,IPR009030:Insulin-like growth factor binding protein, N-terminal,IPR013032:EGF-like, conserved site,IPR017878:TB domain,IPR018097:EGF-like calcium-binding, conserved site,</t>
  </si>
  <si>
    <t>GO:0030162~regulation of proteolysis,</t>
  </si>
  <si>
    <t>latent transforming growth factor beta binding protein 4(LTBP4)</t>
  </si>
  <si>
    <t>G3MXC3</t>
  </si>
  <si>
    <t>GO:0031012~extracellular matrix,GO:0070062~extracellular exosome,</t>
  </si>
  <si>
    <t>GO:0036363~transforming growth factor beta activation,GO:1902462~positive regulation of mesenchymal stem cell proliferation,GO:2000741~positive regulation of mesenchymal stem cell differentiation,</t>
  </si>
  <si>
    <t>latent transforming growth factor beta binding protein 3(LTBP3)</t>
  </si>
  <si>
    <t>E1BL59</t>
  </si>
  <si>
    <t>chain:Latent-transforming growth factor beta- binding protein 2,disulfide bond,domain:EGF-like 1,domain:EGF-like 10; calcium-binding,domain:EGF-like 11; calcium-binding,domain:EGF-like 12; calcium-binding,domain:EGF-like 13; calcium-binding,domain:EGF-like 14; calcium-binding,domain:EGF-like 15; calcium-binding,domain:EGF-like 16; calcium-binding,domain:EGF-like 17; calcium-binding,domain:EGF-like 18; calcium-binding,domain:EGF-like 19; calcium-binding,domain:EGF-like 2,domain:EGF-like 20; calcium-binding,domain:EGF-like 3; calcium-binding,domain:EGF-like 4,domain:EGF-like 5; calcium-binding,domain:EGF-like 6; calcium-binding,domain:EGF-like 7; calcium-binding,domain:EGF-like 8; calcium-binding,domain:EGF-like 9; calcium-binding,domain:TB 1,domain:TB 2,domain:TB 3,domain:TB 4,glycosylation site:N-linked (GlcNAc...),modified residue,short sequence motif:Cell attachment site,signal peptide,</t>
  </si>
  <si>
    <t>Complete proteome,Disulfide bond,EGF-like domain,Extracellular matrix,Glycoprotein,Growth factor binding,Heparin-binding,Hydroxylation,Phosphoprotein,Reference proteome,Repeat,Secreted,Signal,</t>
  </si>
  <si>
    <t>GO:0005509~calcium ion binding,GO:0008201~heparin binding,GO:0019838~growth factor binding,GO:0050436~microfibril binding,</t>
  </si>
  <si>
    <t>GO:0001527~microfibril,GO:0005615~extracellular space,GO:0070062~extracellular exosome,GO:0071953~elastic fiber,</t>
  </si>
  <si>
    <t>GO:0043206~extracellular fibril organization,</t>
  </si>
  <si>
    <t>latent transforming growth factor beta binding protein 2(LTBP2)</t>
  </si>
  <si>
    <t>F1MF86</t>
  </si>
  <si>
    <t>IPR000152:EGF-type aspartate/asparagine hydroxylation site,IPR000742:Epidermal growth factor-like domain,IPR001881:EGF-like calcium-binding,IPR009030:Insulin-like growth factor binding protein, N-terminal,IPR013032:EGF-like, conserved site,IPR017878:TB domain,IPR018097:EGF-like calcium-binding, conserved site,IPR026823:Complement Clr-like EGF domain,</t>
  </si>
  <si>
    <t>GO:0005509~calcium ion binding,GO:0050436~microfibril binding,</t>
  </si>
  <si>
    <t>GO:0001527~microfibril,GO:0043234~protein complex,</t>
  </si>
  <si>
    <t>GO:0003281~ventricular septum development,GO:0035904~aorta development,GO:0060976~coronary vasculature development,</t>
  </si>
  <si>
    <t>latent transforming growth factor beta binding protein 1(LTBP1)</t>
  </si>
  <si>
    <t>F1N444</t>
  </si>
  <si>
    <t>IPR000719:Protein kinase, catalytic domain,IPR000961:AGC-kinase, C-terminal,IPR008271:Serine/threonine-protein kinase, active site,IPR009060:UBA-like,IPR011009:Protein kinase-like domain,IPR015940:Ubiquitin-associated/translation elongation factor EF1B, N-terminal, eukaryote,IPR017441:Protein kinase, ATP binding site,</t>
  </si>
  <si>
    <t>GO:0000922~spindle pole,GO:0005634~nucleus,GO:0005737~cytoplasm,GO:0005815~microtubule organizing center,</t>
  </si>
  <si>
    <t>GO:0000082~G1/S transition of mitotic cell cycle,GO:0001827~inner cell mass cell fate commitment,GO:0001828~inner cell mass cellular morphogenesis,GO:0007067~mitotic nuclear division,GO:0009755~hormone-mediated signaling pathway,GO:0018105~peptidyl-serine phosphorylation,GO:0030216~keratinocyte differentiation,GO:0034613~cellular protein localization,GO:0035329~hippo signaling,GO:0043065~positive regulation of apoptotic process,GO:0045736~negative regulation of cyclin-dependent protein serine/threonine kinase activity,GO:0046620~regulation of organ growth,GO:0090090~negative regulation of canonical Wnt signaling pathway,</t>
  </si>
  <si>
    <t>large tumor suppressor kinase 2(LATS2)</t>
  </si>
  <si>
    <t>E1B9F9</t>
  </si>
  <si>
    <t>IPR000719:Protein kinase, catalytic domain,IPR000961:AGC-kinase, C-terminal,IPR008271:Serine/threonine-protein kinase, active site,IPR009060:UBA-like,IPR011009:Protein kinase-like domain,IPR015940:Ubiquitin-associated/translation elongation factor EF1B, N-terminal, eukaryote,</t>
  </si>
  <si>
    <t>GO:0000922~spindle pole,GO:0005737~cytoplasm,</t>
  </si>
  <si>
    <t>GO:0000082~G1/S transition of mitotic cell cycle,GO:0000086~G2/M transition of mitotic cell cycle,GO:0000819~sister chromatid segregation,GO:0001827~inner cell mass cell fate commitment,GO:0001828~inner cell mass cellular morphogenesis,GO:0007067~mitotic nuclear division,GO:0009755~hormone-mediated signaling pathway,GO:0018105~peptidyl-serine phosphorylation,GO:0030216~keratinocyte differentiation,GO:0030833~regulation of actin filament polymerization,GO:0033138~positive regulation of peptidyl-serine phosphorylation,GO:0035329~hippo signaling,GO:0043065~positive regulation of apoptotic process,GO:0045736~negative regulation of cyclin-dependent protein serine/threonine kinase activity,GO:0046620~regulation of organ growth,GO:0051220~cytoplasmic sequestering of protein,GO:0090090~negative regulation of canonical Wnt signaling pathway,</t>
  </si>
  <si>
    <t>large tumor suppressor kinase 1(LATS1)</t>
  </si>
  <si>
    <t>E1BCH5</t>
  </si>
  <si>
    <t>active site:Proton acceptor,active site:Proton donor,chain:Lanosterol synthase,repeat:PFTB 1,repeat:PFTB 2,repeat:PFTB 3,repeat:PFTB 4,repeat:PFTB 5,</t>
  </si>
  <si>
    <t>Acetylation,Complete proteome,Direct protein sequencing,Endoplasmic reticulum,Isomerase,Lipid biosynthesis,Lipid metabolism,Membrane,Reference proteome,Repeat,Steroid biosynthesis,</t>
  </si>
  <si>
    <t>IPR002365:Terpene synthase, conserved site,IPR008930:Terpenoid cyclases/protein prenyltransferase alpha-alpha toroid,IPR018333:Squalene cyclase,</t>
  </si>
  <si>
    <t>GO:0000250~lanosterol synthase activity,GO:0016866~intramolecular transferase activity,</t>
  </si>
  <si>
    <t>GO:0005789~endoplasmic reticulum membrane,GO:0005811~lipid particle,GO:0016020~membrane,</t>
  </si>
  <si>
    <t>GO:0006694~steroid biosynthetic process,GO:0006695~cholesterol biosynthetic process,GO:0031647~regulation of protein stability,</t>
  </si>
  <si>
    <t>lanosterol synthase (2,3-oxidosqualene-lanosterol cyclase)(LSS)</t>
  </si>
  <si>
    <t>P84466</t>
  </si>
  <si>
    <t>Coiled coil,Complete proteome,Disulfide bond,Laminin EGF-like domain,Reference proteome,Repeat,Signal,</t>
  </si>
  <si>
    <t>SM00136:LamNT,SM00180:EGF_Lam,SM00181:EGF,</t>
  </si>
  <si>
    <t>bta04151:PI3K-Akt signaling pathway,bta04510:Focal adhesion,bta04512:ECM-receptor interaction,bta05145:Toxoplasmosis,bta05146:Amoebiasis,bta05200:Pathways in cancer,bta05222:Small cell lung cancer,</t>
  </si>
  <si>
    <t>IPR000742:Epidermal growth factor-like domain,IPR002049:EGF-like, laminin,IPR008211:Laminin, N-terminal,IPR013015:Laminin IV,</t>
  </si>
  <si>
    <t>GO:0005608~laminin-3 complex,GO:0045202~synapse,GO:0070062~extracellular exosome,</t>
  </si>
  <si>
    <t>GO:0007411~axon guidance,GO:0007528~neuromuscular junction development,GO:0007601~visual perception,GO:0014002~astrocyte development,GO:0014044~Schwann cell development,GO:0048677~axon extension involved in regeneration,GO:0060041~retina development in camera-type eye,GO:0072249~metanephric glomerular visceral epithelial cell development,GO:0072274~metanephric glomerular basement membrane development,</t>
  </si>
  <si>
    <t>laminin, beta 2 (laminin S)(LAMB2)</t>
  </si>
  <si>
    <t>Q2KJA7, E1BDK6</t>
  </si>
  <si>
    <t>Coiled coil,Complete proteome,Disulfide bond,Reference proteome,Repeat,Signal,</t>
  </si>
  <si>
    <t>SM00136:LamNT,SM00180:EGF_Lam,SM00181:EGF,SM00281:LamB,SM00282:LamG,</t>
  </si>
  <si>
    <t>IPR000034:Laminin B type IV,IPR000742:Epidermal growth factor-like domain,IPR001791:Laminin G domain,IPR002049:EGF-like, laminin,IPR008211:Laminin, N-terminal,IPR009030:Insulin-like growth factor binding protein, N-terminal,IPR009254:Laminin I,IPR010307:Laminin II,IPR013320:Concanavalin A-like lectin/glucanase, subgroup,</t>
  </si>
  <si>
    <t>GO:0005605~basal lamina,GO:0042383~sarcolemma,GO:0070062~extracellular exosome,</t>
  </si>
  <si>
    <t>GO:0007155~cell adhesion,GO:0007411~axon guidance,GO:0030155~regulation of cell adhesion,GO:0030334~regulation of cell migration,GO:0032224~positive regulation of synaptic transmission, cholinergic,GO:0045995~regulation of embryonic development,</t>
  </si>
  <si>
    <t>laminin, alpha 2(LAMA2)</t>
  </si>
  <si>
    <t>F1MMT2</t>
  </si>
  <si>
    <t>SM00136:LamNT,SM00180:EGF_Lam,SM00281:LamB,</t>
  </si>
  <si>
    <t>IPR000034:Laminin B type IV,IPR002049:EGF-like, laminin,IPR008211:Laminin, N-terminal,IPR008979:Galactose-binding domain-like,</t>
  </si>
  <si>
    <t>GO:0000904~cell morphogenesis involved in differentiation,GO:0007601~visual perception,GO:0014002~astrocyte development,GO:0060041~retina development in camera-type eye,</t>
  </si>
  <si>
    <t>laminin subunit gamma 3(LAMC3)</t>
  </si>
  <si>
    <t>F1N0T1</t>
  </si>
  <si>
    <t>Coiled coil,Complete proteome,Disulfide bond,Laminin EGF-like domain,Proteomics identification,Reference proteome,Repeat,Signal,</t>
  </si>
  <si>
    <t>SM00180:EGF_Lam,SM00181:EGF,SM00281:LamB,</t>
  </si>
  <si>
    <t>IPR000034:Laminin B type IV,IPR000742:Epidermal growth factor-like domain,IPR002049:EGF-like, laminin,</t>
  </si>
  <si>
    <t>laminin subunit gamma 2(LAMC2)</t>
  </si>
  <si>
    <t>E1B7Q3</t>
  </si>
  <si>
    <t>SM00136:LamNT,SM00180:EGF_Lam,SM00181:EGF,SM00281:LamB,</t>
  </si>
  <si>
    <t>bta04151:PI3K-Akt signaling pathway,bta04510:Focal adhesion,bta04512:ECM-receptor interaction,bta05020:Prion diseases,bta05145:Toxoplasmosis,bta05146:Amoebiasis,bta05200:Pathways in cancer,bta05222:Small cell lung cancer,</t>
  </si>
  <si>
    <t>IPR000034:Laminin B type IV,IPR000742:Epidermal growth factor-like domain,IPR002049:EGF-like, laminin,IPR008211:Laminin, N-terminal,IPR008979:Galactose-binding domain-like,IPR013032:EGF-like, conserved site,</t>
  </si>
  <si>
    <t>GO:0005201~extracellular matrix structural constituent,</t>
  </si>
  <si>
    <t>GO:0006461~protein complex assembly,GO:0016477~cell migration,GO:0022617~extracellular matrix disassembly,GO:0031581~hemidesmosome assembly,GO:0034446~substrate adhesion-dependent cell spreading,</t>
  </si>
  <si>
    <t>laminin subunit gamma 1(LAMC1)</t>
  </si>
  <si>
    <t>F1MD77</t>
  </si>
  <si>
    <t>GO:0005606~laminin-1 complex,GO:0005607~laminin-2 complex,GO:0005615~extracellular space,GO:0043257~laminin-8 complex,GO:0043259~laminin-10 complex,GO:0070062~extracellular exosome,</t>
  </si>
  <si>
    <t>GO:0021812~neuronal-glial interaction involved in cerebral cortex radial glia guided migration,GO:0030335~positive regulation of cell migration,GO:0031175~neuron projection development,GO:0034446~substrate adhesion-dependent cell spreading,GO:0035987~endodermal cell differentiation,GO:0042476~odontogenesis,</t>
  </si>
  <si>
    <t>laminin subunit beta 1(LAMB1)</t>
  </si>
  <si>
    <t>F1MNT4</t>
  </si>
  <si>
    <t>IPR000034:Laminin B type IV,IPR000742:Epidermal growth factor-like domain,IPR001791:Laminin G domain,IPR002049:EGF-like, laminin,IPR008211:Laminin, N-terminal,IPR009254:Laminin I,IPR010307:Laminin II,IPR013320:Concanavalin A-like lectin/glucanase, subgroup,</t>
  </si>
  <si>
    <t>GO:0005615~extracellular space,GO:0005634~nucleus,GO:0043259~laminin-10 complex,GO:0070062~extracellular exosome,</t>
  </si>
  <si>
    <t>GO:0001658~branching involved in ureteric bud morphogenesis,GO:0001738~morphogenesis of a polarized epithelium,GO:0001755~neural crest cell migration,GO:0001942~hair follicle development,GO:0007229~integrin-mediated signaling pathway,GO:0007517~muscle organ development,GO:0016331~morphogenesis of embryonic epithelium,GO:0030155~regulation of cell adhesion,GO:0030324~lung development,GO:0030334~regulation of cell migration,GO:0034446~substrate adhesion-dependent cell spreading,GO:0042127~regulation of cell proliferation,GO:0042384~cilium assembly,GO:0042475~odontogenesis of dentin-containing tooth,GO:0045995~regulation of embryonic development,GO:0060445~branching involved in salivary gland morphogenesis,GO:0090002~establishment of protein localization to plasma membrane,</t>
  </si>
  <si>
    <t>laminin subunit alpha 5(LAMA5)</t>
  </si>
  <si>
    <t>F1MC13</t>
  </si>
  <si>
    <t>SM00180:EGF_Lam,SM00181:EGF,SM00282:LamG,</t>
  </si>
  <si>
    <t>bta04151:PI3K-Akt signaling pathway,bta04510:Focal adhesion,bta04512:ECM-receptor interaction,bta05143:African trypanosomiasis,bta05145:Toxoplasmosis,bta05146:Amoebiasis,bta05200:Pathways in cancer,bta05222:Small cell lung cancer,</t>
  </si>
  <si>
    <t>IPR000742:Epidermal growth factor-like domain,IPR001791:Laminin G domain,IPR002049:EGF-like, laminin,IPR009254:Laminin I,IPR010307:Laminin II,IPR013320:Concanavalin A-like lectin/glucanase, subgroup,</t>
  </si>
  <si>
    <t>GO:0005605~basal lamina,</t>
  </si>
  <si>
    <t>GO:0001568~blood vessel development,GO:0007155~cell adhesion,GO:0030155~regulation of cell adhesion,GO:0030334~regulation of cell migration,GO:0045995~regulation of embryonic development,GO:0050873~brown fat cell differentiation,</t>
  </si>
  <si>
    <t>laminin subunit alpha 4(LAMA4)</t>
  </si>
  <si>
    <t>F1MYX9</t>
  </si>
  <si>
    <t>laminin subunit alpha 3(LAMA3)</t>
  </si>
  <si>
    <t>F1MDD5</t>
  </si>
  <si>
    <t>Coiled coil,Complete proteome,Disulfide bond,Laminin EGF-like domain,Reference proteome,Repeat,</t>
  </si>
  <si>
    <t>GO:0005606~laminin-1 complex,GO:0005608~laminin-3 complex,GO:0005615~extracellular space,</t>
  </si>
  <si>
    <t>GO:0007155~cell adhesion,GO:0030155~regulation of cell adhesion,GO:0030334~regulation of cell migration,GO:0045995~regulation of embryonic development,</t>
  </si>
  <si>
    <t>laminin subunit alpha 1(LAMA1)</t>
  </si>
  <si>
    <t>F1MEG3</t>
  </si>
  <si>
    <t>IPR001322:Lamin Tail Domain,</t>
  </si>
  <si>
    <t>GO:0048026~positive regulation of mRNA splicing, via spliceosome,</t>
  </si>
  <si>
    <t>lamin tail domain containing 2(LMNTD2)</t>
  </si>
  <si>
    <t>G3MX93</t>
  </si>
  <si>
    <t>IPR001322:Lamin Tail Domain,IPR001664:Intermediate filament protein,IPR018039:Intermediate filament protein, conserved site,</t>
  </si>
  <si>
    <t>GO:0005637~nuclear inner membrane,GO:0005638~lamin filament,</t>
  </si>
  <si>
    <t>lamin B2(LMNB2)</t>
  </si>
  <si>
    <t>F1MJI7</t>
  </si>
  <si>
    <t>GO:0005637~nuclear inner membrane,GO:0005638~lamin filament,GO:0005654~nucleoplasm,GO:0016363~nuclear matrix,</t>
  </si>
  <si>
    <t>lamin B1(LMNB1)</t>
  </si>
  <si>
    <t>E1B8N6</t>
  </si>
  <si>
    <t>IPR001171:Ergosterol biosynthesis ERG4/ERG24,IPR002999:Tudor domain,IPR018083:Sterol reductase, conserved site,IPR019023:Lamin-B receptor of TUDOR domain,</t>
  </si>
  <si>
    <t>GO:0016627~oxidoreductase activity, acting on the CH-CH group of donors,GO:0016628~oxidoreductase activity, acting on the CH-CH group of donors, NAD or NADP as acceptor,GO:0044822~poly(A) RNA binding,</t>
  </si>
  <si>
    <t>GO:0005639~integral component of nuclear inner membrane,</t>
  </si>
  <si>
    <t>GO:0016126~sterol biosynthetic process,</t>
  </si>
  <si>
    <t>lamin B receptor(LBR)</t>
  </si>
  <si>
    <t>A6QQV8</t>
  </si>
  <si>
    <t>bta05410:Hypertrophic cardiomyopathy (HCM),bta05412:Arrhythmogenic right ventricular cardiomyopathy (ARVC),bta05414:Dilated cardiomyopathy,</t>
  </si>
  <si>
    <t>GO:0005638~lamin filament,GO:0005654~nucleoplasm,GO:0005737~cytoplasm,GO:0005882~intermediate filament,GO:0031965~nuclear membrane,</t>
  </si>
  <si>
    <t>GO:0006998~nuclear envelope organization,GO:0030334~regulation of cell migration,GO:0030951~establishment or maintenance of microtubule cytoskeleton polarity,GO:0035105~sterol regulatory element binding protein import into nucleus,GO:0055015~ventricular cardiac muscle cell development,GO:0071456~cellular response to hypoxia,GO:0072201~negative regulation of mesenchymal cell proliferation,GO:0090201~negative regulation of release of cytochrome c from mitochondria,GO:0090343~positive regulation of cell aging,GO:1900180~regulation of protein localization to nucleus,GO:2001237~negative regulation of extrinsic apoptotic signaling pathway,</t>
  </si>
  <si>
    <t>lamin A/C(LMNA)</t>
  </si>
  <si>
    <t>F1MYG5</t>
  </si>
  <si>
    <t>Basement membrane,Complete proteome,Extracellular matrix,Proteomics identification,Reference proteome,Secreted,</t>
  </si>
  <si>
    <t>PIRSF038144:ladinin 1,</t>
  </si>
  <si>
    <t>IPR017404:Ladinin 1,</t>
  </si>
  <si>
    <t>ladinin 1(LAD1)</t>
  </si>
  <si>
    <t>Q0VCZ7</t>
  </si>
  <si>
    <t>active site:Proton acceptor,binding site:Heme (covalent; via 2 links),chain:Lactoperoxidase,disulfide bond,glycosylation site:N-linked (GlcNAc...),helix,metal ion-binding site:Calcium,metal ion-binding site:Calcium; via carbonyl oxygen,metal ion-binding site:Iron (heme axial ligand),mutagenesis site,sequence conflict,sequence variant,signal peptide,site:Transition state stabilizer,strand,turn,</t>
  </si>
  <si>
    <t>3D-structure,Antibiotic,Antimicrobial,Calcium,Cleavage on pair of basic residues,Complete proteome,Direct protein sequencing,Disulfide bond,Glycoprotein,Heme,Hydrogen peroxide,Iron,Metal-binding,Oxidoreductase,Peroxidase,Phosphoprotein,Proteomics identification,Reference proteome,Secreted,Signal,</t>
  </si>
  <si>
    <t>bta04970:Salivary secretion,</t>
  </si>
  <si>
    <t>GO:0005509~calcium ion binding,GO:0020037~heme binding,GO:0036393~thiocyanate peroxidase activity,</t>
  </si>
  <si>
    <t>GO:0005615~extracellular space,GO:0005737~cytoplasm,GO:0016323~basolateral plasma membrane,GO:0070062~extracellular exosome,</t>
  </si>
  <si>
    <t>GO:0001580~detection of chemical stimulus involved in sensory perception of bitter taste,GO:0006979~response to oxidative stress,GO:0018969~thiocyanate metabolic process,GO:0019731~antibacterial humoral response,GO:0042742~defense response to bacterium,GO:0042744~hydrogen peroxide catabolic process,GO:0055114~oxidation-reduction process,GO:0098869~cellular oxidant detoxification,</t>
  </si>
  <si>
    <t>lactoperoxidase(LPO)</t>
  </si>
  <si>
    <t>P80025</t>
  </si>
  <si>
    <t>active site:Proton acceptor,binding site:NAD or substrate,binding site:Substrate,chain:L-lactate dehydrogenase A chain,modified residue,nucleotide phosphate-binding region:NAD,</t>
  </si>
  <si>
    <t>Acetylation,Complete proteome,Cytoplasm,NAD,Oxidoreductase,Phosphoprotein,Reference proteome,Ubl conjugation,</t>
  </si>
  <si>
    <t>bta00010:Glycolysis / Gluconeogenesis,bta00270:Cysteine and methionine metabolism,bta00620:Pyruvate metabolism,bta00640:Propanoate metabolism,bta01100:Metabolic pathways,bta01130:Biosynthesis of antibiotics,bta04922:Glucagon signaling pathway,</t>
  </si>
  <si>
    <t>IPR001236:Lactate/malate dehydrogenase, N-terminal,IPR001557:L-lactate/malate dehydrogenase,IPR011304:L-lactate dehydrogenase,IPR015955:Lactate dehydrogenase/glycoside hydrolase, family 4, C-terminal,IPR016040:NAD(P)-binding domain,IPR018177:L-lactate dehydrogenase, active site,IPR022383:Lactate/malate dehydrogenase, C-terminal,</t>
  </si>
  <si>
    <t>GO:0004459~L-lactate dehydrogenase activity,GO:0098641~cadherin binding involved in cell-cell adhesion,</t>
  </si>
  <si>
    <t>GO:0005634~nucleus,GO:0005737~cytoplasm,GO:0005913~cell-cell adherens junction,GO:0016020~membrane,GO:0070062~extracellular exosome,</t>
  </si>
  <si>
    <t>GO:0005975~carbohydrate metabolic process,GO:0019752~carboxylic acid metabolic process,GO:0055114~oxidation-reduction process,GO:0098609~cell-cell adhesion,</t>
  </si>
  <si>
    <t>lactate dehydrogenase A(LDHA)</t>
  </si>
  <si>
    <t>P19858</t>
  </si>
  <si>
    <t>IPR001660:Sterile alpha motif domain,IPR004092:Mbt repeat,IPR013761:Sterile alpha motif/pointed domain,</t>
  </si>
  <si>
    <t>GO:0006355~regulation of transcription, DNA-templated,GO:0030225~macrophage differentiation,GO:0030851~granulocyte differentiation,GO:0043249~erythrocyte maturation,</t>
  </si>
  <si>
    <t>l(3)mbt-like 3 (Drosophila)(L3MBTL3)</t>
  </si>
  <si>
    <t>D1Z307</t>
  </si>
  <si>
    <t>chain:Kynurenine--oxoglutarate transaminase 3,modified residue,</t>
  </si>
  <si>
    <t>Acetylation,Aminotransferase,Complete proteome,Lyase,Pyridoxal phosphate,Reference proteome,Transferase,</t>
  </si>
  <si>
    <t>bta00380:Tryptophan metabolism,bta00450:Selenocompound metabolism,bta01100:Metabolic pathways,bta05204:Chemical carcinogenesis,</t>
  </si>
  <si>
    <t>IPR004839:Aminotransferase, class I/classII,IPR015421:Pyridoxal phosphate-dependent transferase, major region, subdomain 1,IPR015422:Pyridoxal phosphate-dependent transferase, major region, subdomain 2,IPR015424:Pyridoxal phosphate-dependent transferase,</t>
  </si>
  <si>
    <t>GO:0016212~kynurenine-oxoglutarate transaminase activity,GO:0030170~pyridoxal phosphate binding,GO:0042803~protein homodimerization activity,GO:0044822~poly(A) RNA binding,GO:0047315~kynurenine-glyoxylate transaminase activity,GO:0047804~cysteine-S-conjugate beta-lyase activity,</t>
  </si>
  <si>
    <t>GO:0006103~2-oxoglutarate metabolic process,GO:0006520~cellular amino acid metabolic process,GO:0009058~biosynthetic process,GO:0070189~kynurenine metabolic process,GO:0097052~L-kynurenine metabolic process,</t>
  </si>
  <si>
    <t>kynurenine aminotransferase 3(KYAT3)</t>
  </si>
  <si>
    <t>Q0P5G4</t>
  </si>
  <si>
    <t>IPR001360:Glycoside hydrolase, family 1,IPR013781:Glycoside hydrolase, catalytic domain,IPR017853:Glycoside hydrolase, superfamily,</t>
  </si>
  <si>
    <t>GO:0004553~hydrolase activity, hydrolyzing O-glycosyl compounds,GO:0004871~signal transducer activity,GO:0005104~fibroblast growth factor receptor binding,GO:0017134~fibroblast growth factor binding,</t>
  </si>
  <si>
    <t>GO:0005975~carbohydrate metabolic process,GO:0008284~positive regulation of cell proliferation,GO:0008543~fibroblast growth factor receptor signaling pathway,GO:0090080~positive regulation of MAPKKK cascade by fibroblast growth factor receptor signaling pathway,GO:1901657~glycosyl compound metabolic process,</t>
  </si>
  <si>
    <t>klotho beta(KLB)</t>
  </si>
  <si>
    <t>F1N4S9</t>
  </si>
  <si>
    <t>IPR019527:RZZ complex, subunit KNTC1/ROD, C-terminal,</t>
  </si>
  <si>
    <t>GO:0000922~spindle pole,GO:0005737~cytoplasm,GO:0005828~kinetochore microtubule,GO:0005886~plasma membrane,GO:0015629~actin cytoskeleton,GO:1990423~RZZ complex,</t>
  </si>
  <si>
    <t>GO:0007093~mitotic cell cycle checkpoint,</t>
  </si>
  <si>
    <t>kinetochore associated 1(KNTC1)</t>
  </si>
  <si>
    <t>E1BBQ0</t>
  </si>
  <si>
    <t>bom05132:Salmonella infection,</t>
  </si>
  <si>
    <t>IPR002151:Kinesin light chain,IPR011990:Tetratricopeptide-like helical,IPR013026:Tetratricopeptide repeat-containing domain,IPR015792:Kinesin light chain repeat,IPR019734:Tetratricopeptide repeat,</t>
  </si>
  <si>
    <t>GO:0003777~microtubule motor activity,</t>
  </si>
  <si>
    <t>GO:0005871~kinesin complex,</t>
  </si>
  <si>
    <t>kinesin light chain 2(KLC2)</t>
  </si>
  <si>
    <t>L8ILU2</t>
  </si>
  <si>
    <t>ATP-binding,Coiled coil,Complete proteome,Microtubule,Motor protein,Nucleotide-binding,Reference proteome,</t>
  </si>
  <si>
    <t>SM00129:KISc,</t>
  </si>
  <si>
    <t>IPR001752:Kinesin, motor domain,IPR019821:Kinesin, motor region, conserved site,IPR027325:Kinesin-like protein KIFC3,IPR027417:P-loop containing nucleoside triphosphate hydrolase,</t>
  </si>
  <si>
    <t>GO:0003777~microtubule motor activity,GO:0005524~ATP binding,GO:0008569~ATP-dependent microtubule motor activity, minus-end-directed,GO:0016887~ATPase activity,</t>
  </si>
  <si>
    <t>GO:0005794~Golgi apparatus,GO:0005813~centrosome,GO:0005871~kinesin complex,GO:0005874~microtubule,GO:0005915~zonula adherens,GO:0070062~extracellular exosome,</t>
  </si>
  <si>
    <t>GO:0007018~microtubule-based movement,GO:0007030~Golgi organization,GO:0045218~zonula adherens maintenance,GO:0090136~epithelial cell-cell adhesion,</t>
  </si>
  <si>
    <t>kinesin family member C3(KIFC3)</t>
  </si>
  <si>
    <t>E1BFA7</t>
  </si>
  <si>
    <t>ATP-binding,Coiled coil,Complete proteome,Microtubule,Motor protein,Nucleotide-binding,Reference proteome,Signal,</t>
  </si>
  <si>
    <t>IPR001752:Kinesin, motor domain,IPR019821:Kinesin, motor region, conserved site,IPR027417:P-loop containing nucleoside triphosphate hydrolase,</t>
  </si>
  <si>
    <t>GO:0003777~microtubule motor activity,GO:0005524~ATP binding,GO:0016887~ATPase activity,</t>
  </si>
  <si>
    <t>GO:0005871~kinesin complex,GO:0005874~microtubule,</t>
  </si>
  <si>
    <t>GO:0007018~microtubule-based movement,</t>
  </si>
  <si>
    <t>kinesin family member C2(KIFC2)</t>
  </si>
  <si>
    <t>E1BM50</t>
  </si>
  <si>
    <t>GO:0005871~kinesin complex,GO:0016020~membrane,</t>
  </si>
  <si>
    <t>GO:0007018~microtubule-based movement,GO:0007080~mitotic metaphase plate congression,GO:0090307~mitotic spindle assembly,</t>
  </si>
  <si>
    <t>kinesin family member C1(KIFC1)</t>
  </si>
  <si>
    <t>A7MBA1</t>
  </si>
  <si>
    <t>GO:0002102~podosome,GO:0005871~kinesin complex,GO:0005874~microtubule,GO:0031982~vesicle,</t>
  </si>
  <si>
    <t>GO:0007018~microtubule-based movement,GO:0022617~extracellular matrix disassembly,GO:0071801~regulation of podosome assembly,GO:1903008~organelle disassembly,</t>
  </si>
  <si>
    <t>kinesin family member 9(KIF9)</t>
  </si>
  <si>
    <t>E1B715</t>
  </si>
  <si>
    <t>GO:0005871~kinesin complex,GO:0005929~cilium,</t>
  </si>
  <si>
    <t>kinesin family member 7(KIF7)</t>
  </si>
  <si>
    <t>F1N061</t>
  </si>
  <si>
    <t>bta04144:Endocytosis,bta04728:Dopaminergic synapse,</t>
  </si>
  <si>
    <t>GO:0003777~microtubule motor activity,GO:0005524~ATP binding,GO:0008574~ATP-dependent microtubule motor activity, plus-end-directed,</t>
  </si>
  <si>
    <t>GO:0005737~cytoplasm,GO:0005871~kinesin complex,GO:0005874~microtubule,GO:0035253~ciliary rootlet,GO:0043005~neuron projection,</t>
  </si>
  <si>
    <t>GO:0007018~microtubule-based movement,GO:0007411~axon guidance,GO:0008045~motor neuron axon guidance,GO:0008104~protein localization,GO:0030705~cytoskeleton-dependent intracellular transport,GO:0051028~mRNA transport,</t>
  </si>
  <si>
    <t>kinesin family member 5C(KIF5C)</t>
  </si>
  <si>
    <t>F6RAG5</t>
  </si>
  <si>
    <t>ATP-binding,Coiled coil,Complete proteome,Microtubule,Motor protein,Nucleotide-binding,Proteomics identification,Reference proteome,</t>
  </si>
  <si>
    <t>GO:0005815~microtubule organizing center,GO:0005871~kinesin complex,GO:0005874~microtubule,GO:0016020~membrane,GO:0030139~endocytic vesicle,GO:0035253~ciliary rootlet,GO:0043005~neuron projection,</t>
  </si>
  <si>
    <t>GO:0007018~microtubule-based movement,GO:0007028~cytoplasm organization,GO:0007411~axon guidance,GO:0008104~protein localization,GO:0030705~cytoskeleton-dependent intracellular transport,GO:0032230~positive regulation of synaptic transmission, GABAergic,GO:0035617~stress granule disassembly,GO:0042391~regulation of membrane potential,GO:0043268~positive regulation of potassium ion transport,GO:0072383~plus-end-directed vesicle transport along microtubule,GO:0090004~positive regulation of establishment of protein localization to plasma membrane,</t>
  </si>
  <si>
    <t>kinesin family member 5B(KIF5B)</t>
  </si>
  <si>
    <t>F1N1G7</t>
  </si>
  <si>
    <t>GO:0005737~cytoplasm,GO:0005871~kinesin complex,GO:0005874~microtubule,GO:0016020~membrane,GO:0035253~ciliary rootlet,GO:0043005~neuron projection,GO:0043025~neuronal cell body,</t>
  </si>
  <si>
    <t>GO:0007018~microtubule-based movement,GO:0007411~axon guidance,GO:0008104~protein localization,GO:0030705~cytoskeleton-dependent intracellular transport,</t>
  </si>
  <si>
    <t>kinesin family member 5A(KIF5A)</t>
  </si>
  <si>
    <t>F1MZB0</t>
  </si>
  <si>
    <t>SM00129:KISc,SM01114:SM01114,</t>
  </si>
  <si>
    <t>GO:0005524~ATP binding,GO:0008574~ATP-dependent microtubule motor activity, plus-end-directed,</t>
  </si>
  <si>
    <t>kinesin family member 4A(KIF4A)</t>
  </si>
  <si>
    <t>F1MCP5</t>
  </si>
  <si>
    <t>GO:0005813~centrosome,GO:0005871~kinesin complex,GO:0005874~microtubule,GO:0005929~cilium,GO:0016020~membrane,GO:0016939~kinesin II complex,GO:0030990~intraciliary transport particle,GO:0070062~extracellular exosome,</t>
  </si>
  <si>
    <t>GO:0007018~microtubule-based movement,GO:0030705~cytoskeleton-dependent intracellular transport,GO:0090307~mitotic spindle assembly,</t>
  </si>
  <si>
    <t>kinesin family member 3B(KIF3B)</t>
  </si>
  <si>
    <t>F1N020</t>
  </si>
  <si>
    <t>GO:0005871~kinesin complex,GO:0005874~microtubule,GO:0016939~kinesin II complex,GO:0030990~intraciliary transport particle,GO:0031512~motile primary cilium,GO:0032391~photoreceptor connecting cilium,GO:0043005~neuron projection,</t>
  </si>
  <si>
    <t>GO:0001701~in utero embryonic development,GO:0001822~kidney development,GO:0001947~heart looping,GO:0007018~microtubule-based movement,GO:0007224~smoothened signaling pathway,GO:0008544~epidermis development,GO:0009952~anterior/posterior pattern specification,GO:0021542~dentate gyrus development,GO:0021904~dorsal/ventral neural tube patterning,GO:0022008~neurogenesis,GO:0035058~nonmotile primary cilium assembly,GO:0036334~epidermal stem cell homeostasis,GO:0050679~positive regulation of epithelial cell proliferation,GO:0060122~inner ear receptor stereocilium organization,GO:0060271~cilium morphogenesis,GO:0061351~neural precursor cell proliferation,GO:1903887~motile primary cilium assembly,</t>
  </si>
  <si>
    <t>kinesin family member 3A(KIF3A)</t>
  </si>
  <si>
    <t>E1B999</t>
  </si>
  <si>
    <t>GO:0000776~kinetochore,GO:0005871~kinesin complex,GO:0016020~membrane,GO:0035371~microtubule plus-end,</t>
  </si>
  <si>
    <t>GO:0007018~microtubule-based movement,GO:0007019~microtubule depolymerization,GO:0007080~mitotic metaphase plate congression,GO:0030951~establishment or maintenance of microtubule cytoskeleton polarity,GO:0051983~regulation of chromosome segregation,</t>
  </si>
  <si>
    <t>kinesin family member 2C(KIF2C)</t>
  </si>
  <si>
    <t>A6QPE8</t>
  </si>
  <si>
    <t>chain:Kinesin-like protein KIF2B,domain:Kinesin-motor,nucleotide phosphate-binding region:ATP,</t>
  </si>
  <si>
    <t>ATP-binding,Cell cycle,Cell division,Centromere,Chromosome,Coiled coil,Complete proteome,Cytoplasm,Cytoskeleton,Kinetochore,Microtubule,Mitosis,Motor protein,Nucleotide-binding,Phosphoprotein,Reference proteome,</t>
  </si>
  <si>
    <t>GO:0003777~microtubule motor activity,GO:0005524~ATP binding,GO:0008017~microtubule binding,GO:0016887~ATPase activity,</t>
  </si>
  <si>
    <t>GO:0000777~condensed chromosome kinetochore,GO:0005730~nucleolus,GO:0005737~cytoplasm,GO:0005815~microtubule organizing center,GO:0005819~spindle,GO:0005871~kinesin complex,GO:0005874~microtubule,</t>
  </si>
  <si>
    <t>GO:0007018~microtubule-based movement,GO:0007019~microtubule depolymerization,GO:0007067~mitotic nuclear division,GO:0051301~cell division,GO:0051310~metaphase plate congression,GO:0051983~regulation of chromosome segregation,</t>
  </si>
  <si>
    <t>kinesin family member 2B(KIF2B)</t>
  </si>
  <si>
    <t>A6H750</t>
  </si>
  <si>
    <t>chain:Kinesin-like protein KIF2A,domain:Kinesin-motor,modified residue,nucleotide phosphate-binding region:ATP,region of interest:Globular,</t>
  </si>
  <si>
    <t>Acetylation,ATP-binding,Cell cycle,Cell division,Coiled coil,Complete proteome,Cytoplasm,Cytoskeleton,Developmental protein,Differentiation,Microtubule,Mitosis,Motor protein,Neurogenesis,Nucleotide-binding,Phosphoprotein,Reference proteome,</t>
  </si>
  <si>
    <t>GO:0000922~spindle pole,GO:0005730~nucleolus,GO:0005737~cytoplasm,GO:0005813~centrosome,GO:0005815~microtubule organizing center,GO:0005871~kinesin complex,GO:0005874~microtubule,GO:0005876~spindle microtubule,GO:0016020~membrane,GO:0097228~sperm principal piece,</t>
  </si>
  <si>
    <t>GO:0007018~microtubule-based movement,GO:0007052~mitotic spindle organization,GO:0007399~nervous system development,GO:0030154~cell differentiation,GO:0051301~cell division,GO:0090307~mitotic spindle assembly,</t>
  </si>
  <si>
    <t>kinesin family member 2A(KIF2A)</t>
  </si>
  <si>
    <t>Q2NL05</t>
  </si>
  <si>
    <t>GO:0005871~kinesin complex,GO:0005929~cilium,GO:0070062~extracellular exosome,</t>
  </si>
  <si>
    <t>GO:0003351~epithelial cilium movement,GO:0007018~microtubule-based movement,GO:0021591~ventricular system development,GO:0042384~cilium assembly,</t>
  </si>
  <si>
    <t>kinesin family member 27(KIF27)</t>
  </si>
  <si>
    <t>E1BNN5</t>
  </si>
  <si>
    <t>IPR001752:Kinesin, motor domain,IPR027417:P-loop containing nucleoside triphosphate hydrolase,</t>
  </si>
  <si>
    <t>GO:0007018~microtubule-based movement,GO:0007411~axon guidance,GO:0008104~protein localization,GO:0022409~positive regulation of cell-cell adhesion,GO:0030010~establishment of cell polarity,GO:0030705~cytoskeleton-dependent intracellular transport,GO:0072092~ureteric bud invasion,</t>
  </si>
  <si>
    <t>kinesin family member 26B(KIF26B)</t>
  </si>
  <si>
    <t>F1MNK8</t>
  </si>
  <si>
    <t>GO:0001560~regulation of cell growth by extracellular stimulus,GO:0007018~microtubule-based movement,GO:0007411~axon guidance,GO:0008104~protein localization,GO:0009968~negative regulation of signal transduction,GO:0030705~cytoskeleton-dependent intracellular transport,GO:0048484~enteric nervous system development,</t>
  </si>
  <si>
    <t>kinesin family member 26A(KIF26A)</t>
  </si>
  <si>
    <t>G5E5S4</t>
  </si>
  <si>
    <t>GO:0007018~microtubule-based movement,GO:0010507~negative regulation of autophagy,</t>
  </si>
  <si>
    <t>kinesin family member 25(KIF25)</t>
  </si>
  <si>
    <t>E1BMB8</t>
  </si>
  <si>
    <t>IPR001660:Sterile alpha motif domain,IPR001752:Kinesin, motor domain,IPR013761:Sterile alpha motif/pointed domain,IPR019821:Kinesin, motor region, conserved site,IPR027417:P-loop containing nucleoside triphosphate hydrolase,</t>
  </si>
  <si>
    <t>GO:0005814~centriole,GO:0005871~kinesin complex,</t>
  </si>
  <si>
    <t>GO:0007018~microtubule-based movement,GO:0007019~microtubule depolymerization,GO:0042384~cilium assembly,</t>
  </si>
  <si>
    <t>kinesin family member 24(KIF24)</t>
  </si>
  <si>
    <t>E1BPB1</t>
  </si>
  <si>
    <t>GO:0005654~nucleoplasm,GO:0005813~centrosome,GO:0005871~kinesin complex,GO:0005874~microtubule,GO:0005925~focal adhesion,GO:0030496~midbody,GO:0045171~intercellular bridge,GO:0097149~centralspindlin complex,</t>
  </si>
  <si>
    <t>GO:0000281~mitotic cytokinesis,GO:0000915~actomyosin contractile ring assembly,GO:0007018~microtubule-based movement,GO:0032467~positive regulation of cytokinesis,GO:0051256~mitotic spindle midzone assembly,GO:0072383~plus-end-directed vesicle transport along microtubule,</t>
  </si>
  <si>
    <t>kinesin family member 23(KIF23)</t>
  </si>
  <si>
    <t>A5D7N6</t>
  </si>
  <si>
    <t>chain:Kinesin-like protein KIF22,domain:Kinesin-motor,modified residue,nucleotide phosphate-binding region:ATP,</t>
  </si>
  <si>
    <t>ATP-binding,Coiled coil,Complete proteome,Cytoplasm,Cytoskeleton,DNA-binding,Microtubule,Motor protein,Nucleotide-binding,Nucleus,Phosphoprotein,Reference proteome,Ubl conjugation,</t>
  </si>
  <si>
    <t>SM00129:KISc,SM00278:HhH1,</t>
  </si>
  <si>
    <t>IPR001752:Kinesin, motor domain,IPR003583:Helix-hairpin-helix DNA-binding motif, class 1,IPR010994:RuvA domain 2-like,IPR019821:Kinesin, motor region, conserved site,IPR026986:Kinesin-like protein KIF22  (Kid),IPR027417:P-loop containing nucleoside triphosphate hydrolase,</t>
  </si>
  <si>
    <t>GO:0003677~DNA binding,GO:0003777~microtubule motor activity,GO:0005524~ATP binding,GO:0008017~microtubule binding,GO:0016887~ATPase activity,</t>
  </si>
  <si>
    <t>GO:0000785~chromatin,GO:0005634~nucleus,GO:0005737~cytoplasm,GO:0005871~kinesin complex,GO:0005874~microtubule,GO:0005925~focal adhesion,GO:0072686~mitotic spindle,</t>
  </si>
  <si>
    <t>GO:0006281~DNA repair,GO:0007018~microtubule-based movement,GO:0007062~sister chromatid cohesion,GO:0007080~mitotic metaphase plate congression,GO:0051310~metaphase plate congression,</t>
  </si>
  <si>
    <t>kinesin family member 22(KIF22)</t>
  </si>
  <si>
    <t>A6QPL4</t>
  </si>
  <si>
    <t>ATP-binding,Coiled coil,Complete proteome,Membrane,Nucleotide-binding,Reference proteome,Transmembrane,Transmembrane helix,</t>
  </si>
  <si>
    <t>SM00129:KISc,SM00320:WD40,</t>
  </si>
  <si>
    <t>IPR001680:WD40 repeat,IPR001752:Kinesin, motor domain,IPR009053:Prefoldin,IPR015943:WD40/YVTN repeat-like-containing domain,IPR017986:WD40-repeat-containing domain,IPR019775:WD40 repeat, conserved site,IPR019821:Kinesin, motor region, conserved site,IPR027417:P-loop containing nucleoside triphosphate hydrolase,</t>
  </si>
  <si>
    <t>GO:0005871~kinesin complex,GO:0016021~integral component of membrane,</t>
  </si>
  <si>
    <t>kinesin family member 21B(KIF21B)</t>
  </si>
  <si>
    <t>G3MXD5</t>
  </si>
  <si>
    <t>kinesin family member 21A(KIF21A)</t>
  </si>
  <si>
    <t>F1MJ53</t>
  </si>
  <si>
    <t>GO:0007018~microtubule-based movement,GO:0007088~regulation of mitotic nuclear division,</t>
  </si>
  <si>
    <t>kinesin family member 20B(KIF20B)</t>
  </si>
  <si>
    <t>E1BAT8</t>
  </si>
  <si>
    <t>chain:Kinesin-like protein KIF20A,domain:Kinesin-motor,modified residue,nucleotide phosphate-binding region:ATP,region of interest:Globular,</t>
  </si>
  <si>
    <t>Acetylation,ATP-binding,Coiled coil,Complete proteome,Cytoplasm,Cytoskeleton,Golgi apparatus,Microtubule,Motor protein,Nucleotide-binding,Phosphoprotein,Protein transport,Reference proteome,Transport,</t>
  </si>
  <si>
    <t>IPR001752:Kinesin, motor domain,IPR019821:Kinesin, motor region, conserved site,IPR027326:Kinesin-like protein KIF20A,IPR027417:P-loop containing nucleoside triphosphate hydrolase,</t>
  </si>
  <si>
    <t>GO:0003777~microtubule motor activity,GO:0005524~ATP binding,GO:0008017~microtubule binding,GO:0016887~ATPase activity,GO:0019901~protein kinase binding,</t>
  </si>
  <si>
    <t>GO:0005794~Golgi apparatus,GO:0005819~spindle,GO:0005871~kinesin complex,GO:0005874~microtubule,GO:0030496~midbody,</t>
  </si>
  <si>
    <t>GO:0000281~mitotic cytokinesis,GO:0000910~cytokinesis,GO:0000920~cell separation after cytokinesis,GO:0001578~microtubule bundle formation,GO:0007018~microtubule-based movement,GO:0015031~protein transport,</t>
  </si>
  <si>
    <t>kinesin family member 20A(KIF20A)</t>
  </si>
  <si>
    <t>Q29RT6</t>
  </si>
  <si>
    <t>IPR000253:Forkhead-associated (FHA) domain,IPR001752:Kinesin, motor domain,IPR008984:SMAD/FHA domain,IPR019821:Kinesin, motor region, conserved site,IPR027417:P-loop containing nucleoside triphosphate hydrolase,</t>
  </si>
  <si>
    <t>GO:0003777~microtubule motor activity,GO:0005524~ATP binding,GO:0016887~ATPase activity,GO:0044822~poly(A) RNA binding,</t>
  </si>
  <si>
    <t>GO:0005794~Golgi apparatus,GO:0005871~kinesin complex,</t>
  </si>
  <si>
    <t>GO:0006890~retrograde vesicle-mediated transport, Golgi to ER,GO:0007018~microtubule-based movement,GO:0030705~cytoskeleton-dependent intracellular transport,</t>
  </si>
  <si>
    <t>kinesin family member 1C(KIF1C)</t>
  </si>
  <si>
    <t>E1BAV9</t>
  </si>
  <si>
    <t>SM00129:KISc,SM00233:PH,SM00240:FHA,</t>
  </si>
  <si>
    <t>IPR000253:Forkhead-associated (FHA) domain,IPR001752:Kinesin, motor domain,IPR001849:Pleckstrin homology domain,IPR008984:SMAD/FHA domain,IPR011993:Pleckstrin homology-like domain,IPR019821:Kinesin, motor region, conserved site,IPR022140:Kinesin protein 1B,IPR022164:Kinesin-like,IPR027417:P-loop containing nucleoside triphosphate hydrolase,</t>
  </si>
  <si>
    <t>GO:0005739~mitochondrion,GO:0005871~kinesin complex,GO:0030659~cytoplasmic vesicle membrane,GO:1904115~axon cytoplasm,</t>
  </si>
  <si>
    <t>GO:0007018~microtubule-based movement,GO:0007270~neuron-neuron synaptic transmission,GO:0007274~neuromuscular synaptic transmission,GO:0008089~anterograde axonal transport,GO:0030705~cytoskeleton-dependent intracellular transport,GO:0047497~mitochondrion transport along microtubule,</t>
  </si>
  <si>
    <t>kinesin family member 1B(KIF1B)</t>
  </si>
  <si>
    <t>E1BBN7</t>
  </si>
  <si>
    <t>GO:0003777~microtubule motor activity,GO:0005524~ATP binding,GO:0008574~ATP-dependent microtubule motor activity, plus-end-directed,GO:0016887~ATPase activity,</t>
  </si>
  <si>
    <t>GO:0005871~kinesin complex,GO:0005874~microtubule,GO:0005930~axoneme,</t>
  </si>
  <si>
    <t>GO:0007018~microtubule-based movement,GO:0060404~axonemal microtubule depolymerization,GO:0070462~plus-end specific microtubule depolymerization,</t>
  </si>
  <si>
    <t>kinesin family member 19(KIF19)</t>
  </si>
  <si>
    <t>E1BFF4</t>
  </si>
  <si>
    <t>GO:0000070~mitotic sister chromatid segregation,GO:0007018~microtubule-based movement,GO:0007019~microtubule depolymerization,</t>
  </si>
  <si>
    <t>kinesin family member 18B(KIF18B)</t>
  </si>
  <si>
    <t>E1BC46</t>
  </si>
  <si>
    <t>GO:0005524~ATP binding,GO:0008574~ATP-dependent microtubule motor activity, plus-end-directed,GO:0070463~tubulin-dependent ATPase activity,</t>
  </si>
  <si>
    <t>GO:0000776~kinetochore,GO:0001726~ruffle,GO:0005634~nucleus,GO:0005737~cytoplasm,GO:0005828~kinetochore microtubule,GO:0005871~kinesin complex,GO:0005901~caveola,GO:1990023~mitotic spindle midzone,</t>
  </si>
  <si>
    <t>GO:0000070~mitotic sister chromatid segregation,GO:0007018~microtubule-based movement,GO:0007019~microtubule depolymerization,GO:0007080~mitotic metaphase plate congression,GO:0007140~male meiosis,GO:0070507~regulation of microtubule cytoskeleton organization,GO:0072520~seminiferous tubule development,</t>
  </si>
  <si>
    <t>kinesin family member 18A(KIF18A)</t>
  </si>
  <si>
    <t>E1BDH4</t>
  </si>
  <si>
    <t>GO:0005871~kinesin complex,GO:0005874~microtubule,GO:0005930~axoneme,GO:0030992~intraciliary transport particle B,GO:0032391~photoreceptor connecting cilium,GO:0036064~ciliary basal body,GO:1990075~periciliary membrane compartment,</t>
  </si>
  <si>
    <t>GO:0007018~microtubule-based movement,GO:0016192~vesicle-mediated transport,GO:0022008~neurogenesis,GO:0030030~cell projection organization,GO:0031503~protein complex localization,</t>
  </si>
  <si>
    <t>kinesin family member 17(KIF17)</t>
  </si>
  <si>
    <t>E1BEN3</t>
  </si>
  <si>
    <t>SM00129:KISc,SM00312:PX,</t>
  </si>
  <si>
    <t>IPR000253:Forkhead-associated (FHA) domain,IPR001683:Phox homologous domain,IPR001752:Kinesin, motor domain,IPR008984:SMAD/FHA domain,IPR019821:Kinesin, motor region, conserved site,IPR027417:P-loop containing nucleoside triphosphate hydrolase,</t>
  </si>
  <si>
    <t>GO:0003777~microtubule motor activity,GO:0005524~ATP binding,GO:0005547~phosphatidylinositol-3,4,5-trisphosphate binding,GO:0008574~ATP-dependent microtubule motor activity, plus-end-directed,GO:0016887~ATPase activity,GO:0032266~phosphatidylinositol-3-phosphate binding,GO:0043325~phosphatidylinositol-3,4-bisphosphate binding,GO:0080025~phosphatidylinositol-3,5-bisphosphate binding,</t>
  </si>
  <si>
    <t>GO:0005769~early endosome,GO:0005829~cytosol,GO:0005871~kinesin complex,</t>
  </si>
  <si>
    <t>GO:0001704~formation of primary germ layer,GO:0001919~regulation of receptor recycling,GO:0006895~Golgi to endosome transport,GO:0007018~microtubule-based movement,GO:0007173~epidermal growth factor receptor signaling pathway,GO:0007492~endoderm development,GO:0008543~fibroblast growth factor receptor signaling pathway,GO:0016192~vesicle-mediated transport,GO:0030705~cytoskeleton-dependent intracellular transport,GO:0032801~receptor catabolic process,GO:0045022~early endosome to late endosome transport,</t>
  </si>
  <si>
    <t>kinesin family member 16B(KIF16B)</t>
  </si>
  <si>
    <t>G3X690</t>
  </si>
  <si>
    <t>kinesin family member 15(KIF15)</t>
  </si>
  <si>
    <t>E1BC41</t>
  </si>
  <si>
    <t>SM00129:KISc,SM00240:FHA,</t>
  </si>
  <si>
    <t>GO:0005871~kinesin complex,GO:0005874~microtubule,GO:0005886~plasma membrane,GO:0030496~midbody,GO:0051233~spindle midzone,</t>
  </si>
  <si>
    <t>GO:0001558~regulation of cell growth,GO:0007018~microtubule-based movement,GO:0007080~mitotic metaphase plate congression,GO:0008284~positive regulation of cell proliferation,GO:0010389~regulation of G2/M transition of mitotic cell cycle,GO:0021685~cerebellar granular layer structural organization,GO:0021693~cerebellar Purkinje cell layer structural organization,GO:0021766~hippocampus development,GO:0021772~olfactory bulb development,GO:0021846~cell proliferation in forebrain,GO:0021987~cerebral cortex development,GO:0030155~regulation of cell adhesion,GO:0030334~regulation of cell migration,GO:0030705~cytoskeleton-dependent intracellular transport,GO:0031146~SCF-dependent proteasomal ubiquitin-dependent protein catabolic process,GO:0031641~regulation of myelination,GO:0032147~activation of protein kinase activity,GO:0032467~positive regulation of cytokinesis,GO:0032487~regulation of Rap protein signal transduction,GO:0033624~negative regulation of integrin activation,GO:0034446~substrate adhesion-dependent cell spreading,GO:0043524~negative regulation of neuron apoptotic process,GO:0045184~establishment of protein localization,GO:0051301~cell division,GO:1903429~regulation of cell maturation,GO:2000045~regulation of G1/S transition of mitotic cell cycle,</t>
  </si>
  <si>
    <t>kinesin family member 14(KIF14)</t>
  </si>
  <si>
    <t>G5E5S3</t>
  </si>
  <si>
    <t>SM00129:KISc,SM01052:SM01052,</t>
  </si>
  <si>
    <t>IPR000253:Forkhead-associated (FHA) domain,IPR000938:CAP Gly-rich domain,IPR001752:Kinesin, motor domain,IPR008984:SMAD/FHA domain,IPR019821:Kinesin, motor region, conserved site,IPR022140:Kinesin protein 1B,IPR022164:Kinesin-like,IPR027417:P-loop containing nucleoside triphosphate hydrolase,</t>
  </si>
  <si>
    <t>GO:0005737~cytoplasm,GO:0005871~kinesin complex,GO:0030424~axon,</t>
  </si>
  <si>
    <t>GO:0007018~microtubule-based movement,GO:0030705~cytoskeleton-dependent intracellular transport,GO:0050770~regulation of axonogenesis,</t>
  </si>
  <si>
    <t>kinesin family member 13B(KIF13B)</t>
  </si>
  <si>
    <t>E1BGB0</t>
  </si>
  <si>
    <t>GO:0005815~microtubule organizing center,GO:0005871~kinesin complex,GO:0005874~microtubule,</t>
  </si>
  <si>
    <t>kinesin family member 12(KIF12)</t>
  </si>
  <si>
    <t>E1BBY6</t>
  </si>
  <si>
    <t>IPR001752:Kinesin, motor domain,IPR019821:Kinesin, motor region, conserved site,IPR025901:Kinesin-associated microtubule-binding domain,IPR027417:P-loop containing nucleoside triphosphate hydrolase,</t>
  </si>
  <si>
    <t>GO:0000922~spindle pole,GO:0005737~cytoplasm,GO:0005871~kinesin complex,GO:0005876~spindle microtubule,GO:0016020~membrane,</t>
  </si>
  <si>
    <t>GO:0007018~microtubule-based movement,GO:0007059~chromosome segregation,GO:0007100~mitotic centrosome separation,GO:0046602~regulation of mitotic centrosome separation,GO:0090307~mitotic spindle assembly,</t>
  </si>
  <si>
    <t>kinesin family member 11(KIF11)</t>
  </si>
  <si>
    <t>E1BF29</t>
  </si>
  <si>
    <t>IPR024854:Kinectin,</t>
  </si>
  <si>
    <t>GO:0019894~kinesin binding,GO:0044822~poly(A) RNA binding,</t>
  </si>
  <si>
    <t>kinectin 1(KTN1)</t>
  </si>
  <si>
    <t>A7MB48</t>
  </si>
  <si>
    <t>SM00109:C1,SM00220:S_TKc,</t>
  </si>
  <si>
    <t>bta04014:Ras signaling pathway,bta05152:Tuberculosis,</t>
  </si>
  <si>
    <t>IPR000719:Protein kinase, catalytic domain,IPR001245:Serine-threonine/tyrosine-protein kinase catalytic domain,IPR002219:Protein kinase C-like, phorbol ester/diacylglycerol binding,IPR008271:Serine/threonine-protein kinase, active site,IPR011009:Protein kinase-like domain,IPR025561:Kinase suppressor of RAS, SAM-like domain,</t>
  </si>
  <si>
    <t>GO:0005783~endoplasmic reticulum,GO:0016020~membrane,GO:0043234~protein complex,</t>
  </si>
  <si>
    <t>GO:0007265~Ras protein signal transduction,GO:0019933~cAMP-mediated signaling,GO:0043410~positive regulation of MAPK cascade,</t>
  </si>
  <si>
    <t>kinase suppressor of ras 1(KSR1)</t>
  </si>
  <si>
    <t>E1BFS2</t>
  </si>
  <si>
    <t>bta04014:Ras signaling pathway,bta04015:Rap1 signaling pathway,bta04060:Cytokine-cytokine receptor interaction,bta04144:Endocytosis,bta04151:PI3K-Akt signaling pathway,bta04370:VEGF signaling pathway,bta04510:Focal adhesion,bta05205:Proteoglycans in cancer,</t>
  </si>
  <si>
    <t>IPR000719:Protein kinase, catalytic domain,IPR001245:Serine-threonine/tyrosine-protein kinase catalytic domain,IPR001824:Tyrosine-protein kinase, receptor class III, conserved site,IPR003598:Immunoglobulin subtype 2,IPR003599:Immunoglobulin subtype,IPR007110:Immunoglobulin-like domain,IPR008266:Tyrosine-protein kinase, active site,IPR009136:Tyrosine-protein kinase, vascular endothelial growth factor receptor 2 (VEGFR2),IPR011009:Protein kinase-like domain,IPR013098:Immunoglobulin I-set,IPR013783:Immunoglobulin-like fold,IPR017441:Protein kinase, ATP binding site,IPR020635:Tyrosine-protein kinase, catalytic domain,</t>
  </si>
  <si>
    <t>GO:0005021~vascular endothelial growth factor-activated receptor activity,GO:0005524~ATP binding,</t>
  </si>
  <si>
    <t>GO:0005768~endosome,GO:0005783~endoplasmic reticulum,GO:0005794~Golgi apparatus,GO:0005887~integral component of plasma membrane,GO:0045121~membrane raft,</t>
  </si>
  <si>
    <t>GO:0001938~positive regulation of endothelial cell proliferation,GO:0008360~regulation of cell shape,GO:0014068~positive regulation of phosphatidylinositol 3-kinase signaling,GO:0016239~positive regulation of macroautophagy,GO:0035584~calcium-mediated signaling using intracellular calcium source,GO:0038033~positive regulation of endothelial cell chemotaxis by VEGF-activated vascular endothelial growth factor receptor signaling pathway,GO:0045766~positive regulation of angiogenesis,GO:0046777~protein autophosphorylation,GO:0050927~positive regulation of positive chemotaxis,GO:0051770~positive regulation of nitric-oxide synthase biosynthetic process,GO:0051894~positive regulation of focal adhesion assembly,GO:0051901~positive regulation of mitochondrial depolarization,GO:0070374~positive regulation of ERK1 and ERK2 cascade,GO:0090141~positive regulation of mitochondrial fission,GO:2000352~negative regulation of endothelial cell apoptotic process,</t>
  </si>
  <si>
    <t>kinase insert domain receptor(KDR)</t>
  </si>
  <si>
    <t>F1MWF1</t>
  </si>
  <si>
    <t>IPR003598:Immunoglobulin subtype 2,IPR003599:Immunoglobulin subtype,IPR007110:Immunoglobulin-like domain,IPR013098:Immunoglobulin I-set,IPR013162:CD80-like, immunoglobulin C2-set,IPR013783:Immunoglobulin-like fold,</t>
  </si>
  <si>
    <t>GO:0005886~plasma membrane,GO:0005911~cell-cell junction,GO:0016021~integral component of membrane,GO:0043198~dendritic shaft,GO:0048471~perinuclear region of cytoplasm,GO:0070062~extracellular exosome,</t>
  </si>
  <si>
    <t>GO:0001933~negative regulation of protein phosphorylation,GO:0007588~excretion,GO:0016337~single organismal cell-cell adhesion,GO:0030838~positive regulation of actin filament polymerization,</t>
  </si>
  <si>
    <t>kin of IRRE like (Drosophila)(KIRREL)</t>
  </si>
  <si>
    <t>F1N3G9</t>
  </si>
  <si>
    <t>bta04650:Natural killer cell mediated cytotoxicity,bta05144:Malaria,</t>
  </si>
  <si>
    <t>IPR001304:C-type lectin,IPR016186:C-type lectin-like,IPR016187:C-type lectin fold,</t>
  </si>
  <si>
    <t>GO:0032394~MHC class Ib receptor activity,</t>
  </si>
  <si>
    <t>GO:0002223~stimulatory C-type lectin receptor signaling pathway,GO:0030101~natural killer cell activation,GO:0032729~positive regulation of interferon-gamma production,GO:0034260~negative regulation of GTPase activity,GO:0045429~positive regulation of nitric oxide biosynthetic process,GO:0045954~positive regulation of natural killer cell mediated cytotoxicity,GO:0050830~defense response to Gram-positive bacterium,GO:0071222~cellular response to lipopolysaccharide,GO:2000502~negative regulation of natural killer cell chemotaxis,</t>
  </si>
  <si>
    <t>killer cell lectin-like receptor subfamily K, member 1(KLRK1)</t>
  </si>
  <si>
    <t>Q1XF12</t>
  </si>
  <si>
    <t>Immunoglobulin domain,Membrane,Signal,Transmembrane,Transmembrane helix,</t>
  </si>
  <si>
    <t>IPR003599:Immunoglobulin subtype,IPR007110:Immunoglobulin-like domain,IPR013151:Immunoglobulin,IPR013783:Immunoglobulin-like fold,</t>
  </si>
  <si>
    <t>killer cell immunoglobulin-like receptor, three domains, short cytoplasmic tail, 1(KIR3DS1)</t>
  </si>
  <si>
    <t>G3X7F0</t>
  </si>
  <si>
    <t>killer cell immunoglobulin-like receptor, three domains, long cytoplasmic tail, 2(KIR3DL2)</t>
  </si>
  <si>
    <t>A4GN51</t>
  </si>
  <si>
    <t>keratinocyte proline rich protein(KPRP)</t>
  </si>
  <si>
    <t>E1BLN6</t>
  </si>
  <si>
    <t>GO:0005938~cell cortex,GO:0030054~cell junction,GO:0031252~cell leading edge,</t>
  </si>
  <si>
    <t>GO:0003334~keratinocyte development,GO:0010482~regulation of epidermal cell division,GO:0010839~negative regulation of keratinocyte proliferation,GO:0016331~morphogenesis of embryonic epithelium,GO:0045606~positive regulation of epidermal cell differentiation,GO:0048589~developmental growth,GO:0060887~limb epidermis development,GO:0061436~establishment of skin barrier,GO:2000647~negative regulation of stem cell proliferation,</t>
  </si>
  <si>
    <t>keratinocyte differentiation factor 1(KDF1)</t>
  </si>
  <si>
    <t>A5PJK4</t>
  </si>
  <si>
    <t>Coiled coil,Intermediate filament,</t>
  </si>
  <si>
    <t>IPR001664:Intermediate filament protein,IPR003054:Type II keratin,IPR018039:Intermediate filament protein, conserved site,</t>
  </si>
  <si>
    <t>GO:0045095~keratin filament,</t>
  </si>
  <si>
    <t>keratin, type II microfibrillar, component 5(LOC102266976)</t>
  </si>
  <si>
    <t>L8HW98</t>
  </si>
  <si>
    <t>IPR001664:Intermediate filament protein,IPR002957:Keratin, type I,</t>
  </si>
  <si>
    <t>GO:0005615~extracellular space,GO:0005634~nucleus,GO:0005882~intermediate filament,GO:0016020~membrane,GO:0070062~extracellular exosome,</t>
  </si>
  <si>
    <t>GO:0007283~spermatogenesis,GO:0043588~skin development,GO:0045109~intermediate filament organization,</t>
  </si>
  <si>
    <t>keratin 9(KRT9)</t>
  </si>
  <si>
    <t>G3MX98</t>
  </si>
  <si>
    <t>keratin 85(KRT85)</t>
  </si>
  <si>
    <t>A6QP32</t>
  </si>
  <si>
    <t>GO:0030280~structural constituent of epidermis,</t>
  </si>
  <si>
    <t>GO:0045095~keratin filament,GO:0070062~extracellular exosome,</t>
  </si>
  <si>
    <t>GO:0045616~regulation of keratinocyte differentiation,</t>
  </si>
  <si>
    <t>keratin 84(KRT84)</t>
  </si>
  <si>
    <t>F1N362</t>
  </si>
  <si>
    <t>keratin 82(KRT82)</t>
  </si>
  <si>
    <t>A3KMY1</t>
  </si>
  <si>
    <t>chain:Keratin, type II cytoskeletal 80,modified residue,region of interest:Coil 1A,region of interest:Coil 1B,region of interest:Coil 2,region of interest:Head,region of interest:Linker 1,region of interest:Linker 12,region of interest:Rod,region of interest:Tail,site:Stutter,</t>
  </si>
  <si>
    <t>Coiled coil,Complete proteome,Intermediate filament,Keratin,Phosphoprotein,Reference proteome,</t>
  </si>
  <si>
    <t>IPR001664:Intermediate filament protein,IPR003054:Type II keratin,</t>
  </si>
  <si>
    <t>keratin 80(KRT80)</t>
  </si>
  <si>
    <t>A0JND2</t>
  </si>
  <si>
    <t>chain:Keratin, type II cytoskeletal 8,compositionally biased region:Ser-rich,modified residue,region of interest:Coil 1A,region of interest:Coil 1B,region of interest:Coil 2,region of interest:Head,region of interest:Linker 1,region of interest:Linker 12,region of interest:Necessary for interaction with PNN,region of interest:Rod,region of interest:Tail,sequence conflict,site:Stutter,</t>
  </si>
  <si>
    <t>Acetylation,Coiled coil,Complete proteome,Cytoplasm,Glycoprotein,Intermediate filament,Isopeptide bond,Keratin,Methylation,Nucleus,Phosphoprotein,Proteomics identification,Reference proteome,Ubl conjugation,</t>
  </si>
  <si>
    <t>GO:0005654~nucleoplasm,GO:0005737~cytoplasm,GO:0016363~nuclear matrix,GO:0045095~keratin filament,</t>
  </si>
  <si>
    <t>keratin 8(KRT8)</t>
  </si>
  <si>
    <t>F1MU12</t>
  </si>
  <si>
    <t>chain:Keratin, type II cytoskeletal 79,modified residue,region of interest:Coil 1A,region of interest:Coil 1B,region of interest:Coil 2,region of interest:Head,region of interest:Linker 1,region of interest:Linker 12,region of interest:Rod,region of interest:Tail,site:Stutter,</t>
  </si>
  <si>
    <t>Coiled coil,Complete proteome,Intermediate filament,Keratin,Reference proteome,</t>
  </si>
  <si>
    <t>GO:0005198~structural molecule activity,GO:0019899~enzyme binding,</t>
  </si>
  <si>
    <t>keratin 79(KRT79)</t>
  </si>
  <si>
    <t>Q148H7</t>
  </si>
  <si>
    <t>keratin 77(KRT77)</t>
  </si>
  <si>
    <t>G3MYU2</t>
  </si>
  <si>
    <t>chain:Keratin, type II cytoskeletal 68 kDa, component IA,region of interest:Coil 2B,region of interest:E2 subdomain,region of interest:H2 subdomain,region of interest:Rod,region of interest:Tail,region of interest:V2 subdomain,site:Stutter,</t>
  </si>
  <si>
    <t>GO:0005882~intermediate filament,</t>
  </si>
  <si>
    <t>keratin 76(KRT76)</t>
  </si>
  <si>
    <t>P04263</t>
  </si>
  <si>
    <t>chain:Keratin, type II cytoskeletal 74,compositionally biased region:Gly-rich,region of interest:Coil 1A,region of interest:Coil 1B,region of interest:Coil 2,region of interest:Head,region of interest:Linker 1,region of interest:Linker 12,region of interest:Rod,region of interest:Tail,site:Stutter,</t>
  </si>
  <si>
    <t>GO:0005198~structural molecule activity,GO:1990254~keratin filament binding,</t>
  </si>
  <si>
    <t>GO:0005737~cytoplasm,GO:0045095~keratin filament,GO:0070062~extracellular exosome,</t>
  </si>
  <si>
    <t>GO:0045104~intermediate filament cytoskeleton organization,</t>
  </si>
  <si>
    <t>keratin 74(KRT74)</t>
  </si>
  <si>
    <t>E1BIX9</t>
  </si>
  <si>
    <t>chain:Keratin, type II cytoskeletal 72,compositionally biased region:Gly-rich,region of interest:Coil 1A,region of interest:Coil 1B,region of interest:Coil 2,region of interest:Head,region of interest:Linker 1,region of interest:Linker 12,region of interest:Rod,region of interest:Tail,site:Stutter,</t>
  </si>
  <si>
    <t>keratin 72(KRT72)</t>
  </si>
  <si>
    <t>Q148H8</t>
  </si>
  <si>
    <t>chain:Keratin, type II cytoskeletal 71,compositionally biased region:Gly-rich,region of interest:Coil 1A,region of interest:Coil 1B,region of interest:Coil 2,region of interest:Head,region of interest:Linker 1,region of interest:Linker 12,region of interest:Rod,region of interest:Tail,site:Stutter,</t>
  </si>
  <si>
    <t>Coiled coil,Complete proteome,Cytoplasm,Cytoskeleton,Intermediate filament,Keratin,Reference proteome,</t>
  </si>
  <si>
    <t>GO:0031069~hair follicle morphogenesis,GO:0045109~intermediate filament organization,</t>
  </si>
  <si>
    <t>keratin 71(KRT71)</t>
  </si>
  <si>
    <t>Q148H5</t>
  </si>
  <si>
    <t>chain:Keratin, type II cytoskeletal 59 kDa, component IV,region of interest:Coil 2,region of interest:Rod,region of interest:Tail,site:Stutter,</t>
  </si>
  <si>
    <t>Coiled coil,Complete proteome,Intermediate filament,Keratin,Proteomics identification,Reference proteome,</t>
  </si>
  <si>
    <t>GO:0005882~intermediate filament,GO:0045095~keratin filament,</t>
  </si>
  <si>
    <t>keratin 6B(KRT6B)</t>
  </si>
  <si>
    <t>F1MUY2</t>
  </si>
  <si>
    <t>keratin 6A(KRT6A)</t>
  </si>
  <si>
    <t>A4FV94</t>
  </si>
  <si>
    <t>chain:Keratin, type II cytoskeletal 5,chain:Keratin, type II cytoskeletal 60 kDa, component III,compositionally biased region:Gly-rich,compositionally biased region:Ser-rich,modified residue,region of interest:Coil 1A,region of interest:Coil 1B,region of interest:Coil 2,region of interest:Head,region of interest:Linker 1,region of interest:Linker 12,region of interest:Rod,region of interest:Tail,sequence variant,site:Stutter,</t>
  </si>
  <si>
    <t>Coiled coil,Complete proteome,Disease mutation,Intermediate filament,Isopeptide bond,Keratin,Phosphoprotein,Proteomics identification,Reference proteome,Ubl conjugation,</t>
  </si>
  <si>
    <t>IPR000600:ROK,IPR001664:Intermediate filament protein,IPR003054:Type II keratin,IPR018039:Intermediate filament protein, conserved site,</t>
  </si>
  <si>
    <t>GO:0005634~nucleus,GO:0005739~mitochondrion,GO:0005882~intermediate filament,GO:0005886~plasma membrane,GO:0045095~keratin filament,GO:0070062~extracellular exosome,</t>
  </si>
  <si>
    <t>GO:0030855~epithelial cell differentiation,GO:0050680~negative regulation of epithelial cell proliferation,</t>
  </si>
  <si>
    <t>keratin 5(KRT5)</t>
  </si>
  <si>
    <t>Q5XQN5</t>
  </si>
  <si>
    <t>GO:0005634~nucleus,GO:0009986~cell surface,GO:0045095~keratin filament,</t>
  </si>
  <si>
    <t>GO:0007010~cytoskeleton organization,GO:0030855~epithelial cell differentiation,GO:0050680~negative regulation of epithelial cell proliferation,</t>
  </si>
  <si>
    <t>keratin 4(KRT4)</t>
  </si>
  <si>
    <t>A4IFP2</t>
  </si>
  <si>
    <t>IPR001664:Intermediate filament protein,IPR002957:Keratin, type I,IPR018039:Intermediate filament protein, conserved site,</t>
  </si>
  <si>
    <t>keratin 39(KRT39)</t>
  </si>
  <si>
    <t>F1N3T1</t>
  </si>
  <si>
    <t>chain:Keratin, type I cuticular Ha5,compositionally biased region:Poly-Ser,region of interest:Coil 1A,region of interest:Coil 1B,region of interest:Coil 2,region of interest:Head,region of interest:Linker 1,region of interest:Linker 12,region of interest:Rod,region of interest:Tail,sequence conflict,site:Stutter,</t>
  </si>
  <si>
    <t>IPR001664:Intermediate filament protein,IPR002957:Keratin, type I,IPR009053:Prefoldin,IPR018039:Intermediate filament protein, conserved site,</t>
  </si>
  <si>
    <t>keratin 35(KRT35)</t>
  </si>
  <si>
    <t>Q0P5J7</t>
  </si>
  <si>
    <t>GO:0005882~intermediate filament,GO:0070062~extracellular exosome,</t>
  </si>
  <si>
    <t>keratin 32(KRT32)</t>
  </si>
  <si>
    <t>A6QP90</t>
  </si>
  <si>
    <t>chain:Keratin, type II cytoskeletal 68 kDa, component IB,region of interest:Coil 2B,region of interest:Rod,region of interest:Tail,</t>
  </si>
  <si>
    <t>keratin 3(KRT3)</t>
  </si>
  <si>
    <t>G3MXL3</t>
  </si>
  <si>
    <t>chain:Keratin, type I cytoskeletal 26,compositionally biased region:Gly-rich,region of interest:Coil 1A,region of interest:Coil 1B,region of interest:Coil 2,region of interest:Head,region of interest:Linker 1,region of interest:Linker 12,region of interest:Rod,region of interest:Tail,</t>
  </si>
  <si>
    <t>keratin 26(KRT26)</t>
  </si>
  <si>
    <t>A6H712</t>
  </si>
  <si>
    <t>chain:Keratin, type I cytoskeletal 25,compositionally biased region:Gly-rich,modified residue,region of interest:Coil 1A,region of interest:Coil 1B,region of interest:Coil 2,region of interest:Head,region of interest:Linker 1,region of interest:Linker 12,region of interest:Rod,region of interest:Tail,</t>
  </si>
  <si>
    <t>Coiled coil,Complete proteome,Cytoplasm,Intermediate filament,Keratin,Phosphoprotein,Reference proteome,</t>
  </si>
  <si>
    <t>GO:0005198~structural molecule activity,GO:0046982~protein heterodimerization activity,</t>
  </si>
  <si>
    <t>GO:0005737~cytoplasm,GO:0005882~intermediate filament,GO:0070062~extracellular exosome,</t>
  </si>
  <si>
    <t>GO:0007010~cytoskeleton organization,GO:0007568~aging,GO:0031069~hair follicle morphogenesis,GO:0045109~intermediate filament organization,</t>
  </si>
  <si>
    <t>keratin 25(KRT25)</t>
  </si>
  <si>
    <t>Q0P5J4</t>
  </si>
  <si>
    <t>chain:Keratin, type I cytoskeletal 20,modified residue,region of interest:Coil 1A,region of interest:Coil 1B,region of interest:Coil 2,region of interest:Head,region of interest:Linker 1,region of interest:Linker 12,region of interest:Rod,region of interest:Tail,sequence conflict,site:Cleavage; by caspases,</t>
  </si>
  <si>
    <t>Apoptosis,Coiled coil,Complete proteome,Intermediate filament,Keratin,Phosphoprotein,Reference proteome,</t>
  </si>
  <si>
    <t>GO:0005737~cytoplasm,GO:0005882~intermediate filament,</t>
  </si>
  <si>
    <t>GO:0006915~apoptotic process,GO:0033554~cellular response to stress,GO:0045109~intermediate filament organization,GO:0050708~regulation of protein secretion,</t>
  </si>
  <si>
    <t>keratin 20(KRT20)</t>
  </si>
  <si>
    <t>A6QQQ9</t>
  </si>
  <si>
    <t>GO:0005615~extracellular space,GO:0005634~nucleus,GO:0005794~Golgi apparatus,GO:0016020~membrane,GO:0045095~keratin filament,GO:0070062~extracellular exosome,</t>
  </si>
  <si>
    <t>GO:0003334~keratinocyte development,GO:0031424~keratinization,GO:0032980~keratinocyte activation,GO:0043616~keratinocyte proliferation,GO:0045109~intermediate filament organization,GO:0051546~keratinocyte migration,</t>
  </si>
  <si>
    <t>keratin 2(KRT2)</t>
  </si>
  <si>
    <t>E1B991</t>
  </si>
  <si>
    <t>chain:Keratin, type I cytoskeletal 19,modified residue,region of interest:Coil 1A,region of interest:Coil 1B,region of interest:Coil 2,region of interest:Head,region of interest:Linker 1,region of interest:Linker 12,region of interest:Necessary for interaction with PNN,region of interest:Rod,region of interest:Rod-like helical tail,site:Stutter,</t>
  </si>
  <si>
    <t>Coiled coil,Complete proteome,Intermediate filament,Keratin,Methylation,Phosphoprotein,Reference proteome,</t>
  </si>
  <si>
    <t>GO:0005882~intermediate filament,GO:0030018~Z disc,GO:0042383~sarcolemma,GO:0043034~costamere,GO:0070062~extracellular exosome,GO:1990357~terminal web,</t>
  </si>
  <si>
    <t>GO:0007219~Notch signaling pathway,GO:0043627~response to estrogen,GO:0045214~sarcomere organization,GO:0060706~cell differentiation involved in embryonic placenta development,</t>
  </si>
  <si>
    <t>keratin 19(KRT19)</t>
  </si>
  <si>
    <t>P08728</t>
  </si>
  <si>
    <t>GO:0005882~intermediate filament,GO:0034451~centriolar satellite,GO:0045095~keratin filament,GO:0070062~extracellular exosome,GO:0071944~cell periphery,</t>
  </si>
  <si>
    <t>GO:0033209~tumor necrosis factor-mediated signaling pathway,GO:0043000~Golgi to plasma membrane CFTR protein transport,GO:0043066~negative regulation of apoptotic process,GO:0045104~intermediate filament cytoskeleton organization,GO:0097191~extrinsic apoptotic signaling pathway,GO:0097284~hepatocyte apoptotic process,</t>
  </si>
  <si>
    <t>keratin 18(KRT18)</t>
  </si>
  <si>
    <t>A6H7D3</t>
  </si>
  <si>
    <t>chain:Keratin, type I cytoskeletal 17,compositionally biased region:Gly-rich,modified residue,region of interest:Coil 1A,region of interest:Coil 1B,region of interest:Coil 2,region of interest:Head,region of interest:Linker 1,region of interest:Linker 12,region of interest:Rod,region of interest:Tail,sequence conflict,</t>
  </si>
  <si>
    <t>Coiled coil,Complete proteome,Cytoplasm,Intermediate filament,Isopeptide bond,Keratin,Phosphoprotein,Proteomics identification,Reference proteome,Ubl conjugation,</t>
  </si>
  <si>
    <t>GO:0031069~hair follicle morphogenesis,</t>
  </si>
  <si>
    <t>keratin 17(KRT17)</t>
  </si>
  <si>
    <t>A1L595</t>
  </si>
  <si>
    <t>GO:0005634~nucleus,GO:0005882~intermediate filament,GO:0070062~extracellular exosome,</t>
  </si>
  <si>
    <t>GO:0002009~morphogenesis of an epithelium,GO:0006954~inflammatory response,GO:0007568~aging,GO:0030336~negative regulation of cell migration,GO:0031424~keratinization,GO:0042633~hair cycle,GO:0045087~innate immune response,GO:0045104~intermediate filament cytoskeleton organization,GO:0051546~keratinocyte migration,GO:0061436~establishment of skin barrier,</t>
  </si>
  <si>
    <t>keratin 16(KRT16)</t>
  </si>
  <si>
    <t>G3X7W8</t>
  </si>
  <si>
    <t>chain:Keratin, type I cytoskeletal 14,region of interest:Coil 2,region of interest:Interaction with Type I keratins and keratin filaments,region of interest:Rod,region of interest:Tail,</t>
  </si>
  <si>
    <t>Coiled coil,Complete proteome,Cytoplasm,Disulfide bond,Intermediate filament,Keratin,Nucleus,Phosphoprotein,Proteomics identification,Reference proteome,</t>
  </si>
  <si>
    <t>GO:0005634~nucleus,GO:0005737~cytoplasm,GO:0005882~intermediate filament,GO:0045095~keratin filament,GO:0070062~extracellular exosome,GO:0071944~cell periphery,</t>
  </si>
  <si>
    <t>GO:0007568~aging,GO:0030855~epithelial cell differentiation,GO:0042633~hair cycle,GO:0045110~intermediate filament bundle assembly,</t>
  </si>
  <si>
    <t>keratin 14(KRT14)</t>
  </si>
  <si>
    <t>F1MC11</t>
  </si>
  <si>
    <t>chain:Keratin, type I cytoskeletal 10,modified residue,region of interest:Coil 1A,region of interest:Coil 1B,region of interest:Coil 2,region of interest:Head,region of interest:Linker 1,region of interest:Linker 12,region of interest:Rod,region of interest:Tail,sequence conflict,site:Stutter,</t>
  </si>
  <si>
    <t>Coiled coil,Complete proteome,Intermediate filament,Keratin,Phosphoprotein,Proteomics identification,Reference proteome,</t>
  </si>
  <si>
    <t>GO:0005615~extracellular space,GO:0005634~nucleus,GO:0005737~cytoplasm,GO:0005882~intermediate filament,GO:0016020~membrane,GO:0070062~extracellular exosome,</t>
  </si>
  <si>
    <t>GO:0030216~keratinocyte differentiation,</t>
  </si>
  <si>
    <t>keratin 10(KRT10)</t>
  </si>
  <si>
    <t>P06394</t>
  </si>
  <si>
    <t>Complete proteome,Kelch repeat,Reference proteome,Repeat,</t>
  </si>
  <si>
    <t>SM00225:BTB,SM00612:Kelch,SM00875:SM00875,</t>
  </si>
  <si>
    <t>PIRSF037037:kelch-like protein, gigaxonin type,</t>
  </si>
  <si>
    <t>IPR000210:BTB/POZ-like,IPR006652:Kelch repeat type 1,IPR011333:BTB/POZ fold,IPR011705:BTB/Kelch-associated,IPR015915:Kelch-type beta propeller,IPR017096:Kelch-like protein, gigaxonin,</t>
  </si>
  <si>
    <t>GO:0031463~Cul3-RING ubiquitin ligase complex,</t>
  </si>
  <si>
    <t>kelch repeat and BTB domain-containing protein 7(LOC539110)</t>
  </si>
  <si>
    <t>G3N1I7</t>
  </si>
  <si>
    <t>IPR000210:BTB/POZ-like,IPR006652:Kelch repeat type 1,IPR011333:BTB/POZ fold,IPR011705:BTB/Kelch-associated,IPR015915:Kelch-type beta propeller,</t>
  </si>
  <si>
    <t>kelch repeat and BTB domain containing 8(KBTBD8)</t>
  </si>
  <si>
    <t>F1N465</t>
  </si>
  <si>
    <t>Coiled coil,Complete proteome,Kelch repeat,Reference proteome,Repeat,</t>
  </si>
  <si>
    <t>kelch repeat and BTB domain containing 3(KBTBD3)</t>
  </si>
  <si>
    <t>A7E367</t>
  </si>
  <si>
    <t>SM00612:Kelch,SM00875:SM00875,</t>
  </si>
  <si>
    <t>IPR006652:Kelch repeat type 1,IPR011705:BTB/Kelch-associated,IPR015915:Kelch-type beta propeller,</t>
  </si>
  <si>
    <t>kelch repeat and BTB domain containing 2(KBTBD2)</t>
  </si>
  <si>
    <t>A7MB51</t>
  </si>
  <si>
    <t>SM00612:Kelch,</t>
  </si>
  <si>
    <t>kelch repeat and BTB domain containing 13(KBTBD13)</t>
  </si>
  <si>
    <t>F1MXY6</t>
  </si>
  <si>
    <t>SM00225:BTB,SM00612:Kelch,</t>
  </si>
  <si>
    <t>kelch repeat and BTB domain containing 11(KBTBD11)</t>
  </si>
  <si>
    <t>E1BF13</t>
  </si>
  <si>
    <t>chain:Kelch-like protein 9,domain:BACK,domain:BTB,modified residue,repeat:Kelch 1,repeat:Kelch 2,repeat:Kelch 3,repeat:Kelch 4,repeat:Kelch 5,repeat:Kelch 6,</t>
  </si>
  <si>
    <t>Cell cycle,Cell division,Complete proteome,Kelch repeat,Mitosis,Reference proteome,Repeat,Ubl conjugation pathway,</t>
  </si>
  <si>
    <t>IPR000210:BTB/POZ-like,IPR006652:Kelch repeat type 1,IPR011333:BTB/POZ fold,IPR011705:BTB/Kelch-associated,IPR015915:Kelch-type beta propeller,IPR015916:Galactose oxidase, beta-propeller,IPR017096:Kelch-like protein, gigaxonin,</t>
  </si>
  <si>
    <t>GO:0030496~midbody,GO:0031463~Cul3-RING ubiquitin ligase complex,</t>
  </si>
  <si>
    <t>GO:0000910~cytokinesis,GO:0007067~mitotic nuclear division,GO:0016567~protein ubiquitination,</t>
  </si>
  <si>
    <t>kelch like family member 9(KLHL9)</t>
  </si>
  <si>
    <t>Q2T9Z7</t>
  </si>
  <si>
    <t>IPR000210:BTB/POZ-like,IPR006652:Kelch repeat type 1,IPR011333:BTB/POZ fold,IPR011705:BTB/Kelch-associated,IPR015916:Galactose oxidase, beta-propeller,</t>
  </si>
  <si>
    <t>GO:0005654~nucleoplasm,GO:0031463~Cul3-RING ubiquitin ligase complex,</t>
  </si>
  <si>
    <t>kelch like family member 8(KLHL8)</t>
  </si>
  <si>
    <t>E1BPB7</t>
  </si>
  <si>
    <t>GO:0002467~germinal center formation,GO:0050853~B cell receptor signaling pathway,</t>
  </si>
  <si>
    <t>kelch like family member 6(KLHL6)</t>
  </si>
  <si>
    <t>F1MPX1</t>
  </si>
  <si>
    <t>kelch like family member 5(KLHL5)</t>
  </si>
  <si>
    <t>F1N098</t>
  </si>
  <si>
    <t>GO:0005634~nucleus,GO:0005856~cytoskeleton,GO:0005886~plasma membrane,GO:0031430~M band,GO:0031463~Cul3-RING ubiquitin ligase complex,GO:0033017~sarcoplasmic reticulum membrane,</t>
  </si>
  <si>
    <t>GO:0016567~protein ubiquitination,GO:0035914~skeletal muscle cell differentiation,GO:0045214~sarcomere organization,GO:0045661~regulation of myoblast differentiation,GO:0048741~skeletal muscle fiber development,GO:2000291~regulation of myoblast proliferation,GO:2001014~regulation of skeletal muscle cell differentiation,</t>
  </si>
  <si>
    <t>kelch like family member 41(KLHL41)</t>
  </si>
  <si>
    <t>A4FV78</t>
  </si>
  <si>
    <t>kelch like family member 38(KLHL38)</t>
  </si>
  <si>
    <t>E1BPK4</t>
  </si>
  <si>
    <t>chain:Kelch-like protein 36,domain:BACK,domain:BTB,repeat:Kelch 1,repeat:Kelch 2,repeat:Kelch 3,repeat:Kelch 4,repeat:Kelch 5,repeat:Kelch 6,</t>
  </si>
  <si>
    <t>Complete proteome,Kelch repeat,Reference proteome,Repeat,Ubl conjugation pathway,</t>
  </si>
  <si>
    <t>IPR000210:BTB/POZ-like,IPR006652:Kelch repeat type 1,IPR011333:BTB/POZ fold,IPR011705:BTB/Kelch-associated,IPR015916:Galactose oxidase, beta-propeller,IPR017096:Kelch-like protein, gigaxonin,</t>
  </si>
  <si>
    <t>kelch like family member 36(KLHL36)</t>
  </si>
  <si>
    <t>Q3B7M1</t>
  </si>
  <si>
    <t>kelch like family member 35(KLHL35)</t>
  </si>
  <si>
    <t>E1BK47</t>
  </si>
  <si>
    <t>GO:0005615~extracellular space,GO:0031463~Cul3-RING ubiquitin ligase complex,</t>
  </si>
  <si>
    <t>kelch like family member 34(KLHL34)</t>
  </si>
  <si>
    <t>G3N1V7</t>
  </si>
  <si>
    <t>GO:0015629~actin cytoskeleton,GO:0031463~Cul3-RING ubiquitin ligase complex,</t>
  </si>
  <si>
    <t>kelch like family member 33(KLHL33)</t>
  </si>
  <si>
    <t>F1MIH3</t>
  </si>
  <si>
    <t>Actin-binding,Complete proteome,Cytoplasm,Cytoskeleton,Kelch repeat,Reference proteome,Repeat,Ubl conjugation pathway,</t>
  </si>
  <si>
    <t>IPR000210:BTB/POZ-like,IPR006652:Kelch repeat type 1,IPR011043:Galactose oxidase/kelch, beta-propeller,IPR011333:BTB/POZ fold,IPR011705:BTB/Kelch-associated,IPR015916:Galactose oxidase, beta-propeller,IPR017096:Kelch-like protein, gigaxonin,</t>
  </si>
  <si>
    <t>GO:0005829~cytosol,GO:0005856~cytoskeleton,GO:0031463~Cul3-RING ubiquitin ligase complex,</t>
  </si>
  <si>
    <t>GO:0016567~protein ubiquitination,GO:0042787~protein ubiquitination involved in ubiquitin-dependent protein catabolic process,GO:0050801~ion homeostasis,GO:0070294~renal sodium ion absorption,GO:0070936~protein K48-linked ubiquitination,GO:0072156~distal tubule morphogenesis,</t>
  </si>
  <si>
    <t>kelch like family member 3(KLHL3)</t>
  </si>
  <si>
    <t>F1MBP6</t>
  </si>
  <si>
    <t>kelch like family member 28(KLHL28)</t>
  </si>
  <si>
    <t>A6H7G1</t>
  </si>
  <si>
    <t>kelch like family member 26(KLHL26)</t>
  </si>
  <si>
    <t>F1MNJ8</t>
  </si>
  <si>
    <t>GO:0005737~cytoplasm,GO:0031463~Cul3-RING ubiquitin ligase complex,</t>
  </si>
  <si>
    <t>GO:0006446~regulation of translational initiation,GO:0042787~protein ubiquitination involved in ubiquitin-dependent protein catabolic process,</t>
  </si>
  <si>
    <t>kelch like family member 25(KLHL25)</t>
  </si>
  <si>
    <t>F1N592</t>
  </si>
  <si>
    <t>GO:0016567~protein ubiquitination,GO:2000312~regulation of kainate selective glutamate receptor activity,</t>
  </si>
  <si>
    <t>kelch like family member 24(KLHL24)</t>
  </si>
  <si>
    <t>E1BKJ8</t>
  </si>
  <si>
    <t>GO:0005737~cytoplasm,GO:0005813~centrosome,GO:0005827~polar microtubule,GO:0031463~Cul3-RING ubiquitin ligase complex,GO:0072686~mitotic spindle,</t>
  </si>
  <si>
    <t>GO:0000070~mitotic sister chromatid segregation,GO:0006513~protein monoubiquitination,GO:0007094~mitotic spindle assembly checkpoint,GO:0016567~protein ubiquitination,GO:0051301~cell division,</t>
  </si>
  <si>
    <t>kelch like family member 22(KLHL22)</t>
  </si>
  <si>
    <t>F1N1V7</t>
  </si>
  <si>
    <t>chain:Kelch-like protein 21,domain:BACK,domain:BTB,repeat:Kelch 1,repeat:Kelch 2,repeat:Kelch 3,repeat:Kelch 4,repeat:Kelch 5,repeat:Kelch 6,</t>
  </si>
  <si>
    <t>Cell cycle,Cell division,Complete proteome,Cytoplasm,Cytoskeleton,Kelch repeat,Mitosis,Reference proteome,Repeat,Ubl conjugation pathway,</t>
  </si>
  <si>
    <t>GO:0005737~cytoplasm,GO:0005813~centrosome,GO:0005827~polar microtubule,GO:0031463~Cul3-RING ubiquitin ligase complex,</t>
  </si>
  <si>
    <t>GO:0007067~mitotic nuclear division,GO:0016567~protein ubiquitination,GO:0032465~regulation of cytokinesis,GO:0035853~chromosome passenger complex localization to spindle midzone,GO:0042787~protein ubiquitination involved in ubiquitin-dependent protein catabolic process,GO:0051301~cell division,</t>
  </si>
  <si>
    <t>kelch like family member 21(KLHL21)</t>
  </si>
  <si>
    <t>Q08DS0</t>
  </si>
  <si>
    <t>chain:Kelch-like protein 20,domain:BACK,domain:BTB,repeat:Kelch 1,repeat:Kelch 2,repeat:Kelch 3,repeat:Kelch 4,repeat:Kelch 5,repeat:Kelch 6,</t>
  </si>
  <si>
    <t>Actin-binding,Cell projection,Complete proteome,Cytoplasm,Golgi apparatus,Kelch repeat,Nucleus,Protein transport,Reference proteome,Repeat,Transport,Ubl conjugation pathway,</t>
  </si>
  <si>
    <t>GO:0003779~actin binding,GO:0004842~ubiquitin-protein transferase activity,GO:0019964~interferon-gamma binding,</t>
  </si>
  <si>
    <t>GO:0005737~cytoplasm,GO:0005802~trans-Golgi network,GO:0005829~cytosol,GO:0016605~PML body,GO:0030424~axon,GO:0030425~dendrite,GO:0031463~Cul3-RING ubiquitin ligase complex,GO:0048471~perinuclear region of cytoplasm,</t>
  </si>
  <si>
    <t>GO:0006895~Golgi to endosome transport,GO:0015031~protein transport,GO:0016567~protein ubiquitination,GO:0035455~response to interferon-alpha,GO:0042787~protein ubiquitination involved in ubiquitin-dependent protein catabolic process,GO:0043066~negative regulation of apoptotic process,GO:0043161~proteasome-mediated ubiquitin-dependent protein catabolic process,GO:1990390~protein K33-linked ubiquitination,</t>
  </si>
  <si>
    <t>kelch like family member 20(KLHL20)</t>
  </si>
  <si>
    <t>Q08DK3</t>
  </si>
  <si>
    <t>kelch like family member 18(KLHL18)</t>
  </si>
  <si>
    <t>A7MBJ7</t>
  </si>
  <si>
    <t>GO:0005615~extracellular space,GO:0015629~actin cytoskeleton,GO:0031463~Cul3-RING ubiquitin ligase complex,GO:0032839~dendrite cytoplasm,</t>
  </si>
  <si>
    <t>GO:0007420~brain development,GO:0016567~protein ubiquitination,GO:0030036~actin cytoskeleton organization,</t>
  </si>
  <si>
    <t>kelch like family member 17(KLHL17)</t>
  </si>
  <si>
    <t>E1B7Y3</t>
  </si>
  <si>
    <t>kelch like family member 15(KLHL15)</t>
  </si>
  <si>
    <t>F1N776</t>
  </si>
  <si>
    <t>GO:0005783~endoplasmic reticulum,GO:0031463~Cul3-RING ubiquitin ligase complex,GO:0043005~neuron projection,GO:0043025~neuronal cell body,</t>
  </si>
  <si>
    <t>kelch like family member 14(KLHL14)</t>
  </si>
  <si>
    <t>E1BPK1</t>
  </si>
  <si>
    <t>Complete proteome,Cytoplasmic vesicle,ER-Golgi transport,Kelch repeat,Reference proteome,Repeat,Transport,Ubl conjugation pathway,Wnt signaling pathway,</t>
  </si>
  <si>
    <t>GO:0000139~Golgi membrane,GO:0005815~microtubule organizing center,GO:0030134~ER to Golgi transport vesicle,GO:0031463~Cul3-RING ubiquitin ligase complex,</t>
  </si>
  <si>
    <t>GO:0006513~protein monoubiquitination,GO:0006888~ER to Golgi vesicle-mediated transport,GO:0016055~Wnt signaling pathway,GO:0048208~COPII vesicle coating,</t>
  </si>
  <si>
    <t>kelch like family member 12(KLHL12)</t>
  </si>
  <si>
    <t>E1B932</t>
  </si>
  <si>
    <t>GO:0000902~cell morphogenesis,GO:0007286~spermatid development,GO:0008584~male gonad development,GO:0009566~fertilization,GO:0016567~protein ubiquitination,GO:0048808~male genitalia morphogenesis,GO:0048873~homeostasis of number of cells within a tissue,</t>
  </si>
  <si>
    <t>kelch like family member 10(KLHL10)</t>
  </si>
  <si>
    <t>A0JNI2</t>
  </si>
  <si>
    <t>GO:0005737~cytoplasm,GO:0030425~dendrite,GO:0031463~Cul3-RING ubiquitin ligase complex,GO:0043025~neuronal cell body,</t>
  </si>
  <si>
    <t>GO:0007628~adult walking behavior,GO:0016358~dendrite development,GO:0016567~protein ubiquitination,GO:0021680~cerebellar Purkinje cell layer development,</t>
  </si>
  <si>
    <t>kelch like family member 1(KLHL1)</t>
  </si>
  <si>
    <t>F1N065</t>
  </si>
  <si>
    <t>GO:0008134~transcription factor binding,</t>
  </si>
  <si>
    <t>GO:0005654~nucleoplasm,GO:0005783~endoplasmic reticulum,GO:0005815~microtubule organizing center,GO:0005884~actin filament,GO:0030496~midbody,GO:0031463~Cul3-RING ubiquitin ligase complex,</t>
  </si>
  <si>
    <t>GO:0001701~in utero embryonic development,GO:0010499~proteasomal ubiquitin-independent protein catabolic process,GO:0016567~protein ubiquitination,GO:0042787~protein ubiquitination involved in ubiquitin-dependent protein catabolic process,GO:0042994~cytoplasmic sequestering of transcription factor,GO:0043161~proteasome-mediated ubiquitin-dependent protein catabolic process,GO:0043433~negative regulation of sequence-specific DNA binding transcription factor activity,GO:0045604~regulation of epidermal cell differentiation,GO:0071353~cellular response to interleukin-4,</t>
  </si>
  <si>
    <t>kelch like ECH associated protein 1(KEAP1)</t>
  </si>
  <si>
    <t>A7MBG4</t>
  </si>
  <si>
    <t>IPR015915:Kelch-type beta propeller,</t>
  </si>
  <si>
    <t>kelch domain containing 9(KLHDC9)</t>
  </si>
  <si>
    <t>E1BN42</t>
  </si>
  <si>
    <t>IPR006652:Kelch repeat type 1,IPR011043:Galactose oxidase/kelch, beta-propeller,IPR015915:Kelch-type beta propeller,</t>
  </si>
  <si>
    <t>kelch domain containing 8A(KLHDC8A)</t>
  </si>
  <si>
    <t>E1BHV7</t>
  </si>
  <si>
    <t>IPR006652:Kelch repeat type 1,IPR015915:Kelch-type beta propeller,</t>
  </si>
  <si>
    <t>kelch domain containing 7A(KLHDC7A)</t>
  </si>
  <si>
    <t>G3MX28</t>
  </si>
  <si>
    <t>chain:Kelch domain-containing protein 2,repeat:Kelch 1,repeat:Kelch 2,repeat:Kelch 3,repeat:Kelch 4,repeat:Kelch 5,repeat:Kelch 6,</t>
  </si>
  <si>
    <t>Complete proteome,Kelch repeat,Nucleus,Reference proteome,Repeat,</t>
  </si>
  <si>
    <t>GO:0031965~nuclear membrane,</t>
  </si>
  <si>
    <t>kelch domain containing 2(KLHDC2)</t>
  </si>
  <si>
    <t>Q5E9A7</t>
  </si>
  <si>
    <t>chain:Kelch domain-containing protein 10,compositionally biased region:Gly-rich,repeat:Kelch 1,repeat:Kelch 2,repeat:Kelch 3,repeat:Kelch 4,repeat:Kelch 5,repeat:Kelch 6,</t>
  </si>
  <si>
    <t>Complete proteome,Cytoplasm,Kelch repeat,Methylation,Nucleus,Reference proteome,Repeat,</t>
  </si>
  <si>
    <t>kelch domain containing 10(KLHDC10)</t>
  </si>
  <si>
    <t>Q0IIC2</t>
  </si>
  <si>
    <t>kelch domain containing 1(KLHDC1)</t>
  </si>
  <si>
    <t>E1BIV3</t>
  </si>
  <si>
    <t>Cell cycle,Cell division,Complete proteome,Cytoplasm,Cytoskeleton,Microtubule,Mitosis,Reference proteome,Repeat,WD repeat,</t>
  </si>
  <si>
    <t>IPR001680:WD40 repeat,IPR015943:WD40/YVTN repeat-like-containing domain,IPR017986:WD40-repeat-containing domain,IPR019775:WD40 repeat, conserved site,IPR020472:G-protein beta WD-40 repeat,IPR026962:Katanin p80 subunit B1,</t>
  </si>
  <si>
    <t>GO:0008568~microtubule-severing ATPase activity,</t>
  </si>
  <si>
    <t>GO:0000922~spindle pole,GO:0005634~nucleus,GO:0005813~centrosome,GO:0005874~microtubule,GO:0005886~plasma membrane,GO:0008352~katanin complex,GO:0030424~axon,</t>
  </si>
  <si>
    <t>GO:0007026~negative regulation of microtubule depolymerization,GO:0007079~mitotic chromosome movement towards spindle pole,GO:0031117~positive regulation of microtubule depolymerization,GO:0051013~microtubule severing,GO:0051301~cell division,</t>
  </si>
  <si>
    <t>katanin regulatory subunit B1(KATNB1)</t>
  </si>
  <si>
    <t>A6QQU1</t>
  </si>
  <si>
    <t>ATP-binding,Complete proteome,Cytoplasm,Cytoskeleton,Hydrolase,Microtubule,Nucleotide-binding,Proteomics identification,Reference proteome,</t>
  </si>
  <si>
    <t>SM00382:AAA,SM00667:LisH,</t>
  </si>
  <si>
    <t>IPR003593:AAA+ ATPase domain,IPR003959:ATPase, AAA-type, core,IPR006594:LisH dimerisation motif,IPR027417:P-loop containing nucleoside triphosphate hydrolase,IPR027497:Katanin p60 ATPase-containing subunit A-like 2,</t>
  </si>
  <si>
    <t>GO:0005524~ATP binding,GO:0008568~microtubule-severing ATPase activity,</t>
  </si>
  <si>
    <t>GO:0005634~nucleus,GO:0005737~cytoplasm,GO:0005874~microtubule,</t>
  </si>
  <si>
    <t>GO:0031122~cytoplasmic microtubule organization,GO:0051013~microtubule severing,</t>
  </si>
  <si>
    <t>katanin catalytic subunit A1 like 2(KATNAL2)</t>
  </si>
  <si>
    <t>E1BAN2</t>
  </si>
  <si>
    <t>ATP-binding,Cell cycle,Cell division,Complete proteome,Cytoplasm,Cytoskeleton,Hydrolase,Microtubule,Mitosis,Nucleotide-binding,Phosphoprotein,Reference proteome,Ubl conjugation,</t>
  </si>
  <si>
    <t>IPR003593:AAA+ ATPase domain,IPR003959:ATPase, AAA-type, core,IPR003960:ATPase, AAA-type, conserved site,IPR015415:Vps4 oligomerisation, C-terminal,IPR027417:P-loop containing nucleoside triphosphate hydrolase,</t>
  </si>
  <si>
    <t>GO:0000922~spindle pole,GO:0005634~nucleus,GO:0005737~cytoplasm,GO:0005813~centrosome,GO:0005874~microtubule,GO:0030496~midbody,</t>
  </si>
  <si>
    <t>GO:0007067~mitotic nuclear division,GO:0031122~cytoplasmic microtubule organization,GO:0051013~microtubule severing,GO:0051301~cell division,</t>
  </si>
  <si>
    <t>katanin catalytic subunit A1 like 1(KATNAL1)</t>
  </si>
  <si>
    <t>E1BHF2</t>
  </si>
  <si>
    <t>SM00185:ARM,SM00913:SM00913,</t>
  </si>
  <si>
    <t>IPR000225:Armadillo,IPR001494:Importin-beta, N-terminal,IPR011989:Armadillo-like helical,IPR016024:Armadillo-type fold,IPR021133:HEAT, type 2,</t>
  </si>
  <si>
    <t>GO:0008139~nuclear localization sequence binding,GO:0008565~protein transporter activity,GO:0044822~poly(A) RNA binding,</t>
  </si>
  <si>
    <t>GO:0005654~nucleoplasm,GO:0005737~cytoplasm,GO:0031965~nuclear membrane,GO:0034399~nuclear periphery,GO:0043234~protein complex,GO:0070062~extracellular exosome,GO:0071782~endoplasmic reticulum tubular network,</t>
  </si>
  <si>
    <t>GO:0000059~protein import into nucleus, docking,GO:0000060~protein import into nucleus, translocation,GO:0006607~NLS-bearing protein import into nucleus,GO:0006610~ribosomal protein import into nucleus,GO:0007079~mitotic chromosome movement towards spindle pole,GO:0007080~mitotic metaphase plate congression,GO:0030953~astral microtubule organization,GO:0031291~Ran protein signal transduction,GO:0040001~establishment of mitotic spindle localization,GO:0090307~mitotic spindle assembly,</t>
  </si>
  <si>
    <t>karyopherin subunit beta 1(KPNB1)</t>
  </si>
  <si>
    <t>E1BFV0</t>
  </si>
  <si>
    <t>chain:Importin subunit alpha-7,domain:IBB,modified residue,region of interest:NLS binding site (major),region of interest:NLS binding site (minor),repeat:ARM 10; atypical,repeat:ARM 1; truncated,repeat:ARM 2,repeat:ARM 3,repeat:ARM 4,repeat:ARM 5,repeat:ARM 6,repeat:ARM 7,repeat:ARM 8,repeat:ARM 9,short sequence motif:Nuclear localization signal,</t>
  </si>
  <si>
    <t>Acetylation,Complete proteome,Phosphoprotein,Protein transport,Reference proteome,Repeat,Transport,</t>
  </si>
  <si>
    <t>PIRSF005673:importin subunit alpha,</t>
  </si>
  <si>
    <t>IPR000225:Armadillo,IPR002652:Importin-alpha, importin-beta-binding domain,IPR011989:Armadillo-like helical,IPR016024:Armadillo-type fold,IPR024931:Importin subunit alpha,</t>
  </si>
  <si>
    <t>GO:0005634~nucleus,GO:0005643~nuclear pore,GO:0005654~nucleoplasm,GO:0005737~cytoplasm,GO:0005829~cytosol,GO:0016020~membrane,</t>
  </si>
  <si>
    <t>GO:0006606~protein import into nucleus,GO:0006607~NLS-bearing protein import into nucleus,GO:0045944~positive regulation of transcription from RNA polymerase II promoter,GO:0060135~maternal process involved in female pregnancy,</t>
  </si>
  <si>
    <t>karyopherin subunit alpha 6(KPNA6)</t>
  </si>
  <si>
    <t>Q0V7M0</t>
  </si>
  <si>
    <t>GO:0005643~nuclear pore,GO:0005654~nucleoplasm,GO:0005829~cytosol,GO:0070062~extracellular exosome,</t>
  </si>
  <si>
    <t>GO:0006607~NLS-bearing protein import into nucleus,GO:0042542~response to hydrogen peroxide,</t>
  </si>
  <si>
    <t>karyopherin subunit alpha 4(KPNA4)</t>
  </si>
  <si>
    <t>C1JZ67</t>
  </si>
  <si>
    <t>GO:0005643~nuclear pore,GO:0005654~nucleoplasm,GO:0005829~cytosol,</t>
  </si>
  <si>
    <t>GO:0006607~NLS-bearing protein import into nucleus,</t>
  </si>
  <si>
    <t>karyopherin subunit alpha 3(KPNA3)</t>
  </si>
  <si>
    <t>F1MIZ9</t>
  </si>
  <si>
    <t>Protein transport,Transport,</t>
  </si>
  <si>
    <t>bom05164:Influenza A,</t>
  </si>
  <si>
    <t>GO:0008565~protein transporter activity,</t>
  </si>
  <si>
    <t>karyopherin subunit alpha 2(KPNA2)</t>
  </si>
  <si>
    <t>L8J496</t>
  </si>
  <si>
    <t>GO:0015629~actin cytoskeleton,</t>
  </si>
  <si>
    <t>GO:0007015~actin filament organization,</t>
  </si>
  <si>
    <t>kaptin, actin binding protein(KPTN)</t>
  </si>
  <si>
    <t>L8IAR3</t>
  </si>
  <si>
    <t>kallikrein related peptidase 9(KLK9)</t>
  </si>
  <si>
    <t>E1BJ72</t>
  </si>
  <si>
    <t>GO:0007613~memory,GO:0008219~cell death,GO:0009611~response to wounding,GO:0031642~negative regulation of myelination,GO:0043616~keratinocyte proliferation,GO:0048681~negative regulation of axon regeneration,GO:0048812~neuron projection morphogenesis,GO:0050807~regulation of synapse organization,GO:0050808~synapse organization,</t>
  </si>
  <si>
    <t>kallikrein related peptidase 8(KLK8)</t>
  </si>
  <si>
    <t>E1BKC5</t>
  </si>
  <si>
    <t>kallikrein related peptidase 15(KLK15)</t>
  </si>
  <si>
    <t>E1BH96</t>
  </si>
  <si>
    <t>kallikrein related peptidase 12(KLK12)</t>
  </si>
  <si>
    <t>E1BE09</t>
  </si>
  <si>
    <t>kallikrein related peptidase 10(KLK10)</t>
  </si>
  <si>
    <t>Q0VCZ4</t>
  </si>
  <si>
    <t>ATP-binding,Coiled coil,Complete proteome,Kinase,Nucleotide-binding,Reference proteome,Repeat,SH3 domain,Transferase,</t>
  </si>
  <si>
    <t>SM00060:FN3,SM00150:SPEC,SM00220:S_TKc,SM00233:PH,SM00325:RhoGEF,SM00326:SH3,SM00408:IGc2,SM00409:IG,SM00516:SEC14,</t>
  </si>
  <si>
    <t>IPR000219:Dbl homology (DH) domain,IPR000719:Protein kinase, catalytic domain,IPR001251:CRAL-TRIO domain,IPR001452:Src homology-3 domain,IPR001849:Pleckstrin homology domain,IPR002017:Spectrin repeat,IPR003598:Immunoglobulin subtype 2,IPR003599:Immunoglobulin subtype,IPR003961:Fibronectin, type III,IPR007110:Immunoglobulin-like domain,IPR008271:Serine/threonine-protein kinase, active site,IPR011009:Protein kinase-like domain,IPR011993:Pleckstrin homology-like domain,IPR013098:Immunoglobulin I-set,IPR013783:Immunoglobulin-like fold,IPR017441:Protein kinase, ATP binding site,IPR018159:Spectrin/alpha-actinin,</t>
  </si>
  <si>
    <t>GO:0004672~protein kinase activity,GO:0005089~Rho guanyl-nucleotide exchange factor activity,GO:0005524~ATP binding,</t>
  </si>
  <si>
    <t>GO:0001662~behavioral fear response,GO:0007613~memory,GO:0035023~regulation of Rho protein signal transduction,GO:0035176~social behavior,GO:0048148~behavioral response to cocaine,GO:0051966~regulation of synaptic transmission, glutamatergic,GO:0061003~positive regulation of dendritic spine morphogenesis,GO:1903076~regulation of protein localization to plasma membrane,</t>
  </si>
  <si>
    <t>kalirin, RhoGEF kinase(KALRN)</t>
  </si>
  <si>
    <t>F1MXJ6</t>
  </si>
  <si>
    <t>PIRSF037387:junctophilin,</t>
  </si>
  <si>
    <t>IPR003409:MORN motif,IPR017191:Junctophilin,</t>
  </si>
  <si>
    <t>GO:0005790~smooth endoplasmic reticulum,GO:0030314~junctional membrane complex,GO:0043198~dendritic shaft,</t>
  </si>
  <si>
    <t>GO:0007612~learning,GO:0048167~regulation of synaptic plasticity,GO:0050885~neuromuscular process controlling balance,</t>
  </si>
  <si>
    <t>junctophilin 4(JPH4)</t>
  </si>
  <si>
    <t>E1BL01</t>
  </si>
  <si>
    <t>GO:0015278~calcium-release channel activity,</t>
  </si>
  <si>
    <t>GO:0005789~endoplasmic reticulum membrane,GO:0005886~plasma membrane,GO:0016021~integral component of membrane,GO:0030314~junctional membrane complex,</t>
  </si>
  <si>
    <t>GO:0007612~learning,GO:0007613~memory,GO:0035640~exploration behavior,GO:0040011~locomotion,GO:0048168~regulation of neuronal synaptic plasticity,GO:0050885~neuromuscular process controlling balance,GO:0060314~regulation of ryanodine-sensitive calcium-release channel activity,</t>
  </si>
  <si>
    <t>junctophilin 3(JPH3)</t>
  </si>
  <si>
    <t>E1BGY9</t>
  </si>
  <si>
    <t>GO:0001786~phosphatidylserine binding,GO:0005546~phosphatidylinositol-4,5-bisphosphate binding,GO:0005547~phosphatidylinositol-3,4,5-trisphosphate binding,GO:0010314~phosphatidylinositol-5-phosphate binding,GO:0015278~calcium-release channel activity,GO:0032266~phosphatidylinositol-3-phosphate binding,GO:0070273~phosphatidylinositol-4-phosphate binding,GO:0070300~phosphatidic acid binding,GO:0080025~phosphatidylinositol-3,5-bisphosphate binding,</t>
  </si>
  <si>
    <t>GO:0016021~integral component of membrane,GO:0016529~sarcoplasmic reticulum,GO:0030018~Z disc,GO:0030314~junctional membrane complex,</t>
  </si>
  <si>
    <t>GO:0055024~regulation of cardiac muscle tissue development,GO:0060316~positive regulation of ryanodine-sensitive calcium-release channel activity,</t>
  </si>
  <si>
    <t>junctophilin 2(JPH2)</t>
  </si>
  <si>
    <t>F1MNA0</t>
  </si>
  <si>
    <t>GO:0005886~plasma membrane,GO:0014701~junctional sarcoplasmic reticulum membrane,GO:0016021~integral component of membrane,GO:0030018~Z disc,GO:0030314~junctional membrane complex,</t>
  </si>
  <si>
    <t>GO:0007517~muscle organ development,</t>
  </si>
  <si>
    <t>junctophilin 1(JPH1)</t>
  </si>
  <si>
    <t>G5E5B8</t>
  </si>
  <si>
    <t>chain:Junction plakoglobin,modified residue,repeat:ARM 1,repeat:ARM 2,repeat:ARM 3,repeat:ARM 4,repeat:ARM 5,repeat:ARM 6,repeat:ARM 7,repeat:ARM 8,repeat:ARM 9,sequence conflict,</t>
  </si>
  <si>
    <t>Acetylation,Cell adhesion,Cell junction,Complete proteome,Cytoplasm,Cytoskeleton,Glycoprotein,Membrane,Phosphoprotein,Reference proteome,Repeat,</t>
  </si>
  <si>
    <t>bta05200:Pathways in cancer,bta05202:Transcriptional misregulation in cancer,bta05221:Acute myeloid leukemia,bta05412:Arrhythmogenic right ventricular cardiomyopathy (ARVC),</t>
  </si>
  <si>
    <t>IPR000225:Armadillo,IPR011989:Armadillo-like helical,IPR013284:Beta-catenin,IPR016024:Armadillo-type fold,</t>
  </si>
  <si>
    <t>GO:0003713~transcription coactivator activity,GO:0004871~signal transducer activity,GO:0005198~structural molecule activity,GO:0005515~protein binding,GO:0019903~protein phosphatase binding,GO:0042803~protein homodimerization activity,GO:0045294~alpha-catenin binding,GO:0045296~cadherin binding,GO:0098641~cadherin binding involved in cell-cell adhesion,</t>
  </si>
  <si>
    <t>GO:0005634~nucleus,GO:0005829~cytosol,GO:0005856~cytoskeleton,GO:0005882~intermediate filament,GO:0005913~cell-cell adherens junction,GO:0005915~zonula adherens,GO:0005925~focal adhesion,GO:0009898~cytoplasmic side of plasma membrane,GO:0014704~intercalated disc,GO:0016342~catenin complex,GO:0030018~Z disc,GO:0030056~hemidesmosome,GO:0030057~desmosome,GO:0031012~extracellular matrix,GO:0032993~protein-DNA complex,GO:0070062~extracellular exosome,GO:0071665~gamma-catenin-TCF7L2 complex,</t>
  </si>
  <si>
    <t>GO:0002159~desmosome assembly,GO:0007165~signal transduction,GO:0016477~cell migration,GO:0034333~adherens junction assembly,GO:0042127~regulation of cell proliferation,GO:0042307~positive regulation of protein import into nucleus,GO:0043588~skin development,GO:0050982~detection of mechanical stimulus,GO:0051091~positive regulation of sequence-specific DNA binding transcription factor activity,GO:0071603~endothelial cell-cell adhesion,GO:0071681~cellular response to indole-3-methanol,GO:0086073~bundle of His cell-Purkinje myocyte adhesion involved in cell communication,GO:0086091~regulation of heart rate by cardiac conduction,GO:0090002~establishment of protein localization to plasma membrane,GO:0098911~regulation of ventricular cardiac muscle cell action potential,</t>
  </si>
  <si>
    <t>junction plakoglobin(JUP)</t>
  </si>
  <si>
    <t>Q8SPJ1</t>
  </si>
  <si>
    <t>IPR003124:WH2 domain,</t>
  </si>
  <si>
    <t>GO:0031252~cell leading edge,</t>
  </si>
  <si>
    <t>GO:0006357~regulation of transcription from RNA polymerase II promoter,GO:0034314~Arp2/3 complex-mediated actin nucleation,GO:0070060~'de novo' actin filament nucleation,</t>
  </si>
  <si>
    <t>junction mediating and regulatory protein, p53 cofactor(JMY)</t>
  </si>
  <si>
    <t>E1BE31</t>
  </si>
  <si>
    <t>GO:0005886~plasma membrane,GO:0005923~bicellular tight junction,GO:0016021~integral component of membrane,</t>
  </si>
  <si>
    <t>GO:0007157~heterophilic cell-cell adhesion via plasma membrane cell adhesion molecules,GO:0030593~neutrophil chemotaxis,GO:0035696~monocyte extravasation,GO:0046629~gamma-delta T cell activation,GO:0050900~leukocyte migration,GO:0060054~positive regulation of epithelial cell proliferation involved in wound healing,GO:0072672~neutrophil extravasation,</t>
  </si>
  <si>
    <t>junction adhesion molecule like(JAML)</t>
  </si>
  <si>
    <t>A1L5C0</t>
  </si>
  <si>
    <t>jumonji domain containing 4(JMJD4)</t>
  </si>
  <si>
    <t>A8E643</t>
  </si>
  <si>
    <t>SM00501:BRIGHT,SM00545:JmjN,SM00558:JmjC,</t>
  </si>
  <si>
    <t>IPR001606:ARID/BRIGHT DNA-binding domain,IPR003347:JmjC domain,IPR003349:Transcription factor jumonji, JmjN,IPR004198:Zinc finger, C5HC2-type,</t>
  </si>
  <si>
    <t>GO:0000977~RNA polymerase II regulatory region sequence-specific DNA binding,GO:0001227~transcriptional repressor activity, RNA polymerase II transcription regulatory region sequence-specific binding,GO:0003682~chromatin binding,</t>
  </si>
  <si>
    <t>GO:0035098~ESC/E(Z) complex,</t>
  </si>
  <si>
    <t>GO:0001889~liver development,GO:0008285~negative regulation of cell proliferation,GO:0031061~negative regulation of histone methylation,GO:0048536~spleen development,GO:0048538~thymus development,GO:0048863~stem cell differentiation,GO:0051574~positive regulation of histone H3-K9 methylation,</t>
  </si>
  <si>
    <t>jumonji and AT-rich interaction domain containing 2(JARID2)</t>
  </si>
  <si>
    <t>F1MH56</t>
  </si>
  <si>
    <t>IPR024836:Janus kinase and microtubule-interacting protein,</t>
  </si>
  <si>
    <t>GO:0016301~kinase activity,</t>
  </si>
  <si>
    <t>janus kinase and microtubule interacting protein 2(JAKMIP2)</t>
  </si>
  <si>
    <t>G5E551</t>
  </si>
  <si>
    <t>chain:Janus kinase and microtubule-interacting protein 1,modified residue,region of interest:Mediates association with microtubules,region of interest:Mediates interaction with TYK2 and GABBR1,</t>
  </si>
  <si>
    <t>Coiled coil,Complete proteome,Cytoplasm,Cytoskeleton,Membrane,Microtubule,Phosphoprotein,Protein transport,Reference proteome,Transport,</t>
  </si>
  <si>
    <t>GO:0005737~cytoplasm,GO:0005874~microtubule,GO:0016020~membrane,GO:0019898~extrinsic component of membrane,GO:0030529~intracellular ribonucleoprotein complex,</t>
  </si>
  <si>
    <t>GO:0015031~protein transport,GO:0050890~cognition,</t>
  </si>
  <si>
    <t>janus kinase and microtubule interacting protein 1(JAKMIP1)</t>
  </si>
  <si>
    <t>G3MZK3</t>
  </si>
  <si>
    <t>Calcium,Complete proteome,Developmental protein,Disulfide bond,EGF-like domain,Membrane,Reference proteome,Repeat,Signal,Transmembrane,Transmembrane helix,</t>
  </si>
  <si>
    <t>SM00051:DSL,SM00179:EGF_CA,SM00181:EGF,SM00215:VWC_out,</t>
  </si>
  <si>
    <t>IPR000152:EGF-type aspartate/asparagine hydroxylation site,IPR000742:Epidermal growth factor-like domain,IPR001007:von Willebrand factor, type C,IPR001774:Delta/Serrate/lag-2 (DSL) protein,IPR001881:EGF-like calcium-binding,IPR009030:Insulin-like growth factor binding protein, N-terminal,IPR013032:EGF-like, conserved site,IPR018097:EGF-like calcium-binding, conserved site,IPR026219:Jagged/Serrate protein,</t>
  </si>
  <si>
    <t>GO:0001501~skeletal system development,GO:0001701~in utero embryonic development,GO:0003016~respiratory system process,GO:0007219~Notch signaling pathway,GO:0007283~spermatogenesis,GO:0009912~auditory receptor cell fate commitment,GO:0016331~morphogenesis of embryonic epithelium,GO:0030155~regulation of cell adhesion,GO:0042127~regulation of cell proliferation,GO:0042475~odontogenesis of dentin-containing tooth,GO:0042492~gamma-delta T cell differentiation,GO:0045061~thymic T cell selection,GO:0045747~positive regulation of Notch signaling pathway,GO:1990134~epithelial cell apoptotic process involved in palatal shelf morphogenesis,</t>
  </si>
  <si>
    <t>jagged 2(JAG2)</t>
  </si>
  <si>
    <t>G3X6N5</t>
  </si>
  <si>
    <t>IPR001965:Zinc finger, PHD-type,IPR011011:Zinc finger, FYVE/PHD-type,IPR013083:Zinc finger, RING/FYVE/PHD-type,IPR019542:Enhancer of polycomb-like, N-terminal,IPR019786:Zinc finger, PHD-type, conserved site,IPR019787:Zinc finger, PHD-finger,</t>
  </si>
  <si>
    <t>GO:0000123~histone acetyltransferase complex,</t>
  </si>
  <si>
    <t>GO:0043966~histone H3 acetylation,GO:0043981~histone H4-K5 acetylation,GO:0043982~histone H4-K8 acetylation,GO:0043983~histone H4-K12 acetylation,</t>
  </si>
  <si>
    <t>jade family PHD finger 3(JADE3)</t>
  </si>
  <si>
    <t>G3X6H5</t>
  </si>
  <si>
    <t>GO:0060395~SMAD protein signal transduction,</t>
  </si>
  <si>
    <t>jade family PHD finger 2(JADE2)</t>
  </si>
  <si>
    <t>E1BK85</t>
  </si>
  <si>
    <t>GO:0002080~acrosomal membrane,GO:0016021~integral component of membrane,</t>
  </si>
  <si>
    <t>GO:0007342~fusion of sperm to egg plasma membrane,GO:0035036~sperm-egg recognition,</t>
  </si>
  <si>
    <t>izumo sperm-egg fusion 1(IZUMO1)</t>
  </si>
  <si>
    <t>E1BDA8</t>
  </si>
  <si>
    <t>SM00119:HECTc,SM00239:C2,SM00456:WW,</t>
  </si>
  <si>
    <t>bta04120:Ubiquitin mediated proteolysis,bta04144:Endocytosis,bta04668:TNF signaling pathway,bta04932:Non-alcoholic fatty liver disease (NAFLD),</t>
  </si>
  <si>
    <t>GO:0005634~nucleus,GO:0005737~cytoplasm,GO:0005938~cell cortex,GO:0016020~membrane,GO:0031410~cytoplasmic vesicle,</t>
  </si>
  <si>
    <t>GO:0002669~positive regulation of T cell anergy,GO:0032088~negative regulation of NF-kappaB transcription factor activity,GO:0042787~protein ubiquitination involved in ubiquitin-dependent protein catabolic process,GO:0045732~positive regulation of protein catabolic process,GO:0046329~negative regulation of JNK cascade,GO:0046642~negative regulation of alpha-beta T cell proliferation,GO:0050687~negative regulation of defense response to virus,GO:0070936~protein K48-linked ubiquitination,GO:0090085~regulation of protein deubiquitination,</t>
  </si>
  <si>
    <t>itchy E3 ubiquitin protein ligase(ITCH)</t>
  </si>
  <si>
    <t>A2VE03</t>
  </si>
  <si>
    <t>Complete proteome,Nucleotidyltransferase,Reference proteome,Transferase,</t>
  </si>
  <si>
    <t>IPR001228:4-diphosphocytidyl-2C-methyl-D-erythritol synthase,IPR018294:4-diphosphocytidyl-2C-methyl-D-erythritol synthase, conserved site,</t>
  </si>
  <si>
    <t>GO:0050518~2-C-methyl-D-erythritol 4-phosphate cytidylyltransferase activity,</t>
  </si>
  <si>
    <t>GO:0007411~axon guidance,GO:0008299~isoprenoid biosynthetic process,GO:0035269~protein O-linked mannosylation,</t>
  </si>
  <si>
    <t>isoprenoid synthase domain containing(ISPD)</t>
  </si>
  <si>
    <t>E1BCH6</t>
  </si>
  <si>
    <t>IPR001412:Aminoacyl-tRNA synthetase, class I, conserved site,IPR002300:Aminoacyl-tRNA synthetase, class Ia,IPR002301:Isoleucine-tRNA ligase,IPR009008:Valyl/Leucyl/Isoleucyl-tRNA synthetase, class Ia, editing domain,IPR009080:Aminoacyl-tRNA synthetase, class 1a, anticodon-binding,IPR013155:Valyl/Leucyl/Isoleucyl-tRNA synthetase, class I, anticodon-binding,IPR014729:Rossmann-like alpha/beta/alpha sandwich fold,IPR023586:Isoleucine-tRNA ligase, type 2,</t>
  </si>
  <si>
    <t>GO:0000049~tRNA binding,GO:0002161~aminoacyl-tRNA editing activity,GO:0004822~isoleucine-tRNA ligase activity,GO:0005524~ATP binding,</t>
  </si>
  <si>
    <t>GO:0005654~nucleoplasm,GO:0005829~cytosol,GO:0016020~membrane,GO:0070062~extracellular exosome,</t>
  </si>
  <si>
    <t>GO:0001649~osteoblast differentiation,GO:0006428~isoleucyl-tRNA aminoacylation,</t>
  </si>
  <si>
    <t>isoleucyl-tRNA synthetase(IARS)</t>
  </si>
  <si>
    <t>A7MBC5</t>
  </si>
  <si>
    <t>IPR001412:Aminoacyl-tRNA synthetase, class I, conserved site,IPR002300:Aminoacyl-tRNA synthetase, class Ia,IPR002301:Isoleucine-tRNA ligase,IPR009008:Valyl/Leucyl/Isoleucyl-tRNA synthetase, class Ia, editing domain,IPR009080:Aminoacyl-tRNA synthetase, class 1a, anticodon-binding,IPR010663:Zinc finger, DNA glycosylase/AP lyase/isoleucyl tRNA synthetase,IPR013155:Valyl/Leucyl/Isoleucyl-tRNA synthetase, class I, anticodon-binding,IPR014729:Rossmann-like alpha/beta/alpha sandwich fold,</t>
  </si>
  <si>
    <t>GO:0005737~cytoplasm,GO:0005739~mitochondrion,GO:0005829~cytosol,</t>
  </si>
  <si>
    <t>GO:0006428~isoleucyl-tRNA aminoacylation,</t>
  </si>
  <si>
    <t>isoleucyl-tRNA synthetase 2, mitochondrial(IARS2)</t>
  </si>
  <si>
    <t>Q3SZJ1</t>
  </si>
  <si>
    <t>Magnesium,Manganese,Metal-binding,Mitochondrion,NAD,Oxidoreductase,Transit peptide,Tricarboxylic acid cycle,</t>
  </si>
  <si>
    <t>SM01329:SM01329,</t>
  </si>
  <si>
    <t>bom00020:Citrate cycle (TCA cycle),bom01100:Metabolic pathways,bom01130:Biosynthesis of antibiotics,bom01200:Carbon metabolism,bom01210:2-Oxocarboxylic acid metabolism,bom01230:Biosynthesis of amino acids,</t>
  </si>
  <si>
    <t>IPR001804:Isocitrate and isopropylmalate dehydrogenases family,IPR004434:Isocitrate dehydrogenase NAD-dependent,IPR019818:Isocitrate/isopropylmalate dehydrogenase, conserved site,IPR024084:Isopropylmalate dehydrogenase-like domain,</t>
  </si>
  <si>
    <t>GO:0000287~magnesium ion binding,GO:0004449~isocitrate dehydrogenase (NAD+) activity,GO:0051287~NAD binding,</t>
  </si>
  <si>
    <t>isocitrate dehydrogenase 3 (NAD(+)) gamma(IDH3G)</t>
  </si>
  <si>
    <t>L8HUA4</t>
  </si>
  <si>
    <t>binding site:Substrate,chain:Isocitrate dehydrogenase [NAD] subunit gamma, mitochondrial,metal ion-binding site:Magnesium or manganese,modified residue,nucleotide phosphate-binding region:ATP,nucleotide phosphate-binding region:NAD,site:Critical for catalysis,transit peptide:Mitochondrion,</t>
  </si>
  <si>
    <t>ATP-binding,Complete proteome,Magnesium,Manganese,Metal-binding,Mitochondrion,NAD,Nucleotide-binding,Oxidoreductase,Reference proteome,Transit peptide,Tricarboxylic acid cycle,</t>
  </si>
  <si>
    <t>bta00020:Citrate cycle (TCA cycle),bta01100:Metabolic pathways,bta01130:Biosynthesis of antibiotics,bta01200:Carbon metabolism,bta01210:2-Oxocarboxylic acid metabolism,bta01230:Biosynthesis of amino acids,</t>
  </si>
  <si>
    <t>GO:0000287~magnesium ion binding,GO:0004449~isocitrate dehydrogenase (NAD+) activity,GO:0005524~ATP binding,GO:0051287~NAD binding,</t>
  </si>
  <si>
    <t>GO:0006099~tricarboxylic acid cycle,GO:0006102~isocitrate metabolic process,</t>
  </si>
  <si>
    <t>Q58CP0</t>
  </si>
  <si>
    <t>binding site:Substrate,chain:Isocitrate dehydrogenase [NAD] subunit alpha, mitochondrial,metal ion-binding site:Magnesium or manganese,modified residue,site:Critical for catalysis,transit peptide:Mitochondrion,</t>
  </si>
  <si>
    <t>Acetylation,Complete proteome,Magnesium,Manganese,Metal-binding,Mitochondrion,NAD,Oxidoreductase,Phosphoprotein,Proteomics identification,Reference proteome,Transit peptide,Tricarboxylic acid cycle,</t>
  </si>
  <si>
    <t>GO:0005634~nucleus,GO:0005739~mitochondrion,GO:0043209~myelin sheath,</t>
  </si>
  <si>
    <t>isocitrate dehydrogenase 3 (NAD(+)) alpha(IDH3A)</t>
  </si>
  <si>
    <t>P41563</t>
  </si>
  <si>
    <t>binding site:NADP,binding site:NADP; via amide nitrogen and carbonyl oxygen,binding site:Substrate,chain:Isocitrate dehydrogenase [NADP], mitochondrial,metal ion-binding site:Magnesium or manganese,modified residue,nucleotide phosphate-binding region:NADP,region of interest:Substrate binding,sequence conflict,site:Critical for catalysis,transit peptide:Mitochondrion,</t>
  </si>
  <si>
    <t>Acetylation,Complete proteome,Direct protein sequencing,Glyoxylate bypass,Magnesium,Manganese,Metal-binding,Mitochondrion,NADP,Oxidoreductase,Reference proteome,Transit peptide,Tricarboxylic acid cycle,</t>
  </si>
  <si>
    <t>PIRSF000108:isocitrate dehydrogenase (NADP),</t>
  </si>
  <si>
    <t>bta00020:Citrate cycle (TCA cycle),bta00480:Glutathione metabolism,bta01100:Metabolic pathways,bta01130:Biosynthesis of antibiotics,bta01200:Carbon metabolism,bta01210:2-Oxocarboxylic acid metabolism,bta01230:Biosynthesis of amino acids,bta04146:Peroxisome,</t>
  </si>
  <si>
    <t>IPR004790:Isocitrate dehydrogenase NADP-dependent,IPR019818:Isocitrate/isopropylmalate dehydrogenase, conserved site,IPR024084:Isopropylmalate dehydrogenase-like domain,</t>
  </si>
  <si>
    <t>GO:0000287~magnesium ion binding,GO:0004450~isocitrate dehydrogenase (NADP+) activity,GO:0051287~NAD binding,</t>
  </si>
  <si>
    <t>GO:0005739~mitochondrion,GO:0005743~mitochondrial inner membrane,GO:0005777~peroxisome,GO:0005829~cytosol,GO:0070062~extracellular exosome,</t>
  </si>
  <si>
    <t>GO:0006097~glyoxylate cycle,GO:0006099~tricarboxylic acid cycle,GO:0006102~isocitrate metabolic process,GO:0006103~2-oxoglutarate metabolic process,</t>
  </si>
  <si>
    <t>isocitrate dehydrogenase (NADP(+)) 2, mitochondrial(IDH2)</t>
  </si>
  <si>
    <t>Q04467</t>
  </si>
  <si>
    <t>binding site:NADP,binding site:NADP; via amide nitrogen and carbonyl oxygen,binding site:Substrate,chain:Isocitrate dehydrogenase [NADP] cytoplasmic,metal ion-binding site:Magnesium or manganese,modified residue,nucleotide phosphate-binding region:NADP,region of interest:Substrate binding,sequence conflict,site:Critical for catalysis,</t>
  </si>
  <si>
    <t>Acetylation,Complete proteome,Cytoplasm,Glyoxylate bypass,Magnesium,Manganese,Metal-binding,NADP,Oxidoreductase,Phosphoprotein,Proteomics identification,Reference proteome,Tricarboxylic acid cycle,</t>
  </si>
  <si>
    <t>GO:0005737~cytoplasm,GO:0005829~cytosol,</t>
  </si>
  <si>
    <t>GO:0006097~glyoxylate cycle,GO:0006099~tricarboxylic acid cycle,GO:0006102~isocitrate metabolic process,GO:0006103~2-oxoglutarate metabolic process,GO:0006979~response to oxidative stress,</t>
  </si>
  <si>
    <t>isocitrate dehydrogenase (NADP(+)) 1, cytosolic(IDH1)</t>
  </si>
  <si>
    <t>Q9XSG3</t>
  </si>
  <si>
    <t>SM01015:SM01015,SM01237:SM01237,</t>
  </si>
  <si>
    <t>IPR006723:Islet cell autoantigen Ica1, C-terminal,IPR010504:Arfaptin homology (AH) domain,IPR024114:Islet cell autoantigen 1/Ica1-like,IPR027267:Arfaptin homology (AH) domain/BAR domain,</t>
  </si>
  <si>
    <t>GO:0000139~Golgi membrane,GO:0005829~cytosol,GO:0030667~secretory granule membrane,GO:0030672~synaptic vesicle membrane,</t>
  </si>
  <si>
    <t>GO:0050796~regulation of insulin secretion,</t>
  </si>
  <si>
    <t>islet cell autoantigen 1(ICA1)</t>
  </si>
  <si>
    <t>F1MW75</t>
  </si>
  <si>
    <t>islet cell autoantigen 1 like(ICA1L)</t>
  </si>
  <si>
    <t>E1BF83</t>
  </si>
  <si>
    <t>SM00389:HOX,SM00548:IRO,</t>
  </si>
  <si>
    <t>IPR001356:Homeodomain,IPR003893:Iroquois-class homeodomain protein,IPR008422:Homeobox KN domain,IPR009057:Homeodomain-like,IPR017970:Homeobox, conserved site,</t>
  </si>
  <si>
    <t>GO:0006355~regulation of transcription, DNA-templated,GO:0007507~heart development,</t>
  </si>
  <si>
    <t>iroquois homeobox 4(IRX4)</t>
  </si>
  <si>
    <t>A4IF73</t>
  </si>
  <si>
    <t>Complete proteome,Reference proteome,Transit peptide,</t>
  </si>
  <si>
    <t>IPR002871:NIF system FeS cluster assembly, NifU, N-terminal,IPR011339:ISC system FeS cluster assembly, IscU scaffold,</t>
  </si>
  <si>
    <t>GO:0008198~ferrous iron binding,GO:0036455~iron-sulfur transferase activity,GO:0051537~2 iron, 2 sulfur cluster binding,GO:0051539~4 iron, 4 sulfur cluster binding,</t>
  </si>
  <si>
    <t>GO:0005759~mitochondrial matrix,GO:0005829~cytosol,</t>
  </si>
  <si>
    <t>GO:0006879~cellular iron ion homeostasis,GO:0044571~[2Fe-2S] cluster assembly,GO:0097428~protein maturation by iron-sulfur cluster transfer,</t>
  </si>
  <si>
    <t>iron-sulfur cluster assembly enzyme(ISCU)</t>
  </si>
  <si>
    <t>Q17QE6</t>
  </si>
  <si>
    <t>chain:Iron-sulfur cluster assembly 1 homolog, mitochondrial,transit peptide:Mitochondrion,</t>
  </si>
  <si>
    <t>Complete proteome,Iron,Iron-sulfur,Metal-binding,Mitochondrion,Reference proteome,Transit peptide,</t>
  </si>
  <si>
    <t>IPR000361:FeS cluster biogenesis,IPR016092:FeS cluster insertion protein,IPR017870:FeS cluster insertion, C-terminal, conserved site,</t>
  </si>
  <si>
    <t>GO:0005198~structural molecule activity,GO:0008198~ferrous iron binding,GO:0051537~2 iron, 2 sulfur cluster binding,GO:0051539~4 iron, 4 sulfur cluster binding,</t>
  </si>
  <si>
    <t>GO:0006790~sulfur compound metabolic process,GO:0016226~iron-sulfur cluster assembly,GO:0097428~protein maturation by iron-sulfur cluster transfer,</t>
  </si>
  <si>
    <t>iron-sulfur cluster assembly 1(ISCA1)</t>
  </si>
  <si>
    <t>Q3SZG8</t>
  </si>
  <si>
    <t>IPR000573:Aconitase A/isopropylmalate dehydratase small subunit, swivel,IPR001030:Aconitase/3-isopropylmalate dehydratase large subunit, alpha/beta/alpha,IPR006249:Aconitase/iron regulatory protein 2,IPR015928:Aconitase/3-isopropylmalate dehydratase, swivel,IPR015931:Aconitase/3-isopropylmalate dehydratase large subunit, alpha/beta/alpha, subdomain 1/3,IPR015932:Aconitase/3-isopropylmalate dehydratase large subunit, alpha/beta/alpha, subdomain 2,IPR015937:Aconitase/isopropylmalate dehydratase,IPR018136:Aconitase family, 4Fe-4S cluster binding site,</t>
  </si>
  <si>
    <t>GO:0030350~iron-responsive element binding,GO:0030371~translation repressor activity,</t>
  </si>
  <si>
    <t>GO:0006782~protoporphyrinogen IX biosynthetic process,GO:0006826~iron ion transport,GO:0006879~cellular iron ion homeostasis,GO:0009791~post-embryonic development,GO:0030316~osteoclast differentiation,GO:0034101~erythrocyte homeostasis,GO:0050892~intestinal absorption,</t>
  </si>
  <si>
    <t>iron responsive element binding protein 2(IREB2)</t>
  </si>
  <si>
    <t>E1BNR2</t>
  </si>
  <si>
    <t>SM00015:IQ,SM00248:ANK,</t>
  </si>
  <si>
    <t>IPR000048:IQ motif, EF-hand binding site,IPR002110:Ankyrin repeat,IPR020683:Ankyrin repeat-containing domain,</t>
  </si>
  <si>
    <t>GO:0090090~negative regulation of canonical Wnt signaling pathway,</t>
  </si>
  <si>
    <t>inversin(INVS)</t>
  </si>
  <si>
    <t>A0JN59</t>
  </si>
  <si>
    <t>Cell projection,Cilium biogenesis/degradation,Complete proteome,Cytoplasm,Cytoskeleton,Developmental protein,Phosphoprotein,Reference proteome,</t>
  </si>
  <si>
    <t>GO:0005737~cytoplasm,GO:0009986~cell surface,GO:0031514~motile cilium,GO:0036064~ciliary basal body,</t>
  </si>
  <si>
    <t>GO:0007399~nervous system development,GO:0008589~regulation of smoothened signaling pathway,GO:0010839~negative regulation of keratinocyte proliferation,GO:0021513~spinal cord dorsal/ventral patterning,GO:0021915~neural tube development,GO:0030216~keratinocyte differentiation,GO:0030278~regulation of ossification,GO:0031069~hair follicle morphogenesis,GO:0042384~cilium assembly,GO:0042733~embryonic digit morphogenesis,GO:0045880~positive regulation of smoothened signaling pathway,GO:0051782~negative regulation of cell division,GO:0060173~limb development,GO:0060271~cilium morphogenesis,GO:1903887~motile primary cilium assembly,</t>
  </si>
  <si>
    <t>inturned planar cell polarity protein(INTU)</t>
  </si>
  <si>
    <t>F1MDL2</t>
  </si>
  <si>
    <t>intraflagellar transport 88(IFT88)</t>
  </si>
  <si>
    <t>E1BLX1</t>
  </si>
  <si>
    <t>GO:0005813~centrosome,GO:0005929~cilium,GO:0030992~intraciliary transport particle B,GO:0036064~ciliary basal body,GO:0097225~sperm midpiece,GO:0097228~sperm principal piece,</t>
  </si>
  <si>
    <t>GO:0007283~spermatogenesis,GO:0035735~intraciliary transport involved in cilium morphogenesis,GO:0042073~intraciliary transport,GO:0042384~cilium assembly,</t>
  </si>
  <si>
    <t>intraflagellar transport 81(IFT81)</t>
  </si>
  <si>
    <t>A2VDQ0</t>
  </si>
  <si>
    <t>GO:0005813~centrosome,GO:0005929~cilium,GO:0030992~intraciliary transport particle B,</t>
  </si>
  <si>
    <t>GO:0001649~osteoblast differentiation,GO:0002062~chondrocyte differentiation,GO:0007224~smoothened signaling pathway,GO:0035058~nonmotile primary cilium assembly,GO:0042384~cilium assembly,GO:0045880~positive regulation of smoothened signaling pathway,GO:0050680~negative regulation of epithelial cell proliferation,GO:0060349~bone morphogenesis,GO:2000051~negative regulation of non-canonical Wnt signaling pathway,</t>
  </si>
  <si>
    <t>intraflagellar transport 80(IFT80)</t>
  </si>
  <si>
    <t>F1N0G0</t>
  </si>
  <si>
    <t>GO:0003682~chromatin binding,GO:0048487~beta-tubulin binding,</t>
  </si>
  <si>
    <t>GO:0005634~nucleus,GO:0005813~centrosome,GO:0005929~cilium,GO:0030992~intraciliary transport particle B,</t>
  </si>
  <si>
    <t>GO:0003334~keratinocyte development,GO:0007219~Notch signaling pathway,GO:0007368~determination of left/right symmetry,GO:0007507~heart development,GO:0033630~positive regulation of cell adhesion mediated by integrin,GO:0035735~intraciliary transport involved in cilium morphogenesis,GO:0042073~intraciliary transport,GO:0042384~cilium assembly,GO:0045944~positive regulation of transcription from RNA polymerase II promoter,GO:0050680~negative regulation of epithelial cell proliferation,</t>
  </si>
  <si>
    <t>intraflagellar transport 74(IFT74)</t>
  </si>
  <si>
    <t>F1N626</t>
  </si>
  <si>
    <t>chain:Intraflagellar transport protein 57 homolog,region of interest:pDED,</t>
  </si>
  <si>
    <t>Apoptosis,Cell projection,Cilium,Coiled coil,Complete proteome,Cytoplasm,Cytoskeleton,DNA-binding,Reference proteome,Transcription,Transcription regulation,</t>
  </si>
  <si>
    <t>IPR019530:Intra-flagellar transport protein 57,</t>
  </si>
  <si>
    <t>GO:0005794~Golgi apparatus,GO:0005813~centrosome,GO:0005929~cilium,GO:0005930~axoneme,GO:0030992~intraciliary transport particle B,GO:0032391~photoreceptor connecting cilium,GO:0036064~ciliary basal body,GO:0044292~dendrite terminus,</t>
  </si>
  <si>
    <t>GO:0001843~neural tube closure,GO:0001947~heart looping,GO:0006351~transcription, DNA-templated,GO:0006355~regulation of transcription, DNA-templated,GO:0006915~apoptotic process,GO:0006919~activation of cysteine-type endopeptidase activity involved in apoptotic process,GO:0007224~smoothened signaling pathway,GO:0042073~intraciliary transport,GO:0042384~cilium assembly,GO:0042981~regulation of apoptotic process,GO:0050680~negative regulation of epithelial cell proliferation,GO:0060271~cilium morphogenesis,GO:0060972~left/right pattern formation,</t>
  </si>
  <si>
    <t>intraflagellar transport 57(IFT57)</t>
  </si>
  <si>
    <t>Q5EA95</t>
  </si>
  <si>
    <t>Cell projection,Cilium,Flagellum,</t>
  </si>
  <si>
    <t>IPR019196:ABC-type uncharacterised transport system,</t>
  </si>
  <si>
    <t>GO:0031514~motile cilium,</t>
  </si>
  <si>
    <t>intraflagellar transport 52(IFT52)</t>
  </si>
  <si>
    <t>L8HP62</t>
  </si>
  <si>
    <t>chain:Uncharacterized protein C14orf179 homolog,</t>
  </si>
  <si>
    <t>Acetylation,Cell projection,Cilium biogenesis/degradation,Complete proteome,Cytoplasm,Cytoskeleton,Phosphoprotein,Reference proteome,</t>
  </si>
  <si>
    <t>GO:0005737~cytoplasm,GO:0005815~microtubule organizing center,GO:0005856~cytoskeleton,GO:0005929~cilium,GO:0030991~intraciliary transport particle A,</t>
  </si>
  <si>
    <t>GO:0035721~intraciliary retrograde transport,GO:0060271~cilium morphogenesis,</t>
  </si>
  <si>
    <t>intraflagellar transport 43(IFT43)</t>
  </si>
  <si>
    <t>Q2TBN9</t>
  </si>
  <si>
    <t>IPR001680:WD40 repeat,IPR011042:Six-bladed beta-propeller, TolB-like,IPR015943:WD40/YVTN repeat-like-containing domain,IPR016024:Armadillo-type fold,IPR017986:WD40-repeat-containing domain,</t>
  </si>
  <si>
    <t>GO:0005930~axoneme,GO:0030992~intraciliary transport particle B,GO:0036064~ciliary basal body,GO:0097225~sperm midpiece,GO:0097228~sperm principal piece,GO:0097598~sperm cytoplasmic droplet,GO:1903561~extracellular vesicle,</t>
  </si>
  <si>
    <t>GO:0001843~neural tube closure,GO:0001947~heart looping,GO:0007219~Notch signaling pathway,GO:0007224~smoothened signaling pathway,GO:0007420~brain development,GO:0008544~epidermis development,GO:0009953~dorsal/ventral pattern formation,GO:0016485~protein processing,GO:0021522~spinal cord motor neuron differentiation,GO:0031122~cytoplasmic microtubule organization,GO:0042384~cilium assembly,GO:0045880~positive regulation of smoothened signaling pathway,GO:0050680~negative regulation of epithelial cell proliferation,GO:0060021~palate development,GO:0060173~limb development,GO:0060348~bone development,GO:0061525~hindgut development,GO:0070986~left/right axis specification,</t>
  </si>
  <si>
    <t>intraflagellar transport 172(IFT172)</t>
  </si>
  <si>
    <t>E1BJT7</t>
  </si>
  <si>
    <t>Complete proteome,Reference proteome,Repeat,WD repeat,</t>
  </si>
  <si>
    <t>IPR001680:WD40 repeat,IPR011990:Tetratricopeptide-like helical,IPR015943:WD40/YVTN repeat-like-containing domain,IPR017986:WD40-repeat-containing domain,IPR024977:Anaphase-promoting complex subunit 4, WD40 domain,</t>
  </si>
  <si>
    <t>GO:0001750~photoreceptor outer segment,GO:0005813~centrosome,GO:0005930~axoneme,GO:0030991~intraciliary transport particle A,GO:0032391~photoreceptor connecting cilium,GO:0036064~ciliary basal body,</t>
  </si>
  <si>
    <t>GO:0007368~determination of left/right symmetry,GO:0007507~heart development,GO:0008589~regulation of smoothened signaling pathway,GO:0021532~neural tube patterning,GO:0035108~limb morphogenesis,GO:0035721~intraciliary retrograde transport,GO:0035845~photoreceptor cell outer segment organization,GO:0042384~cilium assembly,GO:0048705~skeletal system morphogenesis,GO:0060041~retina development in camera-type eye,GO:0061512~protein localization to cilium,GO:0072001~renal system development,GO:1902017~regulation of cilium assembly,</t>
  </si>
  <si>
    <t>intraflagellar transport 140(IFT140)</t>
  </si>
  <si>
    <t>E1B860</t>
  </si>
  <si>
    <t>intracisternal A particle-promoted polypeptide(IPP)</t>
  </si>
  <si>
    <t>E1BIL6</t>
  </si>
  <si>
    <t>SM00027:EH,SM00054:EFh,SM00233:PH,SM00239:C2,SM00325:RhoGEF,SM00326:SH3,</t>
  </si>
  <si>
    <t>IPR000008:C2 calcium-dependent membrane targeting,IPR000219:Dbl homology (DH) domain,IPR000261:EPS15 homology (EH),IPR001452:Src homology-3 domain,IPR001849:Pleckstrin homology domain,IPR002048:EF-hand domain,IPR011511:Variant SH3,IPR011992:EF-hand-like domain,IPR011993:Pleckstrin homology-like domain,IPR018247:EF-Hand 1, calcium-binding site,</t>
  </si>
  <si>
    <t>GO:0005089~Rho guanyl-nucleotide exchange factor activity,GO:0005509~calcium ion binding,</t>
  </si>
  <si>
    <t>GO:0005813~centrosome,GO:0070062~extracellular exosome,</t>
  </si>
  <si>
    <t>GO:0035023~regulation of Rho protein signal transduction,GO:1903861~positive regulation of dendrite extension,</t>
  </si>
  <si>
    <t>intersectin 2(ITSN2)</t>
  </si>
  <si>
    <t>F1MC50</t>
  </si>
  <si>
    <t>IPR000008:C2 calcium-dependent membrane targeting,IPR000219:Dbl homology (DH) domain,IPR000261:EPS15 homology (EH),IPR001331:Guanine-nucleotide dissociation stimulator, CDC24, conserved site,IPR001452:Src homology-3 domain,IPR001849:Pleckstrin homology domain,IPR002048:EF-hand domain,IPR011992:EF-hand-like domain,IPR011993:Pleckstrin homology-like domain,IPR018247:EF-Hand 1, calcium-binding site,</t>
  </si>
  <si>
    <t>GO:0005089~Rho guanyl-nucleotide exchange factor activity,GO:0005509~calcium ion binding,GO:0019209~kinase activator activity,</t>
  </si>
  <si>
    <t>GO:0005886~plasma membrane,GO:0005905~clathrin-coated pit,GO:0030027~lamellipodium,GO:0030139~endocytic vesicle,</t>
  </si>
  <si>
    <t>GO:0007264~small GTPase mediated signal transduction,GO:0035023~regulation of Rho protein signal transduction,GO:0043524~negative regulation of neuron apoptotic process,GO:0051897~positive regulation of protein kinase B signaling,</t>
  </si>
  <si>
    <t>intersectin 1(ITSN1)</t>
  </si>
  <si>
    <t>E1BKY4</t>
  </si>
  <si>
    <t>SM00200:SEA,</t>
  </si>
  <si>
    <t>IPR000082:SEA domain,IPR000742:Epidermal growth factor-like domain,</t>
  </si>
  <si>
    <t>GO:0005201~extracellular matrix structural constituent,GO:0005540~hyaluronic acid binding,GO:0008201~heparin binding,</t>
  </si>
  <si>
    <t>GO:0016021~integral component of membrane,GO:0033165~interphotoreceptor matrix,GO:0043235~receptor complex,</t>
  </si>
  <si>
    <t>GO:0007601~visual perception,</t>
  </si>
  <si>
    <t>interphotoreceptor matrix proteoglycan 2(IMPG2)</t>
  </si>
  <si>
    <t>E1BBU2</t>
  </si>
  <si>
    <t>chain:Interphotoreceptor matrix proteoglycan 1,domain:SEA 1,domain:SEA 2,glycosylation site:N-linked (GlcNAc...),glycosylation site:O-linked (GalNAc...),signal peptide,</t>
  </si>
  <si>
    <t>Complete proteome,Glycoprotein,Receptor,Reference proteome,Repeat,Secreted,Sialic acid,Signal,</t>
  </si>
  <si>
    <t>interphotoreceptor matrix proteoglycan 1(IMPG1)</t>
  </si>
  <si>
    <t>Q9GMS5</t>
  </si>
  <si>
    <t>chain:Alpha-internexin,compositionally biased region:Poly-Glu,modified residue,region of interest:Coil 1A,region of interest:Coil 1B,region of interest:Coil 2,region of interest:Head,region of interest:Linker 1,region of interest:Linker 2,region of interest:Rod,region of interest:Tail,</t>
  </si>
  <si>
    <t>Acetylation,Coiled coil,Complete proteome,Developmental protein,Differentiation,Glycoprotein,Intermediate filament,Neurogenesis,Phosphoprotein,Reference proteome,</t>
  </si>
  <si>
    <t>GO:0005615~extracellular space,GO:0005654~nucleoplasm,GO:0005883~neurofilament,GO:0031965~nuclear membrane,GO:0036464~cytoplasmic ribonucleoprotein granule,GO:0043209~myelin sheath,</t>
  </si>
  <si>
    <t>GO:0021762~substantia nigra development,GO:0030154~cell differentiation,GO:0060052~neurofilament cytoskeleton organization,</t>
  </si>
  <si>
    <t>internexin neuronal intermediate filament protein alpha(INA)</t>
  </si>
  <si>
    <t>Q08DH7</t>
  </si>
  <si>
    <t>intermediate filament family orphan 2(IFFO2)</t>
  </si>
  <si>
    <t>F1MV17</t>
  </si>
  <si>
    <t>intermediate filament family orphan 1(IFFO1)</t>
  </si>
  <si>
    <t>B0JYL4</t>
  </si>
  <si>
    <t>SM00572:DZF,</t>
  </si>
  <si>
    <t>IPR006116:2-5-oligoadenylate synthetase, N-terminal,IPR006561:DZF,</t>
  </si>
  <si>
    <t>GO:0003677~DNA binding,GO:0003723~RNA binding,GO:0003725~double-stranded RNA binding,GO:0005524~ATP binding,GO:0016740~transferase activity,GO:0044822~poly(A) RNA binding,</t>
  </si>
  <si>
    <t>GO:0005654~nucleoplasm,GO:0005730~nucleolus,GO:0016020~membrane,GO:0030529~intracellular ribonucleoprotein complex,</t>
  </si>
  <si>
    <t>GO:0006351~transcription, DNA-templated,GO:0006955~immune response,GO:0045893~positive regulation of transcription, DNA-templated,</t>
  </si>
  <si>
    <t>interleukin enhancer binding factor 2(ILF2)</t>
  </si>
  <si>
    <t>F2Z4E7</t>
  </si>
  <si>
    <t>bta04060:Cytokine-cytokine receptor interaction,bta04630:Jak-STAT signaling pathway,bta04640:Hematopoietic cell lineage,</t>
  </si>
  <si>
    <t>IPR003531:Short hematopoietin receptor, family 1, conserved site,IPR003961:Fibronectin, type III,IPR013783:Immunoglobulin-like fold,</t>
  </si>
  <si>
    <t>GO:0004896~cytokine receptor activity,</t>
  </si>
  <si>
    <t>GO:1903955~positive regulation of protein targeting to mitochondrion,</t>
  </si>
  <si>
    <t>interleukin 9 receptor(IL9R)</t>
  </si>
  <si>
    <t>F1MTF9</t>
  </si>
  <si>
    <t>bta04060:Cytokine-cytokine receptor interaction,bta04550:Signaling pathways regulating pluripotency of stem cells,bta04630:Jak-STAT signaling pathway,bta05203:Viral carcinogenesis,</t>
  </si>
  <si>
    <t>IPR003529:Long hematopoietin receptor, Gp130 family 2, conserved site,IPR003961:Fibronectin, type III,IPR010457:Immunoglobulin C2-set-like, ligand-binding,IPR013783:Immunoglobulin-like fold,IPR015152:Growth hormone/erythropoietin receptor, ligand binding,</t>
  </si>
  <si>
    <t>GO:0004915~interleukin-6 receptor activity,GO:0004921~interleukin-11 receptor activity,GO:0004923~leukemia inhibitory factor receptor activity,GO:0004924~oncostatin-M receptor activity,</t>
  </si>
  <si>
    <t>GO:0005896~interleukin-6 receptor complex,GO:0005900~oncostatin-M receptor complex,GO:0009897~external side of plasma membrane,GO:0030425~dendrite,GO:0043025~neuronal cell body,GO:0070062~extracellular exosome,GO:0070110~ciliary neurotrophic factor receptor complex,</t>
  </si>
  <si>
    <t>GO:0005977~glycogen metabolic process,GO:0008593~regulation of Notch signaling pathway,GO:0042102~positive regulation of T cell proliferation,GO:0042511~positive regulation of tyrosine phosphorylation of Stat1 protein,GO:0042517~positive regulation of tyrosine phosphorylation of Stat3 protein,GO:0045669~positive regulation of osteoblast differentiation,GO:0048711~positive regulation of astrocyte differentiation,GO:0070106~interleukin-27-mediated signaling pathway,</t>
  </si>
  <si>
    <t>interleukin 6 signal transducer(IL6ST)</t>
  </si>
  <si>
    <t>E1BD36</t>
  </si>
  <si>
    <t>bta00250:Alanine, aspartate and glutamate metabolism,bta00270:Cysteine and methionine metabolism,bta00280:Valine, leucine and isoleucine degradation,bta00350:Tyrosine metabolism,bta00360:Phenylalanine metabolism,bta00380:Tryptophan metabolism,bta00400:Phenylalanine, tyrosine and tryptophan biosynthesis,bta01100:Metabolic pathways,</t>
  </si>
  <si>
    <t>GO:0001716~L-amino-acid oxidase activity,</t>
  </si>
  <si>
    <t>interleukin 4 induced 1(IL4I1)</t>
  </si>
  <si>
    <t>F1N191</t>
  </si>
  <si>
    <t>Complete proteome,Cytokine,Reference proteome,Secreted,</t>
  </si>
  <si>
    <t>IPR000975:Interleukin-1,IPR008996:Cytokine, IL-1-like,</t>
  </si>
  <si>
    <t>GO:0005125~cytokine activity,GO:0005149~interleukin-1 receptor binding,</t>
  </si>
  <si>
    <t>GO:0005615~extracellular space,GO:0005730~nucleolus,GO:0005737~cytoplasm,</t>
  </si>
  <si>
    <t>GO:0019221~cytokine-mediated signaling pathway,</t>
  </si>
  <si>
    <t>interleukin 37(IL37)</t>
  </si>
  <si>
    <t>E1BLE5</t>
  </si>
  <si>
    <t>IPR026207:Interleukin-27 subunit alpha,</t>
  </si>
  <si>
    <t>GO:0045523~interleukin-27 receptor binding,</t>
  </si>
  <si>
    <t>GO:0042129~regulation of T cell proliferation,GO:0045078~positive regulation of interferon-gamma biosynthetic process,GO:0045625~regulation of T-helper 1 cell differentiation,</t>
  </si>
  <si>
    <t>interleukin 27(IL27)</t>
  </si>
  <si>
    <t>C6KJA9</t>
  </si>
  <si>
    <t>bta04060:Cytokine-cytokine receptor interaction,bta04630:Jak-STAT signaling pathway,</t>
  </si>
  <si>
    <t>IPR003961:Fibronectin, type III,IPR013783:Immunoglobulin-like fold,IPR015373:Interferon alpha/beta receptor, beta chain,</t>
  </si>
  <si>
    <t>GO:0042018~interleukin-22 receptor activity,</t>
  </si>
  <si>
    <t>GO:0005829~cytosol,GO:0005886~plasma membrane,GO:0016021~integral component of membrane,</t>
  </si>
  <si>
    <t>GO:0042516~regulation of tyrosine phosphorylation of Stat3 protein,GO:0050728~negative regulation of inflammatory response,</t>
  </si>
  <si>
    <t>interleukin 22 receptor subunit alpha 2(IL22RA2)</t>
  </si>
  <si>
    <t>F1MGI7</t>
  </si>
  <si>
    <t>chain:Interleukin-21,disulfide bond,signal peptide,</t>
  </si>
  <si>
    <t>Complete proteome,Cytokine,Direct protein sequencing,Disulfide bond,Reference proteome,Secreted,Signal,</t>
  </si>
  <si>
    <t>bta04060:Cytokine-cytokine receptor interaction,bta04630:Jak-STAT signaling pathway,bta05321:Inflammatory bowel disease (IBD),</t>
  </si>
  <si>
    <t>IPR003443:Interleukin-15-like,IPR009079:Four-helical cytokine-like, core,</t>
  </si>
  <si>
    <t>GO:0005125~cytokine activity,GO:0005126~cytokine receptor binding,</t>
  </si>
  <si>
    <t>GO:0005615~extracellular space,GO:0005622~intracellular,</t>
  </si>
  <si>
    <t>GO:0006955~immune response,GO:0030890~positive regulation of B cell proliferation,GO:0032740~positive regulation of interleukin-17 production,GO:0042102~positive regulation of T cell proliferation,GO:0042503~tyrosine phosphorylation of Stat3 protein,GO:0042511~positive regulation of tyrosine phosphorylation of Stat1 protein,GO:0042517~positive regulation of tyrosine phosphorylation of Stat3 protein,GO:0045954~positive regulation of natural killer cell mediated cytotoxicity,GO:0048469~cell maturation,</t>
  </si>
  <si>
    <t>interleukin 21(IL21)</t>
  </si>
  <si>
    <t>Q76LU5</t>
  </si>
  <si>
    <t>chain:Interleukin-18,</t>
  </si>
  <si>
    <t>PIRSF015162:interleukin-18,</t>
  </si>
  <si>
    <t>bta04060:Cytokine-cytokine receptor interaction,bta04621:NOD-like receptor signaling pathway,bta04623:Cytosolic DNA-sensing pathway,bta05132:Salmonella infection,bta05134:Legionellosis,bta05143:African trypanosomiasis,bta05144:Malaria,bta05152:Tuberculosis,bta05164:Influenza A,bta05321:Inflammatory bowel disease (IBD),bta05323:Rheumatoid arthritis,</t>
  </si>
  <si>
    <t>IPR000975:Interleukin-1,IPR008996:Cytokine, IL-1-like,IPR015529:Interleukin 18,</t>
  </si>
  <si>
    <t>GO:0005615~extracellular space,GO:0005622~intracellular,GO:0070062~extracellular exosome,</t>
  </si>
  <si>
    <t>GO:0000165~MAPK cascade,GO:0001525~angiogenesis,GO:0006954~inflammatory response,GO:0006955~immune response,GO:0010628~positive regulation of gene expression,GO:0030101~natural killer cell activation,GO:0031663~lipopolysaccharide-mediated signaling pathway,GO:0032725~positive regulation of granulocyte macrophage colony-stimulating factor production,GO:0032729~positive regulation of interferon-gamma production,GO:0032740~positive regulation of interleukin-17 production,GO:0032819~positive regulation of natural killer cell proliferation,GO:0042088~T-helper 1 type immune response,GO:0042095~interferon-gamma biosynthetic process,GO:0042104~positive regulation of activated T cell proliferation,GO:0042346~positive regulation of NF-kappaB import into nucleus,GO:0042517~positive regulation of tyrosine phosphorylation of Stat3 protein,GO:0045662~negative regulation of myoblast differentiation,GO:0051142~positive regulation of NK T cell proliferation,GO:0071222~cellular response to lipopolysaccharide,GO:0071407~cellular response to organic cyclic compound,</t>
  </si>
  <si>
    <t>interleukin 18(IL18)</t>
  </si>
  <si>
    <t>Q9TU73</t>
  </si>
  <si>
    <t>IPR010345:Interleukin-17,IPR020440:Interleukin-17, chordata,</t>
  </si>
  <si>
    <t>GO:0006954~inflammatory response,GO:0007166~cell surface receptor signaling pathway,</t>
  </si>
  <si>
    <t>interleukin 17D(IL17D)</t>
  </si>
  <si>
    <t>E1BD45</t>
  </si>
  <si>
    <t>IPR013568:SEFIR,</t>
  </si>
  <si>
    <t>GO:0030368~interleukin-17 receptor activity,</t>
  </si>
  <si>
    <t>interleukin 17 receptor E(IL17RE)</t>
  </si>
  <si>
    <t>E1B8L3</t>
  </si>
  <si>
    <t>Complete proteome,Membrane,Receptor,Reference proteome,Signal,Transmembrane,Transmembrane helix,</t>
  </si>
  <si>
    <t>GO:0050832~defense response to fungus,GO:0071621~granulocyte chemotaxis,GO:1900017~positive regulation of cytokine production involved in inflammatory response,GO:2000778~positive regulation of interleukin-6 secretion,</t>
  </si>
  <si>
    <t>interleukin 17 receptor C(IL17RC)</t>
  </si>
  <si>
    <t>E1BPP5</t>
  </si>
  <si>
    <t>bta04060:Cytokine-cytokine receptor interaction,</t>
  </si>
  <si>
    <t>GO:0032747~positive regulation of interleukin-23 production,GO:0050832~defense response to fungus,GO:0071621~granulocyte chemotaxis,GO:0072537~fibroblast activation,GO:1900017~positive regulation of cytokine production involved in inflammatory response,GO:2000664~positive regulation of interleukin-5 secretion,GO:2000667~positive regulation of interleukin-13 secretion,</t>
  </si>
  <si>
    <t>interleukin 17 receptor A(IL17RA)</t>
  </si>
  <si>
    <t>F1N2C5</t>
  </si>
  <si>
    <t>chain:Interleukin-16,chain:Pro-interleukin-16,domain:PDZ 1,domain:PDZ 2,modified residue,region of interest:Interaction with PPP1R12A, PPP1R12B and PPP1R12C,</t>
  </si>
  <si>
    <t>Chemotaxis,Complete proteome,Cytokine,Cytoplasm,Nucleus,Reference proteome,Repeat,Secreted,Transcription,Transcription regulation,</t>
  </si>
  <si>
    <t>IPR001478:PDZ domain,IPR020450:Interleukin-16,</t>
  </si>
  <si>
    <t>GO:0005615~extracellular space,GO:0005634~nucleus,GO:0005737~cytoplasm,GO:0005886~plasma membrane,</t>
  </si>
  <si>
    <t>GO:0006351~transcription, DNA-templated,GO:0006355~regulation of transcription, DNA-templated,GO:0006935~chemotaxis,GO:0030595~leukocyte chemotaxis,GO:0050930~induction of positive chemotaxis,</t>
  </si>
  <si>
    <t>interleukin 16(IL16)</t>
  </si>
  <si>
    <t>F1N1J2</t>
  </si>
  <si>
    <t>chain:Interleukin-12 receptor subunit beta-2,compositionally biased region:Poly-Pro,domain:Fibronectin type-III 1,domain:Fibronectin type-III 2,domain:Fibronectin type-III 3,domain:Fibronectin type-III 4,domain:Fibronectin type-III 5,glycosylation site:N-linked (GlcNAc...),region of interest:Required for STAT4 binding,short sequence motif:Box 1 motif,short sequence motif:WSXWS motif,signal peptide,topological domain:Cytoplasmic,topological domain:Extracellular,transmembrane region,</t>
  </si>
  <si>
    <t>Complete proteome,Disulfide bond,Glycoprotein,Membrane,Phosphoprotein,Receptor,Reference proteome,Repeat,Signal,Transmembrane,Transmembrane helix,</t>
  </si>
  <si>
    <t>IPR003529:Long hematopoietin receptor, Gp130 family 2, conserved site,IPR003961:Fibronectin, type III,IPR010457:Immunoglobulin C2-set-like, ligand-binding,IPR013783:Immunoglobulin-like fold,</t>
  </si>
  <si>
    <t>GO:0004896~cytokine receptor activity,GO:0016517~interleukin-12 receptor activity,GO:0019972~interleukin-12 binding,</t>
  </si>
  <si>
    <t>GO:0009897~external side of plasma membrane,GO:0042022~interleukin-12 receptor complex,</t>
  </si>
  <si>
    <t>GO:0018108~peptidyl-tyrosine phosphorylation,GO:0032496~response to lipopolysaccharide,GO:0032609~interferon-gamma production,GO:0032729~positive regulation of interferon-gamma production,GO:0035722~interleukin-12-mediated signaling pathway,</t>
  </si>
  <si>
    <t>interleukin 12 receptor subunit beta 2(IL12RB2)</t>
  </si>
  <si>
    <t>F1MEB5</t>
  </si>
  <si>
    <t>Membrane,Receptor,Signal,Transmembrane,Transmembrane helix,</t>
  </si>
  <si>
    <t>bom04060:Cytokine-cytokine receptor interaction,bom04630:Jak-STAT signaling pathway,bom04640:Hematopoietic cell lineage,</t>
  </si>
  <si>
    <t>IPR003530:Long hematopoietin receptor, soluble alpha chain, conserved site,IPR003961:Fibronectin, type III,IPR007110:Immunoglobulin-like domain,IPR013783:Immunoglobulin-like fold,</t>
  </si>
  <si>
    <t>interleukin 11 receptor subunit alpha(IL11RA)</t>
  </si>
  <si>
    <t>L8I6D6</t>
  </si>
  <si>
    <t>SM00255:TIR,SM00409:IG,</t>
  </si>
  <si>
    <t>bta04010:MAPK signaling pathway,bta04060:Cytokine-cytokine receptor interaction,bta04064:NF-kappa B signaling pathway,bta04380:Osteoclast differentiation,bta04640:Hematopoietic cell lineage,bta04750:Inflammatory mediator regulation of TRP channels,bta05146:Amoebiasis,bta05166:HTLV-I infection,</t>
  </si>
  <si>
    <t>IPR000157:Toll/interleukin-1 receptor homology (TIR) domain,IPR003599:Immunoglobulin subtype,IPR004074:Interleukin-1 receptor, type I/II,IPR004076:Interleukin-1 receptor IL1R,IPR007110:Immunoglobulin-like domain,IPR013783:Immunoglobulin-like fold,</t>
  </si>
  <si>
    <t>GO:0004909~interleukin-1, Type I, activating receptor activity,</t>
  </si>
  <si>
    <t>GO:0009986~cell surface,GO:0016020~membrane,</t>
  </si>
  <si>
    <t>GO:0050727~regulation of inflammatory response,GO:2000391~positive regulation of neutrophil extravasation,GO:2000661~positive regulation of interleukin-1-mediated signaling pathway,</t>
  </si>
  <si>
    <t>interleukin 1 receptor type 1(IL1R1)</t>
  </si>
  <si>
    <t>F1ML75</t>
  </si>
  <si>
    <t>SM00255:TIR,SM00408:IGc2,SM00409:IG,</t>
  </si>
  <si>
    <t>IPR000157:Toll/interleukin-1 receptor homology (TIR) domain,IPR003598:Immunoglobulin subtype 2,IPR003599:Immunoglobulin subtype,IPR004074:Interleukin-1 receptor, type I/II,IPR007110:Immunoglobulin-like domain,IPR013783:Immunoglobulin-like fold,IPR015621:Interleukin-1 receptor family,</t>
  </si>
  <si>
    <t>GO:0002114~interleukin-33 receptor activity,GO:0004908~interleukin-1 receptor activity,</t>
  </si>
  <si>
    <t>GO:0005578~proteinaceous extracellular matrix,GO:0009897~external side of plasma membrane,GO:0016021~integral component of membrane,</t>
  </si>
  <si>
    <t>GO:0002826~negative regulation of T-helper 1 type immune response,GO:0032689~negative regulation of interferon-gamma production,GO:0032754~positive regulation of interleukin-5 production,GO:0043032~positive regulation of macrophage activation,GO:0043124~negative regulation of I-kappaB kinase/NF-kappaB signaling,GO:0050729~positive regulation of inflammatory response,GO:0090197~positive regulation of chemokine secretion,</t>
  </si>
  <si>
    <t>interleukin 1 receptor like 1(IL1RL1)</t>
  </si>
  <si>
    <t>F1MRU1</t>
  </si>
  <si>
    <t>GO:0000287~magnesium ion binding,GO:0004672~protein kinase activity,GO:0004674~protein serine/threonine kinase activity,GO:0005524~ATP binding,</t>
  </si>
  <si>
    <t>GO:0002224~toll-like receptor signaling pathway,GO:0002755~MyD88-dependent toll-like receptor signaling pathway,GO:0010933~positive regulation of macrophage tolerance induction,GO:0010936~negative regulation of macrophage cytokine production,GO:0032088~negative regulation of NF-kappaB transcription factor activity,GO:0032494~response to peptidoglycan,GO:0032496~response to lipopolysaccharide,GO:0032695~negative regulation of interleukin-12 production,GO:0032715~negative regulation of interleukin-6 production,GO:0032720~negative regulation of tumor necrosis factor production,GO:0034122~negative regulation of toll-like receptor signaling pathway,GO:0035556~intracellular signal transduction,GO:0042177~negative regulation of protein catabolic process,GO:0043242~negative regulation of protein complex disassembly,GO:0043330~response to exogenous dsRNA,GO:0043407~negative regulation of MAP kinase activity,GO:0045824~negative regulation of innate immune response,GO:0046777~protein autophosphorylation,GO:0051092~positive regulation of NF-kappaB transcription factor activity,GO:0070498~interleukin-1-mediated signaling pathway,</t>
  </si>
  <si>
    <t>interleukin 1 receptor associated kinase 3(IRAK3)</t>
  </si>
  <si>
    <t>B3FXL5</t>
  </si>
  <si>
    <t>active site:Proton acceptor,binding site:ATP,chain:Interleukin-1 receptor-associated kinase 1,domain:Protein kinase,nucleotide phosphate-binding region:ATP,</t>
  </si>
  <si>
    <t>ATP-binding,Complete proteome,Cytoplasm,Immunity,Innate immunity,Isopeptide bond,Kinase,Lipid droplet,Magnesium,Nucleotide-binding,Nucleus,Phosphoprotein,Receptor,Reference proteome,Serine/threonine-protein kinase,Transferase,Ubl conjugation,</t>
  </si>
  <si>
    <t>bta04064:NF-kappa B signaling pathway,bta04620:Toll-like receptor signaling pathway,bta04722:Neurotrophin signaling pathway,bta05133:Pertussis,bta05140:Leishmaniasis,bta05142:Chagas disease (American trypanosomiasis),bta05145:Toxoplasmosis,bta05152:Tuberculosis,bta05162:Measles,bta05169:Epstein-Barr virus infection,</t>
  </si>
  <si>
    <t>IPR000488:Death domain,IPR000719:Protein kinase, catalytic domain,IPR008271:Serine/threonine-protein kinase, active site,IPR011009:Protein kinase-like domain,IPR011029:Death-like domain,IPR017441:Protein kinase, ATP binding site,</t>
  </si>
  <si>
    <t>GO:0005634~nucleus,GO:0005737~cytoplasm,GO:0005811~lipid particle,</t>
  </si>
  <si>
    <t>GO:0001959~regulation of cytokine-mediated signaling pathway,GO:0006468~protein phosphorylation,GO:0007165~signal transduction,GO:0007250~activation of NF-kappaB-inducing kinase activity,GO:0031663~lipopolysaccharide-mediated signaling pathway,GO:0032088~negative regulation of NF-kappaB transcription factor activity,GO:0032481~positive regulation of type I interferon production,GO:0034134~toll-like receptor 2 signaling pathway,GO:0034142~toll-like receptor 4 signaling pathway,GO:0035556~intracellular signal transduction,GO:0043123~positive regulation of I-kappaB kinase/NF-kappaB signaling,GO:0043406~positive regulation of MAP kinase activity,GO:0045087~innate immune response,GO:0046777~protein autophosphorylation,GO:0051092~positive regulation of NF-kappaB transcription factor activity,GO:0051259~protein oligomerization,GO:0070498~interleukin-1-mediated signaling pathway,</t>
  </si>
  <si>
    <t>interleukin 1 receptor associated kinase 1(IRAK1)</t>
  </si>
  <si>
    <t>Q2LGB3</t>
  </si>
  <si>
    <t>chain:Interleukin-1 beta,sequence conflict,</t>
  </si>
  <si>
    <t>Complete proteome,Cytokine,Cytoplasm,Cytoplasmic vesicle,Inflammatory response,Lysosome,Mitogen,Pyrogen,Reference proteome,Secreted,</t>
  </si>
  <si>
    <t>bta04010:MAPK signaling pathway,bta04060:Cytokine-cytokine receptor interaction,bta04064:NF-kappa B signaling pathway,bta04380:Osteoclast differentiation,bta04620:Toll-like receptor signaling pathway,bta04621:NOD-like receptor signaling pathway,bta04623:Cytosolic DNA-sensing pathway,bta04640:Hematopoietic cell lineage,bta04668:TNF signaling pathway,bta04750:Inflammatory mediator regulation of TRP channels,bta04932:Non-alcoholic fatty liver disease (NAFLD),bta04940:Type I diabetes mellitus,bta05010:Alzheimer's disease,bta05020:Prion diseases,bta05132:Salmonella infection,bta05133:Pertussis,bta05134:Legionellosis,bta05140:Leishmaniasis,bta05142:Chagas disease (American trypanosomiasis),bta05143:African trypanosomiasis,bta05144:Malaria,bta05146:Amoebiasis,bta05152:Tuberculosis,bta05162:Measles,bta05164:Influenza A,bta05168:Herpes simplex infection,bta05321:Inflammatory bowel disease (IBD),bta05323:Rheumatoid arthritis,bta05332:Graft-versus-host disease,</t>
  </si>
  <si>
    <t>IPR000975:Interleukin-1,IPR003294:Interleukin-1, alpha/beta,IPR003296:Interleukin-1, beta IL1B,IPR003502:Interleukin-1 propeptide,IPR008996:Cytokine, IL-1-like,IPR020877:Interleukin-1 conserved site,</t>
  </si>
  <si>
    <t>GO:0005615~extracellular space,GO:0005764~lysosome,GO:0005776~autophagosome,GO:0005829~cytosol,GO:0031410~cytoplasmic vesicle,GO:0070062~extracellular exosome,</t>
  </si>
  <si>
    <t>GO:0001660~fever generation,GO:0006955~immune response,GO:0019221~cytokine-mediated signaling pathway,GO:0043123~positive regulation of I-kappaB kinase/NF-kappaB signaling,GO:0046330~positive regulation of JNK cascade,GO:0051781~positive regulation of cell division,</t>
  </si>
  <si>
    <t>interleukin 1 beta(IL1B)</t>
  </si>
  <si>
    <t>P09428</t>
  </si>
  <si>
    <t>chain:Interleukin-1 alpha,glycosylation site:N-linked (GlcNAc...),</t>
  </si>
  <si>
    <t>Complete proteome,Cytokine,Glycoprotein,Inflammatory response,Mitogen,Phosphoprotein,Pyrogen,Reference proteome,Secreted,</t>
  </si>
  <si>
    <t>bta04010:MAPK signaling pathway,bta04060:Cytokine-cytokine receptor interaction,bta04380:Osteoclast differentiation,bta04640:Hematopoietic cell lineage,bta04932:Non-alcoholic fatty liver disease (NAFLD),bta04940:Type I diabetes mellitus,bta05020:Prion diseases,bta05132:Salmonella infection,bta05133:Pertussis,bta05140:Leishmaniasis,bta05152:Tuberculosis,bta05162:Measles,bta05164:Influenza A,bta05321:Inflammatory bowel disease (IBD),bta05323:Rheumatoid arthritis,bta05332:Graft-versus-host disease,</t>
  </si>
  <si>
    <t>IPR000975:Interleukin-1,IPR003294:Interleukin-1, alpha/beta,IPR003295:Interleukin-1, alpha IL1A,IPR003502:Interleukin-1 propeptide,IPR008996:Cytokine, IL-1-like,IPR020877:Interleukin-1 conserved site,</t>
  </si>
  <si>
    <t>GO:0005125~cytokine activity,GO:0005149~interleukin-1 receptor binding,GO:0005507~copper ion binding,</t>
  </si>
  <si>
    <t>GO:0005615~extracellular space,GO:0005829~cytosol,</t>
  </si>
  <si>
    <t>GO:0001660~fever generation,GO:0002248~connective tissue replacement involved in inflammatory response wound healing,GO:0006955~immune response,GO:0008285~negative regulation of cell proliferation,GO:0010575~positive regulation of vascular endothelial growth factor production,GO:0019221~cytokine-mediated signaling pathway,GO:0032755~positive regulation of interleukin-6 production,GO:0034605~cellular response to heat,GO:0035234~ectopic germ cell programmed cell death,GO:0043123~positive regulation of I-kappaB kinase/NF-kappaB signaling,GO:0045086~positive regulation of interleukin-2 biosynthetic process,GO:0045766~positive regulation of angiogenesis,GO:0045840~positive regulation of mitotic nuclear division,GO:0045944~positive regulation of transcription from RNA polymerase II promoter,GO:0046330~positive regulation of JNK cascade,GO:0046688~response to copper ion,GO:0050715~positive regulation of cytokine secretion,GO:0051781~positive regulation of cell division,GO:0070498~interleukin-1-mediated signaling pathway,GO:0071639~positive regulation of monocyte chemotactic protein-1 production,GO:0097192~extrinsic apoptotic signaling pathway in absence of ligand,GO:2000391~positive regulation of neutrophil extravasation,</t>
  </si>
  <si>
    <t>interleukin 1 alpha(IL1A)</t>
  </si>
  <si>
    <t>P08831</t>
  </si>
  <si>
    <t>IPR006921:Interferon-related developmental regulator, C-terminal,IPR007701:Interferon-related developmental regulator, N-terminal,IPR011989:Armadillo-like helical,IPR016024:Armadillo-type fold,</t>
  </si>
  <si>
    <t>GO:0014706~striated muscle tissue development,GO:0030517~negative regulation of axon extension,GO:0042692~muscle cell differentiation,GO:0043403~skeletal muscle tissue regeneration,GO:0048671~negative regulation of collateral sprouting,</t>
  </si>
  <si>
    <t>interferon related developmental regulator 1(IFRD1)</t>
  </si>
  <si>
    <t>F1MN39</t>
  </si>
  <si>
    <t>SM00348:IRF,SM01243:SM01243,</t>
  </si>
  <si>
    <t>bta04380:Osteoclast differentiation,bta04630:Jak-STAT signaling pathway,bta05160:Hepatitis C,bta05162:Measles,bta05164:Influenza A,bta05168:Herpes simplex infection,bta05203:Viral carcinogenesis,</t>
  </si>
  <si>
    <t>IPR001346:Interferon regulatory factor DNA-binding domain,IPR008984:SMAD/FHA domain,IPR011991:Winged helix-turn-helix DNA-binding domain,IPR017855:SMAD domain-like,IPR019471:Interferon regulatory factor-3,IPR019817:Interferon regulatory factor, conserved site,</t>
  </si>
  <si>
    <t>GO:0000975~regulatory region DNA binding,GO:0001047~core promoter binding,GO:0003700~transcription factor activity, sequence-specific DNA binding,</t>
  </si>
  <si>
    <t>interferon regulatory factor 9(IRF9)</t>
  </si>
  <si>
    <t>Q58DC4</t>
  </si>
  <si>
    <t>chain:Interferon regulatory factor 5,compositionally biased region:Poly-Glu,DNA-binding region:Tryptophan pentad repeat,</t>
  </si>
  <si>
    <t>Antiviral defense,Complete proteome,Cytoplasm,DNA-binding,Immunity,Innate immunity,Isopeptide bond,Nucleus,Phosphoprotein,Reference proteome,Transcription,Transcription regulation,Ubl conjugation,</t>
  </si>
  <si>
    <t>bta04620:Toll-like receptor signaling pathway,</t>
  </si>
  <si>
    <t>GO:0000975~regulatory region DNA binding,GO:0003700~transcription factor activity, sequence-specific DNA binding,</t>
  </si>
  <si>
    <t>GO:0006351~transcription, DNA-templated,GO:0006357~regulation of transcription from RNA polymerase II promoter,GO:0019221~cytokine-mediated signaling pathway,GO:0032494~response to peptidoglycan,GO:0032495~response to muramyl dipeptide,GO:0043065~positive regulation of apoptotic process,GO:0045087~innate immune response,GO:0045944~positive regulation of transcription from RNA polymerase II promoter,GO:0051607~defense response to virus,</t>
  </si>
  <si>
    <t>interferon regulatory factor 5(IRF5)</t>
  </si>
  <si>
    <t>Q58DJ0</t>
  </si>
  <si>
    <t>IPR001346:Interferon regulatory factor DNA-binding domain,IPR008984:SMAD/FHA domain,IPR011991:Winged helix-turn-helix DNA-binding domain,IPR017855:SMAD domain-like,IPR019471:Interferon regulatory factor-3,</t>
  </si>
  <si>
    <t>GO:0000978~RNA polymerase II core promoter proximal region sequence-specific DNA binding,GO:0001077~transcriptional activator activity, RNA polymerase II core promoter proximal region sequence-specific binding,GO:0016279~protein-lysine N-methyltransferase activity,</t>
  </si>
  <si>
    <t>GO:0000788~nuclear nucleosome,GO:0005654~nucleoplasm,GO:0005737~cytoplasm,GO:0016020~membrane,</t>
  </si>
  <si>
    <t>GO:0034122~negative regulation of toll-like receptor signaling pathway,GO:0042832~defense response to protozoan,GO:0043011~myeloid dendritic cell differentiation,GO:0043388~positive regulation of DNA binding,GO:0043966~histone H3 acetylation,GO:0043967~histone H4 acetylation,GO:0045082~positive regulation of interleukin-10 biosynthetic process,GO:0045086~positive regulation of interleukin-2 biosynthetic process,GO:0045368~positive regulation of interleukin-13 biosynthetic process,GO:0045404~positive regulation of interleukin-4 biosynthetic process,GO:0072540~T-helper 17 cell lineage commitment,</t>
  </si>
  <si>
    <t>interferon regulatory factor 4(IRF4)</t>
  </si>
  <si>
    <t>E1BF88</t>
  </si>
  <si>
    <t>chain:Interferon regulatory factor 3,DNA-binding region:Tryptophan pentad repeat,modified residue,sequence conflict,</t>
  </si>
  <si>
    <t>Activator,Antiviral defense,Complete proteome,Cytoplasm,DNA-binding,Immunity,Innate immunity,Isopeptide bond,Nucleus,Phosphoprotein,Reference proteome,Transcription,Transcription regulation,Ubl conjugation,</t>
  </si>
  <si>
    <t>bta04620:Toll-like receptor signaling pathway,bta04622:RIG-I-like receptor signaling pathway,bta04623:Cytosolic DNA-sensing pathway,bta05133:Pertussis,bta05160:Hepatitis C,bta05161:Hepatitis B,bta05162:Measles,bta05164:Influenza A,bta05168:Herpes simplex infection,bta05169:Epstein-Barr virus infection,bta05203:Viral carcinogenesis,</t>
  </si>
  <si>
    <t>GO:0000975~regulatory region DNA binding,GO:0000978~RNA polymerase II core promoter proximal region sequence-specific DNA binding,GO:0001078~transcriptional repressor activity, RNA polymerase II core promoter proximal region sequence-specific binding,GO:0003700~transcription factor activity, sequence-specific DNA binding,GO:0042803~protein homodimerization activity,</t>
  </si>
  <si>
    <t>GO:0006351~transcription, DNA-templated,GO:0006355~regulation of transcription, DNA-templated,GO:0031663~lipopolysaccharide-mediated signaling pathway,GO:0032727~positive regulation of interferon-alpha production,GO:0032728~positive regulation of interferon-beta production,GO:0043330~response to exogenous dsRNA,GO:0045087~innate immune response,GO:0045351~type I interferon biosynthetic process,GO:0051607~defense response to virus,GO:0060340~positive regulation of type I interferon-mediated signaling pathway,GO:0097300~programmed necrotic cell death,</t>
  </si>
  <si>
    <t>interferon regulatory factor 3(IRF3)</t>
  </si>
  <si>
    <t>Q4JF28</t>
  </si>
  <si>
    <t>IPR022750:Interferon regulatory factor 2-binding protein 1 &amp; 2, zinc finger,</t>
  </si>
  <si>
    <t>GO:0005615~extracellular space,GO:0005654~nucleoplasm,</t>
  </si>
  <si>
    <t>GO:0000122~negative regulation of transcription from RNA polymerase II promoter,GO:0045944~positive regulation of transcription from RNA polymerase II promoter,</t>
  </si>
  <si>
    <t>interferon regulatory factor 2 binding protein like(IRF2BPL)</t>
  </si>
  <si>
    <t>F1N3F2</t>
  </si>
  <si>
    <t>interferon regulatory factor 2 binding protein 2(IRF2BP2)</t>
  </si>
  <si>
    <t>G3MXD0</t>
  </si>
  <si>
    <t>IPR018957:Zinc finger, C3HC4 RING-type,IPR022750:Interferon regulatory factor 2-binding protein 1 &amp; 2, zinc finger,</t>
  </si>
  <si>
    <t>interferon regulatory factor 2 binding protein 1(IRF2BP1)</t>
  </si>
  <si>
    <t>F1MEW7</t>
  </si>
  <si>
    <t>chain:Interferon regulatory factor 1,cross-link:Glycyl lysine isopeptide (Lys-Gly) (interchain with G-Cter in SUMO),DNA-binding region:Tryptophan pentad repeat,sequence conflict,</t>
  </si>
  <si>
    <t>Acetylation,Activator,Antiviral defense,Complete proteome,Cytoplasm,DNA-binding,Immunity,Innate immunity,Isopeptide bond,Nucleus,Phosphoprotein,Reference proteome,Repressor,Transcription,Transcription regulation,Tumor suppressor,Ubl conjugation,</t>
  </si>
  <si>
    <t>SM00348:IRF,</t>
  </si>
  <si>
    <t>PIRSF038196:interferon regulatory factor, types 1/2,</t>
  </si>
  <si>
    <t>bta04917:Prolactin signaling pathway,bta05133:Pertussis,bta05160:Hepatitis C,</t>
  </si>
  <si>
    <t>IPR001346:Interferon regulatory factor DNA-binding domain,IPR011991:Winged helix-turn-helix DNA-binding domain,IPR017431:Interferon regulatory factor-1/2,IPR019817:Interferon regulatory factor, conserved site,</t>
  </si>
  <si>
    <t>GO:0006351~transcription, DNA-templated,GO:0006915~apoptotic process,GO:0007050~cell cycle arrest,GO:0008285~negative regulation of cell proliferation,GO:0032481~positive regulation of type I interferon production,GO:0032728~positive regulation of interferon-beta production,GO:0034124~regulation of MyD88-dependent toll-like receptor signaling pathway,GO:0045590~negative regulation of regulatory T cell differentiation,GO:0045892~negative regulation of transcription, DNA-templated,GO:0045893~positive regulation of transcription, DNA-templated,GO:0050776~regulation of immune response,GO:0051607~defense response to virus,GO:0060333~interferon-gamma-mediated signaling pathway,GO:2000564~regulation of CD8-positive, alpha-beta T cell proliferation,</t>
  </si>
  <si>
    <t>interferon regulatory factor 1(IRF1)</t>
  </si>
  <si>
    <t>Q3SZP0</t>
  </si>
  <si>
    <t>chain:Interferon omega-1,disulfide bond,signal peptide,</t>
  </si>
  <si>
    <t>Antiviral defense,Complete proteome,Cytokine,Disulfide bond,Reference proteome,Secreted,Signal,</t>
  </si>
  <si>
    <t>SM00076:IFabd,</t>
  </si>
  <si>
    <t>bta04060:Cytokine-cytokine receptor interaction,bta04622:RIG-I-like receptor signaling pathway,bta04630:Jak-STAT signaling pathway,</t>
  </si>
  <si>
    <t>IPR000471:Interferon alpha/beta/delta,IPR009079:Four-helical cytokine-like, core,IPR012351:Four-helical cytokine, core,</t>
  </si>
  <si>
    <t>GO:0005125~cytokine activity,GO:0005132~type I interferon receptor binding,</t>
  </si>
  <si>
    <t>GO:0002250~adaptive immune response,GO:0002286~T cell activation involved in immune response,GO:0002323~natural killer cell activation involved in immune response,GO:0006959~humoral immune response,GO:0019221~cytokine-mediated signaling pathway,GO:0030183~B cell differentiation,GO:0033141~positive regulation of peptidyl-serine phosphorylation of STAT protein,GO:0042100~B cell proliferation,GO:0043330~response to exogenous dsRNA,GO:0045087~innate immune response,GO:0051607~defense response to virus,</t>
  </si>
  <si>
    <t>interferon omega-1(LOC618985)</t>
  </si>
  <si>
    <t>E1BMT4</t>
  </si>
  <si>
    <t>interferon omega-1(LOC618943)</t>
  </si>
  <si>
    <t>G3MZ20</t>
  </si>
  <si>
    <t>interferon omega-1(LOC513706)</t>
  </si>
  <si>
    <t>E1B8L4</t>
  </si>
  <si>
    <t>bta04630:Jak-STAT signaling pathway,</t>
  </si>
  <si>
    <t>GO:0007259~JAK-STAT cascade,GO:0050778~positive regulation of immune response,GO:0051607~defense response to virus,</t>
  </si>
  <si>
    <t>interferon lambda 3(IFNL3)</t>
  </si>
  <si>
    <t>G3N0M3</t>
  </si>
  <si>
    <t>SM00487:DEXDc,SM00490:HELICc,</t>
  </si>
  <si>
    <t>bta04622:RIG-I-like receptor signaling pathway,bta05161:Hepatitis B,bta05162:Measles,bta05164:Influenza A,bta05168:Herpes simplex infection,</t>
  </si>
  <si>
    <t>IPR001650:Helicase, C-terminal,IPR006935:Helicase/UvrB domain,IPR011029:Death-like domain,IPR014001:Helicase, superfamily 1/2, ATP-binding domain,IPR021673:C-terminal domain of RIG-I,IPR027417:P-loop containing nucleoside triphosphate hydrolase,</t>
  </si>
  <si>
    <t>GO:0003677~DNA binding,GO:0003725~double-stranded RNA binding,GO:0003727~single-stranded RNA binding,GO:0005524~ATP binding,GO:0008270~zinc ion binding,GO:0016817~hydrolase activity, acting on acid anhydrides,GO:0043021~ribonucleoprotein complex binding,</t>
  </si>
  <si>
    <t>GO:0016925~protein sumoylation,GO:0032727~positive regulation of interferon-alpha production,GO:0032728~positive regulation of interferon-beta production,GO:0039530~MDA-5 signaling pathway,GO:0045087~innate immune response,</t>
  </si>
  <si>
    <t>interferon induced with helicase C domain 1(IFIH1)</t>
  </si>
  <si>
    <t>E1BJZ0</t>
  </si>
  <si>
    <t>IPR007593:Interferon-induced transmembrane protein,</t>
  </si>
  <si>
    <t>GO:0001701~in utero embryonic development,GO:0009607~response to biotic stimulus,GO:0030282~bone mineralization,GO:0060349~bone morphogenesis,</t>
  </si>
  <si>
    <t>interferon induced transmembrane protein 5(IFITM5)</t>
  </si>
  <si>
    <t>A1A4P2</t>
  </si>
  <si>
    <t>IPR011990:Tetratricopeptide-like helical,IPR013026:Tetratricopeptide repeat-containing domain,IPR019734:Tetratricopeptide repeat,IPR024122:Interferon-induced protein with tetratricopeptide repeats 3,</t>
  </si>
  <si>
    <t>GO:0008285~negative regulation of cell proliferation,GO:0035457~cellular response to interferon-alpha,GO:0043066~negative regulation of apoptotic process,GO:0051607~defense response to virus,</t>
  </si>
  <si>
    <t>interferon induced protein with tetratricopeptide repeats 3(IFIT3)</t>
  </si>
  <si>
    <t>Q08E48</t>
  </si>
  <si>
    <t>IPR011990:Tetratricopeptide-like helical,IPR013026:Tetratricopeptide repeat-containing domain,IPR019734:Tetratricopeptide repeat,IPR024124:Interferon-induced protein with tetratricopeptide repeats 2,</t>
  </si>
  <si>
    <t>GO:0035457~cellular response to interferon-alpha,GO:0051607~defense response to virus,</t>
  </si>
  <si>
    <t>interferon induced protein with tetratricopeptide repeats 2(IFIT2)</t>
  </si>
  <si>
    <t>F1MQW8</t>
  </si>
  <si>
    <t>IPR006571:TLDc,IPR024644:Interferon-induced protein 44 family,IPR027417:P-loop containing nucleoside triphosphate hydrolase,</t>
  </si>
  <si>
    <t>interferon induced protein 44 like(IFI44L)</t>
  </si>
  <si>
    <t>E1BF69</t>
  </si>
  <si>
    <t>chain:Interferon gamma,glycosylation site:N-linked (GlcNAc...),helix,modified residue,sequence variant,signal peptide,turn,</t>
  </si>
  <si>
    <t>3D-structure,Antiviral defense,Complete proteome,Cytokine,Glycoprotein,Growth regulation,Polymorphism,Pyrrolidone carboxylic acid,Reference proteome,Secreted,Signal,</t>
  </si>
  <si>
    <t>PIRSF001936:interferon gamma,</t>
  </si>
  <si>
    <t>bta03050:Proteasome,bta04060:Cytokine-cytokine receptor interaction,bta04066:HIF-1 signaling pathway,bta04140:Regulation of autophagy,bta04350:TGF-beta signaling pathway,bta04380:Osteoclast differentiation,bta04612:Antigen processing and presentation,bta04630:Jak-STAT signaling pathway,bta04650:Natural killer cell mediated cytotoxicity,bta04660:T cell receptor signaling pathway,bta04940:Type I diabetes mellitus,bta05132:Salmonella infection,bta05140:Leishmaniasis,bta05142:Chagas disease (American trypanosomiasis),bta05143:African trypanosomiasis,bta05144:Malaria,bta05145:Toxoplasmosis,bta05146:Amoebiasis,bta05152:Tuberculosis,bta05162:Measles,bta05164:Influenza A,bta05168:Herpes simplex infection,bta05169:Epstein-Barr virus infection,bta05321:Inflammatory bowel disease (IBD),bta05322:Systemic lupus erythematosus,bta05323:Rheumatoid arthritis,bta05330:Allograft rejection,bta05332:Graft-versus-host disease,</t>
  </si>
  <si>
    <t>IPR002069:Interferon gamma,IPR009079:Four-helical cytokine-like, core,IPR012351:Four-helical cytokine, core,</t>
  </si>
  <si>
    <t>GO:0005125~cytokine activity,GO:0005133~interferon-gamma receptor binding,</t>
  </si>
  <si>
    <t>GO:0005615~extracellular space,GO:0005622~intracellular,GO:0009897~external side of plasma membrane,</t>
  </si>
  <si>
    <t>GO:0000060~protein import into nucleus, translocation,GO:0001781~neutrophil apoptotic process,GO:0002250~adaptive immune response,GO:0002302~CD8-positive, alpha-beta T cell differentiation involved in immune response,GO:0006955~immune response,GO:0006959~humoral immune response,GO:0007050~cell cycle arrest,GO:0010508~positive regulation of autophagy,GO:0010629~negative regulation of gene expression,GO:0010634~positive regulation of epithelial cell migration,GO:0019882~antigen processing and presentation,GO:0030593~neutrophil chemotaxis,GO:0030890~positive regulation of B cell proliferation,GO:0030968~endoplasmic reticulum unfolded protein response,GO:0031642~negative regulation of myelination,GO:0032700~negative regulation of interleukin-17 production,GO:0032747~positive regulation of interleukin-23 production,GO:0032760~positive regulation of tumor necrosis factor production,GO:0032834~positive regulation of CD4-positive, CD25-positive, alpha-beta regulatory T cell differentiation involved in immune response,GO:0033141~positive regulation of peptidyl-serine phosphorylation of STAT protein,GO:0034393~positive regulation of smooth muscle cell apoptotic process,GO:0040008~regulation of growth,GO:0042102~positive regulation of T cell proliferation,GO:0042511~positive regulation of tyrosine phosphorylation of Stat1 protein,GO:0042742~defense response to bacterium,GO:0042832~defense response to protozoan,GO:0044130~negative regulation of growth of symbiont in host,GO:0045080~positive regulation of chemokine biosynthetic process,GO:0045084~positive regulation of interleukin-12 biosynthetic process,GO:0045348~positive regulation of MHC class II biosynthetic process,GO:0045410~positive regulation of interleukin-6 biosynthetic process,GO:0045429~positive regulation of nitric oxide biosynthetic process,GO:0045672~positive regulation of osteoclast differentiation,GO:0045944~positive regulation of transcription from RNA polymerase II promoter,GO:0048304~positive regulation of isotype switching to IgG isotypes,GO:0048662~negative regulation of smooth muscle cell proliferation,GO:0050718~positive regulation of interleukin-1 beta secretion,GO:0050796~regulation of insulin secretion,GO:0050852~T cell receptor signaling pathway,GO:0051044~positive regulation of membrane protein ectodomain proteolysis,GO:0051607~defense response to virus,GO:0051712~positive regulation of killing of cells of other organism,GO:0060550~positive regulation of fructose 1,6-bisphosphate 1-phosphatase activity,GO:0060552~positive regulation of fructose 1,6-bisphosphate metabolic process,GO:0060559~positive regulation of calcidiol 1-monooxygenase activity,GO:0071222~cellular response to lipopolysaccharide,GO:0071351~cellular response to interleukin-18,GO:0090004~positive regulation of establishment of protein localization to plasma membrane,GO:0097191~extrinsic apoptotic signaling pathway,GO:1903543~positive regulation of exosomal secretion,GO:2000309~positive regulation of tumor necrosis factor (ligand) superfamily member 11 production,</t>
  </si>
  <si>
    <t>interferon gamma(IFNG)</t>
  </si>
  <si>
    <t>P07353</t>
  </si>
  <si>
    <t>GO:0002250~adaptive immune response,GO:0002286~T cell activation involved in immune response,GO:0002323~natural killer cell activation involved in immune response,GO:0006959~humoral immune response,GO:0019221~cytokine-mediated signaling pathway,GO:0030183~B cell differentiation,GO:0033141~positive regulation of peptidyl-serine phosphorylation of STAT protein,GO:0042100~B cell proliferation,GO:0042742~defense response to bacterium,GO:0043330~response to exogenous dsRNA,GO:0045087~innate immune response,GO:0051607~defense response to virus,</t>
  </si>
  <si>
    <t>interferon epsilon(IFNE)</t>
  </si>
  <si>
    <t>F1MK67</t>
  </si>
  <si>
    <t>chain:Interferon-alpha/beta receptor 2,disulfide bond,glycosylation site:N-linked (GlcNAc...),region of interest:2 X 5 AA tandem repeats of S-L-E-D-C,repeat:1,repeat:2,signal peptide,topological domain:Cytoplasmic,topological domain:Extracellular,transmembrane region,</t>
  </si>
  <si>
    <t>Cell membrane,Complete proteome,Disulfide bond,Glycoprotein,Membrane,Phosphoprotein,Receptor,Reference proteome,Repeat,Signal,Transmembrane,Transmembrane helix,</t>
  </si>
  <si>
    <t>bta04060:Cytokine-cytokine receptor interaction,bta04151:PI3K-Akt signaling pathway,bta04380:Osteoclast differentiation,bta04620:Toll-like receptor signaling pathway,bta04630:Jak-STAT signaling pathway,bta04650:Natural killer cell mediated cytotoxicity,bta05160:Hepatitis C,bta05162:Measles,bta05164:Influenza A,bta05168:Herpes simplex infection,</t>
  </si>
  <si>
    <t>GO:0004905~type I interferon receptor activity,GO:0042015~interleukin-20 binding,</t>
  </si>
  <si>
    <t>GO:0005615~extracellular space,GO:0005886~plasma membrane,GO:0005887~integral component of plasma membrane,GO:0016021~integral component of membrane,</t>
  </si>
  <si>
    <t>GO:0006357~regulation of transcription from RNA polymerase II promoter,GO:0008283~cell proliferation,GO:0035455~response to interferon-alpha,GO:0035456~response to interferon-beta,GO:0051607~defense response to virus,GO:0060337~type I interferon signaling pathway,</t>
  </si>
  <si>
    <t>interferon alpha and beta receptor subunit 2(IFNAR2)</t>
  </si>
  <si>
    <t>Q95141</t>
  </si>
  <si>
    <t>IPR003598:Immunoglobulin subtype 2,IPR003599:Immunoglobulin subtype,IPR003987:Intercellular adhesion molecule/vascular cell adhesion molecule, N-terminal,IPR003988:Intercellular adhesion molecule,IPR007110:Immunoglobulin-like domain,IPR013768:Intercellular adhesion molecule, N-terminal,IPR013783:Immunoglobulin-like fold,</t>
  </si>
  <si>
    <t>GO:0006909~phagocytosis,GO:0007155~cell adhesion,GO:0016337~single organismal cell-cell adhesion,</t>
  </si>
  <si>
    <t>intercellular adhesion molecule 5(ICAM5)</t>
  </si>
  <si>
    <t>E1BLR0</t>
  </si>
  <si>
    <t>chain:NMDA receptor-regulated protein 2,modified residue,</t>
  </si>
  <si>
    <t>Complete proteome,Nucleus,Phosphoprotein,Reference proteome,Transcription,Transcription regulation,</t>
  </si>
  <si>
    <t>IPR019535:NMDA receptor-regulated gene protein 2,</t>
  </si>
  <si>
    <t>GO:0008023~transcription elongation factor complex,GO:0015030~Cajal body,GO:0035327~transcriptionally active chromatin,GO:0035363~histone locus body,</t>
  </si>
  <si>
    <t>GO:0042795~snRNA transcription from RNA polymerase II promoter,GO:0042796~snRNA transcription from RNA polymerase III promoter,GO:0045945~positive regulation of transcription from RNA polymerase III promoter,</t>
  </si>
  <si>
    <t>interactor of little elongation complex ELL subunit 2(ICE2)</t>
  </si>
  <si>
    <t>Q0VCQ7</t>
  </si>
  <si>
    <t>GO:0031334~positive regulation of protein complex assembly,GO:0042795~snRNA transcription from RNA polymerase II promoter,GO:0042796~snRNA transcription from RNA polymerase III promoter,GO:0045945~positive regulation of transcription from RNA polymerase III promoter,GO:0090316~positive regulation of intracellular protein transport,</t>
  </si>
  <si>
    <t>interactor of little elongation complex ELL subunit 1(ICE1)</t>
  </si>
  <si>
    <t>F1MS14</t>
  </si>
  <si>
    <t>interaction protein for cytohesin exchange factors 1(IPCEF1)</t>
  </si>
  <si>
    <t>F1MW59</t>
  </si>
  <si>
    <t>chain:Inter-alpha-trypsin inhibitor heavy chain H5,domain:VIT,domain:VWFA,glycosylation site:N-linked (GlcNAc...),signal peptide,</t>
  </si>
  <si>
    <t>Complete proteome,Glycoprotein,Protease inhibitor,Reference proteome,Secreted,Serine protease inhibitor,Signal,</t>
  </si>
  <si>
    <t>IPR002035:von Willebrand factor, type A,IPR010600:Inter-alpha-trypsin inhibitor heavy chain, C-terminal,IPR013694:VIT domain,</t>
  </si>
  <si>
    <t>GO:0010951~negative regulation of endopeptidase activity,GO:0030212~hyaluronan metabolic process,</t>
  </si>
  <si>
    <t>inter-alpha-trypsin inhibitor heavy chain family member 5(ITIH5)</t>
  </si>
  <si>
    <t>F1N1Z6</t>
  </si>
  <si>
    <t>chain:Inter-alpha-trypsin inhibitor heavy chain H4,disulfide bond,domain:VIT,domain:VWFA,glycosylation site:N-linked (GlcNAc...),signal peptide,</t>
  </si>
  <si>
    <t>Acute phase,Complete proteome,Direct protein sequencing,Disulfide bond,Glycoprotein,Protease inhibitor,Proteomics identification,Reference proteome,Secreted,Serine protease inhibitor,Signal,</t>
  </si>
  <si>
    <t>GO:0005576~extracellular region,GO:0005737~cytoplasm,GO:0005886~plasma membrane,GO:0070062~extracellular exosome,GO:0072562~blood microparticle,</t>
  </si>
  <si>
    <t>GO:0006953~acute-phase response,GO:0010951~negative regulation of endopeptidase activity,GO:0030212~hyaluronan metabolic process,GO:0034097~response to cytokine,</t>
  </si>
  <si>
    <t>inter-alpha-trypsin inhibitor heavy chain family member 4(ITIH4)</t>
  </si>
  <si>
    <t>Q3T052</t>
  </si>
  <si>
    <t>chain:Inter-alpha-trypsin inhibitor heavy chain H3,domain:VIT,domain:VWFA,glycosylation site:N-linked (GlcNAc...),modified residue,sequence conflict,signal peptide,</t>
  </si>
  <si>
    <t>Complete proteome,Direct protein sequencing,Glycoprotein,Protease inhibitor,Proteoglycan,Reference proteome,Secreted,Serine protease inhibitor,Signal,</t>
  </si>
  <si>
    <t>inter-alpha-trypsin inhibitor heavy chain 3(ITIH3)</t>
  </si>
  <si>
    <t>P56652</t>
  </si>
  <si>
    <t>Complete proteome,Direct protein sequencing,Protease inhibitor,Proteomics identification,Reference proteome,Secreted,Serine protease inhibitor,Signal,</t>
  </si>
  <si>
    <t>GO:0005576~extracellular region,GO:0070062~extracellular exosome,GO:0072562~blood microparticle,</t>
  </si>
  <si>
    <t>inter-alpha-trypsin inhibitor heavy chain 2(ITIH2)</t>
  </si>
  <si>
    <t>A5D7R6</t>
  </si>
  <si>
    <t>chain:Inter-alpha-trypsin inhibitor heavy chain H1,domain:VIT,domain:VWFA,glycosylation site:N-linked (GlcNAc...),glycosylation site:S-linked (Hex...),modified residue,signal peptide,</t>
  </si>
  <si>
    <t>Complete proteome,Glycoprotein,Phosphoprotein,Protease inhibitor,Proteoglycan,Proteomics identification,Reference proteome,Secreted,Serine protease inhibitor,Signal,</t>
  </si>
  <si>
    <t>inter-alpha-trypsin inhibitor heavy chain 1(ITIH1)</t>
  </si>
  <si>
    <t>Q0VCM5</t>
  </si>
  <si>
    <t>IPR002181:Fibrinogen, alpha/beta/gamma chain, C-terminal globular domain,IPR014716:Fibrinogen, alpha/beta/gamma chain, C-terminal globular, subdomain 1,</t>
  </si>
  <si>
    <t>intelectin-2-like(LOC100336682)</t>
  </si>
  <si>
    <t>E1BEK8</t>
  </si>
  <si>
    <t>intelectin 2(ITLN2)</t>
  </si>
  <si>
    <t>A6Q0N6</t>
  </si>
  <si>
    <t>Cell adhesion,Complete proteome,Integrin,Membrane,Proteomics identification,Receptor,Reference proteome,Repeat,Signal,Transmembrane,Transmembrane helix,</t>
  </si>
  <si>
    <t>SM00191:Int_alpha,SM00327:VWA,</t>
  </si>
  <si>
    <t>bta04015:Rap1 signaling pathway,bta04145:Phagosome,bta04514:Cell adhesion molecules (CAMs),bta04640:Hematopoietic cell lineage,bta04670:Leukocyte transendothelial migration,bta04810:Regulation of actin cytoskeleton,bta05133:Pertussis,bta05134:Legionellosis,bta05140:Leishmaniasis,bta05146:Amoebiasis,bta05150:Staphylococcus aureus infection,bta05152:Tuberculosis,bta05202:Transcriptional misregulation in cancer,</t>
  </si>
  <si>
    <t>IPR000413:Integrin alpha chain,IPR002035:von Willebrand factor, type A,IPR013517:FG-GAP repeat,IPR013519:Integrin alpha beta-propellor,IPR013649:Integrin alpha-2,IPR018184:Integrin alpha chain, C-terminal cytoplasmic region, conserved site,</t>
  </si>
  <si>
    <t>GO:0001948~glycoprotein binding,</t>
  </si>
  <si>
    <t>GO:0005615~extracellular space,GO:0008305~integrin complex,GO:0009986~cell surface,GO:0070062~extracellular exosome,</t>
  </si>
  <si>
    <t>GO:0007155~cell adhesion,GO:0007229~integrin-mediated signaling pathway,GO:0010668~ectodermal cell differentiation,</t>
  </si>
  <si>
    <t>integrin, alpha M (complement component 3 receptor 3 subunit)(ITGAM)</t>
  </si>
  <si>
    <t>Q24LN2</t>
  </si>
  <si>
    <t>Cell adhesion,Complete proteome,Integrin,Membrane,Receptor,Reference proteome,Repeat,Signal,Transmembrane,Transmembrane helix,</t>
  </si>
  <si>
    <t>GO:0008305~integrin complex,</t>
  </si>
  <si>
    <t>GO:0007155~cell adhesion,GO:0007229~integrin-mediated signaling pathway,GO:0034113~heterotypic cell-cell adhesion,</t>
  </si>
  <si>
    <t>integrin, alpha D(ITGAD)</t>
  </si>
  <si>
    <t>F1N6B8</t>
  </si>
  <si>
    <t>Cell adhesion,Complete proteome,Integrin,Membrane,Reference proteome,Signal,Transmembrane,Transmembrane helix,</t>
  </si>
  <si>
    <t>SM00187:INB,SM00423:PSI,SM01241:SM01241,SM01242:SM01242,</t>
  </si>
  <si>
    <t>PIRSF002512:integrin, beta subunit,</t>
  </si>
  <si>
    <t>bta04151:PI3K-Akt signaling pathway,bta04510:Focal adhesion,bta04512:ECM-receptor interaction,bta04514:Cell adhesion molecules (CAMs),bta04672:Intestinal immune network for IgA production,bta04810:Regulation of actin cytoskeleton,bta05202:Transcriptional misregulation in cancer,bta05410:Hypertrophic cardiomyopathy (HCM),bta05412:Arrhythmogenic right ventricular cardiomyopathy (ARVC),bta05414:Dilated cardiomyopathy,</t>
  </si>
  <si>
    <t>IPR002035:von Willebrand factor, type A,IPR002369:Integrin beta subunit, N-terminal,IPR012896:Integrin beta subunit, tail,IPR013111:EGF, extracellular,IPR014836:Integrin beta subunit, cytoplasmic domain,IPR015437:Integrin beta-7 subunit,IPR015812:Integrin beta subunit,IPR016201:Plexin-like fold,</t>
  </si>
  <si>
    <t>GO:0009986~cell surface,GO:0034669~integrin alpha4-beta7 complex,GO:0070062~extracellular exosome,</t>
  </si>
  <si>
    <t>GO:0003366~cell-matrix adhesion involved in ameboidal cell migration,GO:0007229~integrin-mediated signaling pathway,GO:0034113~heterotypic cell-cell adhesion,GO:0034446~substrate adhesion-dependent cell spreading,GO:0043113~receptor clustering,GO:0050901~leukocyte tethering or rolling,GO:0072678~T cell migration,</t>
  </si>
  <si>
    <t>integrin subunit beta 7(ITGB7)</t>
  </si>
  <si>
    <t>A7YWN9</t>
  </si>
  <si>
    <t>chain:Integrin beta-6,disulfide bond,domain:VWFA,glycosylation site:N-linked (GlcNAc...),region of interest:Cysteine-rich tandem repeats,region of interest:Interaction with HAX1,repeat:I,repeat:II,repeat:III,repeat:IV,sequence conflict,signal peptide,topological domain:Cytoplasmic,topological domain:Extracellular,transmembrane region,</t>
  </si>
  <si>
    <t>Cell adhesion,Cell junction,Complete proteome,Disulfide bond,Glycoprotein,Host cell receptor for virus entry,Host-virus interaction,Integrin,Membrane,Receptor,Reference proteome,Repeat,Signal,Transmembrane,Transmembrane helix,</t>
  </si>
  <si>
    <t>bta04151:PI3K-Akt signaling pathway,bta04510:Focal adhesion,bta04512:ECM-receptor interaction,bta04810:Regulation of actin cytoskeleton,bta05410:Hypertrophic cardiomyopathy (HCM),bta05412:Arrhythmogenic right ventricular cardiomyopathy (ARVC),bta05414:Dilated cardiomyopathy,</t>
  </si>
  <si>
    <t>IPR002035:von Willebrand factor, type A,IPR002369:Integrin beta subunit, N-terminal,IPR012896:Integrin beta subunit, tail,IPR014836:Integrin beta subunit, cytoplasmic domain,IPR015436:Integrin beta-6 subunit,IPR015812:Integrin beta subunit,IPR016201:Plexin-like fold,</t>
  </si>
  <si>
    <t>GO:0001618~virus receptor activity,GO:0005178~integrin binding,</t>
  </si>
  <si>
    <t>GO:0005925~focal adhesion,GO:0008305~integrin complex,GO:0009897~external side of plasma membrane,GO:0070062~extracellular exosome,</t>
  </si>
  <si>
    <t>GO:0006954~inflammatory response,GO:0007160~cell-matrix adhesion,GO:0007229~integrin-mediated signaling pathway,GO:0033627~cell adhesion mediated by integrin,GO:0046718~viral entry into host cell,</t>
  </si>
  <si>
    <t>integrin subunit beta 6(ITGB6)</t>
  </si>
  <si>
    <t>Q8SQB8</t>
  </si>
  <si>
    <t>chain:integrin beta 5 subunit,chain:Integrin beta-5,disulfide bond,domain:PSI,domain:VWFA,glycosylation site:N-linked (GlcNAc...),region of interest:Cysteine-rich tandem repeats,repeat:I,repeat:II,repeat:III,repeat:IV,signal peptide,topological domain:Cytoplasmic,topological domain:Extracellular,transmembrane region,</t>
  </si>
  <si>
    <t>Cell adhesion,Complete proteome,Direct protein sequencing,Disulfide bond,Glycoprotein,Integrin,Membrane,Phosphoprotein,Receptor,Reference proteome,Repeat,Signal,Transmembrane,Transmembrane helix,</t>
  </si>
  <si>
    <t>SM00187:INB,SM00327:VWA,SM00423:PSI,SM01241:SM01241,SM01242:SM01242,</t>
  </si>
  <si>
    <t>bta04145:Phagosome,bta04151:PI3K-Akt signaling pathway,bta04510:Focal adhesion,bta04512:ECM-receptor interaction,bta04810:Regulation of actin cytoskeleton,bta05205:Proteoglycans in cancer,bta05410:Hypertrophic cardiomyopathy (HCM),bta05412:Arrhythmogenic right ventricular cardiomyopathy (ARVC),bta05414:Dilated cardiomyopathy,</t>
  </si>
  <si>
    <t>IPR002035:von Willebrand factor, type A,IPR002369:Integrin beta subunit, N-terminal,IPR012896:Integrin beta subunit, tail,IPR013111:EGF, extracellular,IPR014836:Integrin beta subunit, cytoplasmic domain,IPR015812:Integrin beta subunit,IPR016201:Plexin-like fold,IPR027067:Integrin beta-5 subunit,</t>
  </si>
  <si>
    <t>GO:0005925~focal adhesion,GO:0008305~integrin complex,GO:0009986~cell surface,GO:0034684~integrin alphav-beta5 complex,GO:0070062~extracellular exosome,</t>
  </si>
  <si>
    <t>GO:0007155~cell adhesion,GO:0007160~cell-matrix adhesion,GO:0007179~transforming growth factor beta receptor signaling pathway,GO:0007229~integrin-mediated signaling pathway,GO:0035987~endodermal cell differentiation,GO:0043149~stress fiber assembly,GO:0090136~epithelial cell-cell adhesion,</t>
  </si>
  <si>
    <t>integrin subunit beta 5(ITGB5)</t>
  </si>
  <si>
    <t>P80747</t>
  </si>
  <si>
    <t>Cell adhesion,Complete proteome,Integrin,Membrane,Proteomics identification,Reference proteome,Signal,Transmembrane,Transmembrane helix,</t>
  </si>
  <si>
    <t>SM00060:FN3,SM00187:INB,SM00237:Calx_beta,SM01242:SM01242,</t>
  </si>
  <si>
    <t>PIRSF002513:integrin, beta-4 subunit,</t>
  </si>
  <si>
    <t>IPR002035:von Willebrand factor, type A,IPR002369:Integrin beta subunit, N-terminal,IPR003644:Na-Ca exchanger/integrin-beta4,IPR003961:Fibronectin, type III,IPR012013:Integrin beta-4 subunit,IPR012896:Integrin beta subunit, tail,IPR013032:EGF-like, conserved site,IPR013783:Immunoglobulin-like fold,IPR015812:Integrin beta subunit,IPR016201:Plexin-like fold,</t>
  </si>
  <si>
    <t>GO:0005634~nucleus,GO:0008305~integrin complex,GO:0009986~cell surface,GO:0030056~hemidesmosome,GO:0031252~cell leading edge,GO:0070062~extracellular exosome,</t>
  </si>
  <si>
    <t>GO:0006914~autophagy,GO:0007160~cell-matrix adhesion,GO:0007229~integrin-mediated signaling pathway,GO:0009611~response to wounding,GO:0031581~hemidesmosome assembly,GO:0035878~nail development,GO:0043588~skin development,GO:0048333~mesodermal cell differentiation,GO:0048565~digestive tract development,GO:0048870~cell motility,GO:0072001~renal system development,GO:0097186~amelogenesis,</t>
  </si>
  <si>
    <t>integrin subunit beta 4(ITGB4)</t>
  </si>
  <si>
    <t>E1B864</t>
  </si>
  <si>
    <t>chain:Integrin beta-2,disulfide bond,domain:VWFA,glycosylation site:N-linked (GlcNAc...),modified residue,region of interest:Cysteine-rich tandem repeats,repeat:I,repeat:II,repeat:III,repeat:IV,sequence variant,short sequence motif:Cell attachment site,signal peptide,topological domain:Cytoplasmic,topological domain:Extracellular,transmembrane region,</t>
  </si>
  <si>
    <t>Calcium,Cell adhesion,Complete proteome,Disease mutation,Disulfide bond,Glycoprotein,Integrin,Membrane,Metal-binding,Phagocytosis,Phosphoprotein,Receptor,Reference proteome,Repeat,Signal,Transmembrane,Transmembrane helix,</t>
  </si>
  <si>
    <t>bta04015:Rap1 signaling pathway,bta04145:Phagosome,bta04390:Hippo signaling pathway,bta04514:Cell adhesion molecules (CAMs),bta04650:Natural killer cell mediated cytotoxicity,bta04670:Leukocyte transendothelial migration,bta04810:Regulation of actin cytoskeleton,bta05133:Pertussis,bta05134:Legionellosis,bta05140:Leishmaniasis,bta05144:Malaria,bta05146:Amoebiasis,bta05150:Staphylococcus aureus infection,bta05152:Tuberculosis,bta05166:HTLV-I infection,bta05323:Rheumatoid arthritis,bta05416:Viral myocarditis,</t>
  </si>
  <si>
    <t>IPR002035:von Willebrand factor, type A,IPR002369:Integrin beta subunit, N-terminal,IPR012896:Integrin beta subunit, tail,IPR014836:Integrin beta subunit, cytoplasmic domain,IPR015439:Integrin beta-2 subunit,IPR015812:Integrin beta subunit,IPR016201:Plexin-like fold,</t>
  </si>
  <si>
    <t>GO:0001948~glycoprotein binding,GO:0005515~protein binding,GO:0019901~protein kinase binding,GO:0030369~ICAM-3 receptor activity,GO:0046872~metal ion binding,GO:0050839~cell adhesion molecule binding,</t>
  </si>
  <si>
    <t>GO:0009986~cell surface,GO:0016020~membrane,GO:0034687~integrin alphaL-beta2 complex,GO:0070062~extracellular exosome,</t>
  </si>
  <si>
    <t>GO:0006909~phagocytosis,GO:0007159~leukocyte cell-cell adhesion,GO:0007160~cell-matrix adhesion,GO:0007229~integrin-mediated signaling pathway,GO:0030593~neutrophil chemotaxis,GO:0031623~receptor internalization,GO:0034113~heterotypic cell-cell adhesion,GO:0035987~endodermal cell differentiation,GO:0043113~receptor clustering,GO:0050730~regulation of peptidyl-tyrosine phosphorylation,GO:0071404~cellular response to low-density lipoprotein particle stimulus,</t>
  </si>
  <si>
    <t>integrin subunit beta 2(ITGB2)</t>
  </si>
  <si>
    <t>P32592</t>
  </si>
  <si>
    <t>chain:Integrin alpha-V,chain:Integrin alpha-V heavy chain,chain:Integrin alpha-V light chain,disulfide bond,glycosylation site:N-linked (GlcNAc...),repeat:FG-GAP 1,repeat:FG-GAP 2,repeat:FG-GAP 3,repeat:FG-GAP 4,repeat:FG-GAP 5,repeat:FG-GAP 6,repeat:FG-GAP 7,sequence conflict,short sequence motif:GFFKR motif,signal peptide,topological domain:Cytoplasmic,topological domain:Extracellular,transmembrane region,</t>
  </si>
  <si>
    <t>Calcium,Cell adhesion,Cell junction,Cleavage on pair of basic residues,Complete proteome,Direct protein sequencing,Disulfide bond,Glycoprotein,Host cell receptor for virus entry,Host-virus interaction,Integrin,Membrane,Metal-binding,Receptor,Reference proteome,Repeat,Signal,Transmembrane,Transmembrane helix,</t>
  </si>
  <si>
    <t>SM00191:Int_alpha,</t>
  </si>
  <si>
    <t>bta04145:Phagosome,bta04151:PI3K-Akt signaling pathway,bta04510:Focal adhesion,bta04512:ECM-receptor interaction,bta04514:Cell adhesion molecules (CAMs),bta04810:Regulation of actin cytoskeleton,bta04919:Thyroid hormone signaling pathway,bta05200:Pathways in cancer,bta05205:Proteoglycans in cancer,bta05222:Small cell lung cancer,bta05410:Hypertrophic cardiomyopathy (HCM),bta05412:Arrhythmogenic right ventricular cardiomyopathy (ARVC),bta05414:Dilated cardiomyopathy,</t>
  </si>
  <si>
    <t>IPR000413:Integrin alpha chain,IPR013517:FG-GAP repeat,IPR013519:Integrin alpha beta-propellor,IPR013649:Integrin alpha-2,IPR018184:Integrin alpha chain, C-terminal cytoplasmic region, conserved site,</t>
  </si>
  <si>
    <t>GO:0001618~virus receptor activity,GO:0005245~voltage-gated calcium channel activity,GO:0019960~C-X3-C chemokine binding,GO:0038132~neuregulin binding,GO:0046872~metal ion binding,GO:0050840~extracellular matrix binding,</t>
  </si>
  <si>
    <t>GO:0005622~intracellular,GO:0005925~focal adhesion,GO:0008305~integrin complex,GO:0009897~external side of plasma membrane,GO:0016021~integral component of membrane,GO:0031258~lamellipodium membrane,GO:0031527~filopodium membrane,GO:0031528~microvillus membrane,GO:0032587~ruffle membrane,GO:0034683~integrin alphav-beta3 complex,GO:0034684~integrin alphav-beta5 complex,GO:0034686~integrin alphav-beta8 complex,GO:0035867~alphav-beta3 integrin-IGF-1-IGF1R complex,GO:0070062~extracellular exosome,</t>
  </si>
  <si>
    <t>GO:0001525~angiogenesis,GO:0001568~blood vessel development,GO:0007160~cell-matrix adhesion,GO:0007229~integrin-mediated signaling pathway,GO:0010745~negative regulation of macrophage derived foam cell differentiation,GO:0010888~negative regulation of lipid storage,GO:0016049~cell growth,GO:0016477~cell migration,GO:0030335~positive regulation of cell migration,GO:0032369~negative regulation of lipid transport,GO:0033627~cell adhesion mediated by integrin,GO:0033690~positive regulation of osteoblast proliferation,GO:0034113~heterotypic cell-cell adhesion,GO:0034446~substrate adhesion-dependent cell spreading,GO:0035987~endodermal cell differentiation,GO:0038027~apolipoprotein A-I-mediated signaling pathway,GO:0043277~apoptotic cell clearance,GO:0045715~negative regulation of low-density lipoprotein particle receptor biosynthetic process,GO:0045785~positive regulation of cell adhesion,GO:0046718~viral entry into host cell,GO:0050748~negative regulation of lipoprotein metabolic process,GO:0050919~negative chemotaxis,GO:0070371~ERK1 and ERK2 cascade,GO:0097192~extrinsic apoptotic signaling pathway in absence of ligand,GO:2000425~regulation of apoptotic cell clearance,GO:2000536~negative regulation of entry of bacterium into host cell,GO:2001237~negative regulation of extrinsic apoptotic signaling pathway,</t>
  </si>
  <si>
    <t>integrin subunit alpha V(ITGAV)</t>
  </si>
  <si>
    <t>P80746</t>
  </si>
  <si>
    <t>chain:Integrin alpha-L,disulfide bond,domain:VWFA,glycosylation site:N-linked (GlcNAc...),repeat:FG-GAP 1,repeat:FG-GAP 2,repeat:FG-GAP 3,repeat:FG-GAP 4,repeat:FG-GAP 5,repeat:FG-GAP 6,repeat:FG-GAP 7,short sequence motif:GFFKR motif,signal peptide,topological domain:Cytoplasmic,topological domain:Extracellular,transmembrane region,</t>
  </si>
  <si>
    <t>Calcium,Cell adhesion,Cell membrane,Complete proteome,Disulfide bond,Glycoprotein,Integrin,Magnesium,Membrane,Metal-binding,Phagocytosis,Phosphoprotein,Receptor,Reference proteome,Repeat,Signal,Transmembrane,Transmembrane helix,</t>
  </si>
  <si>
    <t>bta04015:Rap1 signaling pathway,bta04514:Cell adhesion molecules (CAMs),bta04650:Natural killer cell mediated cytotoxicity,bta04670:Leukocyte transendothelial migration,bta04810:Regulation of actin cytoskeleton,bta05144:Malaria,bta05150:Staphylococcus aureus infection,bta05166:HTLV-I infection,bta05169:Epstein-Barr virus infection,bta05323:Rheumatoid arthritis,bta05416:Viral myocarditis,</t>
  </si>
  <si>
    <t>GO:0005515~protein binding,GO:0030369~ICAM-3 receptor activity,GO:0046872~metal ion binding,</t>
  </si>
  <si>
    <t>GO:0008305~integrin complex,GO:0009986~cell surface,GO:0034687~integrin alphaL-beta2 complex,GO:0070062~extracellular exosome,</t>
  </si>
  <si>
    <t>GO:0002291~T cell activation via T cell receptor contact with antigen bound to MHC molecule on antigen presenting cell,GO:0006909~phagocytosis,GO:0007155~cell adhesion,GO:0007157~heterophilic cell-cell adhesion via plasma membrane cell adhesion molecules,GO:0007160~cell-matrix adhesion,GO:0007229~integrin-mediated signaling pathway,GO:0043113~receptor clustering,</t>
  </si>
  <si>
    <t>integrin subunit alpha L(ITGAL)</t>
  </si>
  <si>
    <t>P61625</t>
  </si>
  <si>
    <t>Cell adhesion,Coiled coil,Complete proteome,Integrin,Membrane,Receptor,Reference proteome,Repeat,Signal,Transmembrane,Transmembrane helix,</t>
  </si>
  <si>
    <t>IPR000413:Integrin alpha chain,IPR002035:von Willebrand factor, type A,IPR013517:FG-GAP repeat,IPR013519:Integrin alpha beta-propellor,IPR013649:Integrin alpha-2,</t>
  </si>
  <si>
    <t>GO:0008305~integrin complex,GO:0009897~external side of plasma membrane,</t>
  </si>
  <si>
    <t>GO:0007155~cell adhesion,GO:0007229~integrin-mediated signaling pathway,</t>
  </si>
  <si>
    <t>integrin subunit alpha E(ITGAE)</t>
  </si>
  <si>
    <t>E1BFX5</t>
  </si>
  <si>
    <t>bta04151:PI3K-Akt signaling pathway,bta04510:Focal adhesion,bta04512:ECM-receptor interaction,bta04514:Cell adhesion molecules (CAMs),bta04810:Regulation of actin cytoskeleton,bta05410:Hypertrophic cardiomyopathy (HCM),bta05412:Arrhythmogenic right ventricular cardiomyopathy (ARVC),bta05414:Dilated cardiomyopathy,</t>
  </si>
  <si>
    <t>GO:0008305~integrin complex,GO:0009925~basal plasma membrane,</t>
  </si>
  <si>
    <t>GO:0007155~cell adhesion,GO:0007229~integrin-mediated signaling pathway,GO:0030593~neutrophil chemotaxis,</t>
  </si>
  <si>
    <t>integrin subunit alpha 9(ITGA9)</t>
  </si>
  <si>
    <t>F1MMH2</t>
  </si>
  <si>
    <t>GO:0005783~endoplasmic reticulum,GO:0005925~focal adhesion,GO:0008305~integrin complex,GO:0009986~cell surface,GO:0045177~apical part of cell,</t>
  </si>
  <si>
    <t>GO:0001656~metanephros development,GO:0007160~cell-matrix adhesion,GO:0007229~integrin-mediated signaling pathway,GO:0007613~memory,GO:0030030~cell projection organization,GO:0030198~extracellular matrix organization,GO:0030511~positive regulation of transforming growth factor beta receptor signaling pathway,GO:0034446~substrate adhesion-dependent cell spreading,GO:0042472~inner ear morphogenesis,GO:0045184~establishment of protein localization,GO:0048333~mesodermal cell differentiation,GO:0048745~smooth muscle tissue development,GO:2000721~positive regulation of transcription from RNA polymerase II promoter involved in smooth muscle cell differentiation,</t>
  </si>
  <si>
    <t>integrin subunit alpha 8(ITGA8)</t>
  </si>
  <si>
    <t>E1BNM2</t>
  </si>
  <si>
    <t>Cell adhesion,Complete proteome,Integrin,Membrane,Receptor,Reference proteome,Repeat,Transmembrane,Transmembrane helix,</t>
  </si>
  <si>
    <t>IPR013519:Integrin alpha beta-propellor,IPR013649:Integrin alpha-2,IPR018184:Integrin alpha chain, C-terminal cytoplasmic region, conserved site,</t>
  </si>
  <si>
    <t>GO:0007229~integrin-mediated signaling pathway,GO:0034113~heterotypic cell-cell adhesion,GO:0035987~endodermal cell differentiation,</t>
  </si>
  <si>
    <t>integrin subunit alpha 7(ITGA7)</t>
  </si>
  <si>
    <t>E1BGA0</t>
  </si>
  <si>
    <t>bta04151:PI3K-Akt signaling pathway,bta04510:Focal adhesion,bta04512:ECM-receptor interaction,bta04514:Cell adhesion molecules (CAMs),bta04640:Hematopoietic cell lineage,bta04810:Regulation of actin cytoskeleton,bta05145:Toxoplasmosis,bta05200:Pathways in cancer,bta05222:Small cell lung cancer,bta05410:Hypertrophic cardiomyopathy (HCM),bta05412:Arrhythmogenic right ventricular cardiomyopathy (ARVC),bta05414:Dilated cardiomyopathy,</t>
  </si>
  <si>
    <t>IPR000413:Integrin alpha chain,IPR013519:Integrin alpha beta-propellor,IPR013649:Integrin alpha-2,IPR018184:Integrin alpha chain, C-terminal cytoplasmic region, conserved site,</t>
  </si>
  <si>
    <t>GO:0005604~basement membrane,GO:0005925~focal adhesion,GO:0008305~integrin complex,GO:0009897~external side of plasma membrane,GO:0009925~basal plasma membrane,GO:0030056~hemidesmosome,</t>
  </si>
  <si>
    <t>GO:0007160~cell-matrix adhesion,GO:0007229~integrin-mediated signaling pathway,GO:0010668~ectodermal cell differentiation,GO:0022409~positive regulation of cell-cell adhesion,GO:0031668~cellular response to extracellular stimulus,GO:0033627~cell adhesion mediated by integrin,GO:0035878~nail development,GO:0042327~positive regulation of phosphorylation,GO:0043065~positive regulation of apoptotic process,GO:0043547~positive regulation of GTPase activity,GO:0043588~skin development,GO:0045944~positive regulation of transcription from RNA polymerase II promoter,GO:0046847~filopodium assembly,GO:0048565~digestive tract development,GO:0050873~brown fat cell differentiation,GO:0050900~leukocyte migration,GO:0072001~renal system development,GO:0097186~amelogenesis,GO:2001237~negative regulation of extrinsic apoptotic signaling pathway,</t>
  </si>
  <si>
    <t>integrin subunit alpha 6(ITGA6)</t>
  </si>
  <si>
    <t>E1BFQ6</t>
  </si>
  <si>
    <t>chain:Integrin alpha-5,chain:Integrin alpha-5 light chain,disulfide bond,glycosylation site:N-linked (GlcNAc...),topological domain:Cytoplasmic,topological domain:Extracellular,transmembrane region,</t>
  </si>
  <si>
    <t>Cell adhesion,Cell junction,Cleavage on pair of basic residues,Complete proteome,Disulfide bond,Glycoprotein,Integrin,Membrane,Metal-binding,Receptor,Reference proteome,Repeat,Transmembrane,Transmembrane helix,</t>
  </si>
  <si>
    <t>bta04145:Phagosome,bta04151:PI3K-Akt signaling pathway,bta04510:Focal adhesion,bta04512:ECM-receptor interaction,bta04640:Hematopoietic cell lineage,bta04810:Regulation of actin cytoskeleton,bta05100:Bacterial invasion of epithelial cells,bta05133:Pertussis,bta05205:Proteoglycans in cancer,bta05206:MicroRNAs in cancer,bta05410:Hypertrophic cardiomyopathy (HCM),bta05412:Arrhythmogenic right ventricular cardiomyopathy (ARVC),bta05414:Dilated cardiomyopathy,</t>
  </si>
  <si>
    <t>GO:0005783~endoplasmic reticulum,GO:0005794~Golgi apparatus,GO:0005911~cell-cell junction,GO:0005925~focal adhesion,GO:0008305~integrin complex,GO:0009897~external side of plasma membrane,GO:0009986~cell surface,GO:0016021~integral component of membrane,GO:0031410~cytoplasmic vesicle,GO:0032587~ruffle membrane,GO:0045202~synapse,</t>
  </si>
  <si>
    <t>GO:0007044~cell-substrate junction assembly,GO:0007157~heterophilic cell-cell adhesion via plasma membrane cell adhesion molecules,GO:0007159~leukocyte cell-cell adhesion,GO:0007229~integrin-mediated signaling pathway,GO:0007613~memory,GO:0031589~cell-substrate adhesion,GO:0033627~cell adhesion mediated by integrin,GO:0033631~cell-cell adhesion mediated by integrin,GO:0034113~heterotypic cell-cell adhesion,GO:0035313~wound healing, spreading of epidermal cells,GO:0035987~endodermal cell differentiation,GO:0050731~positive regulation of peptidyl-tyrosine phosphorylation,GO:1903672~positive regulation of sprouting angiogenesis,GO:2000811~negative regulation of anoikis,</t>
  </si>
  <si>
    <t>integrin subunit alpha 5(ITGA5)</t>
  </si>
  <si>
    <t>F1MK44</t>
  </si>
  <si>
    <t>Calcium,Cell adhesion,Cell junction,Cell membrane,Cell projection,Cleavage on pair of basic residues,Complete proteome,Disulfide bond,Glycoprotein,Integrin,Lipoprotein,Membrane,Metal-binding,Palmitate,Phosphoprotein,Proteomics identification,Receptor,Reference proteome,Repeat,Signal,Transmembrane,Transmembrane helix,</t>
  </si>
  <si>
    <t>bta04151:PI3K-Akt signaling pathway,bta04510:Focal adhesion,bta04512:ECM-receptor interaction,bta04640:Hematopoietic cell lineage,bta04810:Regulation of actin cytoskeleton,bta05200:Pathways in cancer,bta05222:Small cell lung cancer,bta05410:Hypertrophic cardiomyopathy (HCM),bta05412:Arrhythmogenic right ventricular cardiomyopathy (ARVC),bta05414:Dilated cardiomyopathy,</t>
  </si>
  <si>
    <t>GO:0001948~glycoprotein binding,GO:0002020~protease binding,GO:0046872~metal ion binding,GO:0046982~protein heterodimerization activity,</t>
  </si>
  <si>
    <t>GO:0005925~focal adhesion,GO:0008305~integrin complex,GO:0009897~external side of plasma membrane,GO:0016021~integral component of membrane,GO:0016323~basolateral plasma membrane,GO:0031527~filopodium membrane,GO:0034667~integrin alpha3-beta1 complex,GO:0060076~excitatory synapse,GO:0070062~extracellular exosome,GO:0071438~invadopodium membrane,GO:0097060~synaptic membrane,</t>
  </si>
  <si>
    <t>GO:0001764~neuron migration,GO:0007155~cell adhesion,GO:0007229~integrin-mediated signaling pathway,GO:0007613~memory,GO:0017015~regulation of transforming growth factor beta receptor signaling pathway,GO:0030111~regulation of Wnt signaling pathway,GO:0030324~lung development,GO:0030510~regulation of BMP signaling pathway,GO:0035024~negative regulation of Rho protein signal transduction,GO:0035640~exploration behavior,GO:0043588~skin development,GO:0048333~mesodermal cell differentiation,GO:0072006~nephron development,GO:0090004~positive regulation of establishment of protein localization to plasma membrane,GO:0097062~dendritic spine maintenance,GO:0097205~renal filtration,</t>
  </si>
  <si>
    <t>integrin subunit alpha 3(ITGA3)</t>
  </si>
  <si>
    <t>F1MMS9</t>
  </si>
  <si>
    <t>bta04015:Rap1 signaling pathway,bta04151:PI3K-Akt signaling pathway,bta04510:Focal adhesion,bta04512:ECM-receptor interaction,bta04611:Platelet activation,bta04640:Hematopoietic cell lineage,bta04810:Regulation of actin cytoskeleton,bta05200:Pathways in cancer,bta05222:Small cell lung cancer,bta05410:Hypertrophic cardiomyopathy (HCM),bta05412:Arrhythmogenic right ventricular cardiomyopathy (ARVC),bta05414:Dilated cardiomyopathy,</t>
  </si>
  <si>
    <t>GO:0050840~extracellular matrix binding,</t>
  </si>
  <si>
    <t>GO:0005925~focal adhesion,GO:0008305~integrin complex,GO:0009897~external side of plasma membrane,GO:0070062~extracellular exosome,GO:0072562~blood microparticle,</t>
  </si>
  <si>
    <t>GO:0007155~cell adhesion,GO:0007160~cell-matrix adhesion,GO:0007229~integrin-mediated signaling pathway,</t>
  </si>
  <si>
    <t>integrin subunit alpha 2b(ITGA2B)</t>
  </si>
  <si>
    <t>A6QLB3</t>
  </si>
  <si>
    <t>GO:0038064~collagen receptor activity,</t>
  </si>
  <si>
    <t>GO:0005925~focal adhesion,GO:0034681~integrin alpha11-beta1 complex,</t>
  </si>
  <si>
    <t>GO:0001649~osteoblast differentiation,GO:0006929~substrate-dependent cell migration,GO:0007160~cell-matrix adhesion,GO:0007229~integrin-mediated signaling pathway,GO:0033627~cell adhesion mediated by integrin,</t>
  </si>
  <si>
    <t>integrin subunit alpha 11(ITGA11)</t>
  </si>
  <si>
    <t>F1N157</t>
  </si>
  <si>
    <t>GO:0034680~integrin alpha10-beta1 complex,</t>
  </si>
  <si>
    <t>GO:0007160~cell-matrix adhesion,GO:0007229~integrin-mediated signaling pathway,</t>
  </si>
  <si>
    <t>integrin subunit alpha 10(ITGA10)</t>
  </si>
  <si>
    <t>E1BDD5</t>
  </si>
  <si>
    <t>bta04151:PI3K-Akt signaling pathway,bta04510:Focal adhesion,bta04512:ECM-receptor interaction,bta04640:Hematopoietic cell lineage,bta04810:Regulation of actin cytoskeleton,bta05410:Hypertrophic cardiomyopathy (HCM),bta05412:Arrhythmogenic right ventricular cardiomyopathy (ARVC),bta05414:Dilated cardiomyopathy,</t>
  </si>
  <si>
    <t>GO:0005925~focal adhesion,GO:0009897~external side of plasma membrane,GO:0034665~integrin alpha1-beta1 complex,GO:0045178~basal part of cell,GO:0070062~extracellular exosome,</t>
  </si>
  <si>
    <t>GO:0007160~cell-matrix adhesion,GO:0007229~integrin-mediated signaling pathway,GO:0008285~negative regulation of cell proliferation,GO:0030593~neutrophil chemotaxis,GO:0032516~positive regulation of phosphoprotein phosphatase activity,GO:0042059~negative regulation of epidermal growth factor receptor signaling pathway,GO:0045123~cellular extravasation,</t>
  </si>
  <si>
    <t>integrin subunit alpha 1(ITGA1)</t>
  </si>
  <si>
    <t>F1MMN6</t>
  </si>
  <si>
    <t>binding site:ATP,chain:Integrin-linked protein kinase,domain:Protein kinase,modified residue,nucleotide phosphate-binding region:ATP,region of interest:Interaction with LIMS1,region of interest:PH-like; mediates interaction with TGFB1I1,repeat:ANK 1,repeat:ANK 2,repeat:ANK 3,repeat:ANK 4,repeat:ANK 5,</t>
  </si>
  <si>
    <t>Acetylation,ANK repeat,ATP-binding,Cell junction,Cell membrane,Cell projection,Complete proteome,Cytoplasm,Kinase,Membrane,Nucleotide-binding,Phosphoprotein,Reference proteome,Repeat,Serine/threonine-protein kinase,Transferase,</t>
  </si>
  <si>
    <t>bta03320:PPAR signaling pathway,bta04510:Focal adhesion,bta05100:Bacterial invasion of epithelial cells,bta05213:Endometrial cancer,</t>
  </si>
  <si>
    <t>GO:0005654~nucleoplasm,GO:0005737~cytoplasm,GO:0005886~plasma membrane,GO:0005925~focal adhesion,GO:0016020~membrane,GO:0030017~sarcomere,GO:0030027~lamellipodium,</t>
  </si>
  <si>
    <t>GO:0001658~branching involved in ureteric bud morphogenesis,GO:0003151~outflow tract morphogenesis,GO:0006468~protein phosphorylation,GO:0007229~integrin-mediated signaling pathway,GO:0008284~positive regulation of cell proliferation,GO:0010761~fibroblast migration,GO:0018105~peptidyl-serine phosphorylation,GO:0021675~nerve development,GO:0022011~myelination in peripheral nervous system,GO:0030030~cell projection organization,GO:0030513~positive regulation of BMP signaling pathway,GO:0034446~substrate adhesion-dependent cell spreading,GO:0042327~positive regulation of phosphorylation,GO:0043491~protein kinase B signaling,GO:0045197~establishment or maintenance of epithelial cell apical/basal polarity,GO:0045669~positive regulation of osteoblast differentiation,GO:0045893~positive regulation of transcription, DNA-templated,GO:0070527~platelet aggregation,GO:0090263~positive regulation of canonical Wnt signaling pathway,GO:2000178~negative regulation of neural precursor cell proliferation,</t>
  </si>
  <si>
    <t>integrin linked kinase(ILK)</t>
  </si>
  <si>
    <t>Q3SWY2</t>
  </si>
  <si>
    <t>chain:Integrin-alpha FG-GAP repeat-containing protein 2,repeat:FG-GAP 1; atypical,repeat:FG-GAP 2; atypical,</t>
  </si>
  <si>
    <t>IPR011047:Quinonprotein alcohol dehydrogenase-like superfamily,</t>
  </si>
  <si>
    <t>GO:0002314~germinal center B cell differentiation,</t>
  </si>
  <si>
    <t>integrin alpha FG-GAP repeat containing 2(ITFG2)</t>
  </si>
  <si>
    <t>Q27969</t>
  </si>
  <si>
    <t>Complete proteome,Integrin,Membrane,Reference proteome,Signal,Transmembrane,Transmembrane helix,</t>
  </si>
  <si>
    <t>IPR024881:T-cell immunomodulatory protein,</t>
  </si>
  <si>
    <t>GO:0007229~integrin-mediated signaling pathway,</t>
  </si>
  <si>
    <t>integrin alpha FG-GAP repeat containing 1(ITFG1)</t>
  </si>
  <si>
    <t>Q2TBX9</t>
  </si>
  <si>
    <t>chain:Integrator complex subunit 9,</t>
  </si>
  <si>
    <t>SM01027:SM01027,</t>
  </si>
  <si>
    <t>IPR001279:Beta-lactamase-like,IPR022712:Beta-Casp domain,IPR027074:Integrator complex subunit 9,</t>
  </si>
  <si>
    <t>GO:0005737~cytoplasm,GO:0032039~integrator complex,</t>
  </si>
  <si>
    <t>GO:0016180~snRNA processing,</t>
  </si>
  <si>
    <t>integrator complex subunit 9(INTS9)</t>
  </si>
  <si>
    <t>Q2KJA6</t>
  </si>
  <si>
    <t>chain:Integrator complex subunit 7,compositionally biased region:Gln-rich,modified residue,</t>
  </si>
  <si>
    <t>Chromosome,Complete proteome,DNA damage,Nucleus,Phosphoprotein,Reference proteome,</t>
  </si>
  <si>
    <t>GO:0005694~chromosome,GO:0032039~integrator complex,</t>
  </si>
  <si>
    <t>GO:0000077~DNA damage checkpoint,GO:0016180~snRNA processing,GO:0034472~snRNA 3'-end processing,GO:0071479~cellular response to ionizing radiation,</t>
  </si>
  <si>
    <t>integrator complex subunit 7(INTS7)</t>
  </si>
  <si>
    <t>Q1RMS6</t>
  </si>
  <si>
    <t>GO:0015629~actin cytoskeleton,GO:0032039~integrator complex,</t>
  </si>
  <si>
    <t>integrator complex subunit 6(INTS6)</t>
  </si>
  <si>
    <t>E1BF57</t>
  </si>
  <si>
    <t>GO:0016020~membrane,GO:0032039~integrator complex,</t>
  </si>
  <si>
    <t>integrator complex subunit 5(INTS5)</t>
  </si>
  <si>
    <t>A1L552</t>
  </si>
  <si>
    <t>IPR011989:Armadillo-like helical,IPR016024:Armadillo-type fold,IPR026003:HEAT repeat associated with sister chromatid cohesion protein,</t>
  </si>
  <si>
    <t>GO:0032039~integrator complex,</t>
  </si>
  <si>
    <t>integrator complex subunit 4(INTS4)</t>
  </si>
  <si>
    <t>E1BLD2</t>
  </si>
  <si>
    <t>IPR019333:Integrator complex subunit 3,</t>
  </si>
  <si>
    <t>GO:0032039~integrator complex,GO:0070876~SOSS complex,</t>
  </si>
  <si>
    <t>GO:0006281~DNA repair,GO:0007093~mitotic cell cycle checkpoint,GO:0010212~response to ionizing radiation,GO:0016180~snRNA processing,</t>
  </si>
  <si>
    <t>integrator complex subunit 3(INTS3)</t>
  </si>
  <si>
    <t>E1BN70</t>
  </si>
  <si>
    <t>IPR026236:Integrator complex subunit 2,</t>
  </si>
  <si>
    <t>integrator complex subunit 2(INTS2)</t>
  </si>
  <si>
    <t>E1BJI9</t>
  </si>
  <si>
    <t>IPR026164:Integrator complex subunit 10,</t>
  </si>
  <si>
    <t>integrator complex subunit 10(INTS10)</t>
  </si>
  <si>
    <t>A5PJT2</t>
  </si>
  <si>
    <t>IPR016024:Armadillo-type fold,IPR022145:Protein of unknown function DUF3677,</t>
  </si>
  <si>
    <t>integrator complex subunit 1(INTS1)</t>
  </si>
  <si>
    <t>E1B8S1</t>
  </si>
  <si>
    <t>chain:Integral membrane protein 2B,domain:BRICHOS,glycosylation site:N-linked (GlcNAc...),topological domain:Cytoplasmic,topological domain:Lumenal,transmembrane region,</t>
  </si>
  <si>
    <t>Cell membrane,Complete proteome,Disulfide bond,Endosome,Glycoprotein,Golgi apparatus,Membrane,Reference proteome,Secreted,Signal-anchor,Transmembrane,Transmembrane helix,</t>
  </si>
  <si>
    <t>SM01039:SM01039,</t>
  </si>
  <si>
    <t>IPR007084:BRICHOS domain,</t>
  </si>
  <si>
    <t>GO:0001540~beta-amyloid binding,GO:0005524~ATP binding,</t>
  </si>
  <si>
    <t>GO:0000139~Golgi membrane,GO:0005615~extracellular space,GO:0005794~Golgi apparatus,GO:0005886~plasma membrane,GO:0010008~endosome membrane,GO:0030660~Golgi-associated vesicle membrane,GO:0031301~integral component of organelle membrane,GO:0070062~extracellular exosome,</t>
  </si>
  <si>
    <t>GO:0007399~nervous system development,GO:0042985~negative regulation of amyloid precursor protein biosynthetic process,</t>
  </si>
  <si>
    <t>integral membrane protein 2B(ITM2B)</t>
  </si>
  <si>
    <t>F1N026</t>
  </si>
  <si>
    <t>GO:0001540~beta-amyloid binding,</t>
  </si>
  <si>
    <t>GO:0005794~Golgi apparatus,GO:0005886~plasma membrane,GO:0016021~integral component of membrane,GO:0070062~extracellular exosome,</t>
  </si>
  <si>
    <t>GO:0002317~plasma cell differentiation,GO:0002377~immunoglobulin production,GO:0007399~nervous system development,GO:0042985~negative regulation of amyloid precursor protein biosynthetic process,</t>
  </si>
  <si>
    <t>integral membrane protein 2A(ITM2A)</t>
  </si>
  <si>
    <t>G3MX22</t>
  </si>
  <si>
    <t>ATP-binding,Complete proteome,Disulfide bond,Kinase,Membrane,Nucleotide-binding,Phosphoprotein,Receptor,Reference proteome,Repeat,Signal,Transferase,Transmembrane,Transmembrane helix,Tyrosine-protein kinase,</t>
  </si>
  <si>
    <t>SM00060:FN3,SM00219:TyrKc,SM00261:FU,</t>
  </si>
  <si>
    <t>PIRSF000620:insulin receptor,</t>
  </si>
  <si>
    <t>bta04014:Ras signaling pathway,bta04015:Rap1 signaling pathway,bta04022:cGMP-PKG signaling pathway,bta04066:HIF-1 signaling pathway,bta04068:FoxO signaling pathway,bta04151:PI3K-Akt signaling pathway,bta04152:AMPK signaling pathway,bta04520:Adherens junction,bta04910:Insulin signaling pathway,bta04913:Ovarian steroidogenesis,bta04923:Regulation of lipolysis in adipocytes,bta04930:Type II diabetes mellitus,bta04931:Insulin resistance,bta04932:Non-alcoholic fatty liver disease (NAFLD),bta04960:Aldosterone-regulated sodium reabsorption,</t>
  </si>
  <si>
    <t>IPR000494:EGF receptor, L domain,IPR000719:Protein kinase, catalytic domain,IPR001245:Serine-threonine/tyrosine-protein kinase catalytic domain,IPR002011:Tyrosine-protein kinase, receptor class II, conserved site,IPR003961:Fibronectin, type III,IPR006211:Furin-like cysteine-rich domain,IPR006212:Furin-like repeat,IPR008266:Tyrosine-protein kinase, active site,IPR009030:Insulin-like growth factor binding protein, N-terminal,IPR011009:Protein kinase-like domain,IPR013783:Immunoglobulin-like fold,IPR016246:Tyrosine-protein kinase, insulin-like receptor,IPR017441:Protein kinase, ATP binding site,IPR020635:Tyrosine-protein kinase, catalytic domain,</t>
  </si>
  <si>
    <t>GO:0004716~receptor signaling protein tyrosine kinase activity,GO:0005009~insulin-activated receptor activity,GO:0005524~ATP binding,GO:0005525~GTP binding,</t>
  </si>
  <si>
    <t>GO:0005899~insulin receptor complex,GO:0005901~caveola,GO:0043231~intracellular membrane-bounded organelle,GO:0070062~extracellular exosome,</t>
  </si>
  <si>
    <t>GO:0000187~activation of MAPK activity,GO:0003007~heart morphogenesis,GO:0007186~G-protein coupled receptor signaling pathway,GO:0008284~positive regulation of cell proliferation,GO:0008544~epidermis development,GO:0008584~male gonad development,GO:0019087~transformation of host cell by virus,GO:0030238~male sex determination,GO:0030325~adrenal gland development,GO:0030335~positive regulation of cell migration,GO:0031017~exocrine pancreas development,GO:0032148~activation of protein kinase B activity,GO:0038083~peptidyl-tyrosine autophosphorylation,GO:0042593~glucose homeostasis,GO:0045429~positive regulation of nitric oxide biosynthetic process,GO:0045725~positive regulation of glycogen biosynthetic process,GO:0045740~positive regulation of DNA replication,GO:0045821~positive regulation of glycolytic process,GO:0045840~positive regulation of mitotic nuclear division,GO:0045893~positive regulation of transcription, DNA-templated,GO:0045995~regulation of embryonic development,GO:0046326~positive regulation of glucose import,GO:0048639~positive regulation of developmental growth,GO:0051290~protein heterotetramerization,GO:0051446~positive regulation of meiotic cell cycle,GO:0051897~positive regulation of protein kinase B signaling,GO:0060267~positive regulation of respiratory burst,GO:0071363~cellular response to growth factor stimulus,GO:2000194~regulation of female gonad development,</t>
  </si>
  <si>
    <t>insulin receptor(INSR)</t>
  </si>
  <si>
    <t>F1MV64</t>
  </si>
  <si>
    <t>SM00233:PH,SM00310:PTBI,</t>
  </si>
  <si>
    <t>bta04022:cGMP-PKG signaling pathway,bta04068:FoxO signaling pathway,bta04152:AMPK signaling pathway,bta04910:Insulin signaling pathway,bta04920:Adipocytokine signaling pathway,bta04923:Regulation of lipolysis in adipocytes,bta04930:Type II diabetes mellitus,</t>
  </si>
  <si>
    <t>IPR001849:Pleckstrin homology domain,IPR002404:Insulin receptor substrate-1, PTB,IPR011993:Pleckstrin homology-like domain,</t>
  </si>
  <si>
    <t>GO:0004871~signal transducer activity,GO:0005158~insulin receptor binding,GO:0043548~phosphatidylinositol 3-kinase binding,</t>
  </si>
  <si>
    <t>GO:0008286~insulin receptor signaling pathway,GO:0019216~regulation of lipid metabolic process,</t>
  </si>
  <si>
    <t>insulin receptor substrate 4(IRS4)</t>
  </si>
  <si>
    <t>F1MGG8</t>
  </si>
  <si>
    <t>SM00310:PTBI,</t>
  </si>
  <si>
    <t>bta04022:cGMP-PKG signaling pathway,bta04068:FoxO signaling pathway,bta04152:AMPK signaling pathway,bta04910:Insulin signaling pathway,bta04920:Adipocytokine signaling pathway,bta04923:Regulation of lipolysis in adipocytes,bta04930:Type II diabetes mellitus,bta04931:Insulin resistance,bta04932:Non-alcoholic fatty liver disease (NAFLD),bta05206:MicroRNAs in cancer,</t>
  </si>
  <si>
    <t>GO:0002053~positive regulation of mesenchymal cell proliferation,GO:0002903~negative regulation of B cell apoptotic process,GO:0007420~brain development,GO:0008283~cell proliferation,GO:0008286~insulin receptor signaling pathway,GO:0009749~response to glucose,GO:0010748~negative regulation of plasma membrane long-chain fatty acid transport,GO:0019216~regulation of lipid metabolic process,GO:0030335~positive regulation of cell migration,GO:0030879~mammary gland development,GO:0030890~positive regulation of B cell proliferation,GO:0032000~positive regulation of fatty acid beta-oxidation,GO:0032024~positive regulation of insulin secretion,GO:0033673~negative regulation of kinase activity,GO:0045725~positive regulation of glycogen biosynthetic process,GO:0046326~positive regulation of glucose import,</t>
  </si>
  <si>
    <t>insulin receptor substrate 2(IRS2)</t>
  </si>
  <si>
    <t>F1MJE0</t>
  </si>
  <si>
    <t>bta04022:cGMP-PKG signaling pathway,bta04068:FoxO signaling pathway,bta04150:mTOR signaling pathway,bta04151:PI3K-Akt signaling pathway,bta04152:AMPK signaling pathway,bta04722:Neurotrophin signaling pathway,bta04910:Insulin signaling pathway,bta04920:Adipocytokine signaling pathway,bta04923:Regulation of lipolysis in adipocytes,bta04930:Type II diabetes mellitus,bta04931:Insulin resistance,bta04932:Non-alcoholic fatty liver disease (NAFLD),bta04960:Aldosterone-regulated sodium reabsorption,bta05206:MicroRNAs in cancer,</t>
  </si>
  <si>
    <t>GO:0005829~cytosol,GO:0005886~plasma membrane,GO:0005901~caveola,</t>
  </si>
  <si>
    <t>GO:0008286~insulin receptor signaling pathway,GO:0014065~phosphatidylinositol 3-kinase signaling,GO:0019216~regulation of lipid metabolic process,GO:0032000~positive regulation of fatty acid beta-oxidation,GO:0045725~positive regulation of glycogen biosynthetic process,GO:0046676~negative regulation of insulin secretion,GO:0048009~insulin-like growth factor receptor signaling pathway,GO:2001275~positive regulation of glucose import in response to insulin stimulus,</t>
  </si>
  <si>
    <t>insulin receptor substrate 1(IRS1)</t>
  </si>
  <si>
    <t>F1MYE0</t>
  </si>
  <si>
    <t>bta04810:Regulation of actin cytoskeleton,bta05215:Prostate cancer,</t>
  </si>
  <si>
    <t>GO:0004714~transmembrane receptor protein tyrosine kinase activity,GO:0005524~ATP binding,</t>
  </si>
  <si>
    <t>GO:0005887~integral component of plasma membrane,GO:0043235~receptor complex,</t>
  </si>
  <si>
    <t>GO:0007169~transmembrane receptor protein tyrosine kinase signaling pathway,GO:0030238~male sex determination,GO:0031532~actin cytoskeleton reorganization,GO:0046777~protein autophosphorylation,GO:0071469~cellular response to alkaline pH,</t>
  </si>
  <si>
    <t>insulin receptor related receptor(INSRR)</t>
  </si>
  <si>
    <t>F1MC23</t>
  </si>
  <si>
    <t>chain:Insulin-like growth factor-binding protein-like 1,disulfide bond,domain:Ig-like C2-type,domain:IGFBP N-terminal,domain:Kazal-like,glycosylation site:N-linked (GlcNAc...),signal peptide,</t>
  </si>
  <si>
    <t>Complete proteome,Disulfide bond,Glycoprotein,Immunoglobulin domain,Reference proteome,Secreted,Signal,</t>
  </si>
  <si>
    <t>SM00121:IB,SM00280:KAZAL,SM00408:IGc2,SM00409:IG,</t>
  </si>
  <si>
    <t>PIRSF018239:IGFBP-related protein, MAC25 type,</t>
  </si>
  <si>
    <t>IPR000867:Insulin-like growth factor-binding protein, IGFBP,IPR002350:Kazal domain,IPR003598:Immunoglobulin subtype 2,IPR003599:Immunoglobulin subtype,IPR007110:Immunoglobulin-like domain,IPR009030:Insulin-like growth factor binding protein, N-terminal,IPR011390:Insulin-like growth factor binding protein-related protein (IGFBP-rP), MAC25,IPR013098:Immunoglobulin I-set,IPR013783:Immunoglobulin-like fold,</t>
  </si>
  <si>
    <t>GO:0005520~insulin-like growth factor binding,</t>
  </si>
  <si>
    <t>GO:0001558~regulation of cell growth,</t>
  </si>
  <si>
    <t>insulin like growth factor binding protein like 1(IGFBPL1)</t>
  </si>
  <si>
    <t>A5PKD8</t>
  </si>
  <si>
    <t>SM00121:IB,SM00280:KAZAL,SM00409:IG,</t>
  </si>
  <si>
    <t>IPR000867:Insulin-like growth factor-binding protein, IGFBP,IPR002350:Kazal domain,IPR003599:Immunoglobulin subtype,IPR007110:Immunoglobulin-like domain,IPR009030:Insulin-like growth factor binding protein, N-terminal,IPR011390:Insulin-like growth factor binding protein-related protein (IGFBP-rP), MAC25,IPR013098:Immunoglobulin I-set,IPR013783:Immunoglobulin-like fold,</t>
  </si>
  <si>
    <t>GO:0005576~extracellular region,GO:0005615~extracellular space,GO:0031012~extracellular matrix,GO:0070062~extracellular exosome,</t>
  </si>
  <si>
    <t>GO:0001558~regulation of cell growth,GO:0007155~cell adhesion,</t>
  </si>
  <si>
    <t>insulin like growth factor binding protein 7(IGFBP7)</t>
  </si>
  <si>
    <t>A6QLY8</t>
  </si>
  <si>
    <t>chain:Insulin-like growth factor-binding protein 6,disulfide bond,domain:IGFBP N-terminal,domain:Thyroglobulin type-1,sequence conflict,signal peptide,</t>
  </si>
  <si>
    <t>Complete proteome,Disulfide bond,Glycoprotein,Growth factor binding,Reference proteome,Secreted,Signal,</t>
  </si>
  <si>
    <t>SM00121:IB,SM00211:TY,</t>
  </si>
  <si>
    <t>IPR000716:Thyroglobulin type-1,IPR000867:Insulin-like growth factor-binding protein, IGFBP,IPR009030:Insulin-like growth factor binding protein, N-terminal,IPR009168:Insulin-like growth factor binding protein,IPR022321:Insulin-like growth factor-binding protein family 1-6, chordata,IPR022326:Insulin-like growth factor-binding protein 6,</t>
  </si>
  <si>
    <t>GO:0031994~insulin-like growth factor I binding,GO:0031995~insulin-like growth factor II binding,</t>
  </si>
  <si>
    <t>GO:0001558~regulation of cell growth,GO:0043567~regulation of insulin-like growth factor receptor signaling pathway,</t>
  </si>
  <si>
    <t>insulin like growth factor binding protein 6(IGFBP6)</t>
  </si>
  <si>
    <t>Q05718</t>
  </si>
  <si>
    <t>chain:Insulin-like growth factor-binding protein 4,disulfide bond,domain:IGFBP N-terminal,domain:Thyroglobulin type-1,glycosylation site:N-linked (GlcNAc...),signal peptide,</t>
  </si>
  <si>
    <t>Complete proteome,Disulfide bond,Glycoprotein,Growth factor binding,Phosphoprotein,Reference proteome,Secreted,Signal,</t>
  </si>
  <si>
    <t>IPR000716:Thyroglobulin type-1,IPR000867:Insulin-like growth factor-binding protein, IGFBP,IPR009030:Insulin-like growth factor binding protein, N-terminal,IPR009168:Insulin-like growth factor binding protein,IPR017891:Insulin-like growth factor binding protein, N-terminal, Cys-rich conserved site,IPR022321:Insulin-like growth factor-binding protein family 1-6, chordata,IPR022327:Insulin-like growth factor-binding protein 4,</t>
  </si>
  <si>
    <t>GO:0001558~regulation of cell growth,GO:0010906~regulation of glucose metabolic process,GO:0043410~positive regulation of MAPK cascade,GO:0043567~regulation of insulin-like growth factor receptor signaling pathway,GO:0043568~positive regulation of insulin-like growth factor receptor signaling pathway,GO:0044342~type B pancreatic cell proliferation,</t>
  </si>
  <si>
    <t>insulin like growth factor binding protein 4(IGFBP4)</t>
  </si>
  <si>
    <t>Q05716</t>
  </si>
  <si>
    <t>chain:Insulin-like growth factor-binding protein 2,disulfide bond,domain:IGFBP N-terminal,domain:Thyroglobulin type-1,sequence conflict,short sequence motif:Cell attachment site,signal peptide,</t>
  </si>
  <si>
    <t>Complete proteome,Direct protein sequencing,Disulfide bond,Glycoprotein,Growth factor binding,Growth regulation,Reference proteome,Secreted,Signal,</t>
  </si>
  <si>
    <t>IPR000716:Thyroglobulin type-1,IPR000867:Insulin-like growth factor-binding protein, IGFBP,IPR009030:Insulin-like growth factor binding protein, N-terminal,IPR009168:Insulin-like growth factor binding protein,IPR012210:Insulin-like growth factor binding protein 2,IPR017891:Insulin-like growth factor binding protein, N-terminal, Cys-rich conserved site,IPR022321:Insulin-like growth factor-binding protein family 1-6, chordata,</t>
  </si>
  <si>
    <t>GO:0001558~regulation of cell growth,GO:0032868~response to insulin,GO:0042104~positive regulation of activated T cell proliferation,GO:0043567~regulation of insulin-like growth factor receptor signaling pathway,</t>
  </si>
  <si>
    <t>insulin like growth factor binding protein 2(IGFBP2)</t>
  </si>
  <si>
    <t>P13384</t>
  </si>
  <si>
    <t>chain:Insulin-like growth factor-binding protein 1,disulfide bond,domain:IGFBP N-terminal,domain:Thyroglobulin type-1,sequence conflict,short sequence motif:Cell attachment site,signal peptide,</t>
  </si>
  <si>
    <t>Complete proteome,Disulfide bond,Growth factor binding,Phosphoprotein,Reference proteome,Secreted,Signal,</t>
  </si>
  <si>
    <t>IPR000716:Thyroglobulin type-1,IPR000867:Insulin-like growth factor-binding protein, IGFBP,IPR009030:Insulin-like growth factor binding protein, N-terminal,IPR009168:Insulin-like growth factor binding protein,IPR017891:Insulin-like growth factor binding protein, N-terminal, Cys-rich conserved site,IPR022321:Insulin-like growth factor-binding protein family 1-6, chordata,IPR022322:Insulin-like growth factor-binding protein 1,</t>
  </si>
  <si>
    <t>insulin like growth factor binding protein 1(IGFBP1)</t>
  </si>
  <si>
    <t>P24591</t>
  </si>
  <si>
    <t>chain:Cation-independent mannose-6-phosphate receptor,disulfide bond,domain:Fibronectin type-II,glycosylation site:N-linked (GlcNAc...),helix,modified residue,mutagenesis site,repeat:1,repeat:10,repeat:11,repeat:12,repeat:13,repeat:14,repeat:15,repeat:2,repeat:3,repeat:4,repeat:5,repeat:6,repeat:7,repeat:8,repeat:9,signal peptide,strand,topological domain:Cytoplasmic,topological domain:Lumenal,transmembrane region,turn,</t>
  </si>
  <si>
    <t>3D-structure,Acetylation,Complete proteome,Disulfide bond,Glycoprotein,Lysosome,Membrane,Methylation,Phosphoprotein,Receptor,Reference proteome,Repeat,Signal,Transmembrane,Transmembrane helix,Transport,</t>
  </si>
  <si>
    <t>SM00059:FN2,SM01404:SM01404,</t>
  </si>
  <si>
    <t>bta04142:Lysosome,bta04144:Endocytosis,</t>
  </si>
  <si>
    <t>IPR000479:Cation-independent mannose-6-phosphate receptor,IPR000562:Fibronectin, type II, collagen-binding,IPR009011:Mannose-6-phosphate receptor binding domain,IPR013806:Kringle-like fold,</t>
  </si>
  <si>
    <t>GO:0001948~glycoprotein binding,GO:0005215~transporter activity,GO:0005515~protein binding,GO:0005520~insulin-like growth factor binding,GO:0005537~mannose binding,GO:0036143~kringle domain binding,GO:0051219~phosphoprotein binding,</t>
  </si>
  <si>
    <t>GO:0005641~nuclear envelope lumen,GO:0005765~lysosomal membrane,GO:0005769~early endosome,GO:0005770~late endosome,GO:0005794~Golgi apparatus,GO:0005802~trans-Golgi network,GO:0005886~plasma membrane,GO:0005925~focal adhesion,GO:0009986~cell surface,GO:0016021~integral component of membrane,GO:0030139~endocytic vesicle,GO:0030140~trans-Golgi network transport vesicle,GO:0070062~extracellular exosome,</t>
  </si>
  <si>
    <t>insulin like growth factor 2 receptor(IGF2R)</t>
  </si>
  <si>
    <t>F1MIE6</t>
  </si>
  <si>
    <t>SM00322:KH,SM00360:RRM,</t>
  </si>
  <si>
    <t>IPR000504:RNA recognition motif domain,IPR004087:K Homology domain,IPR004088:K Homology domain, type 1,IPR012677:Nucleotide-binding, alpha-beta plait,</t>
  </si>
  <si>
    <t>GO:0000166~nucleotide binding,GO:0003730~mRNA 3'-UTR binding,GO:0048027~mRNA 5'-UTR binding,</t>
  </si>
  <si>
    <t>insulin like growth factor 2 mRNA binding protein 3(IGF2BP3)</t>
  </si>
  <si>
    <t>F1MPB2</t>
  </si>
  <si>
    <t>GO:0000166~nucleotide binding,GO:0003730~mRNA 3'-UTR binding,GO:0045182~translation regulator activity,GO:0048027~mRNA 5'-UTR binding,</t>
  </si>
  <si>
    <t>GO:0010494~cytoplasmic stress granule,GO:0070937~CRD-mediated mRNA stability complex,</t>
  </si>
  <si>
    <t>GO:0010610~regulation of mRNA stability involved in response to stress,GO:0017148~negative regulation of translation,GO:0022013~pallium cell proliferation in forebrain,GO:0070934~CRD-mediated mRNA stabilization,GO:0097150~neuronal stem cell population maintenance,</t>
  </si>
  <si>
    <t>insulin like growth factor 2 mRNA binding protein 1(IGF2BP1)</t>
  </si>
  <si>
    <t>E1BKJ7</t>
  </si>
  <si>
    <t>chain:Insulin-like growth factor I,disulfide bond,propeptide:E peptide,region of interest:A,region of interest:B,region of interest:C,region of interest:D,signal peptide,</t>
  </si>
  <si>
    <t>Complete proteome,Direct protein sequencing,Disulfide bond,Growth factor,Reference proteome,Secreted,Signal,</t>
  </si>
  <si>
    <t>bta04014:Ras signaling pathway,bta04015:Rap1 signaling pathway,bta04066:HIF-1 signaling pathway,bta04068:FoxO signaling pathway,bta04114:Oocyte meiosis,bta04115:p53 signaling pathway,bta04150:mTOR signaling pathway,bta04151:PI3K-Akt signaling pathway,bta04152:AMPK signaling pathway,bta04510:Focal adhesion,bta04550:Signaling pathways regulating pluripotency of stem cells,bta04730:Long-term depression,bta04750:Inflammatory mediator regulation of TRP channels,bta04913:Ovarian steroidogenesis,bta04914:Progesterone-mediated oocyte maturation,bta04960:Aldosterone-regulated sodium reabsorption,bta05200:Pathways in cancer,bta05202:Transcriptional misregulation in cancer,bta05205:Proteoglycans in cancer,bta05214:Glioma,bta05215:Prostate cancer,bta05218:Melanoma,bta05410:Hypertrophic cardiomyopathy (HCM),bta05414:Dilated cardiomyopathy,</t>
  </si>
  <si>
    <t>IPR016179:Insulin-like,IPR022341:Insulin-like growth factor I,IPR022350:Insulin-like growth factor,IPR022352:Insulin family,IPR022353:Insulin, conserved site,</t>
  </si>
  <si>
    <t>GO:0005159~insulin-like growth factor receptor binding,GO:0005179~hormone activity,GO:0008083~growth factor activity,</t>
  </si>
  <si>
    <t>GO:0005615~extracellular space,GO:0005623~cell,GO:0005829~cytosol,GO:0035867~alphav-beta3 integrin-IGF-1-IGF1R complex,GO:0042567~insulin-like growth factor ternary complex,GO:0070382~exocytic vesicle,</t>
  </si>
  <si>
    <t>GO:0000187~activation of MAPK activity,GO:0001775~cell activation,GO:0008283~cell proliferation,GO:0008284~positive regulation of cell proliferation,GO:0009408~response to heat,GO:0010560~positive regulation of glycoprotein biosynthetic process,GO:0010613~positive regulation of cardiac muscle hypertrophy,GO:0014065~phosphatidylinositol 3-kinase signaling,GO:0014068~positive regulation of phosphatidylinositol 3-kinase signaling,GO:0014834~skeletal muscle satellite cell maintenance involved in skeletal muscle regeneration,GO:0014896~muscle hypertrophy,GO:0014904~myotube cell development,GO:0014911~positive regulation of smooth muscle cell migration,GO:0030166~proteoglycan biosynthetic process,GO:0032094~response to food,GO:0032148~activation of protein kinase B activity,GO:0032868~response to insulin,GO:0033160~positive regulation of protein import into nucleus, translocation,GO:0034392~negative regulation of smooth muscle cell apoptotic process,GO:0035630~bone mineralization involved in bone maturation,GO:0040014~regulation of multicellular organism growth,GO:0042104~positive regulation of activated T cell proliferation,GO:0042523~positive regulation of tyrosine phosphorylation of Stat5 protein,GO:0042538~hyperosmotic salinity response,GO:0043066~negative regulation of apoptotic process,GO:0043491~protein kinase B signaling,GO:0043568~positive regulation of insulin-like growth factor receptor signaling pathway,GO:0045445~myoblast differentiation,GO:0045669~positive regulation of osteoblast differentiation,GO:0045725~positive regulation of glycogen biosynthetic process,GO:0045740~positive regulation of DNA replication,GO:0045821~positive regulation of glycolytic process,GO:0045840~positive regulation of mitotic nuclear division,GO:0045944~positive regulation of transcription from RNA polymerase II promoter,GO:0046326~positive regulation of glucose import,GO:0046579~positive regulation of Ras protein signal transduction,GO:0048009~insulin-like growth factor receptor signaling pathway,GO:0048146~positive regulation of fibroblast proliferation,GO:0048661~positive regulation of smooth muscle cell proliferation,GO:0050679~positive regulation of epithelial cell proliferation,GO:0050714~positive regulation of protein secretion,GO:0050821~protein stabilization,GO:0051450~myoblast proliferation,GO:0051602~response to electrical stimulus,GO:0060283~negative regulation of oocyte development,GO:0060416~response to growth hormone,GO:0070371~ERK1 and ERK2 cascade,GO:0070886~positive regulation of calcineurin-NFAT signaling cascade,GO:0071000~response to magnetism,GO:0090201~negative regulation of release of cytochrome c from mitochondria,GO:1903407~negative regulation of sodium:potassium-exchanging ATPase activity,GO:1903408~positive regulation of sodium:potassium-exchanging ATPase activity,GO:1904075~positive regulation of trophectodermal cell proliferation,GO:2000679~positive regulation of transcription regulatory region DNA binding,GO:2001237~negative regulation of extrinsic apoptotic signaling pathway,</t>
  </si>
  <si>
    <t>insulin like growth factor 1(IGF1)</t>
  </si>
  <si>
    <t>P07455</t>
  </si>
  <si>
    <t>active site:Proton acceptor,chain:Insulin-degrading enzyme,metal ion-binding site:Zinc,modified residue,</t>
  </si>
  <si>
    <t>Allosteric enzyme,ATP-binding,Cell membrane,Complete proteome,Cytoplasm,Hydrolase,Membrane,Metal-binding,Metalloprotease,Nucleotide-binding,Protease,Reference proteome,Secreted,Zinc,</t>
  </si>
  <si>
    <t>bta05010:Alzheimer's disease,</t>
  </si>
  <si>
    <t>GO:0001948~glycoprotein binding,GO:0004222~metalloendopeptidase activity,GO:0005102~receptor binding,GO:0005524~ATP binding,GO:0008270~zinc ion binding,GO:0042277~peptide binding,GO:0042803~protein homodimerization activity,GO:0043130~ubiquitin binding,GO:0043559~insulin binding,</t>
  </si>
  <si>
    <t>GO:0005615~extracellular space,GO:0005654~nucleoplasm,GO:0005739~mitochondrion,GO:0005782~peroxisomal matrix,GO:0005829~cytosol,GO:0005886~plasma membrane,GO:0009986~cell surface,</t>
  </si>
  <si>
    <t>GO:0008340~determination of adult lifespan,GO:0010815~bradykinin catabolic process,GO:0010992~ubiquitin homeostasis,GO:0016485~protein processing,GO:0032461~positive regulation of protein oligomerization,GO:0043171~peptide catabolic process,GO:0050435~beta-amyloid metabolic process,GO:0051260~protein homooligomerization,GO:0051603~proteolysis involved in cellular protein catabolic process,GO:1901143~insulin catabolic process,</t>
  </si>
  <si>
    <t>insulin degrading enzyme(IDE)</t>
  </si>
  <si>
    <t>Q24K02</t>
  </si>
  <si>
    <t>inscuteable homolog (Drosophila)(INSC)</t>
  </si>
  <si>
    <t>F1MSC0</t>
  </si>
  <si>
    <t>bta00562:Inositol phosphate metabolism,bta01100:Metabolic pathways,bta04020:Calcium signaling pathway,bta04070:Phosphatidylinositol signaling system,</t>
  </si>
  <si>
    <t>IPR005522:Inositol polyphosphate kinase,</t>
  </si>
  <si>
    <t>GO:0008440~inositol-1,4,5-trisphosphate 3-kinase activity,</t>
  </si>
  <si>
    <t>inositol-trisphosphate 3-kinase C(ITPKC)</t>
  </si>
  <si>
    <t>F1MN32</t>
  </si>
  <si>
    <t>GO:0006020~inositol metabolic process,GO:0048167~regulation of synaptic plasticity,</t>
  </si>
  <si>
    <t>inositol-trisphosphate 3-kinase A(ITPKA)</t>
  </si>
  <si>
    <t>A4FV33</t>
  </si>
  <si>
    <t>SM00128:IPPc,</t>
  </si>
  <si>
    <t>IPR000300:Inositol polyphosphate-related phosphatase,IPR005135:Endonuclease/exonuclease/phosphatase,</t>
  </si>
  <si>
    <t>GO:0005000~vasopressin receptor activity,GO:0016312~inositol bisphosphate phosphatase activity,GO:0034485~phosphatidylinositol-3,4,5-trisphosphate 5-phosphatase activity,GO:0034594~phosphatidylinositol trisphosphate phosphatase activity,GO:0034595~phosphatidylinositol phosphate 5-phosphatase activity,GO:0046030~inositol trisphosphate phosphatase activity,</t>
  </si>
  <si>
    <t>GO:0001726~ruffle,GO:0005634~nucleus,GO:0005737~cytoplasm,GO:0005783~endoplasmic reticulum,GO:0005802~trans-Golgi network,GO:0005829~cytosol,GO:0005886~plasma membrane,GO:0016020~membrane,GO:0032587~ruffle membrane,GO:0043005~neuron projection,GO:0048471~perinuclear region of cytoplasm,</t>
  </si>
  <si>
    <t>GO:0001701~in utero embryonic development,GO:0001933~negative regulation of protein phosphorylation,GO:0005979~regulation of glycogen biosynthetic process,GO:0006469~negative regulation of protein kinase activity,GO:0007186~G-protein coupled receptor signaling pathway,GO:0010801~negative regulation of peptidyl-threonine phosphorylation,GO:0010829~negative regulation of glucose transport,GO:0016311~dephosphorylation,GO:0032869~cellular response to insulin stimulus,GO:0032870~cellular response to hormone stimulus,GO:0033137~negative regulation of peptidyl-serine phosphorylation,GO:0035305~negative regulation of dephosphorylation,GO:0035810~positive regulation of urine volume,GO:0042593~glucose homeostasis,GO:0043407~negative regulation of MAP kinase activity,GO:0043922~negative regulation by host of viral transcription,GO:0045719~negative regulation of glycogen biosynthetic process,GO:0045869~negative regulation of single stranded viral RNA replication via double stranded DNA intermediate,GO:0045892~negative regulation of transcription, DNA-templated,GO:0045893~positive regulation of transcription, DNA-templated,GO:0046627~negative regulation of insulin receptor signaling pathway,GO:0046855~inositol phosphate dephosphorylation,GO:0046856~phosphatidylinositol dephosphorylation,GO:0051497~negative regulation of stress fiber assembly,GO:0051898~negative regulation of protein kinase B signaling,GO:0051926~negative regulation of calcium ion transport,GO:0071320~cellular response to cAMP,GO:0071356~cellular response to tumor necrosis factor,GO:0071364~cellular response to epidermal growth factor stimulus,GO:0072661~protein targeting to plasma membrane,GO:0090315~negative regulation of protein targeting to membrane,GO:0097178~ruffle assembly,GO:2000466~negative regulation of glycogen (starch) synthase activity,GO:2001153~positive regulation of renal water transport,</t>
  </si>
  <si>
    <t>inositol polyphosphate-5-phosphatase K(INPP5K)</t>
  </si>
  <si>
    <t>A6QNM5</t>
  </si>
  <si>
    <t>GO:0034485~phosphatidylinositol-3,4,5-trisphosphate 5-phosphatase activity,</t>
  </si>
  <si>
    <t>GO:0001726~ruffle,GO:0005737~cytoplasm,GO:0005886~plasma membrane,GO:0030426~growth cone,GO:0043198~dendritic shaft,</t>
  </si>
  <si>
    <t>GO:0010977~negative regulation of neuron projection development,GO:0033137~negative regulation of peptidyl-serine phosphorylation,GO:0046856~phosphatidylinositol dephosphorylation,</t>
  </si>
  <si>
    <t>inositol polyphosphate-5-phosphatase J(INPP5J)</t>
  </si>
  <si>
    <t>E1BLB5</t>
  </si>
  <si>
    <t>GO:0004439~phosphatidylinositol-4,5-bisphosphate 5-phosphatase activity,</t>
  </si>
  <si>
    <t>GO:0000139~Golgi membrane,GO:0005930~axoneme,</t>
  </si>
  <si>
    <t>inositol polyphosphate-5-phosphatase E(INPP5E)</t>
  </si>
  <si>
    <t>E1BAU6</t>
  </si>
  <si>
    <t>SM00128:IPPc,SM00252:SH2,</t>
  </si>
  <si>
    <t>bta00562:Inositol phosphate metabolism,bta04070:Phosphatidylinositol signaling system,bta04662:B cell receptor signaling pathway,bta04664:Fc epsilon RI signaling pathway,bta04666:Fc gamma R-mediated phagocytosis,</t>
  </si>
  <si>
    <t>IPR000300:Inositol polyphosphate-related phosphatase,IPR000980:SH2 domain,IPR005135:Endonuclease/exonuclease/phosphatase,</t>
  </si>
  <si>
    <t>GO:0004445~inositol-polyphosphate 5-phosphatase activity,GO:0016787~hydrolase activity,GO:0034594~phosphatidylinositol trisphosphate phosphatase activity,</t>
  </si>
  <si>
    <t>GO:0008340~determination of adult lifespan,GO:0009968~negative regulation of signal transduction,GO:0016064~immunoglobulin mediated immune response,GO:0030889~negative regulation of B cell proliferation,GO:0035556~intracellular signal transduction,GO:0043065~positive regulation of apoptotic process,GO:0045409~negative regulation of interleukin-6 biosynthetic process,GO:0045579~positive regulation of B cell differentiation,GO:0045648~positive regulation of erythrocyte differentiation,GO:0045656~negative regulation of monocyte differentiation,GO:0045659~negative regulation of neutrophil differentiation,GO:0045671~negative regulation of osteoclast differentiation,GO:0045779~negative regulation of bone resorption,GO:0046856~phosphatidylinositol dephosphorylation,GO:0050777~negative regulation of immune response,</t>
  </si>
  <si>
    <t>inositol polyphosphate-5-phosphatase D(INPP5D)</t>
  </si>
  <si>
    <t>A7MBK3</t>
  </si>
  <si>
    <t>SM00128:IPPc,SM00324:RhoGAP,</t>
  </si>
  <si>
    <t>IPR000198:Rho GTPase-activating protein domain,IPR000300:Inositol polyphosphate-related phosphatase,IPR005135:Endonuclease/exonuclease/phosphatase,IPR008936:Rho GTPase activation protein,</t>
  </si>
  <si>
    <t>GO:0004439~phosphatidylinositol-4,5-bisphosphate 5-phosphatase activity,GO:0052658~inositol-1,4,5-trisphosphate 5-phosphatase activity,</t>
  </si>
  <si>
    <t>GO:0005829~cytosol,GO:0016021~integral component of membrane,</t>
  </si>
  <si>
    <t>GO:0001701~in utero embryonic development,GO:0007165~signal transduction,GO:0007283~spermatogenesis,GO:0030317~sperm motility,GO:0046856~phosphatidylinositol dephosphorylation,GO:0070613~regulation of protein processing,</t>
  </si>
  <si>
    <t>inositol polyphosphate-5-phosphatase B(INPP5B)</t>
  </si>
  <si>
    <t>E1BB73</t>
  </si>
  <si>
    <t>GO:0016316~phosphatidylinositol-3,4-bisphosphate 4-phosphatase activity,</t>
  </si>
  <si>
    <t>inositol polyphosphate-4-phosphatase type II B(INPP4B)</t>
  </si>
  <si>
    <t>F1MNJ3</t>
  </si>
  <si>
    <t>inositol polyphosphate-4-phosphatase type I A(INPP4A)</t>
  </si>
  <si>
    <t>E1B820</t>
  </si>
  <si>
    <t>SM00128:IPPc,SM00252:SH2,SM00454:SAM,</t>
  </si>
  <si>
    <t>bta00562:Inositol phosphate metabolism,bta04070:Phosphatidylinositol signaling system,bta04662:B cell receptor signaling pathway,bta04666:Fc gamma R-mediated phagocytosis,bta04910:Insulin signaling pathway,</t>
  </si>
  <si>
    <t>IPR000300:Inositol polyphosphate-related phosphatase,IPR000980:SH2 domain,IPR001660:Sterile alpha motif domain,IPR005135:Endonuclease/exonuclease/phosphatase,IPR013761:Sterile alpha motif/pointed domain,</t>
  </si>
  <si>
    <t>GO:0005794~Golgi apparatus,GO:0005886~plasma membrane,</t>
  </si>
  <si>
    <t>GO:0001958~endochondral ossification,GO:0006006~glucose metabolic process,GO:0006661~phosphatidylinositol biosynthetic process,GO:0006897~endocytosis,GO:0007015~actin filament organization,GO:0008285~negative regulation of cell proliferation,GO:0009791~post-embryonic development,GO:0010629~negative regulation of gene expression,GO:0032868~response to insulin,GO:0046856~phosphatidylinositol dephosphorylation,GO:0097178~ruffle assembly,</t>
  </si>
  <si>
    <t>inositol polyphosphate phosphatase like 1(INPPL1)</t>
  </si>
  <si>
    <t>E1BBJ7</t>
  </si>
  <si>
    <t>binding site:Substrate,chain:Inositol monophosphatase 1,helix,metal ion-binding site:Magnesium 1,metal ion-binding site:Magnesium 1; via carbonyl oxygen,metal ion-binding site:Magnesium 2,region of interest:Substrate binding,strand,turn,</t>
  </si>
  <si>
    <t>3D-structure,Complete proteome,Cytoplasm,Direct protein sequencing,Hydrolase,Lithium,Magnesium,Metal-binding,Phosphoprotein,Reference proteome,</t>
  </si>
  <si>
    <t>IPR000760:Inositol monophosphatase,IPR020550:Inositol monophosphatase, conserved site,IPR020552:Inositol monophosphatase, Lithium-sensitive,IPR020583:Inositol monophosphatase, metal-binding site,</t>
  </si>
  <si>
    <t>GO:0000287~magnesium ion binding,GO:0008934~inositol monophosphate 1-phosphatase activity,GO:0030145~manganese ion binding,GO:0031403~lithium ion binding,GO:0042803~protein homodimerization activity,GO:0052832~inositol monophosphate 3-phosphatase activity,GO:0052833~inositol monophosphate 4-phosphatase activity,GO:0052834~inositol monophosphate phosphatase activity,</t>
  </si>
  <si>
    <t>GO:0006020~inositol metabolic process,GO:0006021~inositol biosynthetic process,GO:0006661~phosphatidylinositol biosynthetic process,GO:0007165~signal transduction,GO:0046854~phosphatidylinositol phosphorylation,GO:0046855~inositol phosphate dephosphorylation,</t>
  </si>
  <si>
    <t>inositol monophosphatase 1(IMPA1)</t>
  </si>
  <si>
    <t>P20456</t>
  </si>
  <si>
    <t>chain:Inositol 1,4,5-trisphosphate receptor type 3,domain:MIR 1,domain:MIR 2,domain:MIR 3,domain:MIR 4,domain:MIR 5,modified residue,topological domain:Cytoplasmic,topological domain:Extracellular,transmembrane region,</t>
  </si>
  <si>
    <t>Calcium,Calcium channel,Calcium transport,Coiled coil,Complete proteome,Cytoplasmic vesicle,Endoplasmic reticulum,Ion channel,Ion transport,Ligand-gated ion channel,Membrane,Phosphoprotein,Receptor,Reference proteome,Repeat,Transmembrane,Transmembrane helix,Transport,</t>
  </si>
  <si>
    <t>SM00472:MIR,</t>
  </si>
  <si>
    <t>bta04020:Calcium signaling pathway,bta04022:cGMP-PKG signaling pathway,bta04070:Phosphatidylinositol signaling system,bta04114:Oocyte meiosis,bta04270:Vascular smooth muscle contraction,bta04540:Gap junction,bta04611:Platelet activation,bta04713:Circadian entrainment,bta04720:Long-term potentiation,bta04723:Retrograde endocannabinoid signaling,bta04724:Glutamatergic synapse,bta04725:Cholinergic synapse,bta04726:Serotonergic synapse,bta04728:Dopaminergic synapse,bta04730:Long-term depression,bta04742:Taste transduction,bta04750:Inflammatory mediator regulation of TRP channels,bta04911:Insulin secretion,bta04912:GnRH signaling pathway,bta04915:Estrogen signaling pathway,bta04918:Thyroid hormone synthesis,bta04921:Oxytocin signaling pathway,bta04922:Glucagon signaling pathway,bta04924:Renin secretion,bta04925:Aldosterone synthesis and secretion,bta04970:Salivary secretion,bta04971:Gastric acid secretion,bta04972:Pancreatic secretion,bta05010:Alzheimer's disease,bta05205:Proteoglycans in cancer,</t>
  </si>
  <si>
    <t>IPR000219:Dbl homology (DH) domain,IPR000493:Inositol 1,4,5-trisphosphate-binding protein receptor,IPR000699:Intracellular calcium-release channel,IPR005821:Ion transport domain,IPR011993:Pleckstrin homology-like domain,IPR013662:RyR/IP3R Homology associated domain,IPR014821:Inositol 1,4,5-trisphosphate/ryanodine receptor,IPR015925:Ryanodine receptor-related,IPR016093:MIR motif,</t>
  </si>
  <si>
    <t>GO:0005089~Rho guanyl-nucleotide exchange factor activity,GO:0005216~ion channel activity,GO:0005220~inositol 1,4,5-trisphosphate-sensitive calcium-release channel activity,GO:0005509~calcium ion binding,GO:0015278~calcium-release channel activity,GO:0035091~phosphatidylinositol binding,GO:0070679~inositol 1,4,5 trisphosphate binding,</t>
  </si>
  <si>
    <t>GO:0005654~nucleoplasm,GO:0005730~nucleolus,GO:0005789~endoplasmic reticulum membrane,GO:0005791~rough endoplasmic reticulum,GO:0005886~plasma membrane,GO:0005887~integral component of plasma membrane,GO:0016021~integral component of membrane,GO:0016529~sarcoplasmic reticulum,GO:0030141~secretory granule,GO:0030658~transport vesicle membrane,GO:0030667~secretory granule membrane,GO:0043235~receptor complex,</t>
  </si>
  <si>
    <t>GO:0006816~calcium ion transport,GO:0007613~memory,GO:0035023~regulation of Rho protein signal transduction,GO:0048016~inositol phosphate-mediated signaling,GO:0050913~sensory perception of bitter taste,GO:0050916~sensory perception of sweet taste,GO:0050917~sensory perception of umami taste,GO:0051209~release of sequestered calcium ion into cytosol,GO:0051592~response to calcium ion,GO:0060291~long-term synaptic potentiation,GO:0060402~calcium ion transport into cytosol,</t>
  </si>
  <si>
    <t>inositol 1,4,5-trisphosphate receptor type 3(ITPR3)</t>
  </si>
  <si>
    <t>Q8WN95</t>
  </si>
  <si>
    <t>chain:Inositol 1,4,5-trisphosphate receptor type 2,domain:MIR 1,domain:MIR 2,domain:MIR 3,domain:MIR 4,domain:MIR 5,modified residue,topological domain:Cytoplasmic,topological domain:Extracellular,transmembrane region,</t>
  </si>
  <si>
    <t>bta04020:Calcium signaling pathway,bta04022:cGMP-PKG signaling pathway,bta04070:Phosphatidylinositol signaling system,bta04114:Oocyte meiosis,bta04270:Vascular smooth muscle contraction,bta04540:Gap junction,bta04611:Platelet activation,bta04720:Long-term potentiation,bta04723:Retrograde endocannabinoid signaling,bta04724:Glutamatergic synapse,bta04725:Cholinergic synapse,bta04726:Serotonergic synapse,bta04728:Dopaminergic synapse,bta04730:Long-term depression,bta04750:Inflammatory mediator regulation of TRP channels,bta04912:GnRH signaling pathway,bta04915:Estrogen signaling pathway,bta04918:Thyroid hormone synthesis,bta04921:Oxytocin signaling pathway,bta04922:Glucagon signaling pathway,bta04924:Renin secretion,bta04925:Aldosterone synthesis and secretion,bta04970:Salivary secretion,bta04971:Gastric acid secretion,bta04972:Pancreatic secretion,bta05010:Alzheimer's disease,bta05205:Proteoglycans in cancer,</t>
  </si>
  <si>
    <t>IPR000493:Inositol 1,4,5-trisphosphate-binding protein receptor,IPR000699:Intracellular calcium-release channel,IPR005821:Ion transport domain,IPR013662:RyR/IP3R Homology associated domain,IPR014821:Inositol 1,4,5-trisphosphate/ryanodine receptor,IPR015925:Ryanodine receptor-related,IPR016024:Armadillo-type fold,IPR016093:MIR motif,</t>
  </si>
  <si>
    <t>GO:0005220~inositol 1,4,5-trisphosphate-sensitive calcium-release channel activity,GO:0005509~calcium ion binding,GO:0035091~phosphatidylinositol binding,GO:0070679~inositol 1,4,5 trisphosphate binding,</t>
  </si>
  <si>
    <t>GO:0005789~endoplasmic reticulum membrane,GO:0005791~rough endoplasmic reticulum,GO:0005886~plasma membrane,GO:0005938~cell cortex,GO:0016021~integral component of membrane,GO:0016529~sarcoplasmic reticulum,GO:0030658~transport vesicle membrane,GO:0030667~secretory granule membrane,GO:0033017~sarcoplasmic reticulum membrane,GO:0043235~receptor complex,</t>
  </si>
  <si>
    <t>GO:0001666~response to hypoxia,GO:0048016~inositol phosphate-mediated signaling,GO:0051209~release of sequestered calcium ion into cytosol,GO:0071320~cellular response to cAMP,GO:0071361~cellular response to ethanol,</t>
  </si>
  <si>
    <t>inositol 1,4,5-trisphosphate receptor type 2(ITPR2)</t>
  </si>
  <si>
    <t>Q8WN96</t>
  </si>
  <si>
    <t>chain:Inositol 1,4,5-trisphosphate receptor type 1,domain:MIR 1,domain:MIR 2,domain:MIR 3,domain:MIR 4,domain:MIR 5,modified residue,region of interest:Interaction with ERP44,topological domain:Cytoplasmic,topological domain:Lumenal,transmembrane region,</t>
  </si>
  <si>
    <t>Apoptosis,Calcium,Calcium channel,Calcium transport,Coiled coil,Complete proteome,Cytoplasmic vesicle,Direct protein sequencing,Endoplasmic reticulum,Ion channel,Ion transport,Isopeptide bond,Ligand-gated ion channel,Membrane,Phosphoprotein,Receptor,Reference proteome,Repeat,Transmembrane,Transmembrane helix,Transport,Ubl conjugation,</t>
  </si>
  <si>
    <t>bta04020:Calcium signaling pathway,bta04022:cGMP-PKG signaling pathway,bta04070:Phosphatidylinositol signaling system,bta04114:Oocyte meiosis,bta04270:Vascular smooth muscle contraction,bta04540:Gap junction,bta04611:Platelet activation,bta04713:Circadian entrainment,bta04720:Long-term potentiation,bta04723:Retrograde endocannabinoid signaling,bta04724:Glutamatergic synapse,bta04725:Cholinergic synapse,bta04726:Serotonergic synapse,bta04728:Dopaminergic synapse,bta04730:Long-term depression,bta04750:Inflammatory mediator regulation of TRP channels,bta04912:GnRH signaling pathway,bta04915:Estrogen signaling pathway,bta04918:Thyroid hormone synthesis,bta04921:Oxytocin signaling pathway,bta04922:Glucagon signaling pathway,bta04924:Renin secretion,bta04925:Aldosterone synthesis and secretion,bta04970:Salivary secretion,bta04971:Gastric acid secretion,bta04972:Pancreatic secretion,bta05010:Alzheimer's disease,bta05016:Huntington's disease,bta05205:Proteoglycans in cancer,</t>
  </si>
  <si>
    <t>GO:0005220~inositol 1,4,5-trisphosphate-sensitive calcium-release channel activity,GO:0005509~calcium ion binding,GO:0015278~calcium-release channel activity,GO:0019855~calcium channel inhibitor activity,GO:0035091~phosphatidylinositol binding,GO:0070679~inositol 1,4,5 trisphosphate binding,</t>
  </si>
  <si>
    <t>GO:0005637~nuclear inner membrane,GO:0005730~nucleolus,GO:0005789~endoplasmic reticulum membrane,GO:0005791~rough endoplasmic reticulum,GO:0005886~plasma membrane,GO:0005955~calcineurin complex,GO:0014069~postsynaptic density,GO:0016021~integral component of membrane,GO:0016529~sarcoplasmic reticulum,GO:0030141~secretory granule,GO:0030658~transport vesicle membrane,GO:0030667~secretory granule membrane,GO:0031088~platelet dense granule membrane,GO:0031094~platelet dense tubular network,</t>
  </si>
  <si>
    <t>GO:0001666~response to hypoxia,GO:0009791~post-embryonic development,GO:0032469~endoplasmic reticulum calcium ion homeostasis,GO:0042045~epithelial fluid transport,GO:0048016~inositol phosphate-mediated signaling,GO:0050849~negative regulation of calcium-mediated signaling,GO:0050882~voluntary musculoskeletal movement,GO:0051209~release of sequestered calcium ion into cytosol,GO:0070059~intrinsic apoptotic signaling pathway in response to endoplasmic reticulum stress,</t>
  </si>
  <si>
    <t>inositol 1,4,5-trisphosphate receptor type 1(ITPR1)</t>
  </si>
  <si>
    <t>F1MX21</t>
  </si>
  <si>
    <t>chain:Inositol 1,4,5-triphosphate receptor- interacting protein,glycosylation site:N-linked (GlcNAc...),signal peptide,</t>
  </si>
  <si>
    <t>Cell membrane,Coiled coil,Complete proteome,Glycoprotein,Membrane,Reference proteome,Signal,</t>
  </si>
  <si>
    <t>IPR024797:Inositol 1,4,5-triphosphate receptor-interacting protein,IPR024810:Mab-21 domain,IPR026250:Inositol 1,4,5-trisphosphate receptor-interacting protein,</t>
  </si>
  <si>
    <t>inositol 1,4,5-trisphosphate receptor interacting protein(ITPRIP)</t>
  </si>
  <si>
    <t>A7MB64</t>
  </si>
  <si>
    <t>IPR024798:Inositol 1,4,5-triphosphate receptor-interacting protein-like 2,IPR024810:Mab-21 domain,IPR026250:Inositol 1,4,5-trisphosphate receptor-interacting protein,</t>
  </si>
  <si>
    <t>inositol 1,4,5-trisphosphate receptor interacting protein like 2(ITPRIPL2)</t>
  </si>
  <si>
    <t>G3MXK1</t>
  </si>
  <si>
    <t>active site:Thioimidate intermediate,binding site:IMP,binding site:Inhibitor,chain:Inosine-5'-monophosphate dehydrogenase 2,domain:CBS 1,domain:CBS 2,metal ion-binding site:Potassium; via carbonyl oxygen,modified residue,nucleotide phosphate-binding region:NAD,region of interest:IMP binding,</t>
  </si>
  <si>
    <t>Acetylation,CBS domain,Complete proteome,Cytoplasm,DNA-binding,GMP biosynthesis,Metal-binding,NAD,Nucleus,Oxidoreductase,Phosphoprotein,Potassium,Purine biosynthesis,Reference proteome,Repeat,RNA-binding,</t>
  </si>
  <si>
    <t>SM00116:CBS,</t>
  </si>
  <si>
    <t>PIRSF000130:inosine-5'-monophosphate dehydrogenase,</t>
  </si>
  <si>
    <t>bta00230:Purine metabolism,bta00983:Drug metabolism - other enzymes,bta01100:Metabolic pathways,</t>
  </si>
  <si>
    <t>IPR000644:Cystathionine beta-synthase, core,IPR001093:IMP dehydrogenase/GMP reductase,IPR005990:Inosine-5'-monophosphate dehydrogenase,IPR013785:Aldolase-type TIM barrel,IPR015875:IMP dehydrogenase / GMP reductase, conserved site,</t>
  </si>
  <si>
    <t>GO:0000166~nucleotide binding,GO:0003677~DNA binding,GO:0003723~RNA binding,GO:0003938~IMP dehydrogenase activity,GO:0046872~metal ion binding,</t>
  </si>
  <si>
    <t>GO:0005634~nucleus,GO:0005737~cytoplasm,GO:0005778~peroxisomal membrane,GO:0070062~extracellular exosome,</t>
  </si>
  <si>
    <t>GO:0006177~GMP biosynthetic process,GO:0006183~GTP biosynthetic process,GO:0046651~lymphocyte proliferation,GO:0055114~oxidation-reduction process,GO:0071353~cellular response to interleukin-4,</t>
  </si>
  <si>
    <t>inosine monophosphate dehydrogenase 2(IMPDH2)</t>
  </si>
  <si>
    <t>Q3SWY3</t>
  </si>
  <si>
    <t>Coiled coil,Complete proteome,Membrane,Mitochondrion,Mitochondrion inner membrane,Proteomics identification,Reference proteome,Transmembrane,Transmembrane helix,</t>
  </si>
  <si>
    <t>IPR019133:Mitochondrial inner membrane protein Mitofilin,</t>
  </si>
  <si>
    <t>GO:0005743~mitochondrial inner membrane,GO:0016021~integral component of membrane,GO:0043209~myelin sheath,GO:0061617~MICOS complex,</t>
  </si>
  <si>
    <t>GO:0042407~cristae formation,GO:0051560~mitochondrial calcium ion homeostasis,</t>
  </si>
  <si>
    <t>inner membrane mitochondrial protein(IMMT)</t>
  </si>
  <si>
    <t>A7E3V3</t>
  </si>
  <si>
    <t>chain:NF-kappa-B essential modulator,disulfide bond,domain:Leucine-zipper,modified residue,region of interest:Interaction with CHUK/IKBKB,sequence conflict,zinc finger region:C2HC-type,</t>
  </si>
  <si>
    <t>Coiled coil,Complete proteome,Cytoplasm,Disulfide bond,DNA damage,Isopeptide bond,Metal-binding,Nucleus,Phosphoprotein,Reference proteome,Transcription,Transcription regulation,Ubl conjugation,Zinc,Zinc-finger,</t>
  </si>
  <si>
    <t>bta04010:MAPK signaling pathway,bta04014:Ras signaling pathway,bta04062:Chemokine signaling pathway,bta04064:NF-kappa B signaling pathway,bta04151:PI3K-Akt signaling pathway,bta04210:Apoptosis,bta04380:Osteoclast differentiation,bta04620:Toll-like receptor signaling pathway,bta04621:NOD-like receptor signaling pathway,bta04622:RIG-I-like receptor signaling pathway,bta04623:Cytosolic DNA-sensing pathway,bta04660:T cell receptor signaling pathway,bta04662:B cell receptor signaling pathway,bta04668:TNF signaling pathway,bta04920:Adipocytokine signaling pathway,bta05142:Chagas disease (American trypanosomiasis),bta05145:Toxoplasmosis,bta05160:Hepatitis C,bta05161:Hepatitis B,bta05166:HTLV-I infection,bta05168:Herpes simplex infection,bta05169:Epstein-Barr virus infection,bta05200:Pathways in cancer,bta05203:Viral carcinogenesis,bta05212:Pancreatic cancer,bta05215:Prostate cancer,bta05220:Chronic myeloid leukemia,bta05221:Acute myeloid leukemia,bta05222:Small cell lung cancer,bta05340:Primary immunodeficiency,</t>
  </si>
  <si>
    <t>GO:0019904~protein domain specific binding,GO:0031625~ubiquitin protein ligase binding,GO:0042803~protein homodimerization activity,GO:0046872~metal ion binding,GO:0046982~protein heterodimerization activity,GO:0070530~K63-linked polyubiquitin binding,GO:1990450~linear polyubiquitin binding,</t>
  </si>
  <si>
    <t>GO:0000151~ubiquitin ligase complex,GO:0000922~spindle pole,GO:0005634~nucleus,GO:0008385~IkappaB kinase complex,GO:0072686~mitotic spindle,</t>
  </si>
  <si>
    <t>GO:0006351~transcription, DNA-templated,GO:0006974~cellular response to DNA damage stimulus,GO:0043123~positive regulation of I-kappaB kinase/NF-kappaB signaling,GO:0045944~positive regulation of transcription from RNA polymerase II promoter,GO:0051092~positive regulation of NF-kappaB transcription factor activity,GO:0051650~establishment of vesicle localization,</t>
  </si>
  <si>
    <t>inhibitor of kappa light polypeptide gene enhancer in B-cells, kinase gamma(IKBKG)</t>
  </si>
  <si>
    <t>Q95KU9</t>
  </si>
  <si>
    <t>bta04620:Toll-like receptor signaling pathway,bta04622:RIG-I-like receptor signaling pathway,bta04623:Cytosolic DNA-sensing pathway,bta05160:Hepatitis C,bta05161:Hepatitis B,bta05162:Measles,bta05164:Influenza A,bta05168:Herpes simplex infection,</t>
  </si>
  <si>
    <t>GO:0004672~protein kinase activity,GO:0004704~NF-kappaB-inducing kinase activity,GO:0005524~ATP binding,GO:0008384~IkappaB kinase activity,GO:0019825~oxygen binding,GO:0020037~heme binding,</t>
  </si>
  <si>
    <t>GO:0016605~PML body,GO:0031966~mitochondrial membrane,</t>
  </si>
  <si>
    <t>GO:0008630~intrinsic apoptotic signaling pathway in response to DNA damage,GO:0034340~response to type I interferon,GO:0035456~response to interferon-beta,GO:0043123~positive regulation of I-kappaB kinase/NF-kappaB signaling,GO:0051260~protein homooligomerization,GO:0098586~cellular response to virus,</t>
  </si>
  <si>
    <t>inhibitor of kappa light polypeptide gene enhancer in B-cells, kinase epsilon(IKBKE)</t>
  </si>
  <si>
    <t>F1MQ36</t>
  </si>
  <si>
    <t>active site:Proton acceptor,binding site:ATP,chain:Inhibitor of nuclear factor kappa-B kinase subunit beta,domain:Leucine-zipper,domain:Protein kinase,modified residue,nucleotide phosphate-binding region:ATP,region of interest:NEMO-binding,</t>
  </si>
  <si>
    <t>ATP-binding,Complete proteome,Cytoplasm,Hydroxylation,Isopeptide bond,Kinase,Membrane,Nucleotide-binding,Nucleus,Phosphoprotein,Reference proteome,S-nitrosylation,Serine/threonine-protein kinase,Transferase,Ubl conjugation,</t>
  </si>
  <si>
    <t>SM00220:S_TKc,SM01239:SM01239,</t>
  </si>
  <si>
    <t>bta04010:MAPK signaling pathway,bta04014:Ras signaling pathway,bta04062:Chemokine signaling pathway,bta04064:NF-kappa B signaling pathway,bta04068:FoxO signaling pathway,bta04150:mTOR signaling pathway,bta04151:PI3K-Akt signaling pathway,bta04210:Apoptosis,bta04380:Osteoclast differentiation,bta04620:Toll-like receptor signaling pathway,bta04621:NOD-like receptor signaling pathway,bta04622:RIG-I-like receptor signaling pathway,bta04623:Cytosolic DNA-sensing pathway,bta04660:T cell receptor signaling pathway,bta04662:B cell receptor signaling pathway,bta04668:TNF signaling pathway,bta04722:Neurotrophin signaling pathway,bta04910:Insulin signaling pathway,bta04920:Adipocytokine signaling pathway,bta04930:Type II diabetes mellitus,bta04931:Insulin resistance,bta04932:Non-alcoholic fatty liver disease (NAFLD),bta05142:Chagas disease (American trypanosomiasis),bta05145:Toxoplasmosis,bta05160:Hepatitis C,bta05161:Hepatitis B,bta05164:Influenza A,bta05166:HTLV-I infection,bta05168:Herpes simplex infection,bta05169:Epstein-Barr virus infection,bta05200:Pathways in cancer,bta05206:MicroRNAs in cancer,bta05212:Pancreatic cancer,bta05215:Prostate cancer,bta05220:Chronic myeloid leukemia,bta05221:Acute myeloid leukemia,bta05222:Small cell lung cancer,</t>
  </si>
  <si>
    <t>IPR000719:Protein kinase, catalytic domain,IPR008271:Serine/threonine-protein kinase, active site,IPR011009:Protein kinase-like domain,IPR022007:I-kappa-kinase-beta NEMO binding domain,</t>
  </si>
  <si>
    <t>GO:0004672~protein kinase activity,GO:0005524~ATP binding,GO:0008384~IkappaB kinase activity,GO:0019901~protein kinase binding,GO:0042803~protein homodimerization activity,GO:0046982~protein heterodimerization activity,GO:0097110~scaffold protein binding,</t>
  </si>
  <si>
    <t>GO:0005634~nucleus,GO:0005737~cytoplasm,GO:0045121~membrane raft,</t>
  </si>
  <si>
    <t>GO:0007252~I-kappaB phosphorylation,GO:0030866~cortical actin cytoskeleton organization,GO:0033209~tumor necrosis factor-mediated signaling pathway,GO:0035509~negative regulation of myosin-light-chain-phosphatase activity,GO:0042325~regulation of phosphorylation,GO:0042501~serine phosphorylation of STAT protein,GO:0045944~positive regulation of transcription from RNA polymerase II promoter,GO:0051092~positive regulation of NF-kappaB transcription factor activity,GO:0070498~interleukin-1-mediated signaling pathway,GO:0071356~cellular response to tumor necrosis factor,GO:0090002~establishment of protein localization to plasma membrane,GO:1903140~regulation of establishment of endothelial barrier,GO:1903347~negative regulation of bicellular tight junction assembly,</t>
  </si>
  <si>
    <t>inhibitor of kappa light polypeptide gene enhancer in B-cells, kinase beta(IKBKB)</t>
  </si>
  <si>
    <t>Q95KV0</t>
  </si>
  <si>
    <t>Chromatin regulator,Complete proteome,Metal-binding,Nucleus,Reference proteome,Zinc,Zinc-finger,</t>
  </si>
  <si>
    <t>SM00249:PHD,SM01408:SM01408,</t>
  </si>
  <si>
    <t>IPR001965:Zinc finger, PHD-type,IPR011011:Zinc finger, FYVE/PHD-type,IPR013083:Zinc finger, RING/FYVE/PHD-type,IPR019786:Zinc finger, PHD-type, conserved site,IPR019787:Zinc finger, PHD-finger,IPR024610:Inhibitor of growth protein, N-terminal,</t>
  </si>
  <si>
    <t>GO:0003682~chromatin binding,GO:0008270~zinc ion binding,</t>
  </si>
  <si>
    <t>GO:0070776~MOZ/MORF histone acetyltransferase complex,</t>
  </si>
  <si>
    <t>GO:0006260~DNA replication,GO:0008285~negative regulation of cell proliferation,GO:0016573~histone acetylation,GO:0043966~histone H3 acetylation,GO:0045893~positive regulation of transcription, DNA-templated,GO:0045926~negative regulation of growth,GO:2001235~positive regulation of apoptotic signaling pathway,</t>
  </si>
  <si>
    <t>inhibitor of growth family member 5(ING5)</t>
  </si>
  <si>
    <t>F1MBD7</t>
  </si>
  <si>
    <t>chain:Inhibin beta B chain,disulfide bond,glycosylation site:N-linked (GlcNAc...),signal peptide,</t>
  </si>
  <si>
    <t>Cleavage on pair of basic residues,Complete proteome,Disulfide bond,Glycoprotein,Growth factor,Hormone,Reference proteome,Secreted,Signal,</t>
  </si>
  <si>
    <t>bta04350:TGF-beta signaling pathway,bta04550:Signaling pathways regulating pluripotency of stem cells,</t>
  </si>
  <si>
    <t>IPR000381:Inhibin, beta B subunit,IPR001111:Transforming growth factor-beta, N-terminal,IPR001839:Transforming growth factor-beta, C-terminal,IPR015615:Transforming growth factor-beta-related,IPR017948:Transforming growth factor beta, conserved site,</t>
  </si>
  <si>
    <t>GO:0005125~cytokine activity,GO:0005160~transforming growth factor beta receptor binding,GO:0005179~hormone activity,GO:0008083~growth factor activity,GO:0042803~protein homodimerization activity,</t>
  </si>
  <si>
    <t>GO:0005576~extracellular region,GO:0005615~extracellular space,GO:0048471~perinuclear region of cytoplasm,GO:0071944~cell periphery,</t>
  </si>
  <si>
    <t>GO:0009267~cellular response to starvation,GO:0009612~response to mechanical stimulus,GO:0010862~positive regulation of pathway-restricted SMAD protein phosphorylation,GO:0032869~cellular response to insulin stimulus,GO:0032924~activin receptor signaling pathway,GO:0040007~growth,GO:0042981~regulation of apoptotic process,GO:0043408~regulation of MAPK cascade,GO:0044320~cellular response to leptin stimulus,GO:0045444~fat cell differentiation,GO:0046676~negative regulation of insulin secretion,GO:0046881~positive regulation of follicle-stimulating hormone secretion,GO:0046882~negative regulation of follicle-stimulating hormone secretion,GO:0048178~negative regulation of hepatocyte growth factor biosynthetic process,GO:0048468~cell development,GO:0048599~oocyte development,GO:0060279~positive regulation of ovulation,GO:0060395~SMAD protein signal transduction,GO:2001235~positive regulation of apoptotic signaling pathway,</t>
  </si>
  <si>
    <t>inhibin beta B subunit(INHBB)</t>
  </si>
  <si>
    <t>P42917</t>
  </si>
  <si>
    <t>GO:0005634~nucleus,GO:0005737~cytoplasm,GO:0015629~actin cytoskeleton,</t>
  </si>
  <si>
    <t>GO:2001243~negative regulation of intrinsic apoptotic signaling pathway,</t>
  </si>
  <si>
    <t>influenza virus NS1A binding protein(IVNS1ABP)</t>
  </si>
  <si>
    <t>G3MYD5</t>
  </si>
  <si>
    <t>bta04514:Cell adhesion molecules (CAMs),bta04672:Intestinal immune network for IgA production,</t>
  </si>
  <si>
    <t>GO:0005887~integral component of plasma membrane,GO:0009897~external side of plasma membrane,</t>
  </si>
  <si>
    <t>GO:0045404~positive regulation of interleukin-4 biosynthetic process,</t>
  </si>
  <si>
    <t>inducible T-cell costimulator ligand(ICOSLG)</t>
  </si>
  <si>
    <t>E1BCU8</t>
  </si>
  <si>
    <t>GO:0005635~nuclear envelope,GO:0005829~cytosol,GO:0016020~membrane,</t>
  </si>
  <si>
    <t>GO:0042991~transcription factor import into nucleus,</t>
  </si>
  <si>
    <t>importin 9(IPO9)</t>
  </si>
  <si>
    <t>G5E567</t>
  </si>
  <si>
    <t>IPR001494:Importin-beta, N-terminal,IPR011989:Armadillo-like helical,IPR013713:Exportin/Importin, Cse1-like,IPR016024:Armadillo-type fold,</t>
  </si>
  <si>
    <t>GO:0005635~nuclear envelope,GO:0005654~nucleoplasm,GO:0005829~cytosol,GO:0016020~membrane,</t>
  </si>
  <si>
    <t>GO:0006606~protein import into nucleus,GO:0007165~signal transduction,GO:0045087~innate immune response,</t>
  </si>
  <si>
    <t>importin 7(IPO7)</t>
  </si>
  <si>
    <t>E1BGE5</t>
  </si>
  <si>
    <t>IPR000357:HEAT,IPR001494:Importin-beta, N-terminal,IPR011989:Armadillo-like helical,IPR016024:Armadillo-type fold,</t>
  </si>
  <si>
    <t>GO:0005622~intracellular,GO:0005654~nucleoplasm,GO:0005737~cytoplasm,GO:0005794~Golgi apparatus,GO:0031965~nuclear membrane,GO:0034399~nuclear periphery,</t>
  </si>
  <si>
    <t>GO:0000059~protein import into nucleus, docking,GO:0000060~protein import into nucleus, translocation,GO:0006607~NLS-bearing protein import into nucleus,GO:0006610~ribosomal protein import into nucleus,GO:0006886~intracellular protein transport,GO:0042307~positive regulation of protein import into nucleus,GO:0071230~cellular response to amino acid stimulus,</t>
  </si>
  <si>
    <t>importin 5(IPO5)</t>
  </si>
  <si>
    <t>F1MPE5</t>
  </si>
  <si>
    <t>IPR000357:HEAT,IPR001494:Importin-beta, N-terminal,IPR011989:Armadillo-like helical,IPR016024:Armadillo-type fold,IPR021133:HEAT, type 2,</t>
  </si>
  <si>
    <t>GO:0000790~nuclear chromatin,GO:0005737~cytoplasm,GO:0031965~nuclear membrane,GO:0034399~nuclear periphery,GO:0043234~protein complex,</t>
  </si>
  <si>
    <t>GO:0000059~protein import into nucleus, docking,GO:0000060~protein import into nucleus, translocation,GO:0006335~DNA replication-dependent nucleosome assembly,GO:0006336~DNA replication-independent nucleosome assembly,GO:0006607~NLS-bearing protein import into nucleus,GO:0006610~ribosomal protein import into nucleus,</t>
  </si>
  <si>
    <t>importin 4(IPO4)</t>
  </si>
  <si>
    <t>A4IFB8</t>
  </si>
  <si>
    <t>GO:0005635~nuclear envelope,GO:0005829~cytosol,</t>
  </si>
  <si>
    <t>GO:0006610~ribosomal protein import into nucleus,GO:0042991~transcription factor import into nucleus,</t>
  </si>
  <si>
    <t>importin 11(IPO11)</t>
  </si>
  <si>
    <t>E1BEW3</t>
  </si>
  <si>
    <t>GO:0005634~nucleus,GO:0030018~Z disc,</t>
  </si>
  <si>
    <t>immunoglobulin-like and fibronectin type III domain containing 1(IGFN1)</t>
  </si>
  <si>
    <t>G3MZU6</t>
  </si>
  <si>
    <t>IPR003598:Immunoglobulin subtype 2,IPR003599:Immunoglobulin subtype,IPR003961:Fibronectin, type III,IPR007110:Immunoglobulin-like domain,IPR013783:Immunoglobulin-like fold,</t>
  </si>
  <si>
    <t>GO:0016021~integral component of membrane,GO:0030424~axon,GO:0030425~dendrite,GO:0060077~inhibitory synapse,</t>
  </si>
  <si>
    <t>GO:0007156~homophilic cell adhesion via plasma membrane adhesion molecules,GO:0016358~dendrite development,GO:0050807~regulation of synapse organization,</t>
  </si>
  <si>
    <t>immunoglobulin superfamily member 9(IGSF9)</t>
  </si>
  <si>
    <t>F1MNG8</t>
  </si>
  <si>
    <t>immunoglobulin superfamily member 8(IGSF8)</t>
  </si>
  <si>
    <t>A2VE11</t>
  </si>
  <si>
    <t>GO:0005886~plasma membrane,GO:0009986~cell surface,GO:0016021~integral component of membrane,</t>
  </si>
  <si>
    <t>GO:0032808~lacrimal gland development,</t>
  </si>
  <si>
    <t>immunoglobulin superfamily member 3(IGSF3)</t>
  </si>
  <si>
    <t>F1MJ00</t>
  </si>
  <si>
    <t>immunoglobulin superfamily member 23(IGSF23)</t>
  </si>
  <si>
    <t>G3MY26</t>
  </si>
  <si>
    <t>chain:Immunoglobulin superfamily member 11,disulfide bond,domain:Ig-like C2-type,domain:Ig-like V-type,glycosylation site:N-linked (GlcNAc...),modified residue,signal peptide,topological domain:Cytoplasmic,topological domain:Extracellular,transmembrane region,</t>
  </si>
  <si>
    <t>Cell adhesion,Cell membrane,Complete proteome,Disulfide bond,Glycoprotein,Growth regulation,Immunoglobulin domain,Membrane,Methylation,Receptor,Reference proteome,Repeat,Signal,Transmembrane,Transmembrane helix,</t>
  </si>
  <si>
    <t>GO:0007155~cell adhesion,GO:0040008~regulation of growth,</t>
  </si>
  <si>
    <t>immunoglobulin superfamily member 11(IGSF11)</t>
  </si>
  <si>
    <t>Q08DK1</t>
  </si>
  <si>
    <t>IPR003598:Immunoglobulin subtype 2,IPR003599:Immunoglobulin subtype,IPR007110:Immunoglobulin-like domain,IPR013098:Immunoglobulin I-set,IPR013106:Immunoglobulin V-set,IPR013783:Immunoglobulin-like fold,</t>
  </si>
  <si>
    <t>immunoglobulin superfamily member 10(IGSF10)</t>
  </si>
  <si>
    <t>E1BAU3</t>
  </si>
  <si>
    <t>IPR003598:Immunoglobulin subtype 2,IPR003599:Immunoglobulin subtype,IPR007110:Immunoglobulin-like domain,IPR013783:Immunoglobulin-like fold,</t>
  </si>
  <si>
    <t>GO:0006355~regulation of transcription, DNA-templated,GO:0007165~signal transduction,</t>
  </si>
  <si>
    <t>immunoglobulin superfamily member 1(IGSF1)</t>
  </si>
  <si>
    <t>G3N1H1</t>
  </si>
  <si>
    <t>immunoglobulin superfamily DCC subclass member 4(IGDCC4)</t>
  </si>
  <si>
    <t>F1MGX7</t>
  </si>
  <si>
    <t>SM00154:ZnF_AN1,SM00382:AAA,SM00393:R3H,SM00487:DEXDc,</t>
  </si>
  <si>
    <t>IPR000058:Zinc finger, AN1-type,IPR001374:Single-stranded nucleic acid binding R3H,IPR003593:AAA+ ATPase domain,IPR004483:DNA helicase, putative,IPR014001:Helicase, superfamily 1/2, ATP-binding domain,IPR027417:P-loop containing nucleoside triphosphate hydrolase,</t>
  </si>
  <si>
    <t>GO:0000049~tRNA binding,GO:0003677~DNA binding,GO:0003723~RNA binding,GO:0005524~ATP binding,GO:0008026~ATP-dependent helicase activity,GO:0008270~zinc ion binding,GO:0032575~ATP-dependent 5'-3' RNA helicase activity,GO:0043022~ribosome binding,GO:0043141~ATP-dependent 5'-3' DNA helicase activity,</t>
  </si>
  <si>
    <t>GO:0005634~nucleus,GO:0005737~cytoplasm,GO:0016020~membrane,GO:0032797~SMN complex,</t>
  </si>
  <si>
    <t>GO:0006357~regulation of transcription from RNA polymerase II promoter,GO:0006412~translation,GO:0051260~protein homooligomerization,</t>
  </si>
  <si>
    <t>immunoglobulin mu binding protein 2(IGHMBP2)</t>
  </si>
  <si>
    <t>F1MHU8</t>
  </si>
  <si>
    <t>IPR003599:Immunoglobulin subtype,IPR007110:Immunoglobulin-like domain,IPR008664:LISCH7,IPR013783:Immunoglobulin-like fold,</t>
  </si>
  <si>
    <t>GO:0009749~response to glucose,GO:0030073~insulin secretion,GO:0030154~cell differentiation,GO:0031016~pancreas development,GO:0048873~homeostasis of number of cells within a tissue,</t>
  </si>
  <si>
    <t>immunoglobulin like domain containing receptor 2(ILDR2)</t>
  </si>
  <si>
    <t>A6QPM5</t>
  </si>
  <si>
    <t>GO:0070506~high-density lipoprotein particle receptor activity,</t>
  </si>
  <si>
    <t>GO:0005886~plasma membrane,GO:0016021~integral component of membrane,GO:0061689~tricellular tight junction,</t>
  </si>
  <si>
    <t>GO:0090277~positive regulation of peptide hormone secretion,</t>
  </si>
  <si>
    <t>immunoglobulin like domain containing receptor 1(ILDR1)</t>
  </si>
  <si>
    <t>A6QNQ9</t>
  </si>
  <si>
    <t>3D-structure,Immunoglobulin domain,Signal,</t>
  </si>
  <si>
    <t>immunoglobulin light chain, lambda gene cluster(IGL@)</t>
  </si>
  <si>
    <t>Q1RMN8</t>
  </si>
  <si>
    <t>Complete proteome,Immunoglobulin domain,Reference proteome,</t>
  </si>
  <si>
    <t>IPR003006:Immunoglobulin/major histocompatibility complex, conserved site,IPR003597:Immunoglobulin C1-set,IPR007110:Immunoglobulin-like domain,IPR013783:Immunoglobulin-like fold,</t>
  </si>
  <si>
    <t>GO:0003823~antigen binding,GO:0034987~immunoglobulin receptor binding,</t>
  </si>
  <si>
    <t>GO:0009897~external side of plasma membrane,GO:0042571~immunoglobulin complex, circulating,GO:0072562~blood microparticle,</t>
  </si>
  <si>
    <t>GO:0006910~phagocytosis, recognition,GO:0006911~phagocytosis, engulfment,GO:0006958~complement activation, classical pathway,GO:0042742~defense response to bacterium,GO:0045087~innate immune response,GO:0050853~B cell receptor signaling pathway,GO:0050871~positive regulation of B cell activation,</t>
  </si>
  <si>
    <t>immunoglobulin heavy constant epsilon(IGHE)</t>
  </si>
  <si>
    <t>G3N342</t>
  </si>
  <si>
    <t>IPR007743:Interferon-inducible GTPase,IPR027417:P-loop containing nucleoside triphosphate hydrolase,</t>
  </si>
  <si>
    <t>immunity-related GTPase family, cinema-like(LOC616722)</t>
  </si>
  <si>
    <t>F1MQM5</t>
  </si>
  <si>
    <t>chain:Interferon-inducible GTPase 5,compositionally biased region:Poly-Glu,nucleotide phosphate-binding region:GTP,</t>
  </si>
  <si>
    <t>Complete proteome,GTP-binding,Hydrolase,Nucleotide-binding,Phosphoprotein,Reference proteome,</t>
  </si>
  <si>
    <t>immunity related GTPase cinema(IRGC)</t>
  </si>
  <si>
    <t>Q32KW9</t>
  </si>
  <si>
    <t>immunity related GTPase Q(IRGQ)</t>
  </si>
  <si>
    <t>E1BFZ0</t>
  </si>
  <si>
    <t>IPR008653:Immediate early response,</t>
  </si>
  <si>
    <t>immediate early response 2(IER2)</t>
  </si>
  <si>
    <t>L8IBL6</t>
  </si>
  <si>
    <t>bta00531:Glycosaminoglycan degradation,bta01100:Metabolic pathways,bta04142:Lysosome,</t>
  </si>
  <si>
    <t>IPR000514:Glycoside hydrolase, family 39,IPR003961:Fibronectin, type III,IPR013781:Glycoside hydrolase, catalytic domain,IPR017853:Glycoside hydrolase, superfamily,</t>
  </si>
  <si>
    <t>GO:0003940~L-iduronidase activity,</t>
  </si>
  <si>
    <t>GO:0005975~carbohydrate metabolic process,GO:0030209~dermatan sulfate catabolic process,</t>
  </si>
  <si>
    <t>iduronidase, alpha-L-(IDUA)</t>
  </si>
  <si>
    <t>E1BDR2</t>
  </si>
  <si>
    <t>ATP-binding,Complete proteome,Nucleotide-binding,Proteomics identification,Reference proteome,Signal,</t>
  </si>
  <si>
    <t>IPR013126:Heat shock protein 70 family,IPR018181:Heat shock protein 70, conserved site,</t>
  </si>
  <si>
    <t>GO:0005925~focal adhesion,GO:0016020~membrane,GO:0034663~endoplasmic reticulum chaperone complex,GO:0070062~extracellular exosome,</t>
  </si>
  <si>
    <t>GO:0002931~response to ischemia,GO:0006888~ER to Golgi vesicle-mediated transport,GO:0034976~response to endoplasmic reticulum stress,GO:0071456~cellular response to hypoxia,GO:1903298~negative regulation of hypoxia-induced intrinsic apoptotic signaling pathway,GO:1903382~negative regulation of endoplasmic reticulum stress-induced neuron intrinsic apoptotic signaling pathway,</t>
  </si>
  <si>
    <t>hypoxia up-regulated 1(HYOU1)</t>
  </si>
  <si>
    <t>E1B748</t>
  </si>
  <si>
    <t>chain:Hypoxanthine-guanine phosphoribosyltransferase,metal ion-binding site:Magnesium 1,</t>
  </si>
  <si>
    <t>IPR000836:Phosphoribosyltransferase domain,IPR005904:Hypoxanthine phosphoribosyl transferase,</t>
  </si>
  <si>
    <t>GO:0000287~magnesium ion binding,GO:0004422~hypoxanthine phosphoribosyltransferase activity,</t>
  </si>
  <si>
    <t>GO:0006168~adenine salvage,GO:0006178~guanine salvage,GO:0032263~GMP salvage,GO:0032264~IMP salvage,GO:0046100~hypoxanthine metabolic process,</t>
  </si>
  <si>
    <t>hypoxanthine-guanine phosphoribosyltransferase(LOC510369)</t>
  </si>
  <si>
    <t>G3N0T0</t>
  </si>
  <si>
    <t>IPR000204:Orexin receptor family,IPR000276:G protein-coupled receptor, rhodopsin-like,IPR004060:Orexin receptor 2,IPR017452:GPCR, rhodopsin-like, 7TM,</t>
  </si>
  <si>
    <t>GO:0008188~neuropeptide receptor activity,GO:0016499~orexin receptor activity,GO:0042277~peptide binding,</t>
  </si>
  <si>
    <t>GO:0007200~phospholipase C-activating G-protein coupled receptor signaling pathway,GO:0007268~chemical synaptic transmission,GO:0007631~feeding behavior,GO:0022410~circadian sleep/wake cycle process,GO:0032870~cellular response to hormone stimulus,GO:0045187~regulation of circadian sleep/wake cycle, sleep,GO:1901652~response to peptide,</t>
  </si>
  <si>
    <t>hypocretin receptor 2(HCRTR2)</t>
  </si>
  <si>
    <t>F1MG23</t>
  </si>
  <si>
    <t>disulfide bond,modified residue,peptide:Orexin-A,</t>
  </si>
  <si>
    <t>Amidation,Cell junction,Complete proteome,Cytoplasmic vesicle,Direct protein sequencing,Disulfide bond,Endoplasmic reticulum,Neuropeptide,Pyrrolidone carboxylic acid,Reference proteome,Signal,Synapse,</t>
  </si>
  <si>
    <t>PIRSF037824:orexin,</t>
  </si>
  <si>
    <t>IPR001704:Prepro-orexin,</t>
  </si>
  <si>
    <t>GO:0005791~rough endoplasmic reticulum,GO:0016023~cytoplasmic, membrane-bounded vesicle,GO:0030054~cell junction,GO:0031410~cytoplasmic vesicle,GO:0045202~synapse,GO:0048471~perinuclear region of cytoplasm,</t>
  </si>
  <si>
    <t>GO:0007218~neuropeptide signaling pathway,GO:0007631~feeding behavior,</t>
  </si>
  <si>
    <t>hypocretin neuropeptide precursor(HCRT)</t>
  </si>
  <si>
    <t>F1MRP1</t>
  </si>
  <si>
    <t>bta04024:cAMP signaling pathway,</t>
  </si>
  <si>
    <t>IPR000595:Cyclic nucleotide-binding domain,IPR003938:Potassium channel, voltage-dependent, EAG/ELK/ERG,IPR005821:Ion transport domain,IPR013621:Ion transport N-terminal,IPR014710:RmlC-like jelly roll fold,IPR018488:Cyclic nucleotide-binding, conserved site,IPR018490:Cyclic nucleotide-binding-like,</t>
  </si>
  <si>
    <t>GO:0005222~intracellular cAMP activated cation channel activity,GO:0005248~voltage-gated sodium channel activity,GO:0005249~voltage-gated potassium channel activity,GO:0030552~cAMP binding,</t>
  </si>
  <si>
    <t>GO:0005887~integral component of plasma membrane,GO:0048471~perinuclear region of cytoplasm,</t>
  </si>
  <si>
    <t>GO:0003254~regulation of membrane depolarization,GO:0042391~regulation of membrane potential,GO:0055117~regulation of cardiac muscle contraction,GO:0071320~cellular response to cAMP,GO:0071321~cellular response to cGMP,GO:0086015~SA node cell action potential,GO:0086091~regulation of heart rate by cardiac conduction,</t>
  </si>
  <si>
    <t>hyperpolarization activated cyclic nucleotide gated potassium channel 4(HCN4)</t>
  </si>
  <si>
    <t>E1BIS4</t>
  </si>
  <si>
    <t>IPR000595:Cyclic nucleotide-binding domain,IPR003938:Potassium channel, voltage-dependent, EAG/ELK/ERG,IPR005821:Ion transport domain,IPR013621:Ion transport N-terminal,IPR014710:RmlC-like jelly roll fold,IPR018490:Cyclic nucleotide-binding-like,</t>
  </si>
  <si>
    <t>GO:0005248~voltage-gated sodium channel activity,GO:0005249~voltage-gated potassium channel activity,</t>
  </si>
  <si>
    <t>hyperpolarization activated cyclic nucleotide gated potassium channel 3(HCN3)</t>
  </si>
  <si>
    <t>E1BL87</t>
  </si>
  <si>
    <t>GO:0005222~intracellular cAMP activated cation channel activity,GO:0005248~voltage-gated sodium channel activity,GO:0005249~voltage-gated potassium channel activity,</t>
  </si>
  <si>
    <t>GO:0042391~regulation of membrane potential,GO:0071320~cellular response to cAMP,GO:0071321~cellular response to cGMP,</t>
  </si>
  <si>
    <t>hyperpolarization activated cyclic nucleotide gated potassium channel 2(HCN2)</t>
  </si>
  <si>
    <t>F1MW86</t>
  </si>
  <si>
    <t>GO:0005887~integral component of plasma membrane,GO:0030424~axon,GO:0030425~dendrite,</t>
  </si>
  <si>
    <t>GO:0042391~regulation of membrane potential,GO:0045176~apical protein localization,GO:0046549~retinal cone cell development,GO:0071320~cellular response to cAMP,</t>
  </si>
  <si>
    <t>hyperpolarization activated cyclic nucleotide gated potassium channel 1(HCN1)</t>
  </si>
  <si>
    <t>E1BM97</t>
  </si>
  <si>
    <t>active site:Proton acceptor,chain:Hydroxysteroid dehydrogenase-like protein 2,domain:SCP2,nucleotide phosphate-binding region:NAD or NADP,</t>
  </si>
  <si>
    <t>Acetylation,Complete proteome,NADP,Oxidoreductase,Peroxisome,Proteomics identification,Reference proteome,</t>
  </si>
  <si>
    <t>IPR002347:Glucose/ribitol dehydrogenase,IPR003033:SCP2 sterol-binding domain,IPR016040:NAD(P)-binding domain,</t>
  </si>
  <si>
    <t>GO:0005739~mitochondrion,GO:0005777~peroxisome,GO:0016020~membrane,</t>
  </si>
  <si>
    <t>hydroxysteroid dehydrogenase like 2(HSDL2)</t>
  </si>
  <si>
    <t>A4FUZ6</t>
  </si>
  <si>
    <t>bta00140:Steroid hormone biosynthesis,bta01100:Metabolic pathways,</t>
  </si>
  <si>
    <t>GO:0003857~3-hydroxyacyl-CoA dehydrogenase activity,GO:0004303~estradiol 17-beta-dehydrogenase activity,GO:0016491~oxidoreductase activity,GO:0047035~testosterone dehydrogenase (NAD+) activity,</t>
  </si>
  <si>
    <t>GO:0005737~cytoplasm,GO:0005740~mitochondrial envelope,GO:0005759~mitochondrial matrix,GO:0005886~plasma membrane,</t>
  </si>
  <si>
    <t>GO:0006703~estrogen biosynthetic process,GO:0008209~androgen metabolic process,</t>
  </si>
  <si>
    <t>hydroxysteroid 17-beta dehydrogenase 8(HSD17B8)</t>
  </si>
  <si>
    <t>F1MD70</t>
  </si>
  <si>
    <t>bta00120:Primary bile acid biosynthesis,bta01100:Metabolic pathways,bta04146:Peroxisome,</t>
  </si>
  <si>
    <t>IPR002347:Glucose/ribitol dehydrogenase,IPR002539:MaoC-like domain,IPR003033:SCP2 sterol-binding domain,IPR016040:NAD(P)-binding domain,IPR020904:Short-chain dehydrogenase/reductase, conserved site,</t>
  </si>
  <si>
    <t>GO:0003857~3-hydroxyacyl-CoA dehydrogenase activity,GO:0016491~oxidoreductase activity,GO:0016508~long-chain-enoyl-CoA hydratase activity,GO:0044594~17-beta-hydroxysteroid dehydrogenase (NAD+) activity,</t>
  </si>
  <si>
    <t>GO:0005739~mitochondrion,GO:0005778~peroxisomal membrane,</t>
  </si>
  <si>
    <t>GO:0000038~very long-chain fatty acid metabolic process,GO:0001649~osteoblast differentiation,GO:0006635~fatty acid beta-oxidation,GO:0008209~androgen metabolic process,GO:0008210~estrogen metabolic process,GO:0036111~very long-chain fatty-acyl-CoA metabolic process,GO:0036112~medium-chain fatty-acyl-CoA metabolic process,GO:0060009~Sertoli cell development,</t>
  </si>
  <si>
    <t>hydroxysteroid 17-beta dehydrogenase 4(HSD17B4)</t>
  </si>
  <si>
    <t>Q68V19, Q0IIL6</t>
  </si>
  <si>
    <t>bom00140:Steroid hormone biosynthesis,bom01100:Metabolic pathways,bom04913:Ovarian steroidogenesis,</t>
  </si>
  <si>
    <t>hydroxysteroid 17-beta dehydrogenase 2(HSD17B2)</t>
  </si>
  <si>
    <t>L8HRL1</t>
  </si>
  <si>
    <t>active site:Proton acceptor,binding site:NAD,binding site:Substrate,chain:17-beta-hydroxysteroid dehydrogenase 14,nucleotide phosphate-binding region:NAD,</t>
  </si>
  <si>
    <t>Complete proteome,Cytoplasm,Lipid metabolism,NAD,Oxidoreductase,Reference proteome,Steroid metabolism,</t>
  </si>
  <si>
    <t>GO:0004303~estradiol 17-beta-dehydrogenase activity,GO:0016491~oxidoreductase activity,GO:0042802~identical protein binding,GO:0047045~testosterone 17-beta-dehydrogenase (NADP+) activity,</t>
  </si>
  <si>
    <t>GO:0006706~steroid catabolic process,GO:0055114~oxidation-reduction process,</t>
  </si>
  <si>
    <t>hydroxysteroid 17-beta dehydrogenase 14(HSD17B14)</t>
  </si>
  <si>
    <t>Q9MYP6</t>
  </si>
  <si>
    <t>active site:Proton acceptor,binding site:Substrate,chain:3-hydroxyacyl-CoA dehydrogenase type-2,modified residue,nucleotide phosphate-binding region:NAD,</t>
  </si>
  <si>
    <t>Acetylation,Complete proteome,Direct protein sequencing,Mitochondrion,NAD,Oxidoreductase,Reference proteome,tRNA processing,</t>
  </si>
  <si>
    <t>bta00280:Valine, leucine and isoleucine degradation,bta01100:Metabolic pathways,bta01130:Biosynthesis of antibiotics,bta05010:Alzheimer's disease,</t>
  </si>
  <si>
    <t>GO:0003857~3-hydroxyacyl-CoA dehydrogenase activity,GO:0030283~testosterone dehydrogenase [NAD(P)] activity,GO:0044822~poly(A) RNA binding,GO:0047015~3-hydroxy-2-methylbutyryl-CoA dehydrogenase activity,</t>
  </si>
  <si>
    <t>GO:0008033~tRNA processing,GO:0055114~oxidation-reduction process,</t>
  </si>
  <si>
    <t>hydroxysteroid 17-beta dehydrogenase 10(HSD17B10)</t>
  </si>
  <si>
    <t>O02691</t>
  </si>
  <si>
    <t>PIRSF000095:estradiol 17beta-dehydrogenase,</t>
  </si>
  <si>
    <t>IPR002347:Glucose/ribitol dehydrogenase,IPR011348:17beta-dehydrogenase,IPR016040:NAD(P)-binding domain,IPR020904:Short-chain dehydrogenase/reductase, conserved site,</t>
  </si>
  <si>
    <t>GO:0004303~estradiol 17-beta-dehydrogenase activity,</t>
  </si>
  <si>
    <t>GO:0006703~estrogen biosynthetic process,</t>
  </si>
  <si>
    <t>hydroxysteroid 17-beta dehydrogenase 1(HSD17B1)</t>
  </si>
  <si>
    <t>L8ICH7</t>
  </si>
  <si>
    <t>active site:Proton acceptor,binding site:Substrate,chain:Hydroxysteroid 11-beta-dehydrogenase 1- like protein,glycosylation site:N-linked (GlcNAc...),nucleotide phosphate-binding region:NADP,signal peptide,</t>
  </si>
  <si>
    <t>Complete proteome,Glycoprotein,NADP,Oxidoreductase,Reference proteome,Secreted,Signal,</t>
  </si>
  <si>
    <t>hydroxysteroid 11-beta dehydrogenase 1 like(HSD11B1L)</t>
  </si>
  <si>
    <t>Q6Q7D1</t>
  </si>
  <si>
    <t>GO:0001614~purinergic nucleotide receptor activity,GO:0004930~G-protein coupled receptor activity,GO:0005525~GTP binding,</t>
  </si>
  <si>
    <t>hydroxycarboxylic acid receptor 2(LOC527744)</t>
  </si>
  <si>
    <t>G3N168</t>
  </si>
  <si>
    <t>active site:Acyl-thioester intermediate,active site:Proton acceptor,chain:Trifunctional enzyme subunit beta, mitochondrial,modified residue,transit peptide:Mitochondrion,</t>
  </si>
  <si>
    <t>Acetylation,Acyltransferase,Complete proteome,Endoplasmic reticulum,Fatty acid metabolism,Lipid metabolism,Membrane,Mitochondrion,Mitochondrion inner membrane,Mitochondrion outer membrane,Reference proteome,Transferase,Transit peptide,</t>
  </si>
  <si>
    <t>bta00062:Fatty acid elongation,bta00071:Fatty acid degradation,bta00280:Valine, leucine and isoleucine degradation,bta01100:Metabolic pathways,bta01130:Biosynthesis of antibiotics,bta01212:Fatty acid metabolism,</t>
  </si>
  <si>
    <t>IPR002155:Thiolase,IPR016039:Thiolase-like,IPR020610:Thiolase, active site,IPR020613:Thiolase, conserved site,IPR020615:Thiolase, acyl-enzyme intermediate active site,IPR020616:Thiolase, N-terminal,IPR020617:Thiolase, C-terminal,</t>
  </si>
  <si>
    <t>GO:0003857~3-hydroxyacyl-CoA dehydrogenase activity,GO:0003988~acetyl-CoA C-acyltransferase activity,GO:0004300~enoyl-CoA hydratase activity,GO:0016509~long-chain-3-hydroxyacyl-CoA dehydrogenase activity,GO:0016747~transferase activity, transferring acyl groups other than amino-acyl groups,GO:0044822~poly(A) RNA binding,</t>
  </si>
  <si>
    <t>GO:0005739~mitochondrion,GO:0005741~mitochondrial outer membrane,GO:0005743~mitochondrial inner membrane,GO:0005783~endoplasmic reticulum,GO:0042645~mitochondrial nucleoid,GO:0070062~extracellular exosome,</t>
  </si>
  <si>
    <t>GO:0006635~fatty acid beta-oxidation,GO:0008152~metabolic process,</t>
  </si>
  <si>
    <t>hydroxyacyl-CoA dehydrogenase/3-ketoacyl-CoA thiolase/enoyl-CoA hydratase (trifunctional protein), beta subunit(HADHB)</t>
  </si>
  <si>
    <t>O46629</t>
  </si>
  <si>
    <t>PIRSF000105:3-hydroxyacyl-CoA dehydrogenase,</t>
  </si>
  <si>
    <t>bta00062:Fatty acid elongation,bta00071:Fatty acid degradation,bta00280:Valine, leucine and isoleucine degradation,bta00310:Lysine degradation,bta00380:Tryptophan metabolism,bta00650:Butanoate metabolism,bta01100:Metabolic pathways,bta01130:Biosynthesis of antibiotics,bta01212:Fatty acid metabolism,</t>
  </si>
  <si>
    <t>IPR006108:3-hydroxyacyl-CoA dehydrogenase, C-terminal,IPR006176:3-hydroxyacyl-CoA dehydrogenase, NAD binding,IPR006180:3-hydroxyacyl-CoA dehydrogenase, conserved site,IPR008927:6-phosphogluconate dehydrogenase, C-terminal-like,IPR013328:Dehydrogenase, multihelical,IPR016040:NAD(P)-binding domain,IPR022694:3-hydroxyacyl-CoA dehydrogenase,</t>
  </si>
  <si>
    <t>GO:0003857~3-hydroxyacyl-CoA dehydrogenase activity,GO:0070403~NAD+ binding,</t>
  </si>
  <si>
    <t>GO:0005654~nucleoplasm,GO:0005743~mitochondrial inner membrane,</t>
  </si>
  <si>
    <t>GO:0006631~fatty acid metabolic process,</t>
  </si>
  <si>
    <t>hydroxyacyl-CoA dehydrogenase(HADH)</t>
  </si>
  <si>
    <t>F1N338</t>
  </si>
  <si>
    <t>PIRSF000138:alpha-hydroxy acid dehydrogenase, FMN-dependent,</t>
  </si>
  <si>
    <t>IPR000262:FMN-dependent dehydrogenase,IPR008259:FMN-dependent alpha-hydroxy acid dehydrogenase, active site,IPR012133:Alpha-hydroxy acid dehydrogenase, FMN-dependent,IPR013785:Aldolase-type TIM barrel,</t>
  </si>
  <si>
    <t>GO:0008891~glycolate oxidase activity,GO:0010181~FMN binding,GO:0016491~oxidoreductase activity,</t>
  </si>
  <si>
    <t>GO:0001561~fatty acid alpha-oxidation,GO:0046296~glycolate catabolic process,</t>
  </si>
  <si>
    <t>hydroxyacid oxidase (glycolate oxidase) 1(HAO1)</t>
  </si>
  <si>
    <t>E1BC79</t>
  </si>
  <si>
    <t>active site:Proton donor,chain:Hyaluronidase-2,disulfide bond,domain:EGF-like,glycosylation site:N-linked (GlcNAc...),lipid moiety-binding region:GPI-anchor amidated glycine,propeptide:Removed in mature form,signal peptide,</t>
  </si>
  <si>
    <t>Cell membrane,Complete proteome,Disulfide bond,EGF-like domain,Glycoprotein,Glycosidase,GPI-anchor,Hydrolase,Lipoprotein,Membrane,Receptor,Reference proteome,Signal,</t>
  </si>
  <si>
    <t>PIRSF038193:hyaluronidase,</t>
  </si>
  <si>
    <t>IPR013785:Aldolase-type TIM barrel,IPR017853:Glycoside hydrolase, superfamily,IPR018155:Hyaluronidase,</t>
  </si>
  <si>
    <t>GO:0001105~RNA polymerase II transcription coactivator activity,GO:0001618~virus receptor activity,GO:0004415~hyalurononglucosaminidase activity,GO:0005540~hyaluronic acid binding,GO:0030294~receptor signaling protein tyrosine kinase inhibitor activity,GO:0030971~receptor tyrosine kinase binding,GO:0033906~hyaluronoglucuronidase activity,GO:0050431~transforming growth factor beta binding,</t>
  </si>
  <si>
    <t>GO:0005764~lysosome,GO:0005829~cytosol,GO:0005902~microvillus,GO:0016023~cytoplasmic, membrane-bounded vesicle,GO:0016324~apical plasma membrane,GO:0030139~endocytic vesicle,GO:0031362~anchored component of external side of plasma membrane,GO:0031410~cytoplasmic vesicle,GO:0045121~membrane raft,GO:0046658~anchored component of plasma membrane,GO:0048471~perinuclear region of cytoplasm,GO:0090575~RNA polymerase II transcription factor complex,</t>
  </si>
  <si>
    <t>GO:0000302~response to reactive oxygen species,GO:0002244~hematopoietic progenitor cell differentiation,GO:0005975~carbohydrate metabolic process,GO:0006027~glycosaminoglycan catabolic process,GO:0009615~response to virus,GO:0010259~multicellular organism aging,GO:0010764~negative regulation of fibroblast migration,GO:0019064~fusion of virus membrane with host plasma membrane,GO:0019087~transformation of host cell by virus,GO:0030214~hyaluronan catabolic process,GO:0030308~negative regulation of cell growth,GO:0035810~positive regulation of urine volume,GO:0042117~monocyte activation,GO:0042307~positive regulation of protein import into nucleus,GO:0043407~negative regulation of MAP kinase activity,GO:0044344~cellular response to fibroblast growth factor stimulus,GO:0045944~positive regulation of transcription from RNA polymerase II promoter,GO:0046677~response to antibiotic,GO:0046718~viral entry into host cell,GO:0048705~skeletal system morphogenesis,GO:0050729~positive regulation of inflammatory response,GO:0051216~cartilage development,GO:0051607~defense response to virus,GO:0051898~negative regulation of protein kinase B signaling,GO:0060586~multicellular organismal iron ion homeostasis,GO:0061099~negative regulation of protein tyrosine kinase activity,GO:0070295~renal water absorption,GO:0071347~cellular response to interleukin-1,GO:0071356~cellular response to tumor necrosis factor,GO:0071493~cellular response to UV-B,GO:0071560~cellular response to transforming growth factor beta stimulus,GO:2000484~positive regulation of interleukin-8 secretion,GO:2000778~positive regulation of interleukin-6 secretion,GO:2001238~positive regulation of extrinsic apoptotic signaling pathway,</t>
  </si>
  <si>
    <t>hyaluronoglucosaminidase 2(HYAL2)</t>
  </si>
  <si>
    <t>Q8SQG8</t>
  </si>
  <si>
    <t>IPR026107:Hyaluronan synthase/nodulation protein C,IPR026108:Hyaluronan synthase 3,</t>
  </si>
  <si>
    <t>GO:0050501~hyaluronan synthase activity,</t>
  </si>
  <si>
    <t>GO:0005737~cytoplasm,GO:0005887~integral component of plasma membrane,GO:0016021~integral component of membrane,GO:0036117~hyaluranon cable,</t>
  </si>
  <si>
    <t>GO:0007155~cell adhesion,GO:0030213~hyaluronan biosynthetic process,GO:0045226~extracellular polysaccharide biosynthetic process,GO:0045893~positive regulation of transcription, DNA-templated,GO:0085029~extracellular matrix assembly,GO:1900106~positive regulation of hyaluranon cable assembly,</t>
  </si>
  <si>
    <t>hyaluronan synthase 3(HAS3)</t>
  </si>
  <si>
    <t>F1N749</t>
  </si>
  <si>
    <t>chain:Hyaluronan synthase 2,sequence conflict,topological domain:Cytoplasmic,topological domain:Extracellular,transmembrane region,</t>
  </si>
  <si>
    <t>Complete proteome,Glycosyltransferase,Membrane,Reference proteome,Transferase,Transmembrane,Transmembrane helix,</t>
  </si>
  <si>
    <t>IPR001173:Glycosyl transferase, family 2,IPR026107:Hyaluronan synthase/nodulation protein C,</t>
  </si>
  <si>
    <t>GO:0001570~vasculogenesis,GO:0007155~cell adhesion,GO:0008284~positive regulation of cell proliferation,GO:0030213~hyaluronan biosynthetic process,GO:0030335~positive regulation of cell migration,GO:0035810~positive regulation of urine volume,GO:0036120~cellular response to platelet-derived growth factor stimulus,GO:0036302~atrioventricular canal development,GO:0045226~extracellular polysaccharide biosynthetic process,GO:0060349~bone morphogenesis,GO:0070295~renal water absorption,GO:0071347~cellular response to interleukin-1,GO:0071356~cellular response to tumor necrosis factor,GO:0071498~cellular response to fluid shear stress,GO:0085029~extracellular matrix assembly,GO:0090500~endocardial cushion to mesenchymal transition,GO:1900625~positive regulation of monocyte aggregation,</t>
  </si>
  <si>
    <t>hyaluronan synthase 2(HAS2)</t>
  </si>
  <si>
    <t>O97711</t>
  </si>
  <si>
    <t>GO:0007155~cell adhesion,GO:0010764~negative regulation of fibroblast migration,GO:0030213~hyaluronan biosynthetic process,GO:0036120~cellular response to platelet-derived growth factor stimulus,GO:0045226~extracellular polysaccharide biosynthetic process,GO:0085029~extracellular matrix assembly,</t>
  </si>
  <si>
    <t>hyaluronan synthase 1(HAS1)</t>
  </si>
  <si>
    <t>F1MY60</t>
  </si>
  <si>
    <t>Coiled coil,Complete proteome,Receptor,Reference proteome,</t>
  </si>
  <si>
    <t>IPR026203:Intracellular hyaluronic acid binding protein,</t>
  </si>
  <si>
    <t>GO:0005540~hyaluronic acid binding,</t>
  </si>
  <si>
    <t>hyaluronan mediated motility receptor(HMMR)</t>
  </si>
  <si>
    <t>F1N331</t>
  </si>
  <si>
    <t>SM00406:IGv,SM00409:IG,SM00445:LINK,</t>
  </si>
  <si>
    <t>IPR000538:Link,IPR003599:Immunoglobulin subtype,IPR007110:Immunoglobulin-like domain,IPR013106:Immunoglobulin V-set,IPR013783:Immunoglobulin-like fold,IPR016186:C-type lectin-like,IPR016187:C-type lectin fold,</t>
  </si>
  <si>
    <t>hyaluronan and proteoglycan link protein 2(HAPLN2)</t>
  </si>
  <si>
    <t>L8IDJ9</t>
  </si>
  <si>
    <t>IPR000091:Huntingtin,IPR011989:Armadillo-like helical,IPR016024:Armadillo-type fold,IPR024613:Huntingtin, middle-repeat,</t>
  </si>
  <si>
    <t>GO:0005634~nucleus,GO:0005654~nucleoplasm,GO:0005737~cytoplasm,GO:0005770~late endosome,GO:0005776~autophagosome,GO:0005783~endoplasmic reticulum,GO:0005794~Golgi apparatus,GO:0005814~centriole,GO:0005829~cytosol,GO:0030424~axon,GO:0030425~dendrite,GO:0030659~cytoplasmic vesicle membrane,GO:0043234~protein complex,</t>
  </si>
  <si>
    <t>GO:0000132~establishment of mitotic spindle orientation,GO:0006890~retrograde vesicle-mediated transport, Golgi to ER,GO:0007030~Golgi organization,GO:0031587~positive regulation of inositol 1,4,5-trisphosphate-sensitive calcium-release channel activity,GO:0034047~regulation of protein phosphatase type 2A activity,GO:0042297~vocal learning,GO:0045724~positive regulation of cilium assembly,GO:0047496~vesicle transport along microtubule,GO:0048513~animal organ development,GO:2001237~negative regulation of extrinsic apoptotic signaling pathway,</t>
  </si>
  <si>
    <t>huntingtin(HTT)</t>
  </si>
  <si>
    <t>E1B8E7</t>
  </si>
  <si>
    <t>SM00273:ENTH,SM00307:ILWEQ,</t>
  </si>
  <si>
    <t>IPR002558:I/LWEQ domain,IPR008942:ENTH/VHS,IPR011417:AP180 N-terminal homology (ANTH) domain,IPR013809:Epsin-like, N-terminal,</t>
  </si>
  <si>
    <t>GO:0005856~cytoskeleton,GO:0005905~clathrin-coated pit,GO:0030136~clathrin-coated vesicle,</t>
  </si>
  <si>
    <t>GO:0006915~apoptotic process,GO:0072583~clathrin-mediated endocytosis,</t>
  </si>
  <si>
    <t>huntingtin interacting protein 1 related(HIP1R)</t>
  </si>
  <si>
    <t>F1MUI0</t>
  </si>
  <si>
    <t>human immunodeficiency virus type I enhancer binding protein 2(HIVEP2)</t>
  </si>
  <si>
    <t>E1B842</t>
  </si>
  <si>
    <t>GO:0000980~RNA polymerase II distal enhancer sequence-specific DNA binding,GO:0001206~transcriptional repressor activity, RNA polymerase II distal enhancer sequence-specific binding,GO:0008270~zinc ion binding,GO:0043565~sequence-specific DNA binding,GO:0044212~transcription regulatory region DNA binding,</t>
  </si>
  <si>
    <t>GO:0006366~transcription from RNA polymerase II promoter,GO:0007165~signal transduction,GO:0007275~multicellular organism development,</t>
  </si>
  <si>
    <t>human immunodeficiency virus type I enhancer binding protein 1(HIVEP1)</t>
  </si>
  <si>
    <t>F1MI25</t>
  </si>
  <si>
    <t>chain:Host cell factor C1 regulator 1,region of interest:Interaction with HCFC1,short sequence motif:Nuclear export signal,</t>
  </si>
  <si>
    <t>Complete proteome,Cytoplasm,Nucleus,Reference proteome,</t>
  </si>
  <si>
    <t>host cell factor C1 regulator 1(HCFC1R1)</t>
  </si>
  <si>
    <t>Q2M2S6</t>
  </si>
  <si>
    <t>GO:0006468~protein phosphorylation,GO:0035556~intracellular signal transduction,</t>
  </si>
  <si>
    <t>hormonally up-regulated Neu-associated kinase(HUNK)</t>
  </si>
  <si>
    <t>F1MHW6</t>
  </si>
  <si>
    <t>Coiled coil,Complete proteome,Cytoplasm,Cytoskeleton,Direct protein sequencing,Golgi apparatus,Microtubule,Protein transport,Reference proteome,Transport,</t>
  </si>
  <si>
    <t>IPR008636:HOOK/CCDC88,</t>
  </si>
  <si>
    <t>GO:0000242~pericentriolar material,GO:0005794~Golgi apparatus,GO:0005801~cis-Golgi network,GO:0005829~cytosol,GO:0005874~microtubule,GO:0030897~HOPS complex,GO:0034451~centriolar satellite,GO:0070695~FHF complex,</t>
  </si>
  <si>
    <t>GO:0007032~endosome organization,GO:0007040~lysosome organization,GO:0008333~endosome to lysosome transport,GO:0015031~protein transport,GO:0022027~interkinetic nuclear migration,GO:0031122~cytoplasmic microtubule organization,GO:0034454~microtubule anchoring at centrosome,GO:0045022~early endosome to late endosome transport,GO:0050768~negative regulation of neurogenesis,GO:0051645~Golgi localization,GO:0071539~protein localization to centrosome,GO:0097150~neuronal stem cell population maintenance,</t>
  </si>
  <si>
    <t>hook microtubule tethering protein 3(HOOK3)</t>
  </si>
  <si>
    <t>E1B7Q0</t>
  </si>
  <si>
    <t>GO:0005813~centrosome,GO:0005829~cytosol,GO:0030897~HOPS complex,GO:0070695~FHF complex,</t>
  </si>
  <si>
    <t>GO:0007032~endosome organization,GO:0007040~lysosome organization,GO:0008333~endosome to lysosome transport,GO:0045022~early endosome to late endosome transport,</t>
  </si>
  <si>
    <t>hook microtubule tethering protein 2(HOOK2)</t>
  </si>
  <si>
    <t>E1BI15</t>
  </si>
  <si>
    <t>bta04068:FoxO signaling pathway,bta04724:Glutamatergic synapse,</t>
  </si>
  <si>
    <t>IPR000697:EVH1,IPR011993:Pleckstrin homology-like domain,</t>
  </si>
  <si>
    <t>GO:0035256~G-protein coupled glutamate receptor binding,</t>
  </si>
  <si>
    <t>GO:0005829~cytosol,GO:0005886~plasma membrane,GO:0014069~postsynaptic density,GO:0045178~basal part of cell,</t>
  </si>
  <si>
    <t>homer scaffolding protein 3(HOMER3)</t>
  </si>
  <si>
    <t>F1MW19</t>
  </si>
  <si>
    <t>chain:Homer protein homolog 1,domain:WH1,</t>
  </si>
  <si>
    <t>Cell junction,Cell membrane,Coiled coil,Complete proteome,Cytoplasm,Membrane,Phosphoprotein,Postsynaptic cell membrane,Reference proteome,Synapse,</t>
  </si>
  <si>
    <t>GO:0035256~G-protein coupled glutamate receptor binding,GO:0044325~ion channel binding,</t>
  </si>
  <si>
    <t>GO:0014069~postsynaptic density,GO:0030018~Z disc,GO:0030054~cell junction,GO:0030424~axon,GO:0043034~costamere,GO:0045177~apical part of cell,GO:0045211~postsynaptic membrane,</t>
  </si>
  <si>
    <t>GO:0003009~skeletal muscle contraction,GO:0048148~behavioral response to cocaine,GO:0048741~skeletal muscle fiber development,GO:0048875~chemical homeostasis within a tissue,GO:0051592~response to calcium ion,GO:0051928~positive regulation of calcium ion transport,GO:0090279~regulation of calcium ion import,GO:2001256~regulation of store-operated calcium entry,GO:2001257~regulation of cation channel activity,</t>
  </si>
  <si>
    <t>homer scaffolding protein 1(HOMER1)</t>
  </si>
  <si>
    <t>Q2KJ56</t>
  </si>
  <si>
    <t>GO:0005737~cytoplasm,GO:0016605~PML body,</t>
  </si>
  <si>
    <t>GO:0009299~mRNA transcription,GO:0018105~peptidyl-serine phosphorylation,GO:0018107~peptidyl-threonine phosphorylation,GO:0043066~negative regulation of apoptotic process,GO:0043508~negative regulation of JUN kinase activity,</t>
  </si>
  <si>
    <t>homeodomain interacting protein kinase 3(HIPK3)</t>
  </si>
  <si>
    <t>E1BC69</t>
  </si>
  <si>
    <t>GO:0001105~RNA polymerase II transcription coactivator activity,GO:0003714~transcription corepressor activity,GO:0004674~protein serine/threonine kinase activity,GO:0005524~ATP binding,GO:0046790~virion binding,</t>
  </si>
  <si>
    <t>GO:0005737~cytoplasm,GO:0016605~PML body,GO:0090575~RNA polymerase II transcription factor complex,</t>
  </si>
  <si>
    <t>GO:0006978~DNA damage response, signal transduction by p53 class mediator resulting in transcription of p21 class mediator,GO:0007179~transforming growth factor beta receptor signaling pathway,GO:0007224~smoothened signaling pathway,GO:0007628~adult walking behavior,GO:0008284~positive regulation of cell proliferation,GO:0009952~anterior/posterior pattern specification,GO:0010842~retina layer formation,GO:0018105~peptidyl-serine phosphorylation,GO:0018107~peptidyl-threonine phosphorylation,GO:0030182~neuron differentiation,GO:0030511~positive regulation of transforming growth factor beta receptor signaling pathway,GO:0030514~negative regulation of BMP signaling pathway,GO:0032092~positive regulation of protein binding,GO:0042771~intrinsic apoptotic signaling pathway in response to DNA damage by p53 class mediator,GO:0043388~positive regulation of DNA binding,GO:0043524~negative regulation of neuron apoptotic process,GO:0045766~positive regulation of angiogenesis,GO:0046330~positive regulation of JNK cascade,GO:0048596~embryonic camera-type eye morphogenesis,GO:0050882~voluntary musculoskeletal movement,GO:0051091~positive regulation of sequence-specific DNA binding transcription factor activity,GO:0060059~embryonic retina morphogenesis in camera-type eye,GO:0060235~lens induction in camera-type eye,GO:0060395~SMAD protein signal transduction,GO:0061072~iris morphogenesis,</t>
  </si>
  <si>
    <t>homeodomain interacting protein kinase 2(HIPK2)</t>
  </si>
  <si>
    <t>F1MW00</t>
  </si>
  <si>
    <t>IPR001356:Homeodomain,IPR009057:Homeodomain-like,IPR017970:Homeobox, conserved site,IPR020479:Homeodomain, metazoa,IPR021918:Domain of unknown function DUF3528, homeobox protein, eukaryotic,</t>
  </si>
  <si>
    <t>homeobox D11(HOXD11)</t>
  </si>
  <si>
    <t>E1B9U3</t>
  </si>
  <si>
    <t>GO:0000978~RNA polymerase II core promoter proximal region sequence-specific DNA binding,GO:0001077~transcriptional activator activity, RNA polymerase II core promoter proximal region sequence-specific binding,GO:0003677~DNA binding,</t>
  </si>
  <si>
    <t>GO:0001656~metanephros development,GO:0001759~organ induction,GO:0009952~anterior/posterior pattern specification,GO:0009954~proximal/distal pattern formation,GO:0042733~embryonic digit morphogenesis,GO:0060272~embryonic skeletal joint morphogenesis,</t>
  </si>
  <si>
    <t>homeobox C11(HOXC11)</t>
  </si>
  <si>
    <t>F1MZ11</t>
  </si>
  <si>
    <t>chain:Homeobox protein Hox-B4,compositionally biased region:Poly-Pro,compositionally biased region:Pro-rich (part of the transcriptional activation domain),DNA-binding region:Homeobox,short sequence motif:Antp-type hexapeptide,</t>
  </si>
  <si>
    <t>Complete proteome,Developmental protein,DNA-binding,Homeobox,Nucleus,Phosphoprotein,Reference proteome,Transcription,Transcription regulation,</t>
  </si>
  <si>
    <t>IPR001356:Homeodomain,IPR001827:Homeobox protein, antennapedia type, conserved site,IPR009057:Homeodomain-like,IPR017970:Homeobox, conserved site,IPR017995:Homeobox protein, antennapedia type,IPR020479:Homeodomain, metazoa,</t>
  </si>
  <si>
    <t>GO:0000122~negative regulation of transcription from RNA polymerase II promoter,GO:0002011~morphogenesis of an epithelial sheet,GO:0006351~transcription, DNA-templated,GO:0006355~regulation of transcription, DNA-templated,GO:0007275~multicellular organism development,GO:0008283~cell proliferation,GO:0009952~anterior/posterior pattern specification,GO:0045944~positive regulation of transcription from RNA polymerase II promoter,GO:0048103~somatic stem cell division,GO:0048536~spleen development,GO:0048539~bone marrow development,GO:0048704~embryonic skeletal system morphogenesis,GO:0060216~definitive hemopoiesis,GO:0060218~hematopoietic stem cell differentiation,GO:2000738~positive regulation of stem cell differentiation,</t>
  </si>
  <si>
    <t>homeobox B4(HOXB4)</t>
  </si>
  <si>
    <t>Q08DG5</t>
  </si>
  <si>
    <t>IPR001356:Homeodomain,IPR001827:Homeobox protein, antennapedia type, conserved site,IPR009057:Homeodomain-like,IPR017970:Homeobox, conserved site,IPR020479:Homeodomain, metazoa,</t>
  </si>
  <si>
    <t>GO:0002011~morphogenesis of an epithelial sheet,GO:0009952~anterior/posterior pattern specification,GO:0009953~dorsal/ventral pattern formation,GO:0021569~rhombomere 3 development,GO:0021570~rhombomere 4 development,GO:0021612~facial nerve structural organization,GO:0048704~embryonic skeletal system morphogenesis,GO:0048857~neural nucleus development,</t>
  </si>
  <si>
    <t>homeobox B2(HOXB2)</t>
  </si>
  <si>
    <t>E1BGM6</t>
  </si>
  <si>
    <t>GO:0009952~anterior/posterior pattern specification,GO:0048704~embryonic skeletal system morphogenesis,</t>
  </si>
  <si>
    <t>homeobox A6(HOXA6)</t>
  </si>
  <si>
    <t>E1B7T2</t>
  </si>
  <si>
    <t>chain:Homeobox protein Hox-A5,DNA-binding region:Homeobox,short sequence motif:Antp-type hexapeptide,</t>
  </si>
  <si>
    <t>Complete proteome,Developmental protein,DNA-binding,Homeobox,Nucleus,Reference proteome,Transcription,Transcription regulation,</t>
  </si>
  <si>
    <t>GO:0003016~respiratory system process,GO:0006366~transcription from RNA polymerase II promoter,GO:0009952~anterior/posterior pattern specification,GO:0010870~positive regulation of receptor biosynthetic process,GO:0016477~cell migration,GO:0016525~negative regulation of angiogenesis,GO:0030878~thyroid gland development,GO:0033599~regulation of mammary gland epithelial cell proliferation,GO:0035264~multicellular organism growth,GO:0043065~positive regulation of apoptotic process,GO:0045639~positive regulation of myeloid cell differentiation,GO:0045647~negative regulation of erythrocyte differentiation,GO:0045944~positive regulation of transcription from RNA polymerase II promoter,GO:0048286~lung alveolus development,GO:0048704~embryonic skeletal system morphogenesis,GO:0060435~bronchiole development,GO:0060441~epithelial tube branching involved in lung morphogenesis,GO:0060480~lung goblet cell differentiation,GO:0060484~lung-associated mesenchyme development,GO:0060535~trachea cartilage morphogenesis,GO:0060574~intestinal epithelial cell maturation,GO:0060638~mesenchymal-epithelial cell signaling,GO:0060644~mammary gland epithelial cell differentiation,GO:0060749~mammary gland alveolus development,GO:0060764~cell-cell signaling involved in mammary gland development,</t>
  </si>
  <si>
    <t>homeobox A5(HOXA5)</t>
  </si>
  <si>
    <t>Q2HJ67</t>
  </si>
  <si>
    <t>homeobox A4(HOXA4)</t>
  </si>
  <si>
    <t>G3MXN5</t>
  </si>
  <si>
    <t>GO:0000978~RNA polymerase II core promoter proximal region sequence-specific DNA binding,GO:0001077~transcriptional activator activity, RNA polymerase II core promoter proximal region sequence-specific binding,GO:0043565~sequence-specific DNA binding,</t>
  </si>
  <si>
    <t>GO:0001501~skeletal system development,GO:0006355~regulation of transcription, DNA-templated,GO:0007283~spermatogenesis,GO:0007338~single fertilization,GO:0008584~male gonad development,GO:0009952~anterior/posterior pattern specification,GO:0009954~proximal/distal pattern formation,GO:0030326~embryonic limb morphogenesis,GO:0060065~uterus development,</t>
  </si>
  <si>
    <t>homeobox A10(HOXA10)</t>
  </si>
  <si>
    <t>F6RKN3</t>
  </si>
  <si>
    <t>active site:Proton acceptor,binding site:Substrate,binding site:Substrate; via carbonyl oxygen,chain:Histone deacetylase 8,metal ion-binding site:Divalent metal cation,modified residue,region of interest:Histone deacetylase,</t>
  </si>
  <si>
    <t>Chromatin regulator,Complete proteome,Cytoplasm,Hydrolase,Metal-binding,Nucleus,Phosphoprotein,Reference proteome,Repressor,Transcription,Transcription regulation,</t>
  </si>
  <si>
    <t>PIRSF037913:histone deacetylase class I, eukaryotic type,</t>
  </si>
  <si>
    <t>bta05034:Alcoholism,bta05203:Viral carcinogenesis,</t>
  </si>
  <si>
    <t>IPR000286:Histone deacetylase superfamily,IPR003084:Histone deacetylase,IPR023801:Histone deacetylase domain,</t>
  </si>
  <si>
    <t>GO:0032041~NAD-dependent histone deacetylase activity (H3-K14 specific),GO:0046872~metal ion binding,</t>
  </si>
  <si>
    <t>GO:0006351~transcription, DNA-templated,GO:0006355~regulation of transcription, DNA-templated,GO:0007062~sister chromatid cohesion,GO:0031397~negative regulation of protein ubiquitination,GO:0031647~regulation of protein stability,GO:0032204~regulation of telomere maintenance,GO:0070932~histone H3 deacetylation,GO:0071922~regulation of cohesin loading,</t>
  </si>
  <si>
    <t>Chromatin structure and dynamics / Secondary metabolites biosynthesis, transport, and catabolism,</t>
  </si>
  <si>
    <t>histone deacetylase 8(HDAC8)</t>
  </si>
  <si>
    <t>Q0VCB2</t>
  </si>
  <si>
    <t>Chromatin regulator,Complete proteome,Hydrolase,Metal-binding,Reference proteome,Repressor,Transcription,Transcription regulation,Zinc,</t>
  </si>
  <si>
    <t>PIRSF037911:histone deacetylase class II, eukaryotic type,</t>
  </si>
  <si>
    <t>IPR000286:Histone deacetylase superfamily,IPR017320:Histone deacetylase class II, eukaryotic,IPR023801:Histone deacetylase domain,</t>
  </si>
  <si>
    <t>GO:0003682~chromatin binding,GO:0003714~transcription corepressor activity,GO:0032041~NAD-dependent histone deacetylase activity (H3-K14 specific),GO:0046872~metal ion binding,</t>
  </si>
  <si>
    <t>GO:0000118~histone deacetylase complex,GO:0005737~cytoplasm,</t>
  </si>
  <si>
    <t>GO:0000122~negative regulation of transcription from RNA polymerase II promoter,GO:0001570~vasculogenesis,GO:0006351~transcription, DNA-templated,GO:0007043~cell-cell junction assembly,GO:0032703~negative regulation of interleukin-2 production,GO:0045668~negative regulation of osteoblast differentiation,GO:0090050~positive regulation of cell migration involved in sprouting angiogenesis,GO:1901223~negative regulation of NIK/NF-kappaB signaling,</t>
  </si>
  <si>
    <t>histone deacetylase 7(HDAC7)</t>
  </si>
  <si>
    <t>F1N616</t>
  </si>
  <si>
    <t>Chromatin regulator,Coiled coil,Complete proteome,Hydrolase,Metal-binding,Reference proteome,Repressor,Transcription,Transcription regulation,Zinc,</t>
  </si>
  <si>
    <t>bta05034:Alcoholism,bta05169:Epstein-Barr virus infection,bta05203:Viral carcinogenesis,</t>
  </si>
  <si>
    <t>IPR000286:Histone deacetylase superfamily,IPR017320:Histone deacetylase class II, eukaryotic,IPR023801:Histone deacetylase domain,IPR024643:Histone deacetylase, glutamine rich N-terminal domain,</t>
  </si>
  <si>
    <t>GO:0001047~core promoter binding,GO:0003682~chromatin binding,GO:0003714~transcription corepressor activity,GO:0008270~zinc ion binding,GO:0030955~potassium ion binding,GO:0032041~NAD-dependent histone deacetylase activity (H3-K14 specific),GO:0043565~sequence-specific DNA binding,</t>
  </si>
  <si>
    <t>GO:0000118~histone deacetylase complex,GO:0005829~cytosol,GO:0017053~transcriptional repressor complex,GO:0031594~neuromuscular junction,GO:0042641~actomyosin,</t>
  </si>
  <si>
    <t>GO:0000122~negative regulation of transcription from RNA polymerase II promoter,GO:0001501~skeletal system development,GO:0002076~osteoblast development,GO:0006338~chromatin remodeling,GO:0006351~transcription, DNA-templated,GO:0008284~positive regulation of cell proliferation,GO:0008285~negative regulation of cell proliferation,GO:0010832~negative regulation of myotube differentiation,GO:0010882~regulation of cardiac muscle contraction by calcium ion signaling,GO:0014894~response to denervation involved in regulation of muscle adaptation,GO:0033235~positive regulation of protein sumoylation,GO:0034983~peptidyl-lysine deacetylation,GO:0040029~regulation of gene expression, epigenetic,GO:0043393~regulation of protein binding,GO:0043433~negative regulation of sequence-specific DNA binding transcription factor activity,GO:0045668~negative regulation of osteoblast differentiation,GO:0045820~negative regulation of glycolytic process,GO:0045944~positive regulation of transcription from RNA polymerase II promoter,GO:0048742~regulation of skeletal muscle fiber development,GO:0051091~positive regulation of sequence-specific DNA binding transcription factor activity,GO:0070555~response to interleukin-1,GO:0070933~histone H4 deacetylation,</t>
  </si>
  <si>
    <t>histone deacetylase 4(HDAC4)</t>
  </si>
  <si>
    <t>F1MYR0</t>
  </si>
  <si>
    <t>Chromatin regulator,Complete proteome,Hydrolase,Nucleus,Reference proteome,Transcription,Transcription regulation,</t>
  </si>
  <si>
    <t>bta04110:Cell cycle,bta04330:Notch signaling pathway,bta04919:Thyroid hormone signaling pathway,bta05016:Huntington's disease,bta05034:Alcoholism,bta05169:Epstein-Barr virus infection,bta05200:Pathways in cancer,bta05202:Transcriptional misregulation in cancer,bta05203:Viral carcinogenesis,bta05220:Chronic myeloid leukemia,</t>
  </si>
  <si>
    <t>GO:0000978~RNA polymerase II core promoter proximal region sequence-specific DNA binding,GO:0000980~RNA polymerase II distal enhancer sequence-specific DNA binding,GO:0032041~NAD-dependent histone deacetylase activity (H3-K14 specific),GO:0044822~poly(A) RNA binding,</t>
  </si>
  <si>
    <t>GO:0005634~nucleus,GO:0005737~cytoplasm,GO:0016580~Sin3 complex,GO:0016581~NuRD complex,GO:0035098~ESC/E(Z) complex,</t>
  </si>
  <si>
    <t>GO:0000122~negative regulation of transcription from RNA polymerase II promoter,GO:0006344~maintenance of chromatin silencing,GO:0006351~transcription, DNA-templated,GO:0006355~regulation of transcription, DNA-templated,GO:0008284~positive regulation of cell proliferation,GO:0010870~positive regulation of receptor biosynthetic process,GO:0043044~ATP-dependent chromatin remodeling,GO:0043433~negative regulation of sequence-specific DNA binding transcription factor activity,GO:0045862~positive regulation of proteolysis,GO:0045944~positive regulation of transcription from RNA polymerase II promoter,</t>
  </si>
  <si>
    <t>histone deacetylase 2(HDAC2)</t>
  </si>
  <si>
    <t>F1MFZ7</t>
  </si>
  <si>
    <t>IPR000286:Histone deacetylase superfamily,IPR023801:Histone deacetylase domain,</t>
  </si>
  <si>
    <t>GO:0004407~histone deacetylase activity,GO:0016787~hydrolase activity,</t>
  </si>
  <si>
    <t>GO:0000118~histone deacetylase complex,GO:0005886~plasma membrane,GO:0070062~extracellular exosome,</t>
  </si>
  <si>
    <t>histone deacetylase 11(HDAC11)</t>
  </si>
  <si>
    <t>A7E372</t>
  </si>
  <si>
    <t>Chromosome,Complete proteome,DNA-binding,Nucleosome core,Nucleus,Reference proteome,</t>
  </si>
  <si>
    <t>SM00427:H2B,</t>
  </si>
  <si>
    <t>bta05034:Alcoholism,bta05203:Viral carcinogenesis,bta05322:Systemic lupus erythematosus,</t>
  </si>
  <si>
    <t>IPR000558:Histone H2B,IPR007125:Histone core,IPR009072:Histone-fold,</t>
  </si>
  <si>
    <t>GO:0000788~nuclear nucleosome,GO:0019897~extrinsic component of plasma membrane,</t>
  </si>
  <si>
    <t>GO:0006334~nucleosome assembly,GO:0006337~nucleosome disassembly,GO:0006954~inflammatory response,GO:0031639~plasminogen activation,GO:0035093~spermatogenesis, exchange of chromosomal proteins,GO:0051099~positive regulation of binding,GO:0071674~mononuclear cell migration,</t>
  </si>
  <si>
    <t>histone cluster 1, H2ba(HIST1H2BA)</t>
  </si>
  <si>
    <t>E1BK75</t>
  </si>
  <si>
    <t>chain:Histone H2B subacrosomal variant,</t>
  </si>
  <si>
    <t>Complete proteome,Cytoplasm,Direct protein sequencing,Reference proteome,</t>
  </si>
  <si>
    <t>GO:0003677~DNA binding,GO:0046982~protein heterodimerization activity,</t>
  </si>
  <si>
    <t>GO:0000788~nuclear nucleosome,GO:0005737~cytoplasm,</t>
  </si>
  <si>
    <t>histone H2B variant PT15(LOC404073)</t>
  </si>
  <si>
    <t>Q8WNR4</t>
  </si>
  <si>
    <t>GO:0000788~nuclear nucleosome,</t>
  </si>
  <si>
    <t>histone H2B type 1-L(LOC526064)</t>
  </si>
  <si>
    <t>E1BPK0</t>
  </si>
  <si>
    <t>histone H2B type 1-H-like(LOC107132069)</t>
  </si>
  <si>
    <t>G3MXT2</t>
  </si>
  <si>
    <t>chain:Histidyl-tRNA synthetase, cytoplasmic,domain:WHEP-TRS,modified residue,</t>
  </si>
  <si>
    <t>PIRSF001549:histidyl-tRNA synthetase,</t>
  </si>
  <si>
    <t>IPR000738:WHEP-TRS,IPR004154:Anticodon-binding,IPR004516:Histidine-tRNA ligase/ATP phosphoribosyltransferase regulatory subunit,IPR006195:Aminoacyl-tRNA synthetase, class II,IPR009068:S15/NS1, RNA-binding,IPR015807:Histidine-tRNA ligase,</t>
  </si>
  <si>
    <t>GO:0004821~histidine-tRNA ligase activity,GO:0005524~ATP binding,</t>
  </si>
  <si>
    <t>GO:0005737~cytoplasm,GO:0005739~mitochondrion,</t>
  </si>
  <si>
    <t>GO:0006427~histidyl-tRNA aminoacylation,GO:0032543~mitochondrial translation,</t>
  </si>
  <si>
    <t>histidyl-tRNA synthetase(HARS)</t>
  </si>
  <si>
    <t>Q2KI84</t>
  </si>
  <si>
    <t>chain:Probable histidyl-tRNA synthetase, mitochondrial,modified residue,transit peptide:Mitochondrion,</t>
  </si>
  <si>
    <t>Acetylation,Aminoacyl-tRNA synthetase,ATP-binding,Complete proteome,Ligase,Mitochondrion,Nucleotide-binding,Phosphoprotein,Protein biosynthesis,Reference proteome,Signal,Transit peptide,</t>
  </si>
  <si>
    <t>IPR004154:Anticodon-binding,IPR004516:Histidine-tRNA ligase/ATP phosphoribosyltransferase regulatory subunit,IPR006195:Aminoacyl-tRNA synthetase, class II,IPR015807:Histidine-tRNA ligase,</t>
  </si>
  <si>
    <t>GO:0004821~histidine-tRNA ligase activity,GO:0005524~ATP binding,GO:0044822~poly(A) RNA binding,</t>
  </si>
  <si>
    <t>histidyl-tRNA synthetase 2, mitochondrial(HARS2)</t>
  </si>
  <si>
    <t>A5D7V9</t>
  </si>
  <si>
    <t>chain:Histidine triad nucleotide-binding protein 3,domain:HIT,sequence conflict,short sequence motif:Histidine triad motif,</t>
  </si>
  <si>
    <t>Complete proteome,Cytoplasm,Hydrolase,Nucleotide-binding,Nucleus,Reference proteome,</t>
  </si>
  <si>
    <t>IPR011146:HIT-like domain,</t>
  </si>
  <si>
    <t>GO:0000166~nucleotide binding,GO:0016787~hydrolase activity,</t>
  </si>
  <si>
    <t>histidine triad nucleotide binding protein 3(HINT3)</t>
  </si>
  <si>
    <t>Q2YDJ4</t>
  </si>
  <si>
    <t>IPR002134:Histidine-rich calcium-binding repeat,IPR015666:Histidine-rich calcium-binding protein,IPR019552:Histidine-rich calcium-binding,</t>
  </si>
  <si>
    <t>GO:0005509~calcium ion binding,GO:0044325~ion channel binding,</t>
  </si>
  <si>
    <t>GO:0016529~sarcoplasmic reticulum,GO:0030018~Z disc,GO:0033017~sarcoplasmic reticulum membrane,</t>
  </si>
  <si>
    <t>GO:0002027~regulation of heart rate,GO:0010460~positive regulation of heart rate,GO:0010881~regulation of cardiac muscle contraction by regulation of the release of sequestered calcium ion,GO:0033135~regulation of peptidyl-serine phosphorylation,GO:0045823~positive regulation of heart contraction,GO:0051481~negative regulation of cytosolic calcium ion concentration,GO:0060314~regulation of ryanodine-sensitive calcium-release channel activity,GO:1901844~regulation of cell communication by electrical coupling involved in cardiac conduction,GO:1901899~positive regulation of relaxation of cardiac muscle,</t>
  </si>
  <si>
    <t>histidine rich calcium binding protein(HRC)</t>
  </si>
  <si>
    <t>A6QQD7</t>
  </si>
  <si>
    <t>chain:Histidine decarboxylase,modified residue,</t>
  </si>
  <si>
    <t>Catecholamine biosynthesis,Complete proteome,Decarboxylase,Lyase,Pyridoxal phosphate,Reference proteome,</t>
  </si>
  <si>
    <t>bta00340:Histidine metabolism,bta01100:Metabolic pathways,</t>
  </si>
  <si>
    <t>IPR002129:Pyridoxal phosphate-dependent decarboxylase,IPR010977:Aromatic-L-amino-acid decarboxylase,IPR015421:Pyridoxal phosphate-dependent transferase, major region, subdomain 1,IPR015422:Pyridoxal phosphate-dependent transferase, major region, subdomain 2,IPR015424:Pyridoxal phosphate-dependent transferase,IPR021115:Pyridoxal-phosphate binding site,</t>
  </si>
  <si>
    <t>GO:0004398~histidine decarboxylase activity,GO:0030170~pyridoxal phosphate binding,</t>
  </si>
  <si>
    <t>GO:0001694~histamine biosynthetic process,GO:0006548~histidine catabolic process,GO:0042423~catecholamine biosynthetic process,</t>
  </si>
  <si>
    <t>histidine decarboxylase(HDC)</t>
  </si>
  <si>
    <t>Q5EA83</t>
  </si>
  <si>
    <t>IPR000276:G protein-coupled receptor, rhodopsin-like,IPR003980:Histamine H3 receptor,IPR017452:GPCR, rhodopsin-like, 7TM,</t>
  </si>
  <si>
    <t>GO:0004969~histamine receptor activity,GO:0016907~G-protein coupled acetylcholine receptor activity,</t>
  </si>
  <si>
    <t>GO:0016021~integral component of membrane,GO:0045202~synapse,</t>
  </si>
  <si>
    <t>GO:0001505~regulation of neurotransmitter levels,GO:0007197~adenylate cyclase-inhibiting G-protein coupled acetylcholine receptor signaling pathway,GO:0007207~phospholipase C-activating G-protein coupled acetylcholine receptor signaling pathway,GO:0007271~synaptic transmission, cholinergic,GO:0014050~negative regulation of glutamate secretion,GO:0014061~regulation of norepinephrine secretion,GO:0014063~negative regulation of serotonin secretion,GO:0050890~cognition,</t>
  </si>
  <si>
    <t>histamine receptor H3(HRH3)</t>
  </si>
  <si>
    <t>F1MML8</t>
  </si>
  <si>
    <t>bta04020:Calcium signaling pathway,bta04080:Neuroactive ligand-receptor interaction,bta04971:Gastric acid secretion,</t>
  </si>
  <si>
    <t>IPR000276:G protein-coupled receptor, rhodopsin-like,IPR000503:Histamine H2 receptor,IPR017452:GPCR, rhodopsin-like, 7TM,</t>
  </si>
  <si>
    <t>GO:0004969~histamine receptor activity,</t>
  </si>
  <si>
    <t>GO:0001697~histamine-induced gastric acid secretion,GO:0001698~gastrin-induced gastric acid secretion,GO:0003382~epithelial cell morphogenesis,GO:0006955~immune response,GO:0007613~memory,GO:0008542~visual learning,GO:0045907~positive regulation of vasoconstriction,GO:0048167~regulation of synaptic plasticity,GO:0048565~digestive tract development,GO:0048732~gland development,GO:1901998~toxin transport,</t>
  </si>
  <si>
    <t>histamine receptor H2(HRH2)</t>
  </si>
  <si>
    <t>E1BK27</t>
  </si>
  <si>
    <t>binding site:S-adenosyl-L-methionine,binding site:S-adenosyl-L-methionine; via amide nitrogen,binding site:S-adenosyl-L-methionine; via carbonyl oxygen,binding site:Substrate,chain:Histamine N-methyltransferase,modified residue,</t>
  </si>
  <si>
    <t>Complete proteome,Cytoplasm,Methyltransferase,Reference proteome,S-adenosyl-L-methionine,Transferase,</t>
  </si>
  <si>
    <t>PIRSF016616:histamine N-methyltransferase,</t>
  </si>
  <si>
    <t>bta00340:Histidine metabolism,</t>
  </si>
  <si>
    <t>IPR016673:Histamine N-methyltransferase,</t>
  </si>
  <si>
    <t>GO:0046539~histamine N-methyltransferase activity,</t>
  </si>
  <si>
    <t>GO:0005654~nucleoplasm,GO:0005737~cytoplasm,GO:0043005~neuron projection,GO:0070062~extracellular exosome,</t>
  </si>
  <si>
    <t>GO:0001695~histamine catabolic process,GO:0007420~brain development,GO:0032259~methylation,GO:1903955~positive regulation of protein targeting to mitochondrion,</t>
  </si>
  <si>
    <t>histamine N-methyltransferase(HNMT)</t>
  </si>
  <si>
    <t>Q58DV7</t>
  </si>
  <si>
    <t>calcium-binding region:1,calcium-binding region:2,calcium-binding region:3,chain:Hippocalcin-like protein 1,chain:Neurocalcin-delta,domain:EF-hand 1,domain:EF-hand 2,domain:EF-hand 3,domain:EF-hand 4,helix,lipid moiety-binding region:N-myristoyl glycine,sequence conflict,strand,turn,</t>
  </si>
  <si>
    <t>Calcium,Complete proteome,Direct protein sequencing,Lipoprotein,Membrane,Metal-binding,Myristate,Reference proteome,Repeat,</t>
  </si>
  <si>
    <t>hippocalcin like 1(HPCAL1)</t>
  </si>
  <si>
    <t>P29105</t>
  </si>
  <si>
    <t>chain:High mobility group nucleosome-binding domain-containing protein 3,modified residue,</t>
  </si>
  <si>
    <t>Chromatin regulator,Complete proteome,DNA-binding,Nucleus,Phosphoprotein,Reference proteome,</t>
  </si>
  <si>
    <t>SM00527:HMG17,</t>
  </si>
  <si>
    <t>IPR000079:High mobility group nucleosome-binding domain-containing family,</t>
  </si>
  <si>
    <t>GO:0003677~DNA binding,GO:0003682~chromatin binding,GO:0031492~nucleosomal DNA binding,</t>
  </si>
  <si>
    <t>GO:0016569~covalent chromatin modification,GO:0045944~positive regulation of transcription from RNA polymerase II promoter,GO:0051091~positive regulation of sequence-specific DNA binding transcription factor activity,GO:0061178~regulation of insulin secretion involved in cellular response to glucose stimulus,</t>
  </si>
  <si>
    <t>high mobility group nucleosomal binding domain 3(HMGN3)</t>
  </si>
  <si>
    <t>Q3ZBV4</t>
  </si>
  <si>
    <t>chain:High mobility group protein B2,compositionally biased region:Asp/Glu-rich (acidic),DNA-binding region:HMG box 1,DNA-binding region:HMG box 2,modified residue,sequence conflict,</t>
  </si>
  <si>
    <t>Acetylation,Chemotaxis,Chromosome,Complete proteome,Cytoplasm,Direct protein sequencing,Disulfide bond,DNA recombination,DNA-binding,Immunity,Inflammatory response,Innate immunity,Nucleus,Phosphoprotein,Reference proteome,Repeat,Secreted,Transcription,Transcription regulation,</t>
  </si>
  <si>
    <t>IPR009071:High mobility group (HMG) box domain,IPR017967:HMG box A DNA-binding domain, conserved site,</t>
  </si>
  <si>
    <t>GO:0000400~four-way junction DNA binding,GO:0001158~enhancer sequence-specific DNA binding,GO:0003684~damaged DNA binding,GO:0003690~double-stranded DNA binding,GO:0003697~single-stranded DNA binding,GO:0003700~transcription factor activity, sequence-specific DNA binding,GO:0008134~transcription factor binding,GO:0008144~drug binding,GO:0008301~DNA binding, bending,GO:0019904~protein domain specific binding,GO:0042056~chemoattractant activity,GO:0042393~histone binding,GO:0044378~non-sequence-specific DNA binding, bending,GO:0044822~poly(A) RNA binding,GO:0050786~RAGE receptor binding,GO:0097100~supercoiled DNA binding,</t>
  </si>
  <si>
    <t>GO:0000790~nuclear chromatin,GO:0000793~condensed chromosome,GO:0005615~extracellular space,GO:0005634~nucleus,GO:0005730~nucleolus,GO:0005737~cytoplasm,GO:0043234~protein complex,GO:0048471~perinuclear region of cytoplasm,</t>
  </si>
  <si>
    <t>GO:0001938~positive regulation of endothelial cell proliferation,GO:0002437~inflammatory response to antigenic stimulus,GO:0006265~DNA topological change,GO:0006310~DNA recombination,GO:0006338~chromatin remodeling,GO:0006351~transcription, DNA-templated,GO:0006357~regulation of transcription from RNA polymerase II promoter,GO:0007283~spermatogenesis,GO:0007289~spermatid nucleus differentiation,GO:0008584~male gonad development,GO:0010628~positive regulation of gene expression,GO:0010629~negative regulation of gene expression,GO:0032075~positive regulation of nuclease activity,GO:0032392~DNA geometric change,GO:0032496~response to lipopolysaccharide,GO:0032728~positive regulation of interferon-beta production,GO:0033151~V(D)J recombination,GO:0042493~response to drug,GO:0043388~positive regulation of DNA binding,GO:0045087~innate immune response,GO:0045089~positive regulation of innate immune response,GO:0045648~positive regulation of erythrocyte differentiation,GO:0045654~positive regulation of megakaryocyte differentiation,GO:0045892~negative regulation of transcription, DNA-templated,GO:0045944~positive regulation of transcription from RNA polymerase II promoter,GO:0048545~response to steroid hormone,GO:0050767~regulation of neurogenesis,GO:0050829~defense response to Gram-negative bacterium,GO:0050830~defense response to Gram-positive bacterium,GO:0050918~positive chemotaxis,GO:0060326~cell chemotaxis,GO:0071222~cellular response to lipopolysaccharide,GO:0072091~regulation of stem cell proliferation,GO:1902042~negative regulation of extrinsic apoptotic signaling pathway via death domain receptors,</t>
  </si>
  <si>
    <t>high mobility group box 2(HMGB2)</t>
  </si>
  <si>
    <t>P40673</t>
  </si>
  <si>
    <t>chain:SWI/SNF-related matrix-associated actin- dependent regulator of chromatin subfamily E member 1-related,DNA-binding region:HMG box,</t>
  </si>
  <si>
    <t>Cell cycle,Chromatin regulator,Chromosome,Coiled coil,Complete proteome,DNA-binding,Isopeptide bond,Nucleus,Phosphoprotein,Reference proteome,Transcription,Transcription regulation,Ubl conjugation,</t>
  </si>
  <si>
    <t>GO:0005634~nucleus,GO:0005694~chromosome,</t>
  </si>
  <si>
    <t>GO:0006351~transcription, DNA-templated,GO:0006355~regulation of transcription, DNA-templated,GO:0007049~cell cycle,GO:0016569~covalent chromatin modification,</t>
  </si>
  <si>
    <t>high mobility group 20B(HMG20B)</t>
  </si>
  <si>
    <t>Q32L68</t>
  </si>
  <si>
    <t>IPR001282:Glucose-6-phosphate dehydrogenase,IPR005900:6-phosphogluconolactonase, DevB-type,IPR006148:Glucosamine/galactosamine-6-phosphate isomerase,IPR016040:NAD(P)-binding domain,IPR019796:Glucose-6-phosphate dehydrogenase, active site,IPR022674:Glucose-6-phosphate dehydrogenase, NAD-binding,IPR022675:Glucose-6-phosphate dehydrogenase, C-terminal,</t>
  </si>
  <si>
    <t>GO:0004345~glucose-6-phosphate dehydrogenase activity,GO:0017057~6-phosphogluconolactonase activity,GO:0050661~NADP binding,</t>
  </si>
  <si>
    <t>GO:0006006~glucose metabolic process,GO:0006098~pentose-phosphate shunt,</t>
  </si>
  <si>
    <t>hexose-6-phosphate dehydrogenase (glucose 1-dehydrogenase)(H6PD)</t>
  </si>
  <si>
    <t>F1MM13</t>
  </si>
  <si>
    <t>ATP-binding,Complete proteome,Glycolysis,Kinase,Nucleotide-binding,Reference proteome,Transferase,</t>
  </si>
  <si>
    <t>bta00010:Glycolysis / Gluconeogenesis,bta00051:Fructose and mannose metabolism,bta00052:Galactose metabolism,bta00500:Starch and sucrose metabolism,bta00520:Amino sugar and nucleotide sugar metabolism,bta00524:Butirosin and neomycin biosynthesis,bta01100:Metabolic pathways,bta01130:Biosynthesis of antibiotics,bta01200:Carbon metabolism,bta04066:HIF-1 signaling pathway,bta04910:Insulin signaling pathway,bta04930:Type II diabetes mellitus,bta04973:Carbohydrate digestion and absorption,bta05230:Central carbon metabolism in cancer,</t>
  </si>
  <si>
    <t>IPR001312:Hexokinase,IPR019807:Hexokinase, conserved site,IPR022672:Hexokinase, N-terminal,IPR022673:Hexokinase, C-terminal,</t>
  </si>
  <si>
    <t>GO:0004340~glucokinase activity,GO:0005524~ATP binding,GO:0005536~glucose binding,GO:0008865~fructokinase activity,GO:0019158~mannokinase activity,</t>
  </si>
  <si>
    <t>GO:0001678~cellular glucose homeostasis,GO:0006096~glycolytic process,</t>
  </si>
  <si>
    <t>hexokinase domain containing 1(HKDC1)</t>
  </si>
  <si>
    <t>F1MIM3</t>
  </si>
  <si>
    <t>ATP-binding,Complete proteome,Glycolysis,Kinase,Nucleotide-binding,Proteomics identification,Reference proteome,Transferase,</t>
  </si>
  <si>
    <t>GO:0004340~glucokinase activity,GO:0004396~hexokinase activity,GO:0005524~ATP binding,GO:0005536~glucose binding,GO:0008865~fructokinase activity,GO:0019158~mannokinase activity,</t>
  </si>
  <si>
    <t>GO:0005623~cell,GO:0005739~mitochondrion,GO:0005829~cytosol,</t>
  </si>
  <si>
    <t>hexokinase 3(HK3)</t>
  </si>
  <si>
    <t>E1BCS3</t>
  </si>
  <si>
    <t>GO:0005741~mitochondrial outer membrane,GO:0005829~cytosol,</t>
  </si>
  <si>
    <t>GO:0001678~cellular glucose homeostasis,GO:0006006~glucose metabolic process,GO:0006096~glycolytic process,GO:0008637~apoptotic mitochondrial changes,GO:0035795~negative regulation of mitochondrial membrane permeability,GO:0046324~regulation of glucose import,GO:0072655~establishment of protein localization to mitochondrion,GO:0072656~maintenance of protein location in mitochondrion,GO:0098779~mitophagy in response to mitochondrial depolarization,GO:2000378~negative regulation of reactive oxygen species metabolic process,</t>
  </si>
  <si>
    <t>hexokinase 2(HK2)</t>
  </si>
  <si>
    <t>E1BME6</t>
  </si>
  <si>
    <t>Acetylation,Allosteric enzyme,ATP-binding,Complete proteome,Glycolysis,Kinase,Membrane,Mitochondrion,Mitochondrion outer membrane,Nucleotide-binding,Phosphoprotein,Proteomics identification,Reference proteome,Repeat,Transferase,</t>
  </si>
  <si>
    <t>GO:0005623~cell,GO:0005739~mitochondrion,GO:0005741~mitochondrial outer membrane,GO:0005829~cytosol,GO:0045121~membrane raft,GO:0097228~sperm principal piece,</t>
  </si>
  <si>
    <t>GO:0001678~cellular glucose homeostasis,GO:0006096~glycolytic process,GO:0019318~hexose metabolic process,GO:0046835~carbohydrate phosphorylation,GO:0051156~glucose 6-phosphate metabolic process,GO:0072655~establishment of protein localization to mitochondrion,GO:0072656~maintenance of protein location in mitochondrion,</t>
  </si>
  <si>
    <t>hexokinase 1(HK1)</t>
  </si>
  <si>
    <t>F1MZV1, P27595</t>
  </si>
  <si>
    <t>chain:Protein HEXIM2,modified residue,region of interest:Interaction with CCNT1, HEXIM1 and HEXIM2,region of interest:Interaction with P-TEFb,</t>
  </si>
  <si>
    <t>Coiled coil,Complete proteome,Nucleus,Phosphoprotein,Reference proteome,Repressor,Transcription,Transcription regulation,</t>
  </si>
  <si>
    <t>IPR024872:HEXIM,IPR024876:HEXIM2,</t>
  </si>
  <si>
    <t>GO:0004861~cyclin-dependent protein serine/threonine kinase inhibitor activity,GO:0097322~7SK snRNA binding,</t>
  </si>
  <si>
    <t>GO:0000122~negative regulation of transcription from RNA polymerase II promoter,GO:0006351~transcription, DNA-templated,GO:0045736~negative regulation of cyclin-dependent protein serine/threonine kinase activity,</t>
  </si>
  <si>
    <t>hexamethylene bisacetamide inducible 2(HEXIM2)</t>
  </si>
  <si>
    <t>Q0X0E2</t>
  </si>
  <si>
    <t>Coiled coil,Complete proteome,Proteomics identification,Reference proteome,Ribonucleoprotein,Viral nucleoprotein,Virion,</t>
  </si>
  <si>
    <t>SM00449:SPRY,SM00513:SAP,</t>
  </si>
  <si>
    <t>IPR001870:B30.2/SPRY domain,IPR003034:SAP domain,IPR003877:SPla/RYanodine receptor SPRY,IPR013320:Concanavalin A-like lectin/glucanase, subgroup,IPR026745:Heterogeneous nuclear ribonucleoprotein U,IPR027417:P-loop containing nucleoside triphosphate hydrolase,</t>
  </si>
  <si>
    <t>GO:0001047~core promoter binding,GO:0044822~poly(A) RNA binding,GO:0070034~telomerase RNA binding,</t>
  </si>
  <si>
    <t>GO:0005634~nucleus,GO:0005654~nucleoplasm,GO:0005697~telomerase holoenzyme complex,GO:0016020~membrane,GO:0019013~viral nucleocapsid,GO:0030529~intracellular ribonucleoprotein complex,GO:0036464~cytoplasmic ribonucleoprotein granule,GO:0070937~CRD-mediated mRNA stability complex,GO:0071013~catalytic step 2 spliceosome,</t>
  </si>
  <si>
    <t>GO:0001649~osteoblast differentiation,GO:0032211~negative regulation of telomere maintenance via telomerase,GO:0032922~circadian regulation of gene expression,GO:0055013~cardiac muscle cell development,GO:0070934~CRD-mediated mRNA stabilization,</t>
  </si>
  <si>
    <t>heterogeneous nuclear ribonucleoprotein U(HNRNPU)</t>
  </si>
  <si>
    <t>A2VDN7</t>
  </si>
  <si>
    <t>IPR001870:B30.2/SPRY domain,IPR003034:SAP domain,IPR003877:SPla/RYanodine receptor SPRY,IPR013320:Concanavalin A-like lectin/glucanase, subgroup,IPR027417:P-loop containing nucleoside triphosphate hydrolase,</t>
  </si>
  <si>
    <t>heterogeneous nuclear ribonucleoprotein U like 2(HNRNPUL2)</t>
  </si>
  <si>
    <t>E1BNQ9</t>
  </si>
  <si>
    <t>GO:0005654~nucleoplasm,GO:0071013~catalytic step 2 spliceosome,</t>
  </si>
  <si>
    <t>heterogeneous nuclear ribonucleoprotein R(HNRNPR)</t>
  </si>
  <si>
    <t>A3KMV6</t>
  </si>
  <si>
    <t>IPR000504:RNA recognition motif domain,IPR012677:Nucleotide-binding, alpha-beta plait,IPR024666:Heterogeneous nuclear ribonucleoprotein M, PY nuclear localisation signal,IPR024667:Heterogeneous nuclear ribonucleoprotein M,</t>
  </si>
  <si>
    <t>heterogeneous nuclear ribonucleoprotein M(HNRNPM)</t>
  </si>
  <si>
    <t>F1MYI2</t>
  </si>
  <si>
    <t>GO:0000166~nucleotide binding,GO:0044212~transcription regulatory region DNA binding,GO:0044822~poly(A) RNA binding,GO:0097157~pre-mRNA intronic binding,</t>
  </si>
  <si>
    <t>GO:0005654~nucleoplasm,GO:0016020~membrane,GO:0035770~ribonucleoprotein granule,GO:0045120~pronucleus,GO:0070062~extracellular exosome,</t>
  </si>
  <si>
    <t>GO:0000381~regulation of alternative mRNA splicing, via spliceosome,GO:0006397~mRNA processing,</t>
  </si>
  <si>
    <t>heterogeneous nuclear ribonucleoprotein L(HNRNPL)</t>
  </si>
  <si>
    <t>E1BIB4</t>
  </si>
  <si>
    <t>Complete proteome,Reference proteome,Ribonucleoprotein,Viral nucleoprotein,Virion,</t>
  </si>
  <si>
    <t>GO:0000166~nucleotide binding,GO:0003723~RNA binding,GO:0003729~mRNA binding,</t>
  </si>
  <si>
    <t>GO:0005634~nucleus,GO:0016020~membrane,GO:0019013~viral nucleocapsid,GO:0030529~intracellular ribonucleoprotein complex,</t>
  </si>
  <si>
    <t>GO:0006397~mRNA processing,GO:0033120~positive regulation of RNA splicing,</t>
  </si>
  <si>
    <t>heterogeneous nuclear ribonucleoprotein L like(HNRNPLL)</t>
  </si>
  <si>
    <t>F1N7G0</t>
  </si>
  <si>
    <t>GO:0030855~epithelial cell differentiation,</t>
  </si>
  <si>
    <t>heterogeneous nuclear ribonucleoprotein H3(HNRNPH3)</t>
  </si>
  <si>
    <t>G3MYE8</t>
  </si>
  <si>
    <t>chain:Heterogeneous nuclear ribonucleoprotein F,chain:Heterogeneous nuclear ribonucleoprotein F, N-terminally processed,cross-link:Glycyl lysine isopeptide (Lys-Gly) (interchain with G-Cter in SUMO),domain:RRM 1,domain:RRM 2,domain:RRM 3,modified residue,</t>
  </si>
  <si>
    <t>Acetylation,Complete proteome,Isopeptide bond,mRNA processing,mRNA splicing,Nucleus,Phosphoprotein,Reference proteome,Repeat,Ribonucleoprotein,RNA-binding,Spliceosome,Ubl conjugation,</t>
  </si>
  <si>
    <t>IPR000504:RNA recognition motif domain,IPR012677:Nucleotide-binding, alpha-beta plait,IPR012996:Zinc finger, CHHC-type,</t>
  </si>
  <si>
    <t>GO:0000166~nucleotide binding,GO:0003727~single-stranded RNA binding,GO:0044822~poly(A) RNA binding,</t>
  </si>
  <si>
    <t>GO:0005654~nucleoplasm,GO:0005681~spliceosomal complex,GO:0005737~cytoplasm,GO:0016020~membrane,GO:0071013~catalytic step 2 spliceosome,</t>
  </si>
  <si>
    <t>GO:0006397~mRNA processing,GO:0008380~RNA splicing,GO:0043484~regulation of RNA splicing,</t>
  </si>
  <si>
    <t>heterogeneous nuclear ribonucleoprotein F(HNRNPF)</t>
  </si>
  <si>
    <t>Q5E9J1</t>
  </si>
  <si>
    <t>GO:0000166~nucleotide binding,GO:0003676~nucleic acid binding,GO:0044822~poly(A) RNA binding,</t>
  </si>
  <si>
    <t>GO:0005654~nucleoplasm,GO:0070062~extracellular exosome,</t>
  </si>
  <si>
    <t>heterogeneous nuclear ribonucleoprotein D like(HNRNPDL)</t>
  </si>
  <si>
    <t>A4IF81</t>
  </si>
  <si>
    <t>heterogeneous nuclear ribonucleoprotein A3(HNRNPA3)</t>
  </si>
  <si>
    <t>E1BEG2</t>
  </si>
  <si>
    <t>chain:Heterogeneous nuclear ribonucleoproteins A2/B1,compositionally biased region:Gly-rich,domain:RRM 1,domain:RRM 2,modified residue,region of interest:Nuclear targeting sequence,</t>
  </si>
  <si>
    <t>Acetylation,Complete proteome,Isopeptide bond,Methylation,mRNA processing,mRNA splicing,mRNA transport,Nucleus,Phosphoprotein,Reference proteome,Repeat,Ribonucleoprotein,RNA-binding,Secreted,Spliceosome,Transport,Ubl conjugation,</t>
  </si>
  <si>
    <t>GO:0000166~nucleotide binding,GO:0003730~mRNA 3'-UTR binding,GO:0035198~miRNA binding,GO:0043047~single-stranded telomeric DNA binding,GO:0097157~pre-mRNA intronic binding,GO:1990247~N6-methyladenosine-containing RNA binding,</t>
  </si>
  <si>
    <t>GO:0005634~nucleus,GO:0005654~nucleoplasm,GO:0005737~cytoplasm,GO:0016020~membrane,GO:0030529~intracellular ribonucleoprotein complex,GO:0070062~extracellular exosome,GO:0071013~catalytic step 2 spliceosome,</t>
  </si>
  <si>
    <t>GO:0000122~negative regulation of transcription from RNA polymerase II promoter,GO:0000398~mRNA splicing, via spliceosome,GO:0006406~mRNA export from nucleus,GO:0031053~primary miRNA processing,GO:0048025~negative regulation of mRNA splicing, via spliceosome,GO:1990428~miRNA transport,</t>
  </si>
  <si>
    <t>heterogeneous nuclear ribonucleoprotein A2/B1(HNRNPA2B1)</t>
  </si>
  <si>
    <t>Q2HJ60</t>
  </si>
  <si>
    <t>chain:Heterogeneous nuclear ribonucleoprotein A1,compositionally biased region:Gly-rich,cross-link:Glycyl lysine isopeptide (Lys-Gly) (interchain with G-Cter in SUMO),domain:RRM 1,domain:RRM 2,modified residue,region of interest:Globular A domain,region of interest:Globular B domain,region of interest:Nuclear targeting sequence (M9),region of interest:RNA-binding RGG-box,</t>
  </si>
  <si>
    <t>IPR000504:RNA recognition motif domain,IPR012677:Nucleotide-binding, alpha-beta plait,IPR021662:Nuclear factor hnRNPA1,</t>
  </si>
  <si>
    <t>GO:0019013~viral nucleocapsid,GO:0030529~intracellular ribonucleoprotein complex,</t>
  </si>
  <si>
    <t>heterogeneous nuclear ribonucleoprotein A1 pseudogene(LOC787289)</t>
  </si>
  <si>
    <t>M5FMW1</t>
  </si>
  <si>
    <t>GO:0000166~nucleotide binding,GO:0017091~AU-rich element binding,GO:0044822~poly(A) RNA binding,</t>
  </si>
  <si>
    <t>GO:0006954~inflammatory response,GO:0032496~response to lipopolysaccharide,GO:0070935~3'-UTR-mediated mRNA stabilization,</t>
  </si>
  <si>
    <t>heterogeneous nuclear ribonucleoprotein A0(HNRNPA0)</t>
  </si>
  <si>
    <t>F6RSR1</t>
  </si>
  <si>
    <t>IPR000504:RNA recognition motif domain,IPR012677:Nucleotide-binding, alpha-beta plait,IPR012956:CARG-binding factor, N-terminal,</t>
  </si>
  <si>
    <t>GO:0005654~nucleoplasm,GO:0019013~viral nucleocapsid,GO:0030529~intracellular ribonucleoprotein complex,</t>
  </si>
  <si>
    <t>heterogeneous nuclear ribonucleoprotein A/B(HNRNPAB)</t>
  </si>
  <si>
    <t>Q3ZC44</t>
  </si>
  <si>
    <t>chain:Heterochromatin protein 1-binding protein 3,compositionally biased region:Lys-rich,modified residue,</t>
  </si>
  <si>
    <t>Acetylation,Chromosome,Complete proteome,DNA-binding,Nucleus,Phosphoprotein,Reference proteome,Repeat,</t>
  </si>
  <si>
    <t>SM00526:H15,</t>
  </si>
  <si>
    <t>IPR005818:Histone H1/H5,IPR011991:Winged helix-turn-helix DNA-binding domain,</t>
  </si>
  <si>
    <t>GO:0003677~DNA binding,GO:0031491~nucleosome binding,</t>
  </si>
  <si>
    <t>GO:0000786~nucleosome,GO:0005634~nucleus,GO:0005694~chromosome,</t>
  </si>
  <si>
    <t>GO:0006334~nucleosome assembly,GO:0006355~regulation of transcription, DNA-templated,GO:0042127~regulation of cell proliferation,GO:0070828~heterochromatin organization,GO:0071456~cellular response to hypoxia,GO:0097298~regulation of nucleus size,</t>
  </si>
  <si>
    <t>heterochromatin protein 1 binding protein 3(HP1BP3)</t>
  </si>
  <si>
    <t>Q08DU9</t>
  </si>
  <si>
    <t>IPR003650:Orange,IPR011598:Myc-type, basic helix-loop-helix (bHLH) domain,</t>
  </si>
  <si>
    <t>GO:0000122~negative regulation of transcription from RNA polymerase II promoter,GO:0001501~skeletal system development,GO:0001756~somitogenesis,GO:0006351~transcription, DNA-templated,GO:0007219~Notch signaling pathway,GO:0014807~regulation of somitogenesis,GO:0036342~post-anal tail morphogenesis,GO:0048511~rhythmic process,</t>
  </si>
  <si>
    <t>hes family bHLH transcription factor 7(HES7)</t>
  </si>
  <si>
    <t>E1BJY1</t>
  </si>
  <si>
    <t>GO:0000977~RNA polymerase II regulatory region sequence-specific DNA binding,GO:0001227~transcriptional repressor activity, RNA polymerase II transcription regulatory region sequence-specific binding,GO:0003677~DNA binding,GO:0003712~transcription cofactor activity,</t>
  </si>
  <si>
    <t>GO:0006351~transcription, DNA-templated,GO:0006355~regulation of transcription, DNA-templated,GO:0007399~nervous system development,GO:0030154~cell differentiation,</t>
  </si>
  <si>
    <t>hes family bHLH transcription factor 6(HES6)</t>
  </si>
  <si>
    <t>Q17QX8</t>
  </si>
  <si>
    <t>SM00353:HLH,SM00511:ORANGE,</t>
  </si>
  <si>
    <t>hes family bHLH transcription factor 4(HES4)</t>
  </si>
  <si>
    <t>E1BP65</t>
  </si>
  <si>
    <t>GO:0000122~negative regulation of transcription from RNA polymerase II promoter,GO:0001701~in utero embryonic development,GO:0021555~midbrain-hindbrain boundary morphogenesis,GO:0021557~oculomotor nerve development,GO:0021558~trochlear nerve development,GO:0021575~hindbrain morphogenesis,GO:0030901~midbrain development,GO:0045944~positive regulation of transcription from RNA polymerase II promoter,GO:0060164~regulation of timing of neuron differentiation,</t>
  </si>
  <si>
    <t>hes family bHLH transcription factor 3(HES3)</t>
  </si>
  <si>
    <t>E1B6Z2</t>
  </si>
  <si>
    <t>chain:Transcription factor HES-1,compositionally biased region:Pro-rich,DNA-binding region:Basic motif,domain:Helix-loop-helix motif,domain:Orange,short sequence motif:WRPW motif,</t>
  </si>
  <si>
    <t>Complete proteome,DNA-binding,Nucleus,Reference proteome,Repressor,Transcription,Transcription regulation,</t>
  </si>
  <si>
    <t>bta03460:Fanconi anemia pathway,bta04330:Notch signaling pathway,bta04950:Maturity onset diabetes of the young,</t>
  </si>
  <si>
    <t>GO:0001078~transcriptional repressor activity, RNA polymerase II core promoter proximal region sequence-specific binding,GO:0042803~protein homodimerization activity,GO:0043565~sequence-specific DNA binding,GO:0071820~N-box binding,</t>
  </si>
  <si>
    <t>GO:0000122~negative regulation of transcription from RNA polymerase II promoter,GO:0001889~liver development,GO:0003143~embryonic heart tube morphogenesis,GO:0003266~regulation of secondary heart field cardioblast proliferation,GO:0006351~transcription, DNA-templated,GO:0006461~protein complex assembly,GO:0007155~cell adhesion,GO:0007219~Notch signaling pathway,GO:0007224~smoothened signaling pathway,GO:0007262~STAT protein import into nucleus,GO:0016477~cell migration,GO:0021537~telencephalon development,GO:0021555~midbrain-hindbrain boundary morphogenesis,GO:0021557~oculomotor nerve development,GO:0021558~trochlear nerve development,GO:0021575~hindbrain morphogenesis,GO:0021861~forebrain radial glial cell differentiation,GO:0021984~adenohypophysis development,GO:0030324~lung development,GO:0030513~positive regulation of BMP signaling pathway,GO:0030901~midbrain development,GO:0031016~pancreas development,GO:0035019~somatic stem cell population maintenance,GO:0035910~ascending aorta morphogenesis,GO:0042102~positive regulation of T cell proliferation,GO:0042517~positive regulation of tyrosine phosphorylation of Stat3 protein,GO:0042668~auditory receptor cell fate determination,GO:0043388~positive regulation of DNA binding,GO:0045598~regulation of fat cell differentiation,GO:0045608~negative regulation of auditory receptor cell differentiation,GO:0045747~positive regulation of Notch signaling pathway,GO:0045892~negative regulation of transcription, DNA-templated,GO:0045944~positive regulation of transcription from RNA polymerase II promoter,GO:0045977~positive regulation of mitotic cell cycle, embryonic,GO:0046331~lateral inhibition,GO:0046427~positive regulation of JAK-STAT cascade,GO:0048469~cell maturation,GO:0048538~thymus development,GO:0048667~cell morphogenesis involved in neuron differentiation,GO:0048711~positive regulation of astrocyte differentiation,GO:0048715~negative regulation of oligodendrocyte differentiation,GO:0050678~regulation of epithelial cell proliferation,GO:0060122~inner ear receptor stereocilium organization,GO:0060164~regulation of timing of neuron differentiation,GO:0060253~negative regulation of glial cell proliferation,GO:0060412~ventricular septum morphogenesis,GO:0060675~ureteric bud morphogenesis,GO:0060716~labyrinthine layer blood vessel development,GO:0061009~common bile duct development,GO:0061106~negative regulation of stomach neuroendocrine cell differentiation,GO:0061309~cardiac neural crest cell development involved in outflow tract morphogenesis,GO:0061626~pharyngeal arch artery morphogenesis,GO:0072012~glomerulus vasculature development,GO:0072049~comma-shaped body morphogenesis,GO:0072050~S-shaped body morphogenesis,GO:0072141~renal interstitial fibroblast development,GO:0072282~metanephric nephron tubule morphogenesis,GO:0090102~cochlea development,GO:0090162~establishment of epithelial cell polarity,GO:0097084~vascular smooth muscle cell development,GO:0097150~neuronal stem cell population maintenance,GO:1903955~positive regulation of protein targeting to mitochondrion,GO:2000227~negative regulation of pancreatic A cell differentiation,GO:2000737~negative regulation of stem cell differentiation,GO:2000974~negative regulation of pro-B cell differentiation,GO:2000978~negative regulation of forebrain neuron differentiation,</t>
  </si>
  <si>
    <t>hes family bHLH transcription factor 1(HES1)</t>
  </si>
  <si>
    <t>Q3ZBG4</t>
  </si>
  <si>
    <t>IPR001254:Peptidase S1,IPR001314:Peptidase S1A, chymotrypsin-type,IPR009003:Trypsin-like cysteine/serine peptidase domain,IPR015352:Hepsin, SRCR,IPR017448:Speract/scavenger receptor-related,IPR018114:Peptidase S1, trypsin family, active site,</t>
  </si>
  <si>
    <t>GO:0004252~serine-type endopeptidase activity,GO:0008236~serine-type peptidase activity,GO:0015269~calcium-activated potassium channel activity,GO:0070008~serine-type exopeptidase activity,</t>
  </si>
  <si>
    <t>GO:0005737~cytoplasm,GO:0005789~endoplasmic reticulum membrane,GO:0005886~plasma membrane,GO:0005887~integral component of plasma membrane,GO:0005911~cell-cell junction,GO:0009986~cell surface,GO:0031965~nuclear membrane,GO:0043025~neuronal cell body,GO:0070062~extracellular exosome,</t>
  </si>
  <si>
    <t>GO:0006508~proteolysis,GO:0008360~regulation of cell shape,GO:0010628~positive regulation of gene expression,GO:0010719~negative regulation of epithelial to mesenchymal transition,GO:0010756~positive regulation of plasminogen activation,GO:0030307~positive regulation of cell growth,GO:0034769~basement membrane disassembly,GO:0043066~negative regulation of apoptotic process,GO:0043923~positive regulation by host of viral transcription,GO:0050680~negative regulation of epithelial cell proliferation,GO:0050910~detection of mechanical stimulus involved in sensory perception of sound,GO:0071805~potassium ion transmembrane transport,GO:0090103~cochlea morphogenesis,GO:0097066~response to thyroid hormone,GO:0097195~pilomotor reflex,GO:2000347~positive regulation of hepatocyte proliferation,GO:2000611~positive regulation of thyroid hormone generation,</t>
  </si>
  <si>
    <t>hepsin(HPN)</t>
  </si>
  <si>
    <t>A1L5C6</t>
  </si>
  <si>
    <t>Complete proteome,Copper,Membrane,Metal-binding,Oxidoreductase,Reference proteome,Signal,Transmembrane,Transmembrane helix,</t>
  </si>
  <si>
    <t>bta00860:Porphyrin and chlorophyll metabolism,bta04978:Mineral absorption,</t>
  </si>
  <si>
    <t>IPR002355:Multicopper oxidase, copper-binding site,IPR008972:Cupredoxin,IPR011706:Multicopper oxidase, type 2,IPR011707:Multicopper oxidase, type 3,IPR027154:Hephaestin,</t>
  </si>
  <si>
    <t>GO:0004322~ferroxidase activity,GO:0005507~copper ion binding,GO:0008198~ferrous iron binding,</t>
  </si>
  <si>
    <t>GO:0005622~intracellular,GO:0016021~integral component of membrane,GO:0016323~basolateral plasma membrane,</t>
  </si>
  <si>
    <t>GO:0006826~iron ion transport,GO:0006879~cellular iron ion homeostasis,</t>
  </si>
  <si>
    <t>hephaestin(HEPH)</t>
  </si>
  <si>
    <t>G3MXE7</t>
  </si>
  <si>
    <t>IPR002355:Multicopper oxidase, copper-binding site,IPR008972:Cupredoxin,IPR011706:Multicopper oxidase, type 2,IPR011707:Multicopper oxidase, type 3,</t>
  </si>
  <si>
    <t>GO:0004322~ferroxidase activity,GO:0005507~copper ion binding,</t>
  </si>
  <si>
    <t>hephaestin like 1(HEPHL1)</t>
  </si>
  <si>
    <t>F1N752</t>
  </si>
  <si>
    <t>IPR017923:Transcription factor IIS, N-terminal,IPR021567:Lens epithelium-derived growth factor (LEDGF),</t>
  </si>
  <si>
    <t>hepatoma-derived growth factor-related protein 2(HDGFRP2)</t>
  </si>
  <si>
    <t>F1MT65</t>
  </si>
  <si>
    <t>IPR000313:PWWP,</t>
  </si>
  <si>
    <t>GO:0007026~negative regulation of microtubule depolymerization,GO:0031175~neuron projection development,GO:0046785~microtubule polymerization,</t>
  </si>
  <si>
    <t>hepatoma-derived growth factor, related protein 3(HDGFRP3)</t>
  </si>
  <si>
    <t>E1BHR3</t>
  </si>
  <si>
    <t>IPR000003:Retinoid X receptor/HNF4,IPR000536:Nuclear hormone receptor, ligand-binding, core,IPR001628:Zinc finger, nuclear hormone receptor-type,IPR001723:Steroid hormone receptor,IPR013088:Zinc finger, NHR/GATA-type,</t>
  </si>
  <si>
    <t>GO:0003700~transcription factor activity, sequence-specific DNA binding,GO:0003707~steroid hormone receptor activity,GO:0008270~zinc ion binding,GO:0043565~sequence-specific DNA binding,</t>
  </si>
  <si>
    <t>hepatocyte nuclear factor 4 gamma(HNF4G)</t>
  </si>
  <si>
    <t>F1MGG2</t>
  </si>
  <si>
    <t>chain:Hepatocyte growth factor alpha chain,chain:Hepatocyte growth factor beta chain,disulfide bond,domain:Kringle 1,domain:Kringle 2,domain:Kringle 3,domain:Kringle 4,domain:PAN,domain:Peptidase S1,glycosylation site:N-linked (GlcNAc...),modified residue,signal peptide,</t>
  </si>
  <si>
    <t>Complete proteome,Disulfide bond,Glycoprotein,Growth factor,Kringle,Pyrrolidone carboxylic acid,Reference proteome,Repeat,Serine protease homolog,Signal,</t>
  </si>
  <si>
    <t>PIRSF001152:hepatocyte growth factor/macrophage stimulating protein 1,PIRSF500183:hepatocyte growth factor [Parent=PIRSF001152],</t>
  </si>
  <si>
    <t>bta04014:Ras signaling pathway,bta04015:Rap1 signaling pathway,bta04060:Cytokine-cytokine receptor interaction,bta04151:PI3K-Akt signaling pathway,bta04510:Focal adhesion,bta05144:Malaria,bta05200:Pathways in cancer,bta05205:Proteoglycans in cancer,bta05211:Renal cell carcinoma,bta05218:Melanoma,</t>
  </si>
  <si>
    <t>IPR000001:Kringle,IPR001254:Peptidase S1,IPR001314:Peptidase S1A, chymotrypsin-type,IPR003609:Apple-like,IPR009003:Trypsin-like cysteine/serine peptidase domain,IPR013806:Kringle-like fold,IPR018056:Kringle, conserved site,IPR024174:Hepatocyte growth factor/macrophage stimulating protein 1,IPR027284:Hepatocyte growth factor,</t>
  </si>
  <si>
    <t>GO:0004252~serine-type endopeptidase activity,GO:0008083~growth factor activity,GO:0042056~chemoattractant activity,</t>
  </si>
  <si>
    <t>GO:0005615~extracellular space,GO:0016020~membrane,</t>
  </si>
  <si>
    <t>GO:0000187~activation of MAPK activity,GO:0000902~cell morphogenesis,GO:0001889~liver development,GO:0006508~proteolysis,GO:0008284~positive regulation of cell proliferation,GO:0014068~positive regulation of phosphatidylinositol 3-kinase signaling,GO:0030335~positive regulation of cell migration,GO:0032715~negative regulation of interleukin-6 production,GO:0032733~positive regulation of interleukin-10 production,GO:0033137~negative regulation of peptidyl-serine phosphorylation,GO:0035729~cellular response to hepatocyte growth factor stimulus,GO:0043154~negative regulation of cysteine-type endopeptidase activity involved in apoptotic process,GO:0048012~hepatocyte growth factor receptor signaling pathway,GO:0050728~negative regulation of inflammatory response,GO:0050731~positive regulation of peptidyl-tyrosine phosphorylation,GO:0051450~myoblast proliferation,GO:0060326~cell chemotaxis,GO:0060665~regulation of branching involved in salivary gland morphogenesis by mesenchymal-epithelial signaling,GO:0061138~morphogenesis of a branching epithelium,GO:0090201~negative regulation of release of cytochrome c from mitochondria,GO:1900744~regulation of p38MAPK cascade,GO:1901299~negative regulation of hydrogen peroxide-mediated programmed cell death,GO:1902042~negative regulation of extrinsic apoptotic signaling pathway via death domain receptors,GO:1902947~regulation of tau-protein kinase activity,GO:2000573~positive regulation of DNA biosynthetic process,</t>
  </si>
  <si>
    <t>hepatocyte growth factor(HGF)</t>
  </si>
  <si>
    <t>Q76BS1</t>
  </si>
  <si>
    <t>chain:Hepatocyte cell adhesion molecule,disulfide bond,domain:Ig-like C2-type,domain:Ig-like V-type,glycosylation site:N-linked (GlcNAc...),modified residue,signal peptide,splice variant,topological domain:Cytoplasmic,topological domain:Extracellular,transmembrane region,</t>
  </si>
  <si>
    <t>Alternative splicing,Cell adhesion,Cell cycle,Complete proteome,Cytoplasm,Disulfide bond,Glycoprotein,Growth arrest,Growth regulation,Immunoglobulin domain,Membrane,Phosphoprotein,Reference proteome,Signal,Transmembrane,Transmembrane helix,</t>
  </si>
  <si>
    <t>GO:0005737~cytoplasm,GO:0005911~cell-cell junction,GO:0016021~integral component of membrane,GO:0030424~axon,</t>
  </si>
  <si>
    <t>GO:0007050~cell cycle arrest,GO:0007155~cell adhesion,GO:0034613~cellular protein localization,GO:0040008~regulation of growth,</t>
  </si>
  <si>
    <t>hepatic and glial cell adhesion molecule(HEPACAM)</t>
  </si>
  <si>
    <t>A4FUY1</t>
  </si>
  <si>
    <t>active site:Nucleophile,active site:Proton donor,chain:Heparanase 50 kDa subunit,chain:Heparanase 8 kDa subunit,glycosylation site:N-linked (GlcNAc...),propeptide:Linker peptide,region of interest:Heparin/HS-binding,signal peptide,</t>
  </si>
  <si>
    <t>Calcium,Cell adhesion,Complete proteome,Glycoprotein,Hydrolase,Lysosome,Magnesium,Membrane,Nucleus,Reference proteome,Secreted,Signal,</t>
  </si>
  <si>
    <t>bta00531:Glycosaminoglycan degradation,bta01100:Metabolic pathways,bta05205:Proteoglycans in cancer,</t>
  </si>
  <si>
    <t>IPR005199:Glycoside hydrolase, family 79,IPR013781:Glycoside hydrolase, catalytic domain,IPR017853:Glycoside hydrolase, superfamily,</t>
  </si>
  <si>
    <t>GO:0004566~beta-glucuronidase activity,GO:0030305~heparanase activity,GO:0043395~heparan sulfate proteoglycan binding,</t>
  </si>
  <si>
    <t>GO:0005578~proteinaceous extracellular matrix,GO:0005622~intracellular,GO:0005634~nucleus,GO:0005654~nucleoplasm,GO:0005764~lysosome,GO:0005765~lysosomal membrane,GO:0045121~membrane raft,</t>
  </si>
  <si>
    <t>GO:0005975~carbohydrate metabolic process,GO:0007155~cell adhesion,GO:0007160~cell-matrix adhesion,GO:0010575~positive regulation of vascular endothelial growth factor production,GO:0030194~positive regulation of blood coagulation,GO:0030198~extracellular matrix organization,GO:0030200~heparan sulfate proteoglycan catabolic process,GO:0033690~positive regulation of osteoblast proliferation,GO:0051798~positive regulation of hair follicle development,GO:0051897~positive regulation of protein kinase B signaling,GO:0060055~angiogenesis involved in wound healing,GO:0061042~vascular wound healing,</t>
  </si>
  <si>
    <t>heparanase(HPSE)</t>
  </si>
  <si>
    <t>Q9MYY0</t>
  </si>
  <si>
    <t>GO:0008467~[heparan sulfate]-glucosamine 3-sulfotransferase 1 activity,</t>
  </si>
  <si>
    <t>heparan sulfate-glucosamine 3-sulfotransferase 6(HS3ST6)</t>
  </si>
  <si>
    <t>E1B729</t>
  </si>
  <si>
    <t>bta00534:Glycosaminoglycan biosynthesis - heparan sulfate / heparin,</t>
  </si>
  <si>
    <t>heparan sulfate-glucosamine 3-sulfotransferase 3A1(HS3ST3A1)</t>
  </si>
  <si>
    <t>E1BNJ7</t>
  </si>
  <si>
    <t>heparan sulfate-glucosamine 3-sulfotransferase 2(HS3ST2)</t>
  </si>
  <si>
    <t>E1BKQ1</t>
  </si>
  <si>
    <t>Complete proteome,Disulfide bond,Laminin EGF-like domain,Proteomics identification,Reference proteome,Repeat,</t>
  </si>
  <si>
    <t>SM00179:EGF_CA,SM00180:EGF_Lam,SM00181:EGF,SM00192:LDLa,SM00200:SEA,SM00281:LamB,SM00282:LamG,SM00406:IGv,SM00408:IGc2,SM00409:IG,</t>
  </si>
  <si>
    <t>bta04512:ECM-receptor interaction,bta05161:Hepatitis B,bta05205:Proteoglycans in cancer,</t>
  </si>
  <si>
    <t>IPR000034:Laminin B type IV,IPR000082:SEA domain,IPR000742:Epidermal growth factor-like domain,IPR001791:Laminin G domain,IPR001881:EGF-like calcium-binding,IPR002049:EGF-like, laminin,IPR002172:Low-density lipoprotein (LDL) receptor class A repeat,IPR003598:Immunoglobulin subtype 2,IPR003599:Immunoglobulin subtype,IPR007110:Immunoglobulin-like domain,IPR013032:EGF-like, conserved site,IPR013098:Immunoglobulin I-set,IPR013106:Immunoglobulin V-set,IPR013320:Concanavalin A-like lectin/glucanase, subgroup,IPR013783:Immunoglobulin-like fold,IPR023415:Low-density lipoprotein (LDL) receptor class A, conserved site,</t>
  </si>
  <si>
    <t>GO:0005615~extracellular space,GO:0005925~focal adhesion,GO:0031012~extracellular matrix,GO:0070062~extracellular exosome,</t>
  </si>
  <si>
    <t>heparan sulfate proteoglycan 2(HSPG2)</t>
  </si>
  <si>
    <t>F1MER7</t>
  </si>
  <si>
    <t>chain:Hemogen,region of interest:Necessary for nuclear localization,</t>
  </si>
  <si>
    <t>Complete proteome,Developmental protein,Differentiation,Nucleus,Phosphoprotein,Reference proteome,</t>
  </si>
  <si>
    <t>GO:0007275~multicellular organism development,GO:0030154~cell differentiation,GO:0045667~regulation of osteoblast differentiation,</t>
  </si>
  <si>
    <t>hemogen(HEMGN)</t>
  </si>
  <si>
    <t>Q32L62</t>
  </si>
  <si>
    <t>GO:0001948~glycoprotein binding,GO:0015026~coreceptor activity,GO:0098821~BMP receptor activity,</t>
  </si>
  <si>
    <t>GO:0005615~extracellular space,GO:0005886~plasma membrane,GO:0009986~cell surface,GO:0070724~BMP receptor complex,GO:1990712~HFE-transferrin receptor complex,</t>
  </si>
  <si>
    <t>GO:0000122~negative regulation of transcription from RNA polymerase II promoter,GO:0006879~cellular iron ion homeostasis,GO:0016540~protein autoprocessing,GO:0030509~BMP signaling pathway,GO:0030514~negative regulation of BMP signaling pathway,GO:0032924~activin receptor signaling pathway,GO:0045944~positive regulation of transcription from RNA polymerase II promoter,</t>
  </si>
  <si>
    <t>hemochromatosis type 2 (juvenile)(HFE2)</t>
  </si>
  <si>
    <t>E1BI30</t>
  </si>
  <si>
    <t>SM00179:EGF_CA,SM00181:EGF,SM00406:IGv,SM00408:IGc2,SM00409:IG,SM00682:G2F,</t>
  </si>
  <si>
    <t>IPR000152:EGF-type aspartate/asparagine hydroxylation site,IPR000742:Epidermal growth factor-like domain,IPR001881:EGF-like calcium-binding,IPR002035:von Willebrand factor, type A,IPR003598:Immunoglobulin subtype 2,IPR003599:Immunoglobulin subtype,IPR006605:G2 nidogen/fibulin G2F,IPR007110:Immunoglobulin-like domain,IPR009017:Green fluorescent protein,IPR009030:Insulin-like growth factor binding protein, N-terminal,IPR013032:EGF-like, conserved site,IPR013098:Immunoglobulin I-set,IPR013106:Immunoglobulin V-set,IPR013783:Immunoglobulin-like fold,IPR018097:EGF-like calcium-binding, conserved site,IPR023413:Green fluorescent protein-like,IPR026823:Complement Clr-like EGF domain,</t>
  </si>
  <si>
    <t>GO:0005604~basement membrane,GO:0005938~cell cortex,GO:0030054~cell junction,</t>
  </si>
  <si>
    <t>hemicentin 2(HMCN2)</t>
  </si>
  <si>
    <t>E1B9K4</t>
  </si>
  <si>
    <t>Calcium,Complete proteome,Disulfide bond,EGF-like domain,Reference proteome,Repeat,</t>
  </si>
  <si>
    <t>SM00179:EGF_CA,SM00181:EGF,SM00209:TSP1,SM00406:IGv,SM00408:IGc2,SM00409:IG,SM00682:G2F,</t>
  </si>
  <si>
    <t>IPR000152:EGF-type aspartate/asparagine hydroxylation site,IPR000742:Epidermal growth factor-like domain,IPR000884:Thrombospondin, type 1 repeat,IPR001881:EGF-like calcium-binding,IPR002035:von Willebrand factor, type A,IPR003598:Immunoglobulin subtype 2,IPR003599:Immunoglobulin subtype,IPR006605:G2 nidogen/fibulin G2F,IPR007110:Immunoglobulin-like domain,IPR009017:Green fluorescent protein,IPR009030:Insulin-like growth factor binding protein, N-terminal,IPR013032:EGF-like, conserved site,IPR013098:Immunoglobulin I-set,IPR013106:Immunoglobulin V-set,IPR013783:Immunoglobulin-like fold,IPR018097:EGF-like calcium-binding, conserved site,IPR023413:Green fluorescent protein-like,IPR026823:Complement Clr-like EGF domain,</t>
  </si>
  <si>
    <t>GO:0005604~basement membrane,GO:0005938~cell cortex,GO:0030054~cell junction,GO:0070062~extracellular exosome,</t>
  </si>
  <si>
    <t>hemicentin 1(HMCN1)</t>
  </si>
  <si>
    <t>E1BE11</t>
  </si>
  <si>
    <t>IPR004045:Glutathione S-transferase, N-terminal,IPR004046:Glutathione S-transferase, C-terminal,IPR010987:Glutathione S-transferase, C-terminal-like,IPR012336:Thioredoxin-like fold,</t>
  </si>
  <si>
    <t>GO:0000287~magnesium ion binding,GO:0004667~prostaglandin-D synthase activity,GO:0005509~calcium ion binding,</t>
  </si>
  <si>
    <t>GO:0006693~prostaglandin metabolic process,GO:2000255~negative regulation of male germ cell proliferation,</t>
  </si>
  <si>
    <t>hematopoietic prostaglandin D synthase(HPGDS)</t>
  </si>
  <si>
    <t>F1MGZ9</t>
  </si>
  <si>
    <t>Coiled coil,SH3 domain,</t>
  </si>
  <si>
    <t>bom04530:Tight junction,bom05100:Bacterial invasion of epithelial cells,bom05205:Proteoglycans in cancer,</t>
  </si>
  <si>
    <t>IPR001452:Src homology-3 domain,IPR003134:Hs1/Cortactin,</t>
  </si>
  <si>
    <t>GO:0030041~actin filament polymerization,</t>
  </si>
  <si>
    <t>hematopoietic cell-specific Lyn substrate 1(HCLS1)</t>
  </si>
  <si>
    <t>L8IHV7</t>
  </si>
  <si>
    <t>IPR000330:SNF2-related,IPR001650:Helicase, C-terminal,IPR014001:Helicase, superfamily 1/2, ATP-binding domain,IPR027417:P-loop containing nucleoside triphosphate hydrolase,</t>
  </si>
  <si>
    <t>GO:0003682~chromatin binding,GO:0005524~ATP binding,</t>
  </si>
  <si>
    <t>GO:0005634~nucleus,GO:0005721~pericentric heterochromatin,</t>
  </si>
  <si>
    <t>GO:0001655~urogenital system development,GO:0006306~DNA methylation,GO:0006346~methylation-dependent chromatin silencing,GO:0010216~maintenance of DNA methylation,GO:0031508~pericentric heterochromatin assembly,GO:0046651~lymphocyte proliferation,GO:2001243~negative regulation of intrinsic apoptotic signaling pathway,</t>
  </si>
  <si>
    <t>Transcription / DNA replication, recombination, and repair,</t>
  </si>
  <si>
    <t>helicase, lymphoid-specific(HELLS)</t>
  </si>
  <si>
    <t>E1BCV0</t>
  </si>
  <si>
    <t>ATP-binding,Complete proteome,Helicase,Hydrolase,Metal-binding,Nucleotide-binding,Reference proteome,</t>
  </si>
  <si>
    <t>IPR000571:Zinc finger, CCCH-type,IPR011990:Tetratricopeptide-like helical,IPR027417:P-loop containing nucleoside triphosphate hydrolase,</t>
  </si>
  <si>
    <t>GO:0004386~helicase activity,GO:0044822~poly(A) RNA binding,GO:0046872~metal ion binding,</t>
  </si>
  <si>
    <t>helicase with zinc finger(HELZ)</t>
  </si>
  <si>
    <t>F1MKC7</t>
  </si>
  <si>
    <t>SM00487:DEXDc,SM00490:HELICc,SM01142:SM01142,</t>
  </si>
  <si>
    <t>PIRSF005198:antiviral helicase, SKI2 type,</t>
  </si>
  <si>
    <t>IPR001650:Helicase, C-terminal,IPR011545:DNA/RNA helicase, DEAD/DEAH box type, N-terminal,IPR012961:DSH, C-terminal,IPR014001:Helicase, superfamily 1/2, ATP-binding domain,IPR016438:RNA helicase, ATP-dependent, SK12/DOB1,IPR025696:rRNA-processing arch domain,IPR027417:P-loop containing nucleoside triphosphate hydrolase,</t>
  </si>
  <si>
    <t>GO:0003723~RNA binding,GO:0003724~RNA helicase activity,GO:0005524~ATP binding,</t>
  </si>
  <si>
    <t>GO:0005654~nucleoplasm,GO:0055087~Ski complex,</t>
  </si>
  <si>
    <t>helicase SKI2W(LOC100139548)</t>
  </si>
  <si>
    <t>E1BMS0</t>
  </si>
  <si>
    <t>bta04024:cAMP signaling pathway,bta04340:Hedgehog signaling pathway,bta05200:Pathways in cancer,bta05217:Basal cell carcinoma,</t>
  </si>
  <si>
    <t>IPR000742:Epidermal growth factor-like domain,IPR011041:Soluble quinoprotein glucose/sorbosone dehydrogenase,IPR011042:Six-bladed beta-propeller, TolB-like,IPR012938:Glucose/Sorbosone dehydrogenase,IPR013032:EGF-like, conserved site,IPR018143:Folate receptor-like,</t>
  </si>
  <si>
    <t>GO:0008270~zinc ion binding,GO:0016901~oxidoreductase activity, acting on the CH-OH group of donors, quinone or similar compound as acceptor,GO:0048038~quinone binding,GO:0097108~hedgehog family protein binding,</t>
  </si>
  <si>
    <t>GO:0005975~carbohydrate metabolic process,GO:0007224~smoothened signaling pathway,GO:0007405~neuroblast proliferation,GO:0009953~dorsal/ventral pattern formation,GO:0040036~regulation of fibroblast growth factor receptor signaling pathway,GO:0045879~negative regulation of smoothened signaling pathway,GO:0048705~skeletal system morphogenesis,GO:0060441~epithelial tube branching involved in lung morphogenesis,</t>
  </si>
  <si>
    <t>hedgehog interacting protein(HHIP)</t>
  </si>
  <si>
    <t>A5PJW9</t>
  </si>
  <si>
    <t>Acyltransferase,Coiled coil,Complete proteome,Membrane,Reference proteome,Transferase,Transmembrane,Transmembrane helix,</t>
  </si>
  <si>
    <t>GO:0005783~endoplasmic reticulum,GO:0016021~integral component of membrane,GO:0048471~perinuclear region of cytoplasm,</t>
  </si>
  <si>
    <t>GO:0060262~negative regulation of N-terminal protein palmitoylation,</t>
  </si>
  <si>
    <t>hedgehog acyltransferase-like(HHATL)</t>
  </si>
  <si>
    <t>F1MK91</t>
  </si>
  <si>
    <t>heat shock transcription factor, Y-linked-like protein-like(LOC526488)</t>
  </si>
  <si>
    <t>Q2KIK8</t>
  </si>
  <si>
    <t>heat shock transcription factor, Y linked 2-like(LOC100126816)</t>
  </si>
  <si>
    <t>G3N2U7</t>
  </si>
  <si>
    <t>GO:0000122~negative regulation of transcription from RNA polymerase II promoter,GO:0007601~visual perception,GO:0008284~positive regulation of cell proliferation,GO:0033169~histone H3-K9 demethylation,GO:0043010~camera-type eye development,GO:0045597~positive regulation of cell differentiation,GO:0045944~positive regulation of transcription from RNA polymerase II promoter,GO:0048468~cell development,GO:0070207~protein homotrimerization,</t>
  </si>
  <si>
    <t>heat shock transcription factor 4(HSF4)</t>
  </si>
  <si>
    <t>F1MVT6</t>
  </si>
  <si>
    <t>chain:Heat shock factor protein 1,cross-link:Glycyl lysine isopeptide (Lys-Gly) (interchain with G-Cter in SUMO),modified residue,region of interest:Hydrophobic repeat HR-A/B,region of interest:Hydrophobic repeat HR-C,region of interest:Regulatory domain,region of interest:Transactivation domain,</t>
  </si>
  <si>
    <t>Acetylation,Activator,Complete proteome,Cytoplasm,DNA-binding,Isopeptide bond,Nucleus,Phosphoprotein,Reference proteome,Stress response,Transcription,Transcription regulation,Ubl conjugation,</t>
  </si>
  <si>
    <t>bta05134:Legionellosis,</t>
  </si>
  <si>
    <t>IPR000232:Heat shock factor (HSF)-type, DNA-binding,IPR010542:Vertebrate heat shock transcription factor,IPR011991:Winged helix-turn-helix DNA-binding domain,IPR027072:Heat shock factor protein 1,</t>
  </si>
  <si>
    <t>GO:0000978~RNA polymerase II core promoter proximal region sequence-specific DNA binding,GO:0000979~RNA polymerase II core promoter sequence-specific DNA binding,GO:0001078~transcriptional repressor activity, RNA polymerase II core promoter proximal region sequence-specific binding,GO:0001162~RNA polymerase II intronic transcription regulatory region sequence-specific DNA binding,GO:0003677~DNA binding,GO:0003682~chromatin binding,GO:0003700~transcription factor activity, sequence-specific DNA binding,GO:0031072~heat shock protein binding,GO:0042802~identical protein binding,GO:0043565~sequence-specific DNA binding,</t>
  </si>
  <si>
    <t>GO:0005634~nucleus,GO:0005654~nucleoplasm,GO:0005737~cytoplasm,GO:0016605~PML body,GO:0043234~protein complex,GO:0045120~pronucleus,GO:0097165~nuclear stress granule,</t>
  </si>
  <si>
    <t>GO:0000122~negative regulation of transcription from RNA polymerase II promoter,GO:0001892~embryonic placenta development,GO:0006351~transcription, DNA-templated,GO:0006468~protein phosphorylation,GO:0007143~female meiotic division,GO:0007283~spermatogenesis,GO:0008285~negative regulation of cell proliferation,GO:0009299~mRNA transcription,GO:0009408~response to heat,GO:0032496~response to lipopolysaccharide,GO:0032720~negative regulation of tumor necrosis factor production,GO:0034605~cellular response to heat,GO:0040018~positive regulation of multicellular organism growth,GO:0045944~positive regulation of transcription from RNA polymerase II promoter,GO:0051260~protein homooligomerization,GO:0060136~embryonic process involved in female pregnancy,GO:0061408~positive regulation of transcription from RNA polymerase II promoter in response to heat stress,GO:0070207~protein homotrimerization,GO:0071276~cellular response to cadmium ion,GO:1900365~positive regulation of mRNA polyadenylation,</t>
  </si>
  <si>
    <t>heat shock transcription factor 1(HSF1)</t>
  </si>
  <si>
    <t>Q08DJ8</t>
  </si>
  <si>
    <t>chain:Heat shock protein beta-8,modified residue,</t>
  </si>
  <si>
    <t>Chaperone,Complete proteome,Cytoplasm,Methylation,Nucleus,Phosphoprotein,Reference proteome,Stress response,</t>
  </si>
  <si>
    <t>IPR001436:Alpha crystallin/Heat shock protein,IPR002068:Alpha crystallin/Hsp20 domain,IPR008978:HSP20-like chaperone,</t>
  </si>
  <si>
    <t>GO:0005634~nucleus,GO:0005654~nucleoplasm,GO:0005737~cytoplasm,GO:0005794~Golgi apparatus,</t>
  </si>
  <si>
    <t>heat shock protein family B (small) member 8(HSPB8)</t>
  </si>
  <si>
    <t>Q5EAC9</t>
  </si>
  <si>
    <t>chain:Heat shock protein beta-1,modified residue,region of interest:Interaction with TGFB1I1,</t>
  </si>
  <si>
    <t>Acetylation,Chaperone,Complete proteome,Cytoplasm,Cytoskeleton,Methylation,Nucleus,Phosphoprotein,Proteomics identification,Reference proteome,Stress response,</t>
  </si>
  <si>
    <t>bta04010:MAPK signaling pathway,bta04370:VEGF signaling pathway,bta05146:Amoebiasis,bta05169:Epstein-Barr virus infection,</t>
  </si>
  <si>
    <t>GO:0008426~protein kinase C inhibitor activity,GO:0044822~poly(A) RNA binding,</t>
  </si>
  <si>
    <t>GO:0005615~extracellular space,GO:0005634~nucleus,GO:0005737~cytoplasm,GO:0005819~spindle,GO:0005886~plasma membrane,GO:0005925~focal adhesion,GO:0030018~Z disc,GO:0070062~extracellular exosome,</t>
  </si>
  <si>
    <t>GO:0001895~retina homeostasis,GO:0009615~response to virus,GO:0032731~positive regulation of interleukin-1 beta production,GO:0035556~intracellular signal transduction,GO:0038033~positive regulation of endothelial cell chemotaxis by VEGF-activated vascular endothelial growth factor receptor signaling pathway,GO:0042535~positive regulation of tumor necrosis factor biosynthetic process,GO:0043122~regulation of I-kappaB kinase/NF-kappaB signaling,GO:0043536~positive regulation of blood vessel endothelial cell migration,GO:0045766~positive regulation of angiogenesis,GO:0070527~platelet aggregation,GO:1902176~negative regulation of oxidative stress-induced intrinsic apoptotic signaling pathway,</t>
  </si>
  <si>
    <t>heat shock protein family B (small) member 1(HSPB1)</t>
  </si>
  <si>
    <t>Q3T149</t>
  </si>
  <si>
    <t>chain:Stress-70 protein, mitochondrial,modified residue,transit peptide:Mitochondrion,</t>
  </si>
  <si>
    <t>Acetylation,ATP-binding,Chaperone,Complete proteome,Methylation,Mitochondrion,Nucleotide-binding,Nucleus,Phosphoprotein,Reference proteome,Transit peptide,</t>
  </si>
  <si>
    <t>bta03018:RNA degradation,bta05152:Tuberculosis,</t>
  </si>
  <si>
    <t>IPR012725:Chaperone DnaK,IPR013126:Heat shock protein 70 family,IPR018181:Heat shock protein 70, conserved site,</t>
  </si>
  <si>
    <t>GO:0005524~ATP binding,GO:0031625~ubiquitin protein ligase binding,GO:0044822~poly(A) RNA binding,GO:0051082~unfolded protein binding,</t>
  </si>
  <si>
    <t>GO:0005730~nucleolus,GO:0005925~focal adhesion,GO:0031012~extracellular matrix,GO:0042645~mitochondrial nucleoid,GO:0043209~myelin sheath,GO:0070062~extracellular exosome,</t>
  </si>
  <si>
    <t>GO:0006457~protein folding,GO:0006611~protein export from nucleus,GO:0030218~erythrocyte differentiation,GO:0045647~negative regulation of erythrocyte differentiation,GO:1902037~negative regulation of hematopoietic stem cell differentiation,GO:1903707~negative regulation of hemopoiesis,</t>
  </si>
  <si>
    <t>heat shock protein family A (Hsp70) member 9(HSPA9)</t>
  </si>
  <si>
    <t>Q3ZCH0</t>
  </si>
  <si>
    <t>ATP-binding,Coiled coil,Complete proteome,Nucleotide-binding,Proteomics identification,Reference proteome,</t>
  </si>
  <si>
    <t>bta03040:Spliceosome,bta04010:MAPK signaling pathway,bta04141:Protein processing in endoplasmic reticulum,bta04144:Endocytosis,bta04612:Antigen processing and presentation,bta04915:Estrogen signaling pathway,bta05134:Legionellosis,bta05145:Toxoplasmosis,bta05162:Measles,bta05164:Influenza A,bta05169:Epstein-Barr virus infection,</t>
  </si>
  <si>
    <t>GO:0005814~centriole,GO:0005829~cytosol,GO:0008180~COP9 signalosome,GO:0070062~extracellular exosome,GO:0072562~blood microparticle,</t>
  </si>
  <si>
    <t>GO:0034605~cellular response to heat,GO:0042026~protein refolding,</t>
  </si>
  <si>
    <t>heat shock protein family A (Hsp70) member 6(HSPA6)</t>
  </si>
  <si>
    <t>F1MWU9</t>
  </si>
  <si>
    <t>chain:78 kDa glucose-regulated protein,modified residue,short sequence motif:Prevents secretion from ER,signal peptide,</t>
  </si>
  <si>
    <t>Acetylation,ATP-binding,Complete proteome,Cytoplasm,Endoplasmic reticulum,Isopeptide bond,Methylation,Nitration,Nucleotide-binding,Phosphoprotein,Reference proteome,Signal,Ubl conjugation,</t>
  </si>
  <si>
    <t>bta03060:Protein export,bta04141:Protein processing in endoplasmic reticulum,bta04918:Thyroid hormone synthesis,bta05020:Prion diseases,</t>
  </si>
  <si>
    <t>GO:0005788~endoplasmic reticulum lumen,GO:0042470~melanosome,</t>
  </si>
  <si>
    <t>GO:0030335~positive regulation of cell migration,GO:0035437~maintenance of protein localization in endoplasmic reticulum,</t>
  </si>
  <si>
    <t>heat shock protein family A (Hsp70) member 5(HSPA5)</t>
  </si>
  <si>
    <t>Q0VCX2</t>
  </si>
  <si>
    <t>bta04612:Antigen processing and presentation,</t>
  </si>
  <si>
    <t>GO:0045040~protein import into mitochondrial outer membrane,GO:0051131~chaperone-mediated protein complex assembly,</t>
  </si>
  <si>
    <t>heat shock protein family A (Hsp70) member 4(HSPA4)</t>
  </si>
  <si>
    <t>E1BBY7</t>
  </si>
  <si>
    <t>heat shock protein family A (Hsp70) member 4 like(HSPA4L)</t>
  </si>
  <si>
    <t>E1BBT9</t>
  </si>
  <si>
    <t>chain:Heat shock-related 70 kDa protein 2,modified residue,sequence conflict,</t>
  </si>
  <si>
    <t>ATP-binding,Chaperone,Complete proteome,Cytoplasm,Cytoskeleton,Differentiation,Methylation,Nucleotide-binding,Phosphoprotein,Reference proteome,Spermatogenesis,Stress response,</t>
  </si>
  <si>
    <t>GO:0005737~cytoplasm,GO:0036128~CatSper complex,GO:0072687~meiotic spindle,</t>
  </si>
  <si>
    <t>GO:0007283~spermatogenesis,GO:0009408~response to heat,GO:0009409~response to cold,GO:0030154~cell differentiation,</t>
  </si>
  <si>
    <t>heat shock protein family A (Hsp70) member 2(HSPA2)</t>
  </si>
  <si>
    <t>P34933</t>
  </si>
  <si>
    <t>chain:Heat shock 70 kDa protein 14,</t>
  </si>
  <si>
    <t>ATP-binding,Chaperone,Complete proteome,Cytoplasm,Nucleotide-binding,Reference proteome,</t>
  </si>
  <si>
    <t>GO:0005829~cytosol,GO:0005840~ribosome,GO:0016020~membrane,</t>
  </si>
  <si>
    <t>heat shock protein family A (Hsp70) member 14(HSPA14)</t>
  </si>
  <si>
    <t>Q2YDD0</t>
  </si>
  <si>
    <t>heat shock protein family A (Hsp70) member 12B(HSPA12B)</t>
  </si>
  <si>
    <t>A6QLJ2</t>
  </si>
  <si>
    <t>IPR026685:Heat shock 70kDa protein 12,</t>
  </si>
  <si>
    <t>heat shock protein family A (Hsp70) member 12A(HSPA12A)</t>
  </si>
  <si>
    <t>F1MJ70</t>
  </si>
  <si>
    <t>chain:Endoplasmin,disulfide bond,glycosylation site:N-linked (GlcNAc...),modified residue,short sequence motif:Prevents secretion from ER,signal peptide,</t>
  </si>
  <si>
    <t>Acetylation,ATP-binding,Calcium,Chaperone,Complete proteome,Disulfide bond,Endoplasmic reticulum,Glycoprotein,Nucleotide-binding,Phosphoprotein,Reference proteome,Signal,</t>
  </si>
  <si>
    <t>PIRSF002583:heat shock protein, HSP90/HTPG types,</t>
  </si>
  <si>
    <t>bta04141:Protein processing in endoplasmic reticulum,bta04151:PI3K-Akt signaling pathway,bta04621:NOD-like receptor signaling pathway,bta04915:Estrogen signaling pathway,bta04918:Thyroid hormone synthesis,bta05200:Pathways in cancer,bta05215:Prostate cancer,</t>
  </si>
  <si>
    <t>IPR001404:Heat shock protein Hsp90,IPR003594:Histidine kinase-like ATPase, ATP-binding domain,IPR019805:Heat shock protein Hsp90, conserved site,IPR020568:Ribosomal protein S5 domain 2-type fold,IPR020575:Heat shock protein Hsp90, N-terminal,</t>
  </si>
  <si>
    <t>GO:0003723~RNA binding,GO:0005524~ATP binding,GO:0019903~protein phosphatase binding,GO:0046790~virion binding,GO:0050750~low-density lipoprotein particle receptor binding,GO:0051082~unfolded protein binding,</t>
  </si>
  <si>
    <t>GO:0005634~nucleus,GO:0005783~endoplasmic reticulum,GO:0005788~endoplasmic reticulum lumen,GO:0005789~endoplasmic reticulum membrane,GO:0005829~cytosol,GO:0005886~plasma membrane,GO:0005925~focal adhesion,GO:0030496~midbody,GO:0031012~extracellular matrix,GO:0034663~endoplasmic reticulum chaperone complex,GO:0042470~melanosome,GO:0048471~perinuclear region of cytoplasm,GO:0070062~extracellular exosome,</t>
  </si>
  <si>
    <t>GO:0001666~response to hypoxia,GO:0006457~protein folding,GO:0030433~ER-associated ubiquitin-dependent protein catabolic process,GO:0030970~retrograde protein transport, ER to cytosol,GO:0031247~actin rod assembly,GO:0043066~negative regulation of apoptotic process,GO:0043666~regulation of phosphoprotein phosphatase activity,GO:0071318~cellular response to ATP,</t>
  </si>
  <si>
    <t>heat shock protein 90 beta family member 1(HSP90B1)</t>
  </si>
  <si>
    <t>Q95M18</t>
  </si>
  <si>
    <t>chain:Heat shock protein HSP 90-beta,modified residue,</t>
  </si>
  <si>
    <t>Acetylation,ATP-binding,Chaperone,Complete proteome,Cytoplasm,Glycoprotein,Nucleotide-binding,Phosphoprotein,Reference proteome,Stress response,Ubl conjugation,</t>
  </si>
  <si>
    <t>bta04141:Protein processing in endoplasmic reticulum,bta04151:PI3K-Akt signaling pathway,bta04612:Antigen processing and presentation,bta04621:NOD-like receptor signaling pathway,bta04914:Progesterone-mediated oocyte maturation,bta04915:Estrogen signaling pathway,bta05200:Pathways in cancer,bta05215:Prostate cancer,</t>
  </si>
  <si>
    <t>GO:0005524~ATP binding,GO:0051082~unfolded protein binding,</t>
  </si>
  <si>
    <t>GO:0005739~mitochondrion,GO:0042470~melanosome,</t>
  </si>
  <si>
    <t>GO:0006457~protein folding,GO:0006950~response to stress,</t>
  </si>
  <si>
    <t>heat shock protein 90 alpha family class B member 1(HSP90AB1)</t>
  </si>
  <si>
    <t>G3N2V5</t>
  </si>
  <si>
    <t>chain:Heat shock 70 kDa protein 1B,sequence conflict,</t>
  </si>
  <si>
    <t>Acetylation,ATP-binding,Chaperone,Complete proteome,Methylation,Nucleotide-binding,Phosphoprotein,Reference proteome,Stress response,</t>
  </si>
  <si>
    <t>heat shock 70kDa protein 1A(HSPA1A)</t>
  </si>
  <si>
    <t>Q27965</t>
  </si>
  <si>
    <t>chain:Heat shock 70 kDa protein 1-like,</t>
  </si>
  <si>
    <t>ATP-binding,Chaperone,Complete proteome,Nucleotide-binding,Reference proteome,Stress response,</t>
  </si>
  <si>
    <t>GO:0005524~ATP binding,GO:0031072~heat shock protein binding,GO:0031625~ubiquitin protein ligase binding,GO:0051082~unfolded protein binding,</t>
  </si>
  <si>
    <t>GO:0002199~zona pellucida receptor complex,GO:0005829~cytosol,GO:0008180~COP9 signalosome,GO:0044297~cell body,GO:0072562~blood microparticle,</t>
  </si>
  <si>
    <t>GO:0007339~binding of sperm to zona pellucida,GO:0042026~protein refolding,GO:1903955~positive regulation of protein targeting to mitochondrion,</t>
  </si>
  <si>
    <t>heat shock 70kDa protein 1-like(HSPA1L)</t>
  </si>
  <si>
    <t>P0CB32</t>
  </si>
  <si>
    <t>Complete proteome,Disulfide bond,EGF-like domain,Membrane,Reference proteome,Repeat,Signal,Transmembrane,Transmembrane helix,</t>
  </si>
  <si>
    <t>IPR000152:EGF-type aspartate/asparagine hydroxylation site,IPR000742:Epidermal growth factor-like domain,IPR001881:EGF-like calcium-binding,IPR013032:EGF-like, conserved site,IPR018097:EGF-like calcium-binding, conserved site,</t>
  </si>
  <si>
    <t>GO:0005911~cell-cell junction,GO:0009897~external side of plasma membrane,GO:0016021~integral component of membrane,</t>
  </si>
  <si>
    <t>GO:0001570~vasculogenesis,GO:0001701~in utero embryonic development,GO:0001886~endothelial cell morphogenesis,GO:0001945~lymph vessel development,GO:0003017~lymph circulation,GO:0003209~cardiac atrium morphogenesis,GO:0003222~ventricular trabecula myocardium morphogenesis,GO:0003281~ventricular septum development,GO:0009791~post-embryonic development,GO:0030324~lung development,GO:0035264~multicellular organism growth,GO:0045216~cell-cell junction organization,GO:0048845~venous blood vessel morphogenesis,GO:0050878~regulation of body fluid levels,GO:0055017~cardiac muscle tissue growth,GO:0060039~pericardium development,GO:0090271~positive regulation of fibroblast growth factor production,</t>
  </si>
  <si>
    <t>heart development protein with EGF like domains 1(HEG1)</t>
  </si>
  <si>
    <t>F1MXE0</t>
  </si>
  <si>
    <t>IPR017249:Activator of apoptosis harakiri,IPR020728:Apoptosis regulator, Bcl-2, BH3 motif, conserved site,</t>
  </si>
  <si>
    <t>GO:0032464~positive regulation of protein homooligomerization,GO:0043065~positive regulation of apoptotic process,GO:0090200~positive regulation of release of cytochrome c from mitochondria,</t>
  </si>
  <si>
    <t>harakiri, BCL2 interacting protein(HRK)</t>
  </si>
  <si>
    <t>G3MWR6</t>
  </si>
  <si>
    <t>GO:0000976~transcription regulatory region sequence-specific DNA binding,GO:0003714~transcription corepressor activity,GO:0031490~chromatin DNA binding,GO:0032454~histone demethylase activity (H3-K9 specific),</t>
  </si>
  <si>
    <t>GO:0000785~chromatin,GO:0005634~nucleus,GO:0016604~nuclear body,</t>
  </si>
  <si>
    <t>GO:0006355~regulation of transcription, DNA-templated,GO:0033169~histone H3-K9 demethylation,GO:0045892~negative regulation of transcription, DNA-templated,</t>
  </si>
  <si>
    <t>hair growth associated(HR)</t>
  </si>
  <si>
    <t>A6QR63</t>
  </si>
  <si>
    <t>Coiled coil,Complete proteome,GTP-binding,Nucleotide-binding,Reference proteome,</t>
  </si>
  <si>
    <t>IPR003191:Guanylate-binding protein, C-terminal,IPR015894:Guanylate-binding protein, N-terminal,IPR027417:P-loop containing nucleoside triphosphate hydrolase,</t>
  </si>
  <si>
    <t>guanylate-binding protein 7(LOC781675)</t>
  </si>
  <si>
    <t>G5E5U4</t>
  </si>
  <si>
    <t>guanylate-binding protein 6(LOC513659)</t>
  </si>
  <si>
    <t>E1BEE4</t>
  </si>
  <si>
    <t>guanylate-binding protein 4-like(LOC783604)</t>
  </si>
  <si>
    <t>F1N7S8</t>
  </si>
  <si>
    <t>guanylate-binding protein 4(LOC507055)</t>
  </si>
  <si>
    <t>G3X842</t>
  </si>
  <si>
    <t>guanylate-binding protein 1(LOC511531)</t>
  </si>
  <si>
    <t>E1B7Z4</t>
  </si>
  <si>
    <t>chain:Guanylate kinase,domain:Guanylate kinase-like,modified residue,nucleotide phosphate-binding region:ATP,</t>
  </si>
  <si>
    <t>Acetylation,ATP-binding,Complete proteome,Direct protein sequencing,Kinase,Nucleotide-binding,Reference proteome,Transferase,</t>
  </si>
  <si>
    <t>SM00072:GuKc,</t>
  </si>
  <si>
    <t>bta00230:Purine metabolism,bta01100:Metabolic pathways,</t>
  </si>
  <si>
    <t>IPR008144:Guanylate kinase,IPR008145:Guanylate kinase/L-type calcium channel,IPR017665:Guanylate kinase, sub-group,IPR020590:Guanylate kinase, conserved site,IPR027417:P-loop containing nucleoside triphosphate hydrolase,</t>
  </si>
  <si>
    <t>GO:0004385~guanylate kinase activity,GO:0005524~ATP binding,</t>
  </si>
  <si>
    <t>GO:0006163~purine nucleotide metabolic process,GO:0016310~phosphorylation,GO:0046037~GMP metabolic process,GO:0046710~GDP metabolic process,</t>
  </si>
  <si>
    <t>guanylate kinase 1(GUK1)</t>
  </si>
  <si>
    <t>P46195</t>
  </si>
  <si>
    <t>chain:Retinal guanylyl cyclase 2,disulfide bond,domain:Guanylate cyclase,domain:Protein kinase,signal peptide,topological domain:Cytoplasmic,topological domain:Extracellular,transmembrane region,</t>
  </si>
  <si>
    <t>cGMP biosynthesis,Coiled coil,Complete proteome,Disulfide bond,GTP-binding,Lyase,Membrane,Nucleotide-binding,Reference proteome,Sensory transduction,Signal,Transmembrane,Transmembrane helix,Vision,</t>
  </si>
  <si>
    <t>bta00230:Purine metabolism,bta04744:Phototransduction,</t>
  </si>
  <si>
    <t>IPR000719:Protein kinase, catalytic domain,IPR001054:Adenylyl cyclase class-3/4/guanylyl cyclase,IPR001245:Serine-threonine/tyrosine-protein kinase catalytic domain,IPR001828:Extracellular ligand-binding receptor,IPR011009:Protein kinase-like domain,IPR011645:Haem NO binding associated,IPR018297:Adenylyl cyclase class-3/4/guanylyl cyclase, conserved site,</t>
  </si>
  <si>
    <t>GO:0004016~adenylate cyclase activity,GO:0004383~guanylate cyclase activity,GO:0004672~protein kinase activity,GO:0005524~ATP binding,GO:0005525~GTP binding,</t>
  </si>
  <si>
    <t>GO:0005622~intracellular,GO:0005886~plasma membrane,GO:0008074~guanylate cyclase complex, soluble,GO:0016021~integral component of membrane,</t>
  </si>
  <si>
    <t>GO:0006182~cGMP biosynthetic process,GO:0006468~protein phosphorylation,GO:0007168~receptor guanylyl cyclase signaling pathway,GO:0007601~visual perception,GO:0035556~intracellular signal transduction,GO:0050908~detection of light stimulus involved in visual perception,</t>
  </si>
  <si>
    <t>guanylate cyclase 2F, retinal(GUCY2F)</t>
  </si>
  <si>
    <t>O02740</t>
  </si>
  <si>
    <t>chain:Retinal guanylyl cyclase 1,disulfide bond,domain:Guanylate cyclase,domain:Protein kinase,glycosylation site:N-linked (GlcNAc...),sequence conflict,signal peptide,topological domain:Cytoplasmic,topological domain:Extracellular,transmembrane region,</t>
  </si>
  <si>
    <t>cGMP biosynthesis,Coiled coil,Complete proteome,Direct protein sequencing,Disulfide bond,Glycoprotein,GTP-binding,Lyase,Membrane,Nucleotide-binding,Reference proteome,Sensory transduction,Signal,Transmembrane,Transmembrane helix,Vision,</t>
  </si>
  <si>
    <t>GO:0004016~adenylate cyclase activity,GO:0004383~guanylate cyclase activity,GO:0004672~protein kinase activity,GO:0005515~protein binding,GO:0005524~ATP binding,GO:0005525~GTP binding,</t>
  </si>
  <si>
    <t>GO:0006182~cGMP biosynthetic process,GO:0006468~protein phosphorylation,GO:0007168~receptor guanylyl cyclase signaling pathway,GO:0007601~visual perception,GO:0035556~intracellular signal transduction,</t>
  </si>
  <si>
    <t>guanylate cyclase 2D, retinal(GUCY2D)</t>
  </si>
  <si>
    <t>P55203</t>
  </si>
  <si>
    <t>cGMP biosynthesis,Complete proteome,Lyase,Membrane,Nucleotide-binding,Receptor,Reference proteome,Signal,Transmembrane,Transmembrane helix,</t>
  </si>
  <si>
    <t>IPR000719:Protein kinase, catalytic domain,IPR001054:Adenylyl cyclase class-3/4/guanylyl cyclase,IPR001245:Serine-threonine/tyrosine-protein kinase catalytic domain,IPR001828:Extracellular ligand-binding receptor,IPR011009:Protein kinase-like domain,IPR018297:Adenylyl cyclase class-3/4/guanylyl cyclase, conserved site,</t>
  </si>
  <si>
    <t>GO:0004383~guanylate cyclase activity,GO:0004672~protein kinase activity,GO:0005524~ATP binding,</t>
  </si>
  <si>
    <t>GO:0006182~cGMP biosynthetic process,GO:0007165~signal transduction,GO:0009636~response to toxic substance,GO:0035556~intracellular signal transduction,GO:0042127~regulation of cell proliferation,</t>
  </si>
  <si>
    <t>guanylate cyclase 2C(GUCY2C)</t>
  </si>
  <si>
    <t>F1N5B2</t>
  </si>
  <si>
    <t>chain:Guanylate cyclase soluble subunit beta-1,domain:Guanylate cyclase,helix,metal ion-binding site:Iron (heme proximal ligand),strand,turn,</t>
  </si>
  <si>
    <t>3D-structure,cGMP biosynthesis,Coiled coil,Complete proteome,Cytoplasm,Direct protein sequencing,GTP-binding,Heme,Iron,Lyase,Metal-binding,Nucleotide-binding,Reference proteome,</t>
  </si>
  <si>
    <t>bta00230:Purine metabolism,bta04022:cGMP-PKG signaling pathway,bta04270:Vascular smooth muscle contraction,bta04540:Gap junction,bta04611:Platelet activation,bta04713:Circadian entrainment,bta04730:Long-term depression,bta04921:Oxytocin signaling pathway,bta04924:Renin secretion,bta04970:Salivary secretion,</t>
  </si>
  <si>
    <t>IPR001054:Adenylyl cyclase class-3/4/guanylyl cyclase,IPR011644:Heme-NO binding,IPR011645:Haem NO binding associated,IPR018297:Adenylyl cyclase class-3/4/guanylyl cyclase, conserved site,IPR024096:NO signalling/Golgi transport  ligand-binding domain,</t>
  </si>
  <si>
    <t>GO:0000166~nucleotide binding,GO:0004016~adenylate cyclase activity,GO:0004383~guanylate cyclase activity,GO:0005525~GTP binding,GO:0020037~heme binding,GO:0046872~metal ion binding,</t>
  </si>
  <si>
    <t>GO:0005622~intracellular,GO:0005737~cytoplasm,GO:0005886~plasma membrane,GO:0008074~guanylate cyclase complex, soluble,</t>
  </si>
  <si>
    <t>GO:0006182~cGMP biosynthetic process,GO:0035556~intracellular signal transduction,GO:0038060~nitric oxide-cGMP-mediated signaling pathway,GO:0071732~cellular response to nitric oxide,</t>
  </si>
  <si>
    <t>guanylate cyclase 1 soluble subunit beta(GUCY1B3)</t>
  </si>
  <si>
    <t>P16068</t>
  </si>
  <si>
    <t>chain:Guanylate cyclase soluble subunit alpha- 1,domain:Guanylate cyclase,helix,strand,turn,</t>
  </si>
  <si>
    <t>3D-structure,cGMP biosynthesis,Complete proteome,Cytoplasm,Direct protein sequencing,GTP-binding,Lyase,Nucleotide-binding,Reference proteome,</t>
  </si>
  <si>
    <t>IPR001054:Adenylyl cyclase class-3/4/guanylyl cyclase,IPR011645:Haem NO binding associated,IPR018297:Adenylyl cyclase class-3/4/guanylyl cyclase, conserved site,IPR024096:NO signalling/Golgi transport  ligand-binding domain,</t>
  </si>
  <si>
    <t>GO:0004016~adenylate cyclase activity,GO:0004383~guanylate cyclase activity,GO:0005525~GTP binding,</t>
  </si>
  <si>
    <t>GO:0005886~plasma membrane,GO:0008074~guanylate cyclase complex, soluble,</t>
  </si>
  <si>
    <t>GO:0006182~cGMP biosynthetic process,GO:0007165~signal transduction,GO:0008217~regulation of blood pressure,GO:0030828~positive regulation of cGMP biosynthetic process,GO:0035556~intracellular signal transduction,GO:0052565~response to defense-related host nitric oxide production,GO:0060087~relaxation of vascular smooth muscle,</t>
  </si>
  <si>
    <t>guanylate cyclase 1 soluble subunit alpha(GUCY1A3)</t>
  </si>
  <si>
    <t>P19687</t>
  </si>
  <si>
    <t>Coiled coil,Complete proteome,Lyase,Nucleotide-binding,Reference proteome,</t>
  </si>
  <si>
    <t>GO:0000166~nucleotide binding,GO:0004383~guanylate cyclase activity,GO:0020037~heme binding,</t>
  </si>
  <si>
    <t>GO:0007165~signal transduction,GO:0030828~positive regulation of cGMP biosynthetic process,GO:0035556~intracellular signal transduction,</t>
  </si>
  <si>
    <t>guanylate cyclase 1 soluble subunit alpha 2(GUCY1A2)</t>
  </si>
  <si>
    <t>E1BP75</t>
  </si>
  <si>
    <t>Complete proteome,GTP-binding,Nucleotide-binding,Reference proteome,Transducer,</t>
  </si>
  <si>
    <t>SM00275:SM00275,</t>
  </si>
  <si>
    <t>IPR001019:Guanine nucleotide binding protein (G-protein), alpha subunit,IPR001408:G-protein alpha subunit, group I,IPR011025:G protein alpha subunit, helical insertion,IPR027417:P-loop containing nucleoside triphosphate hydrolase,</t>
  </si>
  <si>
    <t>GO:0003924~GTPase activity,GO:0004871~signal transducer activity,GO:0005525~GTP binding,GO:0031683~G-protein beta/gamma-subunit complex binding,GO:0031821~G-protein coupled serotonin receptor binding,</t>
  </si>
  <si>
    <t>GO:0005834~heterotrimeric G-protein complex,GO:0030425~dendrite,GO:0044297~cell body,GO:0070062~extracellular exosome,</t>
  </si>
  <si>
    <t>GO:0007188~adenylate cyclase-modulating G-protein coupled receptor signaling pathway,</t>
  </si>
  <si>
    <t>guanine nucleotide binding protein (G protein), alpha z polypeptide(GNAZ)</t>
  </si>
  <si>
    <t>G3N0K2</t>
  </si>
  <si>
    <t>IPR006680:Amidohydrolase 1,IPR011059:Metal-dependent hydrolase, composite domain,IPR014311:Guanine deaminase,</t>
  </si>
  <si>
    <t>GO:0008270~zinc ion binding,GO:0008892~guanine deaminase activity,</t>
  </si>
  <si>
    <t>GO:0006147~guanine catabolic process,GO:0046098~guanine metabolic process,</t>
  </si>
  <si>
    <t>guanine deaminase(GDA)</t>
  </si>
  <si>
    <t>F1MLX9</t>
  </si>
  <si>
    <t>binding site:S-adenosyl-L-methionine,binding site:Substrate,chain:Guanidinoacetate N-methyltransferase,modified residue,region of interest:S-adenosyl-L-methionine binding,region of interest:Substrate binding,</t>
  </si>
  <si>
    <t>Acetylation,Complete proteome,Methyltransferase,Reference proteome,S-adenosyl-L-methionine,Transferase,</t>
  </si>
  <si>
    <t>PIRSF009285:guanidinoacetate N-methyltransferase,</t>
  </si>
  <si>
    <t>bta00260:Glycine, serine and threonine metabolism,bta00330:Arginine and proline metabolism,bta01100:Metabolic pathways,</t>
  </si>
  <si>
    <t>IPR016550:Guanidinoacetate N-methyltransferase,IPR026480:Arginine N-methyltransferase 2-like domain,</t>
  </si>
  <si>
    <t>GO:0030731~guanidinoacetate N-methyltransferase activity,</t>
  </si>
  <si>
    <t>GO:0006601~creatine biosynthetic process,GO:0007283~spermatogenesis,GO:0009887~organ morphogenesis,GO:0032259~methylation,GO:0040014~regulation of multicellular organism growth,GO:0046498~S-adenosylhomocysteine metabolic process,GO:0046500~S-adenosylmethionine metabolic process,</t>
  </si>
  <si>
    <t>guanidinoacetate N-methyltransferase(GAMT)</t>
  </si>
  <si>
    <t>Q2TBQ3</t>
  </si>
  <si>
    <t>growth regulation by estrogen in breast cancer 1(GREB1)</t>
  </si>
  <si>
    <t>E1B8U3</t>
  </si>
  <si>
    <t>IPR024840:GREB1-like,</t>
  </si>
  <si>
    <t>growth regulation by estrogen in breast cancer 1 like(GREB1L)</t>
  </si>
  <si>
    <t>E1BHK3</t>
  </si>
  <si>
    <t>Receptor,SH3 domain,</t>
  </si>
  <si>
    <t>SM00252:SH2,SM00326:SH3,</t>
  </si>
  <si>
    <t>bom04010:MAPK signaling pathway,bom04012:ErbB signaling pathway,bom04014:Ras signaling pathway,bom04062:Chemokine signaling pathway,bom04068:FoxO signaling pathway,bom04151:PI3K-Akt signaling pathway,bom04320:Dorso-ventral axis formation,bom04380:Osteoclast differentiation,bom04510:Focal adhesion,bom04540:Gap junction,bom04550:Signaling pathways regulating pluripotency of stem cells,bom04630:Jak-STAT signaling pathway,bom04650:Natural killer cell mediated cytotoxicity,bom04660:T cell receptor signaling pathway,bom04662:B cell receptor signaling pathway,bom04664:Fc epsilon RI signaling pathway,bom04722:Neurotrophin signaling pathway,bom04910:Insulin signaling pathway,bom04912:GnRH signaling pathway,bom04915:Estrogen signaling pathway,bom04917:Prolactin signaling pathway,bom05034:Alcoholism,bom05160:Hepatitis C,bom05161:Hepatitis B,bom05200:Pathways in cancer,bom05203:Viral carcinogenesis,bom05205:Proteoglycans in cancer,bom05206:MicroRNAs in cancer,bom05211:Renal cell carcinoma,bom05213:Endometrial cancer,bom05214:Glioma,bom05215:Prostate cancer,bom05220:Chronic myeloid leukemia,bom05221:Acute myeloid leukemia,bom05223:Non-small cell lung cancer,bom05231:Choline metabolism in cancer,</t>
  </si>
  <si>
    <t>IPR000980:SH2 domain,IPR001452:Src homology-3 domain,</t>
  </si>
  <si>
    <t>growth factor receptor bound protein 2(GRB2)</t>
  </si>
  <si>
    <t>L8HUE2</t>
  </si>
  <si>
    <t>chain:Growth factor receptor-bound protein 14,domain:PH,domain:Ras-associating,domain:SH2,modified residue,</t>
  </si>
  <si>
    <t>Acetylation,Complete proteome,Cytoplasm,Endosome,Membrane,Phosphoprotein,Reference proteome,SH2 domain,</t>
  </si>
  <si>
    <t>SM00233:PH,SM00252:SH2,SM00314:RA,</t>
  </si>
  <si>
    <t>IPR000159:Ras-association,IPR000980:SH2 domain,IPR001849:Pleckstrin homology domain,IPR011993:Pleckstrin homology-like domain,IPR015042:BPS (Between PH and SH2) domain,</t>
  </si>
  <si>
    <t>GO:0005737~cytoplasm,GO:0005886~plasma membrane,GO:0010008~endosome membrane,GO:0043231~intracellular membrane-bounded organelle,</t>
  </si>
  <si>
    <t>GO:0007165~signal transduction,GO:0009967~positive regulation of signal transduction,</t>
  </si>
  <si>
    <t>growth factor receptor bound protein 14(GRB14)</t>
  </si>
  <si>
    <t>Q5ICW4</t>
  </si>
  <si>
    <t>chain:Growth/differentiation factor 9,disulfide bond,glycosylation site:N-linked (GlcNAc...),signal peptide,</t>
  </si>
  <si>
    <t>Cleavage on pair of basic residues,Complete proteome,Cytokine,Disulfide bond,Glycoprotein,Growth factor,Phosphoprotein,Reference proteome,Secreted,Signal,</t>
  </si>
  <si>
    <t>bta04913:Ovarian steroidogenesis,</t>
  </si>
  <si>
    <t>IPR001839:Transforming growth factor-beta, C-terminal,IPR015615:Transforming growth factor-beta-related,IPR015617:Growth differentiation factor-9,IPR017948:Transforming growth factor beta, conserved site,</t>
  </si>
  <si>
    <t>GO:0005125~cytokine activity,GO:0005160~transforming growth factor beta receptor binding,GO:0008083~growth factor activity,</t>
  </si>
  <si>
    <t>GO:0001555~oocyte growth,GO:0008284~positive regulation of cell proliferation,GO:0010862~positive regulation of pathway-restricted SMAD protein phosphorylation,GO:0030308~negative regulation of cell growth,GO:0030509~BMP signaling pathway,GO:0042981~regulation of apoptotic process,GO:0043408~regulation of MAPK cascade,GO:0048468~cell development,GO:0060395~SMAD protein signal transduction,GO:2000870~regulation of progesterone secretion,</t>
  </si>
  <si>
    <t>growth differentiation factor 9(GDF9)</t>
  </si>
  <si>
    <t>Q9GK68</t>
  </si>
  <si>
    <t>Complete proteome,Disulfide bond,Growth factor,Reference proteome,Secreted,Signal,</t>
  </si>
  <si>
    <t>bta04350:TGF-beta signaling pathway,bta04390:Hippo signaling pathway,</t>
  </si>
  <si>
    <t>IPR001111:Transforming growth factor-beta, N-terminal,IPR001839:Transforming growth factor-beta, C-terminal,IPR015615:Transforming growth factor-beta-related,IPR017948:Transforming growth factor beta, conserved site,</t>
  </si>
  <si>
    <t>GO:0005125~cytokine activity,GO:0005160~transforming growth factor beta receptor binding,</t>
  </si>
  <si>
    <t>GO:0007411~axon guidance,GO:0010862~positive regulation of pathway-restricted SMAD protein phosphorylation,GO:0021509~roof plate formation,GO:0021527~spinal cord association neuron differentiation,GO:0022612~gland morphogenesis,GO:0030509~BMP signaling pathway,GO:0030855~epithelial cell differentiation,GO:0030901~midbrain development,GO:0032924~activin receptor signaling pathway,GO:0040007~growth,GO:0042981~regulation of apoptotic process,GO:0043408~regulation of MAPK cascade,GO:0045165~cell fate commitment,GO:0045666~positive regulation of neuron differentiation,GO:0045893~positive regulation of transcription, DNA-templated,GO:0048468~cell development,GO:0048608~reproductive structure development,GO:0048754~branching morphogenesis of an epithelial tube,GO:0048853~forebrain morphogenesis,GO:0060389~pathway-restricted SMAD protein phosphorylation,GO:0060395~SMAD protein signal transduction,GO:0060571~morphogenesis of an epithelial fold,GO:2001051~positive regulation of tendon cell differentiation,</t>
  </si>
  <si>
    <t>growth differentiation factor 7(GDF7)</t>
  </si>
  <si>
    <t>F6QT88</t>
  </si>
  <si>
    <t>chain:Growth/differentiation factor 6,compositionally biased region:Poly-Arg,compositionally biased region:Poly-Pro,compositionally biased region:Pro-rich,disulfide bond,glycosylation site:N-linked (GlcNAc...),</t>
  </si>
  <si>
    <t>Apoptosis,Cleavage on pair of basic residues,Complete proteome,Cytokine,Developmental protein,Disulfide bond,Glycoprotein,Growth factor,Reference proteome,Secreted,Signal,</t>
  </si>
  <si>
    <t>GO:0005125~cytokine activity,GO:0005160~transforming growth factor beta receptor binding,GO:0008083~growth factor activity,GO:0042803~protein homodimerization activity,</t>
  </si>
  <si>
    <t>GO:0006915~apoptotic process,GO:0010862~positive regulation of pathway-restricted SMAD protein phosphorylation,GO:0030509~BMP signaling pathway,GO:0032332~positive regulation of chondrocyte differentiation,GO:0032924~activin receptor signaling pathway,GO:0040007~growth,GO:0042981~regulation of apoptotic process,GO:0043408~regulation of MAPK cascade,GO:0045444~fat cell differentiation,GO:0045666~positive regulation of neuron differentiation,GO:0045893~positive regulation of transcription, DNA-templated,GO:0048468~cell development,GO:0060389~pathway-restricted SMAD protein phosphorylation,GO:0060395~SMAD protein signal transduction,GO:1900745~positive regulation of p38MAPK cascade,</t>
  </si>
  <si>
    <t>growth differentiation factor 6(GDF6)</t>
  </si>
  <si>
    <t>P55106</t>
  </si>
  <si>
    <t>GO:0002062~chondrocyte differentiation,GO:0007184~SMAD protein import into nucleus,GO:0010862~positive regulation of pathway-restricted SMAD protein phosphorylation,GO:0030326~embryonic limb morphogenesis,GO:0030509~BMP signaling pathway,GO:0030513~positive regulation of BMP signaling pathway,GO:0032331~negative regulation of chondrocyte differentiation,GO:0032332~positive regulation of chondrocyte differentiation,GO:0035136~forelimb morphogenesis,GO:0035137~hindlimb morphogenesis,GO:0040007~growth,GO:0040014~regulation of multicellular organism growth,GO:0042981~regulation of apoptotic process,GO:0043408~regulation of MAPK cascade,GO:0048468~cell development,GO:0050680~negative regulation of epithelial cell proliferation,GO:0060395~SMAD protein signal transduction,GO:0060591~chondroblast differentiation,GO:0098779~mitophagy in response to mitochondrial depolarization,GO:2001054~negative regulation of mesenchymal cell apoptotic process,</t>
  </si>
  <si>
    <t>growth differentiation factor 5(GDF5)</t>
  </si>
  <si>
    <t>F1MT44</t>
  </si>
  <si>
    <t>IPR001839:Transforming growth factor-beta, C-terminal,IPR002405:Inhibin, alpha subunit,IPR015615:Transforming growth factor-beta-related,IPR017948:Transforming growth factor beta, conserved site,</t>
  </si>
  <si>
    <t>GO:0010862~positive regulation of pathway-restricted SMAD protein phosphorylation,GO:0030509~BMP signaling pathway,GO:0042981~regulation of apoptotic process,GO:0043408~regulation of MAPK cascade,GO:0048468~cell development,GO:0060395~SMAD protein signal transduction,</t>
  </si>
  <si>
    <t>growth differentiation factor 3(GDF3)</t>
  </si>
  <si>
    <t>F1MKJ7</t>
  </si>
  <si>
    <t>GO:0001569~patterning of blood vessels,GO:0001570~vasculogenesis,GO:0001649~osteoblast differentiation,GO:0001937~negative regulation of endothelial cell proliferation,GO:0001938~positive regulation of endothelial cell proliferation,GO:0010596~negative regulation of endothelial cell migration,GO:0010862~positive regulation of pathway-restricted SMAD protein phosphorylation,GO:0030308~negative regulation of cell growth,GO:0030509~BMP signaling pathway,GO:0030513~positive regulation of BMP signaling pathway,GO:0032757~positive regulation of interleukin-8 production,GO:0032924~activin receptor signaling pathway,GO:0040007~growth,GO:0042981~regulation of apoptotic process,GO:0043408~regulation of MAPK cascade,GO:0045603~positive regulation of endothelial cell differentiation,GO:0045669~positive regulation of osteoblast differentiation,GO:0045766~positive regulation of angiogenesis,GO:0045944~positive regulation of transcription from RNA polymerase II promoter,GO:0048468~cell development,GO:0060389~pathway-restricted SMAD protein phosphorylation,GO:0060395~SMAD protein signal transduction,GO:0061036~positive regulation of cartilage development,GO:2000279~negative regulation of DNA biosynthetic process,</t>
  </si>
  <si>
    <t>growth differentiation factor 2(GDF2)</t>
  </si>
  <si>
    <t>E1BBN3</t>
  </si>
  <si>
    <t>GO:0005615~extracellular space,GO:0005654~nucleoplasm,GO:0043234~protein complex,</t>
  </si>
  <si>
    <t>GO:0001501~skeletal system development,GO:0001656~metanephros development,GO:0001657~ureteric bud development,GO:0008285~negative regulation of cell proliferation,GO:0010862~positive regulation of pathway-restricted SMAD protein phosphorylation,GO:0021512~spinal cord anterior/posterior patterning,GO:0031016~pancreas development,GO:0040007~growth,GO:0042981~regulation of apoptotic process,GO:0043408~regulation of MAPK cascade,GO:0045596~negative regulation of cell differentiation,GO:0048468~cell development,GO:0048469~cell maturation,GO:0048593~camera-type eye morphogenesis,GO:0060021~palate development,GO:0060395~SMAD protein signal transduction,</t>
  </si>
  <si>
    <t>growth differentiation factor 11(GDF11)</t>
  </si>
  <si>
    <t>F1MXM6</t>
  </si>
  <si>
    <t>chain:Bone morphogenetic protein 3b,disulfide bond,glycosylation site:N-linked (GlcNAc...),modified residue,signal peptide,</t>
  </si>
  <si>
    <t>Cleavage on pair of basic residues,Complete proteome,Cytokine,Disulfide bond,Glycoprotein,Growth factor,Osteogenesis,Reference proteome,Secreted,Signal,</t>
  </si>
  <si>
    <t>PIRSF037403:bone morphogenetic protein 3/GDF10 [Parent=PIRSF800009],</t>
  </si>
  <si>
    <t>IPR001839:Transforming growth factor-beta, C-terminal,IPR002405:Inhibin, alpha subunit,IPR015615:Transforming growth factor-beta-related,IPR017197:Bone morphogenetic protein 3/growth differentiation factor 10,IPR017948:Transforming growth factor beta, conserved site,</t>
  </si>
  <si>
    <t>GO:0001649~osteoblast differentiation,GO:0010862~positive regulation of pathway-restricted SMAD protein phosphorylation,GO:0030509~BMP signaling pathway,GO:0042981~regulation of apoptotic process,GO:0043408~regulation of MAPK cascade,GO:0045444~fat cell differentiation,GO:0045668~negative regulation of osteoblast differentiation,GO:0048468~cell development,GO:0060395~SMAD protein signal transduction,</t>
  </si>
  <si>
    <t>growth differentiation factor 10(GDF10)</t>
  </si>
  <si>
    <t>Q08DX6</t>
  </si>
  <si>
    <t>IPR001839:Transforming growth factor-beta, C-terminal,IPR015615:Transforming growth factor-beta-related,IPR017948:Transforming growth factor beta, conserved site,</t>
  </si>
  <si>
    <t>growth differentiation factor 1(GDF1)</t>
  </si>
  <si>
    <t>E1BEK6</t>
  </si>
  <si>
    <t>chain:Growth arrest-specific protein 8,region of interest:Microtubule-binding,region of interest:Regulates microtubule-binding,</t>
  </si>
  <si>
    <t>Cell projection,Cilium,Coiled coil,Complete proteome,Cytoplasm,Cytoskeleton,Flagellum,Golgi apparatus,Microtubule,Reference proteome,</t>
  </si>
  <si>
    <t>IPR025593:Growth arrest-specific protein 8,</t>
  </si>
  <si>
    <t>GO:0017137~Rab GTPase binding,</t>
  </si>
  <si>
    <t>GO:0005794~Golgi apparatus,GO:0005874~microtubule,GO:0005930~axoneme,GO:0031514~motile cilium,</t>
  </si>
  <si>
    <t>GO:0030317~sperm motility,GO:0034613~cellular protein localization,</t>
  </si>
  <si>
    <t>growth arrest specific 8(GAS8)</t>
  </si>
  <si>
    <t>A5D7M3</t>
  </si>
  <si>
    <t>SM00055:FCH,SM00456:WW,</t>
  </si>
  <si>
    <t>IPR001060:FCH domain,IPR001202:WW domain,</t>
  </si>
  <si>
    <t>growth arrest specific 7(GAS7)</t>
  </si>
  <si>
    <t>A6QPI2</t>
  </si>
  <si>
    <t>SM00033:CH,SM00243:GAS2,</t>
  </si>
  <si>
    <t>IPR001715:Calponin homology domain,IPR003108:Growth-arrest-specific protein 2 domain,</t>
  </si>
  <si>
    <t>growth arrest specific 2(GAS2)</t>
  </si>
  <si>
    <t>A8E4Q5</t>
  </si>
  <si>
    <t>GO:0008017~microtubule binding,GO:0008093~cytoskeletal adaptor activity,GO:0046966~thyroid hormone receptor binding,</t>
  </si>
  <si>
    <t>GO:0001725~stress fiber,GO:0005737~cytoplasm,GO:0005856~cytoskeleton,GO:0005874~microtubule,</t>
  </si>
  <si>
    <t>GO:0001578~microtubule bundle formation,GO:0007026~negative regulation of microtubule depolymerization,GO:0007050~cell cycle arrest,GO:0009267~cellular response to starvation,GO:0010629~negative regulation of gene expression,GO:0030308~negative regulation of cell growth,GO:0045647~negative regulation of erythrocyte differentiation,GO:0051726~regulation of cell cycle,GO:0097067~cellular response to thyroid hormone stimulus,</t>
  </si>
  <si>
    <t>growth arrest specific 2 like 1(GAS2L1)</t>
  </si>
  <si>
    <t>A4IFA0</t>
  </si>
  <si>
    <t>SM00907:SM00907,</t>
  </si>
  <si>
    <t>bta04340:Hedgehog signaling pathway,</t>
  </si>
  <si>
    <t>IPR016017:GDNF/GAS1,</t>
  </si>
  <si>
    <t>GO:0010955~negative regulation of protein processing,GO:0035924~cellular response to vascular endothelial growth factor stimulus,GO:0045930~negative regulation of mitotic cell cycle,GO:0060628~regulation of ER to Golgi vesicle-mediated transport,</t>
  </si>
  <si>
    <t>growth arrest specific 1(GAS1)</t>
  </si>
  <si>
    <t>G3MXM5</t>
  </si>
  <si>
    <t>chain:Growth arrest and DNA-damage-inducible protein GADD45 alpha,</t>
  </si>
  <si>
    <t>Cell cycle,Complete proteome,DNA damage,Growth arrest,Nucleus,Phosphoprotein,Reference proteome,</t>
  </si>
  <si>
    <t>bta04010:MAPK signaling pathway,bta04068:FoxO signaling pathway,bta04110:Cell cycle,bta04115:p53 signaling pathway,</t>
  </si>
  <si>
    <t>IPR004038:Ribosomal protein L7Ae/L30e/S12e/Gadd45,IPR024824:Growth arrest and DNA damage-inducible protein GADD45,</t>
  </si>
  <si>
    <t>GO:0001047~core promoter binding,</t>
  </si>
  <si>
    <t>GO:0000185~activation of MAPKKK activity,GO:0006469~negative regulation of protein kinase activity,GO:0007098~centrosome cycle,GO:0042770~signal transduction in response to DNA damage,GO:0043065~positive regulation of apoptotic process,GO:0046330~positive regulation of JNK cascade,GO:0051726~regulation of cell cycle,GO:0071260~cellular response to mechanical stimulus,GO:0071479~cellular response to ionizing radiation,GO:0071850~mitotic cell cycle arrest,GO:1900745~positive regulation of p38MAPK cascade,GO:2000379~positive regulation of reactive oxygen species metabolic process,</t>
  </si>
  <si>
    <t>growth arrest and DNA damage inducible alpha(GADD45A)</t>
  </si>
  <si>
    <t>Q3ZBN6</t>
  </si>
  <si>
    <t>active site:Charge relay system,chain:Duodenase-1,disulfide bond,domain:Peptidase S1,glycosylation site:N-linked (GlcNAc...),helix,sequence conflict,signal peptide,strand,turn,</t>
  </si>
  <si>
    <t>3D-structure,Complete proteome,Direct protein sequencing,Disulfide bond,Glycoprotein,Hydrolase,Protease,Proteomics identification,Reference proteome,Serine protease,Signal,Zymogen,</t>
  </si>
  <si>
    <t>bta04650:Natural killer cell mediated cytotoxicity,bta04940:Type I diabetes mellitus,bta05202:Transcriptional misregulation in cancer,bta05320:Autoimmune thyroid disease,bta05330:Allograft rejection,bta05332:Graft-versus-host disease,</t>
  </si>
  <si>
    <t>GO:0005737~cytoplasm,GO:0016020~membrane,GO:0043231~intracellular membrane-bounded organelle,</t>
  </si>
  <si>
    <t>GO:0006955~immune response,GO:0016485~protein processing,GO:0042267~natural killer cell mediated cytotoxicity,</t>
  </si>
  <si>
    <t>granzyme B (granzyme 2, cytotoxic T-lymphocyte-associated serine esterase 1)(GZMB)</t>
  </si>
  <si>
    <t>F1MTF4</t>
  </si>
  <si>
    <t>SM00277:GRAN,</t>
  </si>
  <si>
    <t>IPR000118:Granulin,</t>
  </si>
  <si>
    <t>GO:0043231~intracellular membrane-bounded organelle,GO:0070062~extracellular exosome,</t>
  </si>
  <si>
    <t>granulin precursor(GRN)</t>
  </si>
  <si>
    <t>E1BHY6</t>
  </si>
  <si>
    <t>IPR007604:CP2 transcription factor,</t>
  </si>
  <si>
    <t>GO:0001161~intronic transcription regulatory region sequence-specific DNA binding,GO:0001228~transcriptional activator activity, RNA polymerase II transcription regulatory region sequence-specific binding,GO:0003700~transcription factor activity, sequence-specific DNA binding,GO:0031490~chromatin DNA binding,GO:0043565~sequence-specific DNA binding,</t>
  </si>
  <si>
    <t>GO:0005634~nucleus,GO:0005654~nucleoplasm,GO:0005886~plasma membrane,GO:0005911~cell-cell junction,</t>
  </si>
  <si>
    <t>GO:0001843~neural tube closure,GO:0003208~cardiac ventricle morphogenesis,GO:0006357~regulation of transcription from RNA polymerase II promoter,GO:0007155~cell adhesion,GO:0007420~brain development,GO:0008283~cell proliferation,GO:0008544~epidermis development,GO:0021915~neural tube development,GO:0035264~multicellular organism growth,GO:0042733~embryonic digit morphogenesis,GO:0043010~camera-type eye development,GO:0044030~regulation of DNA methylation,GO:0045617~negative regulation of keratinocyte differentiation,GO:0048701~embryonic cranial skeleton morphogenesis,GO:0051973~positive regulation of telomerase activity,GO:0060324~face development,GO:0060463~lung lobe morphogenesis,GO:0060487~lung epithelial cell differentiation,GO:0060672~epithelial cell morphogenesis involved in placental branching,GO:0070830~bicellular tight junction assembly,GO:0090132~epithelium migration,</t>
  </si>
  <si>
    <t>grainyhead like transcription factor 2(GRHL2)</t>
  </si>
  <si>
    <t>F1N6S4</t>
  </si>
  <si>
    <t>chain:Gonadotropin-releasing hormone receptor,disulfide bond,glycosylation site:N-linked (GlcNAc...),topological domain:Cytoplasmic,topological domain:Extracellular,transmembrane region,</t>
  </si>
  <si>
    <t>bta04080:Neuroactive ligand-receptor interaction,bta04912:GnRH signaling pathway,</t>
  </si>
  <si>
    <t>IPR000276:G protein-coupled receptor, rhodopsin-like,IPR001658:Gonadotrophin releasing hormone receptor,IPR017452:GPCR, rhodopsin-like, 7TM,</t>
  </si>
  <si>
    <t>GO:0004968~gonadotropin-releasing hormone receptor activity,GO:0042277~peptide binding,</t>
  </si>
  <si>
    <t>GO:0007186~G-protein coupled receptor signaling pathway,GO:0097211~cellular response to gonadotropin-releasing hormone,</t>
  </si>
  <si>
    <t>gonadotropin releasing hormone receptor(GNRHR)</t>
  </si>
  <si>
    <t>P32236</t>
  </si>
  <si>
    <t>IPR003822:Paired amphipathic helix,IPR009057:Homeodomain-like,IPR017877:Myb-like domain,</t>
  </si>
  <si>
    <t>GO:0003677~DNA binding,GO:0003714~transcription corepressor activity,</t>
  </si>
  <si>
    <t>GO:0030183~B cell differentiation,GO:0045892~negative regulation of transcription, DNA-templated,</t>
  </si>
  <si>
    <t>gon-4-like (C. elegans)(GON4L)</t>
  </si>
  <si>
    <t>F1MP31</t>
  </si>
  <si>
    <t>Coiled coil,Complete proteome,Cytoplasm,Golgi apparatus,Reference proteome,</t>
  </si>
  <si>
    <t>IPR007033:Golgin, RAB6-interacting,</t>
  </si>
  <si>
    <t>GO:0005654~nucleoplasm,GO:0005730~nucleolus,GO:0005794~Golgi apparatus,</t>
  </si>
  <si>
    <t>golgin, RAB6 interacting(GORAB)</t>
  </si>
  <si>
    <t>A5PKK7</t>
  </si>
  <si>
    <t>IPR019177:Golgin subfamily A member 5,</t>
  </si>
  <si>
    <t>GO:0000139~Golgi membrane,GO:0005801~cis-Golgi network,GO:0016021~integral component of membrane,GO:0031985~Golgi cisterna,</t>
  </si>
  <si>
    <t>GO:0000301~retrograde transport, vesicle recycling within Golgi,GO:0007030~Golgi organization,</t>
  </si>
  <si>
    <t>golgin A5(GOLGA5)</t>
  </si>
  <si>
    <t>A5D7A5</t>
  </si>
  <si>
    <t>SM00755:Grip,</t>
  </si>
  <si>
    <t>IPR000237:GRIP,</t>
  </si>
  <si>
    <t>GO:0005654~nucleoplasm,GO:0005794~Golgi apparatus,GO:0070062~extracellular exosome,</t>
  </si>
  <si>
    <t>GO:0000042~protein targeting to Golgi,GO:0043001~Golgi to plasma membrane protein transport,GO:0045773~positive regulation of axon extension,</t>
  </si>
  <si>
    <t>golgin A4(GOLGA4)</t>
  </si>
  <si>
    <t>E1B7E3</t>
  </si>
  <si>
    <t>GO:0090498~extrinsic component of Golgi membrane,</t>
  </si>
  <si>
    <t>golgin A3(GOLGA3)</t>
  </si>
  <si>
    <t>E1B970</t>
  </si>
  <si>
    <t>IPR024858:Golgin subfamily A,</t>
  </si>
  <si>
    <t>golgin A2(GOLGA2)</t>
  </si>
  <si>
    <t>E1BLT0</t>
  </si>
  <si>
    <t>GO:0005794~Golgi apparatus,GO:0005802~trans-Golgi network,GO:0048471~perinuclear region of cytoplasm,</t>
  </si>
  <si>
    <t>GO:0000042~protein targeting to Golgi,</t>
  </si>
  <si>
    <t>golgin A1(GOLGA1)</t>
  </si>
  <si>
    <t>E1BFF9</t>
  </si>
  <si>
    <t>chain:UPF0363 protein C7orf20 homolog,modified residue,</t>
  </si>
  <si>
    <t>Complete proteome,Cytoplasm,Phosphoprotein,Reference proteome,Transport,</t>
  </si>
  <si>
    <t>IPR007317:Uncharacterised protein family UPF0363,</t>
  </si>
  <si>
    <t>GO:0005829~cytosol,GO:0071818~BAT3 complex,</t>
  </si>
  <si>
    <t>GO:0006810~transport,GO:0045048~protein insertion into ER membrane,GO:0051220~cytoplasmic sequestering of protein,GO:0071816~tail-anchored membrane protein insertion into ER membrane,GO:1904378~maintenance of unfolded protein involved in ERAD pathway,</t>
  </si>
  <si>
    <t>golgi to ER traffic protein 4 homolog (S. cerevisiae)(GET4)</t>
  </si>
  <si>
    <t>Q0P5I8</t>
  </si>
  <si>
    <t>IPR008628:Golgi phosphoprotein 3,</t>
  </si>
  <si>
    <t>GO:0070273~phosphatidylinositol-4-phosphate binding,</t>
  </si>
  <si>
    <t>GO:0000139~Golgi membrane,GO:0005654~nucleoplasm,GO:0005739~mitochondrion,GO:0005802~trans-Golgi network,GO:0005829~cytosol,GO:0031985~Golgi cisterna,</t>
  </si>
  <si>
    <t>GO:0008283~cell proliferation,GO:0009101~glycoprotein biosynthetic process,GO:0009306~protein secretion,GO:0010467~gene expression,GO:0010821~regulation of mitochondrion organization,GO:0030032~lamellipodium assembly,GO:0032008~positive regulation of TOR signaling,GO:0043001~Golgi to plasma membrane protein transport,GO:0043066~negative regulation of apoptotic process,GO:0045053~protein retention in Golgi apparatus,GO:0048194~Golgi vesicle budding,GO:0050714~positive regulation of protein secretion,GO:0050901~leukocyte tethering or rolling,GO:0060352~cell adhesion molecule production,GO:0090164~asymmetric Golgi ribbon formation,</t>
  </si>
  <si>
    <t>golgi phosphoprotein 3(GOLPH3)</t>
  </si>
  <si>
    <t>Q1RMW9</t>
  </si>
  <si>
    <t>IPR026139:GOLM1/CASC4 family,IPR026143:Golgi membrane protein 1,</t>
  </si>
  <si>
    <t>GO:0005615~extracellular space,GO:0005794~Golgi apparatus,GO:0070062~extracellular exosome,</t>
  </si>
  <si>
    <t>GO:0006997~nucleus organization,GO:0019216~regulation of lipid metabolic process,</t>
  </si>
  <si>
    <t>golgi membrane protein 1(GOLM1)</t>
  </si>
  <si>
    <t>E1BLA8</t>
  </si>
  <si>
    <t>GO:0005654~nucleoplasm,GO:0005794~Golgi apparatus,GO:0016021~integral component of membrane,</t>
  </si>
  <si>
    <t>golgi integral membrane protein 4(GOLIM4)</t>
  </si>
  <si>
    <t>E1BAB5</t>
  </si>
  <si>
    <t>Complete proteome,Membrane,Proteomics identification,Reference proteome,Signal,Transmembrane,Transmembrane helix,</t>
  </si>
  <si>
    <t>IPR001893:Cysteine-rich Golgi apparatus protein 1 repeat,IPR017873:Cysteine-rich Golgi apparatus protein 1 repeat, eukaryote,</t>
  </si>
  <si>
    <t>GO:0017134~fibroblast growth factor binding,</t>
  </si>
  <si>
    <t>GO:0000139~Golgi membrane,GO:0005578~proteinaceous extracellular matrix,GO:0016021~integral component of membrane,GO:0070062~extracellular exosome,</t>
  </si>
  <si>
    <t>GO:0010955~negative regulation of protein processing,GO:0030512~negative regulation of transforming growth factor beta receptor signaling pathway,GO:0032330~regulation of chondrocyte differentiation,GO:0060349~bone morphogenesis,</t>
  </si>
  <si>
    <t>golgi glycoprotein 1(GLG1)</t>
  </si>
  <si>
    <t>E1BDY3</t>
  </si>
  <si>
    <t>SM00222:Sec7,</t>
  </si>
  <si>
    <t>IPR000904:SEC7-like,IPR016024:Armadillo-type fold,IPR023394:SEC7-like, alpha orthogonal bundle,</t>
  </si>
  <si>
    <t>GO:0005086~ARF guanyl-nucleotide exchange factor activity,GO:0005547~phosphatidylinositol-3,4,5-trisphosphate binding,GO:0080025~phosphatidylinositol-3,5-bisphosphate binding,</t>
  </si>
  <si>
    <t>GO:0000139~Golgi membrane,GO:0005793~endoplasmic reticulum-Golgi intermediate compartment,GO:0005801~cis-Golgi network,GO:0005802~trans-Golgi network,GO:0005829~cytosol,GO:0031252~cell leading edge,</t>
  </si>
  <si>
    <t>GO:0002263~cell activation involved in immune response,GO:0006890~retrograde vesicle-mediated transport, Golgi to ER,GO:0006895~Golgi to endosome transport,GO:0007346~regulation of mitotic cell cycle,GO:0016192~vesicle-mediated transport,GO:0030593~neutrophil chemotaxis,GO:0032012~regulation of ARF protein signal transduction,GO:0034067~protein localization to Golgi apparatus,GO:0042147~retrograde transport, endosome to Golgi,GO:0048205~COPI coating of Golgi vesicle,GO:0061162~establishment of monopolar cell polarity,GO:0070973~protein localization to endoplasmic reticulum exit site,GO:0090166~Golgi disassembly,GO:0097111~endoplasmic reticulum-Golgi intermediate compartment organization,GO:1903409~reactive oxygen species biosynthetic process,GO:1903420~protein localization to endoplasmic reticulum tubular network,GO:2000008~regulation of protein localization to cell surface,</t>
  </si>
  <si>
    <t>golgi brefeldin A resistant guanine nucleotide exchange factor 1(GBF1)</t>
  </si>
  <si>
    <t>E1BMC4</t>
  </si>
  <si>
    <t>IPR002014:VHS,IPR004152:GAT,IPR008942:ENTH/VHS,IPR027422:ADP-ribosylation factor-binding protein GGA3,</t>
  </si>
  <si>
    <t>GO:0005802~trans-Golgi network,</t>
  </si>
  <si>
    <t>GO:0006886~intracellular protein transport,GO:0045732~positive regulation of protein catabolic process,</t>
  </si>
  <si>
    <t>golgi associated, gamma adaptin ear containing, ARF binding protein 3(GGA3)</t>
  </si>
  <si>
    <t>A4FUZ8</t>
  </si>
  <si>
    <t>SM00288:VHS,SM00809:Alpha_adaptinC2,</t>
  </si>
  <si>
    <t>IPR002014:VHS,IPR004152:GAT,IPR008152:Clathrin adaptor, alpha/beta/gamma-adaptin, appendage, Ig-like subdomain,IPR008153:Clathrin adaptor, gamma-adaptin, appendage,IPR008942:ENTH/VHS,IPR013041:Coatomer/clathrin adaptor appendage, Ig-like subdomain,</t>
  </si>
  <si>
    <t>GO:0005802~trans-Golgi network,GO:0030131~clathrin adaptor complex,GO:0030136~clathrin-coated vesicle,</t>
  </si>
  <si>
    <t>GO:0006886~intracellular protein transport,GO:0016192~vesicle-mediated transport,</t>
  </si>
  <si>
    <t>golgi associated, gamma adaptin ear containing, ARF binding protein 2(GGA2)</t>
  </si>
  <si>
    <t>F1MKY0</t>
  </si>
  <si>
    <t>GO:0005886~plasma membrane,GO:0045202~synapse,</t>
  </si>
  <si>
    <t>GO:0007289~spermatid nucleus differentiation,</t>
  </si>
  <si>
    <t>golgi associated PDZ and coiled-coil motif containing(GOPC)</t>
  </si>
  <si>
    <t>E1BAX1</t>
  </si>
  <si>
    <t>chain:Golgi SNAP receptor complex member 1,topological domain:Cytoplasmic,transmembrane region,</t>
  </si>
  <si>
    <t>Acetylation,Coiled coil,Complete proteome,ER-Golgi transport,Golgi apparatus,Membrane,Phosphoprotein,Protein transport,Reference proteome,Transmembrane,Transmembrane helix,Transport,</t>
  </si>
  <si>
    <t>PIRSF027109:Golgi SNARE protein,</t>
  </si>
  <si>
    <t>IPR023601:Golgi SNAP receptor complex, subunit 1,</t>
  </si>
  <si>
    <t>GO:0000139~Golgi membrane,GO:0005797~Golgi medial cisterna,GO:0005801~cis-Golgi network,GO:0005829~cytosol,GO:0016021~integral component of membrane,GO:0031201~SNARE complex,</t>
  </si>
  <si>
    <t>GO:0006888~ER to Golgi vesicle-mediated transport,GO:0006891~intra-Golgi vesicle-mediated transport,GO:0006906~vesicle fusion,GO:0015031~protein transport,GO:0042147~retrograde transport, endosome to Golgi,GO:0048209~regulation of vesicle targeting, to, from or within Golgi,GO:0061025~membrane fusion,</t>
  </si>
  <si>
    <t>golgi SNAP receptor complex member 1(GOSR1)</t>
  </si>
  <si>
    <t>G5E571</t>
  </si>
  <si>
    <t>Complete proteome,Glycoprotein,GPI-anchor,Heparan sulfate,Lipoprotein,Membrane,Proteoglycan,Reference proteome,Signal,</t>
  </si>
  <si>
    <t>IPR001863:Glypican,IPR019803:Glypican, conserved site,</t>
  </si>
  <si>
    <t>GO:0043395~heparan sulfate proteoglycan binding,</t>
  </si>
  <si>
    <t>GO:0005578~proteinaceous extracellular matrix,GO:0005886~plasma membrane,GO:0031225~anchored component of membrane,</t>
  </si>
  <si>
    <t>glypican 5(GPC5)</t>
  </si>
  <si>
    <t>F1MZX8</t>
  </si>
  <si>
    <t>Complete proteome,Oxidoreductase,Proteomics identification,Reference proteome,</t>
  </si>
  <si>
    <t>bta00260:Glycine, serine and threonine metabolism,bta00620:Pyruvate metabolism,bta00630:Glyoxylate and dicarboxylate metabolism,bta01100:Metabolic pathways,</t>
  </si>
  <si>
    <t>IPR006139:D-isomer specific 2-hydroxyacid dehydrogenase, catalytic domain,IPR006140:D-isomer specific 2-hydroxyacid dehydrogenase, NAD-binding,IPR016040:NAD(P)-binding domain,</t>
  </si>
  <si>
    <t>GO:0008465~glycerate dehydrogenase activity,GO:0016618~hydroxypyruvate reductase activity,GO:0030267~glyoxylate reductase (NADP) activity,GO:0051287~NAD binding,GO:0070402~NADPH binding,</t>
  </si>
  <si>
    <t>GO:0007588~excretion,GO:0051259~protein oligomerization,</t>
  </si>
  <si>
    <t>Energy production and conversion / Coenzyme metabolism / General function prediction only,</t>
  </si>
  <si>
    <t>glyoxylate and hydroxypyruvate reductase(GRHPR)</t>
  </si>
  <si>
    <t>F1MB84</t>
  </si>
  <si>
    <t>IPR000738:WHEP-TRS,IPR002314:Aminoacyl-tRNA synthetase, class II (G/ H/ P/ S), conserved domain,IPR002315:Glycyl-tRNA synthetase, alpha2 dimer,IPR004154:Anticodon-binding,IPR006195:Aminoacyl-tRNA synthetase, class II,IPR009068:S15/NS1, RNA-binding,IPR027031:Glycyl-tRNA synthetase/DNA polymerase subunit gamma-2,</t>
  </si>
  <si>
    <t>GO:0004820~glycine-tRNA ligase activity,GO:0005524~ATP binding,</t>
  </si>
  <si>
    <t>GO:0005654~nucleoplasm,GO:0005737~cytoplasm,GO:0005739~mitochondrion,GO:0030141~secretory granule,GO:0030424~axon,GO:0070062~extracellular exosome,</t>
  </si>
  <si>
    <t>GO:0006426~glycyl-tRNA aminoacylation,GO:0015966~diadenosine tetraphosphate biosynthetic process,</t>
  </si>
  <si>
    <t>glycyl-tRNA synthetase(GARS)</t>
  </si>
  <si>
    <t>A5D7A2</t>
  </si>
  <si>
    <t>chain:Glycosyltransferase-like domain- containing protein 1,</t>
  </si>
  <si>
    <t>Complete proteome,Glycosyltransferase,Reference proteome,Transferase,</t>
  </si>
  <si>
    <t>IPR022701:Glycosyltransferase family 1, N-terminal,</t>
  </si>
  <si>
    <t>glycosyltransferase like domain containing 1(GTDC1)</t>
  </si>
  <si>
    <t>Q08DA7</t>
  </si>
  <si>
    <t>IPR001296:Glycosyl transferase, family 1,</t>
  </si>
  <si>
    <t>glycosyltransferase 1 domain containing 1(GLT1D1)</t>
  </si>
  <si>
    <t>F1MLA0</t>
  </si>
  <si>
    <t>chain:Phosphatidylinositol-glycan-specific phospholipase D,glycosylation site:N-linked (GlcNAc...),mutagenesis site,repeat:FG-GAP 1,repeat:FG-GAP 2,repeat:FG-GAP 3,repeat:FG-GAP 4,repeat:FG-GAP 5,repeat:FG-GAP 6,repeat:FG-GAP 7,sequence conflict,signal peptide,</t>
  </si>
  <si>
    <t>Complete proteome,Direct protein sequencing,Glycoprotein,HDL,Hydrolase,Reference proteome,Repeat,Secreted,Signal,</t>
  </si>
  <si>
    <t>bta00563:Glycosylphosphatidylinositol(GPI)-anchor biosynthesis,</t>
  </si>
  <si>
    <t>IPR001028:Glycoprotein phospholipase D,IPR013517:FG-GAP repeat,IPR013519:Integrin alpha beta-propellor,</t>
  </si>
  <si>
    <t>GO:0004621~glycosylphosphatidylinositol phospholipase D activity,GO:0017080~sodium channel regulator activity,</t>
  </si>
  <si>
    <t>GO:0005578~proteinaceous extracellular matrix,GO:0005615~extracellular space,GO:0005737~cytoplasm,GO:0005765~lysosomal membrane,GO:0034364~high-density lipoprotein particle,GO:0043231~intracellular membrane-bounded organelle,GO:0070062~extracellular exosome,</t>
  </si>
  <si>
    <t>GO:0001503~ossification,GO:0002042~cell migration involved in sprouting angiogenesis,GO:0002062~chondrocyte differentiation,GO:0002430~complement receptor mediated signaling pathway,GO:0006507~GPI anchor release,GO:0008285~negative regulation of cell proliferation,GO:0008286~insulin receptor signaling pathway,GO:0009749~response to glucose,GO:0010595~positive regulation of endothelial cell migration,GO:0010694~positive regulation of alkaline phosphatase activity,GO:0010867~positive regulation of triglyceride biosynthetic process,GO:0010897~negative regulation of triglyceride catabolic process,GO:0010907~positive regulation of glucose metabolic process,GO:0010983~positive regulation of high-density lipoprotein particle clearance,GO:0032869~cellular response to insulin stimulus,GO:0035690~cellular response to drug,GO:0035774~positive regulation of insulin secretion involved in cellular response to glucose stimulus,GO:0043065~positive regulation of apoptotic process,GO:0045919~positive regulation of cytolysis,GO:0046470~phosphatidylcholine metabolic process,GO:0051044~positive regulation of membrane protein ectodomain proteolysis,GO:0051047~positive regulation of secretion,GO:0070633~transepithelial transport,GO:0071277~cellular response to calcium ion,GO:0071397~cellular response to cholesterol,GO:0071401~cellular response to triglyceride,GO:0071467~cellular response to pH,GO:1900076~regulation of cellular response to insulin stimulus,</t>
  </si>
  <si>
    <t>glycosylphosphatidylinositol specific phospholipase D1(GPLD1)</t>
  </si>
  <si>
    <t>P80109</t>
  </si>
  <si>
    <t>SM00089:PKD,</t>
  </si>
  <si>
    <t>IPR000601:PKD domain,IPR022409:PKD/Chitinase domain,</t>
  </si>
  <si>
    <t>GO:0005887~integral component of plasma membrane,GO:0016021~integral component of membrane,GO:0016023~cytoplasmic, membrane-bounded vesicle,</t>
  </si>
  <si>
    <t>GO:0007155~cell adhesion,GO:0032720~negative regulation of tumor necrosis factor production,</t>
  </si>
  <si>
    <t>glycoprotein nmb(GPNMB)</t>
  </si>
  <si>
    <t>F6PRW9</t>
  </si>
  <si>
    <t>bta04512:ECM-receptor interaction,bta04611:Platelet activation,</t>
  </si>
  <si>
    <t>GO:0005887~integral component of plasma membrane,GO:0009986~cell surface,GO:0070062~extracellular exosome,GO:0097197~tetraspanin-enriched microdomain,</t>
  </si>
  <si>
    <t>glycoprotein VI (platelet)(GP6)</t>
  </si>
  <si>
    <t>G3MX19</t>
  </si>
  <si>
    <t>bta04512:ECM-receptor interaction,bta04611:Platelet activation,bta04640:Hematopoietic cell lineage,</t>
  </si>
  <si>
    <t>glycoprotein V platelet(GP5)</t>
  </si>
  <si>
    <t>E1BG29</t>
  </si>
  <si>
    <t>Complete proteome,Leucine-rich repeat,Membrane,Reference proteome,Signal,Transmembrane,Transmembrane helix,</t>
  </si>
  <si>
    <t>SM00013:LRRNT,SM00082:LRRCT,</t>
  </si>
  <si>
    <t>IPR000372:Leucine-rich repeat-containing N-terminal,IPR000483:Cysteine-rich flanking region, C-terminal,</t>
  </si>
  <si>
    <t>glycoprotein Ib platelet beta subunit(GP1BB)</t>
  </si>
  <si>
    <t>E1B863</t>
  </si>
  <si>
    <t>GO:0008466~glycogenin glucosyltransferase activity,GO:0016757~transferase activity, transferring glycosyl groups,</t>
  </si>
  <si>
    <t>glycogenin 1(GYG1)</t>
  </si>
  <si>
    <t>F6QLM5</t>
  </si>
  <si>
    <t>bta04062:Chemokine signaling pathway,bta04728:Dopaminergic synapse,bta04932:Non-alcoholic fatty liver disease (NAFLD),</t>
  </si>
  <si>
    <t>GO:0003073~regulation of systemic arterial blood pressure,GO:0003214~cardiac left ventricle morphogenesis,GO:0006349~regulation of gene expression by genetic imprinting,GO:0008286~insulin receptor signaling pathway,GO:0010800~positive regulation of peptidyl-threonine phosphorylation,GO:0016477~cell migration,GO:0030819~positive regulation of cAMP biosynthetic process,GO:0032007~negative regulation of TOR signaling,GO:0033138~positive regulation of peptidyl-serine phosphorylation,GO:0036016~cellular response to interleukin-3,GO:0043161~proteasome-mediated ubiquitin-dependent protein catabolic process,GO:0044027~hypermethylation of CpG island,GO:0045823~positive regulation of heart contraction,GO:0045944~positive regulation of transcription from RNA polymerase II promoter,GO:0061052~negative regulation of cell growth involved in cardiac muscle cell development,GO:0071285~cellular response to lithium ion,GO:0071407~cellular response to organic cyclic compound,GO:0071879~positive regulation of adrenergic receptor signaling pathway,GO:0097192~extrinsic apoptotic signaling pathway in absence of ligand,GO:1901030~positive regulation of mitochondrial outer membrane permeabilization involved in apoptotic signaling pathway,GO:2000467~positive regulation of glycogen (starch) synthase activity,</t>
  </si>
  <si>
    <t>glycogen synthase kinase 3 alpha(GSK3A)</t>
  </si>
  <si>
    <t>A6QLB8</t>
  </si>
  <si>
    <t>binding site:UDP-glucose,chain:Glycogen [starch] synthase, muscle,modified residue,</t>
  </si>
  <si>
    <t>Allosteric enzyme,Complete proteome,Glycogen biosynthesis,Glycosyltransferase,Phosphoprotein,Reference proteome,Transferase,</t>
  </si>
  <si>
    <t>bta00500:Starch and sucrose metabolism,bta04151:PI3K-Akt signaling pathway,bta04152:AMPK signaling pathway,bta04910:Insulin signaling pathway,bta04922:Glucagon signaling pathway,bta04931:Insulin resistance,</t>
  </si>
  <si>
    <t>IPR008631:Glycogen synthase,</t>
  </si>
  <si>
    <t>GO:0004373~glycogen (starch) synthase activity,GO:0019901~protein kinase binding,GO:0061547~glycogen synthase activity, transferring glucose-1-phosphate,</t>
  </si>
  <si>
    <t>GO:0005737~cytoplasm,GO:0016020~membrane,GO:0016234~inclusion body,</t>
  </si>
  <si>
    <t>GO:0005978~glycogen biosynthetic process,GO:0007507~heart development,</t>
  </si>
  <si>
    <t>glycogen synthase 1(GYS1)</t>
  </si>
  <si>
    <t>A7MB78</t>
  </si>
  <si>
    <t>IPR010313:Glycine N-acyltransferase,IPR013652:Glycine N-acyltransferase, C-terminal,IPR015938:Glycine N-acyltransferase, N-terminal,IPR016181:Acyl-CoA N-acyltransferase,</t>
  </si>
  <si>
    <t>GO:0047961~glycine N-acyltransferase activity,</t>
  </si>
  <si>
    <t>glycine-N-acyltransferase-like(LOC518623)</t>
  </si>
  <si>
    <t>A7MBE9</t>
  </si>
  <si>
    <t>chain:Arylacetyl-CoA N-acyltransferase,</t>
  </si>
  <si>
    <t>Acetylation,Acyltransferase,Complete proteome,Direct protein sequencing,Mitochondrion,Reference proteome,Transferase,</t>
  </si>
  <si>
    <t>bta00360:Phenylalanine metabolism,</t>
  </si>
  <si>
    <t>glycine-N-acyltransferase-like(GAT)</t>
  </si>
  <si>
    <t>O77512</t>
  </si>
  <si>
    <t>chain:Glycine N-acyltransferase,modified residue,sequence conflict,</t>
  </si>
  <si>
    <t>Acetylation,Acyltransferase,Complete proteome,Detoxification,Direct protein sequencing,Mitochondrion,Proteomics identification,Reference proteome,Transferase,</t>
  </si>
  <si>
    <t>GO:0047961~glycine N-acyltransferase activity,GO:0047962~glycine N-benzoyltransferase activity,</t>
  </si>
  <si>
    <t>GO:0006544~glycine metabolic process,GO:0009636~response to toxic substance,GO:0032787~monocarboxylic acid metabolic process,</t>
  </si>
  <si>
    <t>glycine-N-acyltransferase(GLYAT)</t>
  </si>
  <si>
    <t>Q2KIR7</t>
  </si>
  <si>
    <t>glycine-N-acyltransferase like 3(GLYATL3)</t>
  </si>
  <si>
    <t>G3N1N0</t>
  </si>
  <si>
    <t>glycine-N-acyltransferase like 2(GLYATL2)</t>
  </si>
  <si>
    <t>G3MXQ9</t>
  </si>
  <si>
    <t>Cell junction,Cell membrane,Complete proteome,Disulfide bond,Ion channel,Ion transport,Membrane,Reference proteome,Signal,Synapse,Transmembrane,Transmembrane helix,Transport,</t>
  </si>
  <si>
    <t>IPR006028:Gamma-aminobutyric acid A receptor,IPR006029:Neurotransmitter-gated ion-channel transmembrane domain,IPR006201:Neurotransmitter-gated ion-channel,IPR006202:Neurotransmitter-gated ion-channel ligand-binding,IPR008127:Glycine receptor alpha,IPR008129:Glycine receptor alpha2,IPR018000:Neurotransmitter-gated ion-channel, conserved site,</t>
  </si>
  <si>
    <t>GO:0016594~glycine binding,GO:0016934~extracellular-glycine-gated chloride channel activity,GO:0022852~glycine-gated chloride ion channel activity,</t>
  </si>
  <si>
    <t>GO:0005887~integral component of plasma membrane,GO:0030054~cell junction,GO:0045211~postsynaptic membrane,</t>
  </si>
  <si>
    <t>GO:0007218~neuropeptide signaling pathway,GO:0043200~response to amino acid,GO:0060012~synaptic transmission, glycinergic,GO:0071230~cellular response to amino acid stimulus,GO:0071294~cellular response to zinc ion,GO:0071361~cellular response to ethanol,</t>
  </si>
  <si>
    <t>glycine receptor alpha 2(GLRA2)</t>
  </si>
  <si>
    <t>G5E5K0</t>
  </si>
  <si>
    <t>chain:2-amino-3-ketobutyrate coenzyme A ligase, mitochondrial,modified residue,transit peptide:Mitochondrion,</t>
  </si>
  <si>
    <t>Acetylation,Acyltransferase,Complete proteome,Direct protein sequencing,Mitochondrion,Nucleus,Pyridoxal phosphate,Reference proteome,Transferase,Transit peptide,</t>
  </si>
  <si>
    <t>bta00260:Glycine, serine and threonine metabolism,</t>
  </si>
  <si>
    <t>IPR001917:Aminotransferase, class-II, pyridoxal-phosphate binding site,IPR004839:Aminotransferase, class I/classII,IPR011282:2-amino-3-ketobutyrate coenzyme A ligase,IPR015421:Pyridoxal phosphate-dependent transferase, major region, subdomain 1,IPR015422:Pyridoxal phosphate-dependent transferase, major region, subdomain 2,IPR015424:Pyridoxal phosphate-dependent transferase,</t>
  </si>
  <si>
    <t>GO:0008890~glycine C-acetyltransferase activity,GO:0030170~pyridoxal phosphate binding,</t>
  </si>
  <si>
    <t>GO:0009058~biosynthetic process,GO:0019518~L-threonine catabolic process to glycine,</t>
  </si>
  <si>
    <t>glycine C-acetyltransferase(GCAT)</t>
  </si>
  <si>
    <t>Q0P5L8</t>
  </si>
  <si>
    <t>IPR004129:Glycerophosphoryl diester phosphodiesterase,IPR017946:PLC-like phosphodiesterase, TIM beta/alpha-barrel domain,</t>
  </si>
  <si>
    <t>GO:0008889~glycerophosphodiester phosphodiesterase activity,</t>
  </si>
  <si>
    <t>glycerophosphodiester phosphodiesterase domain-containing protein 4(LOC524642)</t>
  </si>
  <si>
    <t>F1N4D7</t>
  </si>
  <si>
    <t>GO:0008889~glycerophosphodiester phosphodiesterase activity,GO:0047389~glycerophosphocholine phosphodiesterase activity,</t>
  </si>
  <si>
    <t>GO:0016021~integral component of membrane,GO:0030424~axon,GO:0043025~neuronal cell body,GO:0097038~perinuclear endoplasmic reticulum,</t>
  </si>
  <si>
    <t>GO:0006629~lipid metabolic process,GO:0021522~spinal cord motor neuron differentiation,GO:0021895~cerebral cortex neuron differentiation,GO:0031175~neuron projection development,GO:0045666~positive regulation of neuron differentiation,GO:0045746~negative regulation of Notch signaling pathway,GO:0045787~positive regulation of cell cycle,GO:0048505~regulation of timing of cell differentiation,</t>
  </si>
  <si>
    <t>glycerophosphodiester phosphodiesterase domain containing 5(GDPD5)</t>
  </si>
  <si>
    <t>A7MAZ1</t>
  </si>
  <si>
    <t>GO:0004622~lysophospholipase activity,GO:0008889~glycerophosphodiester phosphodiesterase activity,</t>
  </si>
  <si>
    <t>glycerophosphodiester phosphodiesterase domain containing 3(GDPD3)</t>
  </si>
  <si>
    <t>E1BJ80</t>
  </si>
  <si>
    <t>GO:0005884~actin filament,GO:0005886~plasma membrane,GO:0016021~integral component of membrane,GO:0030027~lamellipodium,</t>
  </si>
  <si>
    <t>GO:0006629~lipid metabolic process,GO:0045669~positive regulation of osteoblast differentiation,GO:0090527~actin filament reorganization,</t>
  </si>
  <si>
    <t>glycerophosphodiester phosphodiesterase domain containing 2(GDPD2)</t>
  </si>
  <si>
    <t>F1MCP4</t>
  </si>
  <si>
    <t>SM01065:SM01065,</t>
  </si>
  <si>
    <t>bta00564:Glycerophospholipid metabolism,bta05231:Choline metabolism in cancer,</t>
  </si>
  <si>
    <t>IPR002044:Carbohydrate binding module family 20,IPR013783:Immunoglobulin-like fold,IPR013784:Carbohydrate-binding-like fold,IPR017946:PLC-like phosphodiesterase, TIM beta/alpha-barrel domain,</t>
  </si>
  <si>
    <t>GO:0008889~glycerophosphodiester phosphodiesterase activity,GO:0047389~glycerophosphocholine phosphodiesterase activity,GO:2001070~starch binding,</t>
  </si>
  <si>
    <t>GO:0007519~skeletal muscle tissue development,GO:0030643~cellular phosphate ion homeostasis,GO:0046475~glycerophospholipid catabolic process,</t>
  </si>
  <si>
    <t>glycerophosphocholine phosphodiesterase 1(GPCPD1)</t>
  </si>
  <si>
    <t>E1BGB9</t>
  </si>
  <si>
    <t>chain:Dihydroxyacetone phosphate acyltransferase,compositionally biased region:Poly-Ser,modified residue,short sequence motif:HXXXXD motif,short sequence motif:Microbody targeting signal,</t>
  </si>
  <si>
    <t>Acetylation,Acyltransferase,Complete proteome,Membrane,Peroxisome,Phosphoprotein,Reference proteome,Transferase,</t>
  </si>
  <si>
    <t>PIRSF000437:glycerol-3-phosphate O-acyltransferase/dihydroxyacetone phosphate acyltransferase,PIRSF500063:dihydroxyacetone phosphate acyltransferase [Parent=PIRSF000437],</t>
  </si>
  <si>
    <t>bta00564:Glycerophospholipid metabolism,bta04146:Peroxisome,</t>
  </si>
  <si>
    <t>IPR002123:Phospholipid/glycerol acyltransferase,IPR022284:Glycerol-3-phosphate O-acyltransferase,</t>
  </si>
  <si>
    <t>GO:0016287~glycerone-phosphate O-acyltransferase activity,GO:0016290~palmitoyl-CoA hydrolase activity,</t>
  </si>
  <si>
    <t>GO:0006650~glycerophospholipid metabolic process,GO:0007416~synapse assembly,GO:0008611~ether lipid biosynthetic process,GO:0021587~cerebellum morphogenesis,GO:0030913~paranodal junction assembly,GO:0061024~membrane organization,</t>
  </si>
  <si>
    <t>glyceronephosphate O-acyltransferase(GNPAT)</t>
  </si>
  <si>
    <t>A4IF87</t>
  </si>
  <si>
    <t>chain:Glycerol-3-phosphate dehydrogenase, mitochondrial,domain:EF-hand 1,domain:EF-hand 2,modified residue,nucleotide phosphate-binding region:FAD,transit peptide:Mitochondrion,</t>
  </si>
  <si>
    <t>Calcium,Complete proteome,FAD,Flavoprotein,Metal-binding,Mitochondrion,Oxidoreductase,Phosphoprotein,Reference proteome,Repeat,Transit peptide,</t>
  </si>
  <si>
    <t>IPR000447:FAD-dependent glycerol-3-phosphate dehydrogenase,IPR002048:EF-hand domain,IPR006076:FAD dependent oxidoreductase,IPR011992:EF-hand-like domain,IPR018247:EF-Hand 1, calcium-binding site,IPR023753:Pyridine nucleotide-disulphide oxidoreductase, FAD/NAD(P)-binding domain,</t>
  </si>
  <si>
    <t>GO:0005509~calcium ion binding,GO:0052591~sn-glycerol-3-phosphate:ubiquinone-8 oxidoreductase activity,</t>
  </si>
  <si>
    <t>GO:0005743~mitochondrial inner membrane,GO:0009331~glycerol-3-phosphate dehydrogenase complex,</t>
  </si>
  <si>
    <t>GO:0006072~glycerol-3-phosphate metabolic process,GO:0006094~gluconeogenesis,GO:0019563~glycerol catabolic process,GO:0035264~multicellular organism growth,GO:0043010~camera-type eye development,GO:0055114~oxidation-reduction process,</t>
  </si>
  <si>
    <t>glycerol-3-phosphate dehydrogenase 2(GPD2)</t>
  </si>
  <si>
    <t>A6QLU1</t>
  </si>
  <si>
    <t>active site:Proton acceptor,binding site:NAD,binding site:NAD; via amide nitrogen,binding site:Substrate,chain:Glycerol-3-phosphate dehydrogenase [NAD+], cytoplasmic,nucleotide phosphate-binding region:NAD,region of interest:Substrate binding,sequence conflict,</t>
  </si>
  <si>
    <t>Complete proteome,Cytoplasm,NAD,Oxidoreductase,Phosphoprotein,Reference proteome,</t>
  </si>
  <si>
    <t>PIRSF000114:glycerol-3-phosphate dehydrogenase (NAD),</t>
  </si>
  <si>
    <t>IPR006109:Glycerol-3-phosphate dehydrogenase, NAD-dependent, C-terminal,IPR006168:Glycerol-3-phosphate dehydrogenase, NAD-dependent,IPR008927:6-phosphogluconate dehydrogenase, C-terminal-like,IPR011128:Glycerol-3-phosphate dehydrogenase, NAD-dependent, N-terminal,IPR013328:Dehydrogenase, multihelical,IPR016040:NAD(P)-binding domain,IPR017751:Glycerol-3-phosphate dehydrogenase, NAD-dependent, eukaryotic,</t>
  </si>
  <si>
    <t>GO:0004367~glycerol-3-phosphate dehydrogenase [NAD+] activity,GO:0004368~glycerol-3-phosphate dehydrogenase activity,GO:0042803~protein homodimerization activity,GO:0051287~NAD binding,</t>
  </si>
  <si>
    <t>GO:0005739~mitochondrion,GO:0005829~cytosol,GO:0009331~glycerol-3-phosphate dehydrogenase complex,GO:0070062~extracellular exosome,</t>
  </si>
  <si>
    <t>GO:0005975~carbohydrate metabolic process,GO:0006072~glycerol-3-phosphate metabolic process,GO:0006094~gluconeogenesis,GO:0006127~glycerophosphate shuttle,GO:0045821~positive regulation of glycolytic process,GO:0046168~glycerol-3-phosphate catabolic process,GO:0071320~cellular response to cAMP,GO:0071356~cellular response to tumor necrosis factor,</t>
  </si>
  <si>
    <t>glycerol-3-phosphate dehydrogenase 1(GPD1)</t>
  </si>
  <si>
    <t>Q5EA88</t>
  </si>
  <si>
    <t>chain:Glycerol-3-phosphate acyltransferase 1, mitochondrial,modified residue,short sequence motif:HXXXXD motif,topological domain:Cytoplasmic,topological domain:Mitochondrial intermembrane,transit peptide:Mitochondrion,transmembrane region,</t>
  </si>
  <si>
    <t>Acetylation,Acyltransferase,Complete proteome,Lipid biosynthesis,Lipid metabolism,Membrane,Mitochondrion,Mitochondrion outer membrane,Phospholipid biosynthesis,Phospholipid metabolism,Phosphoprotein,Reference proteome,Transferase,Transit peptide,Transmembrane,Transmembrane helix,</t>
  </si>
  <si>
    <t>PIRSF000437:glycerol-3-phosphate O-acyltransferase/dihydroxyacetone phosphate acyltransferase,PIRSF500064:glycerol-3-phosphate acyltransferase [Parent=PIRSF000437],</t>
  </si>
  <si>
    <t>GO:0004366~glycerol-3-phosphate O-acyltransferase activity,</t>
  </si>
  <si>
    <t>GO:0005741~mitochondrial outer membrane,GO:0005743~mitochondrial inner membrane,GO:0005886~plasma membrane,GO:0016021~integral component of membrane,</t>
  </si>
  <si>
    <t>GO:0006631~fatty acid metabolic process,GO:0006637~acyl-CoA metabolic process,GO:0006650~glycerophospholipid metabolic process,GO:0008654~phospholipid biosynthetic process,GO:0009749~response to glucose,GO:0016024~CDP-diacylglycerol biosynthetic process,GO:0019432~triglyceride biosynthetic process,GO:0040018~positive regulation of multicellular organism growth,GO:0042104~positive regulation of activated T cell proliferation,GO:0050707~regulation of cytokine secretion,GO:0051607~defense response to virus,GO:0055089~fatty acid homeostasis,GO:0055091~phospholipid homeostasis,GO:0070236~negative regulation of activation-induced cell death of T cells,GO:0070970~interleukin-2 secretion,</t>
  </si>
  <si>
    <t>glycerol-3-phosphate acyltransferase, mitochondrial(GPAM)</t>
  </si>
  <si>
    <t>F1MDT6</t>
  </si>
  <si>
    <t>chain:Glycerol-3-phosphate acyltransferase 4,glycosylation site:N-linked (GlcNAc...),modified residue,short sequence motif:HXXXXD motif,signal peptide,transmembrane region,</t>
  </si>
  <si>
    <t>Acyltransferase,Complete proteome,Endoplasmic reticulum,Glycoprotein,Lipid biosynthesis,Lipid metabolism,Membrane,Phospholipid biosynthesis,Phospholipid metabolism,Reference proteome,Signal,Transferase,Transmembrane,Transmembrane helix,</t>
  </si>
  <si>
    <t>GO:0005783~endoplasmic reticulum,GO:0005789~endoplasmic reticulum membrane,GO:0016021~integral component of membrane,</t>
  </si>
  <si>
    <t>GO:0002071~glandular epithelial cell maturation,GO:0006631~fatty acid metabolic process,GO:0006637~acyl-CoA metabolic process,GO:0006656~phosphatidylcholine biosynthetic process,GO:0007595~lactation,GO:0016024~CDP-diacylglycerol biosynthetic process,GO:0019432~triglyceride biosynthetic process,GO:0040014~regulation of multicellular organism growth,GO:0046339~diacylglycerol metabolic process,</t>
  </si>
  <si>
    <t>glycerol-3-phosphate acyltransferase 4(GPAT4)</t>
  </si>
  <si>
    <t>A3FPG8</t>
  </si>
  <si>
    <t>GO:0019432~triglyceride biosynthetic process,GO:0032006~regulation of TOR signaling,</t>
  </si>
  <si>
    <t>glycerol-3-phosphate acyltransferase 3(GPAT3)</t>
  </si>
  <si>
    <t>E1BGF8</t>
  </si>
  <si>
    <t>GO:0006072~glycerol-3-phosphate metabolic process,GO:0019432~triglyceride biosynthetic process,</t>
  </si>
  <si>
    <t>glycerol-3-phosphate acyltransferase 2, mitochondrial(GPAT2)</t>
  </si>
  <si>
    <t>F1MLW9</t>
  </si>
  <si>
    <t>binding site:ATP,binding site:ATP; via carbonyl oxygen,binding site:Substrate,chain:Glycerol kinase,nucleotide phosphate-binding region:ATP,</t>
  </si>
  <si>
    <t>ATP-binding,Complete proteome,Cytoplasm,Glycerol metabolism,Kinase,Membrane,Mitochondrion,Mitochondrion outer membrane,Nucleotide-binding,Reference proteome,Transferase,</t>
  </si>
  <si>
    <t>PIRSF000538:keto-sugar kinase,</t>
  </si>
  <si>
    <t>bta00561:Glycerolipid metabolism,bta01100:Metabolic pathways,bta03320:PPAR signaling pathway,</t>
  </si>
  <si>
    <t>IPR005999:Glycerol kinase,IPR018483:Carbohydrate kinase, FGGY, conserved site,IPR018484:Carbohydrate kinase, FGGY, N-terminal,IPR018485:Carbohydrate kinase, FGGY, C-terminal,</t>
  </si>
  <si>
    <t>GO:0004370~glycerol kinase activity,GO:0005524~ATP binding,</t>
  </si>
  <si>
    <t>GO:0005739~mitochondrion,GO:0005741~mitochondrial outer membrane,</t>
  </si>
  <si>
    <t>GO:0006071~glycerol metabolic process,GO:0006641~triglyceride metabolic process,GO:0016310~phosphorylation,GO:0019563~glycerol catabolic process,GO:0046167~glycerol-3-phosphate biosynthetic process,</t>
  </si>
  <si>
    <t>glycerol kinase(GK)</t>
  </si>
  <si>
    <t>Q0IID9</t>
  </si>
  <si>
    <t>chain:Glycerate kinase,compositionally biased region:Poly-Ala,</t>
  </si>
  <si>
    <t>Acetylation,ATP-binding,Complete proteome,Cytoplasm,Kinase,Nucleotide-binding,Phosphoprotein,Proteomics identification,Reference proteome,Transferase,</t>
  </si>
  <si>
    <t>IPR007835:MOFRL domain,IPR025286:Domain of unknown function DUF4147,</t>
  </si>
  <si>
    <t>GO:0005524~ATP binding,GO:0008887~glycerate kinase activity,</t>
  </si>
  <si>
    <t>GO:0006468~protein phosphorylation,</t>
  </si>
  <si>
    <t>glycerate kinase(GLYCTK)</t>
  </si>
  <si>
    <t>Q2KJF7</t>
  </si>
  <si>
    <t>active site:Nucleophile,binding site:Glyceraldehyde 3-phosphate,binding site:NAD,binding site:NAD; via carbonyl oxygen,chain:Glyceraldehyde-3-phosphate dehydrogenase, testis-specific,modified residue,nucleotide phosphate-binding region:NAD,region of interest:Glyceraldehyde 3-phosphate binding,site:Activates thiol group during catalysis,</t>
  </si>
  <si>
    <t>Complete proteome,Cytoplasm,Glycolysis,NAD,Oxidoreductase,Reference proteome,</t>
  </si>
  <si>
    <t>SM00846:SM00846,</t>
  </si>
  <si>
    <t>PIRSF000149:glyceraldehyde-3-phosphate dehydrogenase,</t>
  </si>
  <si>
    <t>bta00010:Glycolysis / Gluconeogenesis,bta01100:Metabolic pathways,</t>
  </si>
  <si>
    <t>IPR006424:Glyceraldehyde-3-phosphate dehydrogenase, type I,IPR016040:NAD(P)-binding domain,IPR020828:Glyceraldehyde 3-phosphate dehydrogenase, NAD(P) binding domain,IPR020829:Glyceraldehyde 3-phosphate dehydrogenase, catalytic domain,IPR020830:Glyceraldehyde 3-phosphate dehydrogenase, active site,IPR020831:Glyceraldehyde/Erythrose phosphate dehydrogenase family,</t>
  </si>
  <si>
    <t>GO:0004365~glyceraldehyde-3-phosphate dehydrogenase (NAD+) (phosphorylating) activity,GO:0050661~NADP binding,GO:0051287~NAD binding,</t>
  </si>
  <si>
    <t>GO:0006006~glucose metabolic process,GO:0006096~glycolytic process,GO:0055114~oxidation-reduction process,</t>
  </si>
  <si>
    <t>glyceraldehyde-3-phosphate dehydrogenase, spermatogenic(GAPDHS)</t>
  </si>
  <si>
    <t>Q2KJE5</t>
  </si>
  <si>
    <t>active site:Nucleophile,binding site:Glyceraldehyde 3-phosphate,binding site:NAD,binding site:NAD; via carbonyl oxygen,chain:Glyceraldehyde-3-phosphate dehydrogenase,modified residue,nucleotide phosphate-binding region:NAD,region of interest:Glyceraldehyde 3-phosphate binding,region of interest:Interaction with WARS,sequence conflict,site:Activates thiol group during catalysis,</t>
  </si>
  <si>
    <t>3D-structure,Acetylation,ADP-ribosylation,Apoptosis,Complete proteome,Cytoplasm,Cytoskeleton,Direct protein sequencing,Glycolysis,Methylation,NAD,Nucleus,Oxidoreductase,Phosphoprotein,Reference proteome,S-nitrosylation,Transferase,Translation regulation,Ubl conjugation,</t>
  </si>
  <si>
    <t>bta00010:Glycolysis / Gluconeogenesis,bta01100:Metabolic pathways,bta01130:Biosynthesis of antibiotics,bta01200:Carbon metabolism,bta01230:Biosynthesis of amino acids,bta04066:HIF-1 signaling pathway,bta05010:Alzheimer's disease,</t>
  </si>
  <si>
    <t>GO:0004365~glyceraldehyde-3-phosphate dehydrogenase (NAD+) (phosphorylating) activity,GO:0005515~protein binding,GO:0008017~microtubule binding,GO:0016620~oxidoreductase activity, acting on the aldehyde or oxo group of donors, NAD or NADP as acceptor,GO:0035605~peptidyl-cysteine S-nitrosylase activity,GO:0050661~NADP binding,GO:0051287~NAD binding,</t>
  </si>
  <si>
    <t>GO:0005634~nucleus,GO:0005737~cytoplasm,GO:0005811~lipid particle,GO:0005829~cytosol,GO:0005886~plasma membrane,GO:0015630~microtubule cytoskeleton,GO:0030529~intracellular ribonucleoprotein complex,GO:0031965~nuclear membrane,GO:0070062~extracellular exosome,GO:0097452~GAIT complex,</t>
  </si>
  <si>
    <t>GO:0000226~microtubule cytoskeleton organization,GO:0006006~glucose metabolic process,GO:0006096~glycolytic process,GO:0006417~regulation of translation,GO:0017148~negative regulation of translation,GO:0035606~peptidyl-cysteine S-trans-nitrosylation,GO:0050821~protein stabilization,GO:0051402~neuron apoptotic process,GO:0055114~oxidation-reduction process,GO:0071346~cellular response to interferon-gamma,</t>
  </si>
  <si>
    <t>glyceraldehyde-3-phosphate dehydrogenase(GAPDH)</t>
  </si>
  <si>
    <t>P10096, E1BH84</t>
  </si>
  <si>
    <t>chain:Glutathione peroxidase 3,sequence conflict,signal peptide,</t>
  </si>
  <si>
    <t>Complete proteome,Oxidoreductase,Peroxidase,Reference proteome,Secreted,Selenocysteine,Signal,</t>
  </si>
  <si>
    <t>PIRSF000303:glutathione peroxidase,</t>
  </si>
  <si>
    <t>bta00480:Glutathione metabolism,bta00590:Arachidonic acid metabolism,bta04918:Thyroid hormone synthesis,</t>
  </si>
  <si>
    <t>IPR000889:Glutathione peroxidase,IPR012336:Thioredoxin-like fold,</t>
  </si>
  <si>
    <t>GO:0004602~glutathione peroxidase activity,GO:0008430~selenium binding,</t>
  </si>
  <si>
    <t>GO:0006979~response to oxidative stress,GO:0042744~hydrogen peroxide catabolic process,GO:0051289~protein homotetramerization,GO:0055114~oxidation-reduction process,GO:0098869~cellular oxidant detoxification,</t>
  </si>
  <si>
    <t>glutathione peroxidase 3(GPX3)</t>
  </si>
  <si>
    <t>P37141</t>
  </si>
  <si>
    <t>bta00480:Glutathione metabolism,bta00980:Metabolism of xenobiotics by cytochrome P450,bta00982:Drug metabolism - cytochrome P450,bta05204:Chemical carcinogenesis,</t>
  </si>
  <si>
    <t>IPR003080:Glutathione S-transferase, alpha class,IPR004045:Glutathione S-transferase, N-terminal,IPR004046:Glutathione S-transferase, C-terminal,IPR010987:Glutathione S-transferase, C-terminal-like,IPR012336:Thioredoxin-like fold,</t>
  </si>
  <si>
    <t>GO:0004364~glutathione transferase activity,</t>
  </si>
  <si>
    <t>glutathione S-transferase, alpha 3(GSTA3)</t>
  </si>
  <si>
    <t>F1N4T5</t>
  </si>
  <si>
    <t>IPR004045:Glutathione S-transferase, N-terminal,IPR005442:Glutathione S-transferase, omega-class,IPR010987:Glutathione S-transferase, C-terminal-like,IPR012336:Thioredoxin-like fold,</t>
  </si>
  <si>
    <t>GO:0004364~glutathione transferase activity,GO:0045174~glutathione dehydrogenase (ascorbate) activity,</t>
  </si>
  <si>
    <t>GO:0006749~glutathione metabolic process,GO:0006805~xenobiotic metabolic process,GO:0008152~metabolic process,GO:0019852~L-ascorbic acid metabolic process,GO:0071243~cellular response to arsenic-containing substance,</t>
  </si>
  <si>
    <t>glutathione S-transferase omega 2(GSTO2)</t>
  </si>
  <si>
    <t>E1BED9</t>
  </si>
  <si>
    <t>IPR003081:Glutathione S-transferase, Mu class,IPR004045:Glutathione S-transferase, N-terminal,IPR004046:Glutathione S-transferase, C-terminal,IPR010987:Glutathione S-transferase, C-terminal-like,IPR012336:Thioredoxin-like fold,</t>
  </si>
  <si>
    <t>glutathione S-transferase mu 1(GSTM1)</t>
  </si>
  <si>
    <t>A1A4L7</t>
  </si>
  <si>
    <t>PIRSF006386:HCCA isomerase/glutathione S-transferase kappa,</t>
  </si>
  <si>
    <t>bta00480:Glutathione metabolism,bta00980:Metabolism of xenobiotics by cytochrome P450,bta00982:Drug metabolism - cytochrome P450,bta04146:Peroxisome,bta05204:Chemical carcinogenesis,</t>
  </si>
  <si>
    <t>IPR001853:DSBA-like thioredoxin domain,IPR012336:Thioredoxin-like fold,IPR014440:HCCA isomerase/glutathione S-transferase kappa,</t>
  </si>
  <si>
    <t>GO:0004364~glutathione transferase activity,GO:0004602~glutathione peroxidase activity,GO:0015035~protein disulfide oxidoreductase activity,GO:0016740~transferase activity,</t>
  </si>
  <si>
    <t>GO:0005743~mitochondrial inner membrane,GO:0005777~peroxisome,GO:0070062~extracellular exosome,</t>
  </si>
  <si>
    <t>GO:0006749~glutathione metabolic process,GO:0030855~epithelial cell differentiation,</t>
  </si>
  <si>
    <t>glutathione S-transferase kappa 1(GSTK1)</t>
  </si>
  <si>
    <t>F1MRG0</t>
  </si>
  <si>
    <t>glutathione S-transferase alpha 5(GSTA5)</t>
  </si>
  <si>
    <t>A5PJE0</t>
  </si>
  <si>
    <t>chain:Glutathione S-transferase A4,domain:GST C-terminal,domain:GST N-terminal,</t>
  </si>
  <si>
    <t>Acetylation,Complete proteome,Cytoplasm,Reference proteome,Transferase,</t>
  </si>
  <si>
    <t>GO:0004364~glutathione transferase activity,GO:0042803~protein homodimerization activity,</t>
  </si>
  <si>
    <t>GO:0006749~glutathione metabolic process,GO:0006805~xenobiotic metabolic process,GO:0008152~metabolic process,</t>
  </si>
  <si>
    <t>glutathione S-transferase alpha 4(GSTA4)</t>
  </si>
  <si>
    <t>Q5E9G0</t>
  </si>
  <si>
    <t>chain:Glutathione S-transferase C-terminal domain-containing protein,domain:GST C-terminal,modified residue,</t>
  </si>
  <si>
    <t>IPR010987:Glutathione S-transferase, C-terminal-like,IPR025714:Methyltransferase domain,</t>
  </si>
  <si>
    <t>glutathione S-transferase C-terminal domain containing(GSTCD)</t>
  </si>
  <si>
    <t>A5PKL6</t>
  </si>
  <si>
    <t>active site:Proton acceptor,binding site:FAD,binding site:FAD; via carbonyl oxygen,binding site:Substrate,binding site:Substrate; via amide nitrogen,binding site:Substrate; via carbonyl oxygen,chain:Glutaryl-CoA dehydrogenase, mitochondrial,nucleotide phosphate-binding region:FAD,region of interest:Substrate binding,transit peptide:Mitochondrion,</t>
  </si>
  <si>
    <t>Acetylation,Complete proteome,FAD,Flavoprotein,Mitochondrion,Oxidoreductase,Reference proteome,Transit peptide,</t>
  </si>
  <si>
    <t>bta00071:Fatty acid degradation,bta00310:Lysine degradation,bta00380:Tryptophan metabolism,bta01100:Metabolic pathways,bta01130:Biosynthesis of antibiotics,</t>
  </si>
  <si>
    <t>IPR006089:Acyl-CoA dehydrogenase, conserved site,IPR006091:Acyl-CoA oxidase/dehydrogenase, central domain,IPR009075:Acyl-CoA dehydrogenase/oxidase C-terminal,IPR009100:Acyl-CoA dehydrogenase/oxidase,IPR013786:Acyl-CoA dehydrogenase/oxidase, N-terminal,</t>
  </si>
  <si>
    <t>GO:0000062~fatty-acyl-CoA binding,GO:0003995~acyl-CoA dehydrogenase activity,GO:0004361~glutaryl-CoA dehydrogenase activity,GO:0009055~electron carrier activity,GO:0050660~flavin adenine dinucleotide binding,GO:0052890~oxidoreductase activity, acting on the CH-CH group of donors, with a flavin as acceptor,</t>
  </si>
  <si>
    <t>GO:0006568~tryptophan metabolic process,GO:0033539~fatty acid beta-oxidation using acyl-CoA dehydrogenase,GO:0055088~lipid homeostasis,</t>
  </si>
  <si>
    <t>glutaryl-CoA dehydrogenase(GCDH)</t>
  </si>
  <si>
    <t>Q2KHZ9</t>
  </si>
  <si>
    <t>bta00860:Porphyrin and chlorophyll metabolism,bta00970:Aminoacyl-tRNA biosynthesis,bta01100:Metabolic pathways,</t>
  </si>
  <si>
    <t>IPR000924:Glutamyl/glutaminyl-tRNA synthetase, class Ib,IPR001412:Aminoacyl-tRNA synthetase, class I, conserved site,IPR004527:Glutamate-tRNA ligase, class Ib, bacterial/mitochondrial,IPR008925:Aminoacyl-tRNA synthetase, class I, anticodon-binding,IPR014729:Rossmann-like alpha/beta/alpha sandwich fold,IPR020058:Glutamyl/glutaminyl-tRNA synthetase, class Ib, catalytic domain,IPR020061:Glutamyl/glutaminyl-tRNA synthetase, class Ib, alpha-bundle domain,IPR020751:Aminoacyl-tRNA synthetase, class I, anticodon-binding domain, subdomain 2,</t>
  </si>
  <si>
    <t>GO:0000049~tRNA binding,GO:0003723~RNA binding,GO:0004818~glutamate-tRNA ligase activity,GO:0005524~ATP binding,GO:0008270~zinc ion binding,GO:0050561~glutamate-tRNA(Gln) ligase activity,</t>
  </si>
  <si>
    <t>GO:0006424~glutamyl-tRNA aminoacylation,GO:0070127~tRNA aminoacylation for mitochondrial protein translation,</t>
  </si>
  <si>
    <t>glutamyl-tRNA synthetase 2, mitochondrial(EARS2)</t>
  </si>
  <si>
    <t>G3N260</t>
  </si>
  <si>
    <t>bta00970:Aminoacyl-tRNA biosynthesis,bta01100:Metabolic pathways,</t>
  </si>
  <si>
    <t>IPR006075:Aspartyl/Glutamyl-tRNA(Gln) amidotransferase, subunit B/E, catalytic,IPR017958:Glutamyl-tRNA(Gln) amidotransferase, subunit B, conserved site,IPR017959:Aspartyl/glutamyl-tRNA(Asn/Gln) amidotransferase, subunit B /E,</t>
  </si>
  <si>
    <t>GO:0050567~glutaminyl-tRNA synthase (glutamine-hydrolyzing) activity,</t>
  </si>
  <si>
    <t>GO:0005739~mitochondrion,GO:0030956~glutamyl-tRNA(Gln) amidotransferase complex,</t>
  </si>
  <si>
    <t>GO:0032543~mitochondrial translation,GO:0070681~glutaminyl-tRNAGln biosynthesis via transamidation,</t>
  </si>
  <si>
    <t>glutamyl-tRNA amidotransferase subunit B(GATB)</t>
  </si>
  <si>
    <t>Q2KHT5</t>
  </si>
  <si>
    <t>SM00946:SM00946,SM00991:SM00991,</t>
  </si>
  <si>
    <t>IPR000738:WHEP-TRS,IPR000924:Glutamyl/glutaminyl-tRNA synthetase, class Ib,IPR001412:Aminoacyl-tRNA synthetase, class I, conserved site,IPR002314:Aminoacyl-tRNA synthetase, class II (G/ H/ P/ S), conserved domain,IPR004046:Glutathione S-transferase, C-terminal,IPR004154:Anticodon-binding,IPR004499:Proline-tRNA ligase, class IIa, archaeal-type,IPR004526:Glutamyl-tRNA synthetase, class Ib, archaeal/eukaryotic cytosolic,IPR006195:Aminoacyl-tRNA synthetase, class II,IPR009068:S15/NS1, RNA-binding,IPR010987:Glutathione S-transferase, C-terminal-like,IPR011035:Ribosomal protein L25/Gln-tRNA synthetase, anti-codon-binding domain,IPR014729:Rossmann-like alpha/beta/alpha sandwich fold,IPR016061:Proline-tRNA ligase, class II, C-terminal,IPR017449:Prolyl-tRNA synthetase, class II,IPR020056:Ribosomal protein L25/Gln-tRNA synthetase, beta-barrel domain,IPR020058:Glutamyl/glutaminyl-tRNA synthetase, class Ib, catalytic domain,IPR020059:Glutamyl/glutaminyl-tRNA synthetase, class Ib, anti-codon binding domain,IPR020061:Glutamyl/glutaminyl-tRNA synthetase, class Ib, alpha-bundle domain,</t>
  </si>
  <si>
    <t>GO:0003723~RNA binding,GO:0004818~glutamate-tRNA ligase activity,GO:0004827~proline-tRNA ligase activity,GO:0005524~ATP binding,GO:0035613~RNA stem-loop binding,</t>
  </si>
  <si>
    <t>GO:0005737~cytoplasm,GO:0016020~membrane,GO:0017101~aminoacyl-tRNA synthetase multienzyme complex,GO:0030529~intracellular ribonucleoprotein complex,GO:0097452~GAIT complex,</t>
  </si>
  <si>
    <t>GO:0006424~glutamyl-tRNA aminoacylation,GO:0006433~prolyl-tRNA aminoacylation,GO:0017148~negative regulation of translation,GO:0071346~cellular response to interferon-gamma,</t>
  </si>
  <si>
    <t>glutamyl-prolyl-tRNA synthetase(EPRS)</t>
  </si>
  <si>
    <t>G3X6L9</t>
  </si>
  <si>
    <t>active site:Proton donor,chain:Glutamyl aminopeptidase,glycosylation site:N-linked (GlcNAc...),metal ion-binding site:Zinc; catalytic,modified residue,topological domain:Cytoplasmic,topological domain:Extracellular,transmembrane region,</t>
  </si>
  <si>
    <t>Aminopeptidase,Calcium,Complete proteome,Disulfide bond,Glycoprotein,Hydrolase,Membrane,Metal-binding,Metalloprotease,Protease,Reference proteome,Signal-anchor,Transmembrane,Transmembrane helix,Zinc,</t>
  </si>
  <si>
    <t>GO:0005737~cytoplasm,GO:0005765~lysosomal membrane,GO:0005886~plasma membrane,GO:0005903~brush border,GO:0009897~external side of plasma membrane,GO:0016021~integral component of membrane,GO:0016324~apical plasma membrane,GO:0031410~cytoplasmic vesicle,GO:0070062~extracellular exosome,</t>
  </si>
  <si>
    <t>GO:0001525~angiogenesis,GO:0002003~angiotensin maturation,GO:0003081~regulation of systemic arterial blood pressure by renin-angiotensin,GO:0006508~proteolysis,GO:0008217~regulation of blood pressure,GO:0008283~cell proliferation,GO:0016477~cell migration,GO:0032835~glomerulus development,GO:0043171~peptide catabolic process,</t>
  </si>
  <si>
    <t>glutamyl aminopeptidase(ENPEP)</t>
  </si>
  <si>
    <t>Q32LQ0</t>
  </si>
  <si>
    <t>binding site:ATP,chain:Glutaminyl-tRNA synthetase,modified residue,short sequence motif:"HIGH" region,short sequence motif:"KMSKS" region,</t>
  </si>
  <si>
    <t>Acetylation,Aminoacyl-tRNA synthetase,ATP-binding,Complete proteome,Cytoplasm,Ligase,Nucleotide-binding,Phosphoprotein,Protein biosynthesis,Proteomics identification,Reference proteome,</t>
  </si>
  <si>
    <t>IPR000924:Glutamyl/glutaminyl-tRNA synthetase, class Ib,IPR001412:Aminoacyl-tRNA synthetase, class I, conserved site,IPR004514:Glutamine-tRNA synthetase, class Ib,IPR007638:Glutaminyl-tRNA synthetase, class Ib, non-specific RNA-binding domain 2,IPR007639:Glutaminyl-tRNA synthetase, class Ib, non-specific RNA-binding domain, N-terminal,IPR011035:Ribosomal protein L25/Gln-tRNA synthetase, anti-codon-binding domain,IPR014729:Rossmann-like alpha/beta/alpha sandwich fold,IPR020056:Ribosomal protein L25/Gln-tRNA synthetase, beta-barrel domain,IPR020058:Glutamyl/glutaminyl-tRNA synthetase, class Ib, catalytic domain,IPR020059:Glutamyl/glutaminyl-tRNA synthetase, class Ib, anti-codon binding domain,IPR020061:Glutamyl/glutaminyl-tRNA synthetase, class Ib, alpha-bundle domain,</t>
  </si>
  <si>
    <t>GO:0003723~RNA binding,GO:0004819~glutamine-tRNA ligase activity,GO:0005524~ATP binding,</t>
  </si>
  <si>
    <t>GO:0006425~glutaminyl-tRNA aminoacylation,GO:0007420~brain development,</t>
  </si>
  <si>
    <t>glutaminyl-tRNA synthetase(QARS)</t>
  </si>
  <si>
    <t>Q3MHH4</t>
  </si>
  <si>
    <t>active site:Proton acceptor,chain:Glutaminyl-peptide cyclotransferase,glycosylation site:N-linked (GlcNAc...),metal ion-binding site:Zinc,signal peptide,</t>
  </si>
  <si>
    <t>Acyltransferase,Complete proteome,Direct protein sequencing,Disulfide bond,Glycoprotein,Metal-binding,Reference proteome,Secreted,Signal,Transferase,Zinc,</t>
  </si>
  <si>
    <t>IPR007484:Peptidase M28,</t>
  </si>
  <si>
    <t>GO:0008270~zinc ion binding,GO:0016603~glutaminyl-peptide cyclotransferase activity,</t>
  </si>
  <si>
    <t>GO:0005576~extracellular region,GO:0070062~extracellular exosome,</t>
  </si>
  <si>
    <t>GO:0017186~peptidyl-pyroglutamic acid biosynthetic process, using glutaminyl-peptide cyclotransferase,</t>
  </si>
  <si>
    <t>glutaminyl-peptide cyclotransferase(QPCT)</t>
  </si>
  <si>
    <t>Q28120</t>
  </si>
  <si>
    <t>glutamine rich 2(QRICH2)</t>
  </si>
  <si>
    <t>F1MJ07</t>
  </si>
  <si>
    <t>chain:Glutamine-rich protein 1,compositionally biased region:Gln-rich,domain:CARD,modified residue,</t>
  </si>
  <si>
    <t>IPR021893:Protein of unknown function DUF3504,</t>
  </si>
  <si>
    <t>GO:0006357~regulation of transcription from RNA polymerase II promoter,GO:0007010~cytoskeleton organization,GO:0007275~multicellular organism development,GO:0022604~regulation of cell morphogenesis,</t>
  </si>
  <si>
    <t>glutamine rich 1(QRICH1)</t>
  </si>
  <si>
    <t>Q0P5J0</t>
  </si>
  <si>
    <t>bta00220:Arginine biosynthesis,bta00250:Alanine, aspartate and glutamate metabolism,bta00471:D-Glutamine and D-glutamate metabolism,bta01100:Metabolic pathways,bta04724:Glutamatergic synapse,bta04727:GABAergic synapse,bta04964:Proximal tubule bicarbonate reclamation,bta05206:MicroRNAs in cancer,bta05230:Central carbon metabolism in cancer,</t>
  </si>
  <si>
    <t>IPR012338:Beta-lactamase/transpeptidase-like,IPR015868:Glutaminase,</t>
  </si>
  <si>
    <t>GO:0004359~glutaminase activity,</t>
  </si>
  <si>
    <t>GO:0001967~suckling behavior,GO:0002087~regulation of respiratory gaseous exchange by neurological system process,GO:0006537~glutamate biosynthetic process,GO:0006541~glutamine metabolic process,GO:0006543~glutamine catabolic process,GO:0007268~chemical synaptic transmission,GO:0051289~protein homotetramerization,</t>
  </si>
  <si>
    <t>glutaminase(GLS)</t>
  </si>
  <si>
    <t>A0JN67</t>
  </si>
  <si>
    <t>IPR002110:Ankyrin repeat,IPR012338:Beta-lactamase/transpeptidase-like,IPR015868:Glutaminase,IPR020683:Ankyrin repeat-containing domain,</t>
  </si>
  <si>
    <t>GO:0006537~glutamate biosynthetic process,GO:0006543~glutamine catabolic process,GO:0042981~regulation of apoptotic process,GO:0072593~reactive oxygen species metabolic process,GO:1903955~positive regulation of protein targeting to mitochondrion,</t>
  </si>
  <si>
    <t>glutaminase 2(GLS2)</t>
  </si>
  <si>
    <t>E1BHZ6</t>
  </si>
  <si>
    <t>binding site:Aspartate,binding site:Aspartate; via amide nitrogen,chain:Aspartate aminotransferase, mitochondrial,modified residue,transit peptide:Mitochondrion,</t>
  </si>
  <si>
    <t>Acetylation,Aminotransferase,Cell membrane,Complete proteome,Direct protein sequencing,Lipid transport,Membrane,Methylation,Mitochondrion,Nitration,Phosphoprotein,Pyridoxal phosphate,Reference proteome,Transferase,Transit peptide,Transport,</t>
  </si>
  <si>
    <t>bta00220:Arginine biosynthesis,bta00250:Alanine, aspartate and glutamate metabolism,bta00270:Cysteine and methionine metabolism,bta00330:Arginine and proline metabolism,bta00350:Tyrosine metabolism,bta00360:Phenylalanine metabolism,bta00400:Phenylalanine, tyrosine and tryptophan biosynthesis,bta01100:Metabolic pathways,bta01130:Biosynthesis of antibiotics,bta01200:Carbon metabolism,bta01210:2-Oxocarboxylic acid metabolism,bta01230:Biosynthesis of amino acids,bta04975:Fat digestion and absorption,</t>
  </si>
  <si>
    <t>IPR000796:Aspartate/other aminotransferase,IPR004838:Aminotransferases, class-I, pyridoxal-phosphate-binding site,IPR004839:Aminotransferase, class I/classII,IPR015421:Pyridoxal phosphate-dependent transferase, major region, subdomain 1,IPR015424:Pyridoxal phosphate-dependent transferase,</t>
  </si>
  <si>
    <t>GO:0004069~L-aspartate:2-oxoglutarate aminotransferase activity,GO:0030170~pyridoxal phosphate binding,GO:0042802~identical protein binding,GO:0044822~poly(A) RNA binding,GO:0080130~L-phenylalanine:2-oxoglutarate aminotransferase activity,</t>
  </si>
  <si>
    <t>GO:0005739~mitochondrion,GO:0005743~mitochondrial inner membrane,GO:0005759~mitochondrial matrix,GO:0005886~plasma membrane,GO:0009986~cell surface,GO:0043209~myelin sheath,GO:0070062~extracellular exosome,</t>
  </si>
  <si>
    <t>GO:0006103~2-oxoglutarate metabolic process,GO:0006107~oxaloacetate metabolic process,GO:0006531~aspartate metabolic process,GO:0006532~aspartate biosynthetic process,GO:0006533~aspartate catabolic process,GO:0006536~glutamate metabolic process,GO:0015908~fatty acid transport,GO:0019550~glutamate catabolic process to aspartate,GO:0019551~glutamate catabolic process to 2-oxoglutarate,GO:0045471~response to ethanol,</t>
  </si>
  <si>
    <t>glutamic-oxaloacetic transaminase 2(GOT2)</t>
  </si>
  <si>
    <t>P12344</t>
  </si>
  <si>
    <t>bta00220:Arginine biosynthesis,bta00250:Alanine, aspartate and glutamate metabolism,bta01100:Metabolic pathways,bta01200:Carbon metabolism,bta01210:2-Oxocarboxylic acid metabolism,bta01230:Biosynthesis of amino acids,</t>
  </si>
  <si>
    <t>GO:0004021~L-alanine:2-oxoglutarate aminotransferase activity,GO:0030170~pyridoxal phosphate binding,</t>
  </si>
  <si>
    <t>GO:0006103~2-oxoglutarate metabolic process,GO:0009058~biosynthetic process,GO:0042851~L-alanine metabolic process,</t>
  </si>
  <si>
    <t>glutamic--pyruvic transaminase 2(GPT2)</t>
  </si>
  <si>
    <t>E1BF40</t>
  </si>
  <si>
    <t>Complete proteome,Ligase,Proteomics identification,Reference proteome,</t>
  </si>
  <si>
    <t>bta00480:Glutathione metabolism,bta01100:Metabolic pathways,</t>
  </si>
  <si>
    <t>IPR004308:Glutamate-cysteine ligase catalytic subunit,</t>
  </si>
  <si>
    <t>GO:0000287~magnesium ion binding,GO:0004357~glutamate-cysteine ligase activity,GO:0016595~glutamate binding,GO:0043531~ADP binding,GO:0050662~coenzyme binding,</t>
  </si>
  <si>
    <t>GO:0005829~cytosol,GO:0017109~glutamate-cysteine ligase complex,</t>
  </si>
  <si>
    <t>GO:0006534~cysteine metabolic process,GO:0006536~glutamate metabolic process,GO:0006750~glutathione biosynthetic process,GO:0006979~response to oxidative stress,GO:0008637~apoptotic mitochondrial changes,GO:0009408~response to heat,GO:0009410~response to xenobiotic stimulus,GO:0009725~response to hormone,GO:0019852~L-ascorbic acid metabolic process,GO:0031397~negative regulation of protein ubiquitination,GO:0032436~positive regulation of proteasomal ubiquitin-dependent protein catabolic process,GO:0043066~negative regulation of apoptotic process,GO:0045454~cell redox homeostasis,GO:0045892~negative regulation of transcription, DNA-templated,GO:0046685~response to arsenic-containing substance,GO:0050880~regulation of blood vessel size,GO:0051900~regulation of mitochondrial depolarization,GO:2001237~negative regulation of extrinsic apoptotic signaling pathway,</t>
  </si>
  <si>
    <t>glutamate-cysteine ligase catalytic subunit(GCLC)</t>
  </si>
  <si>
    <t>Q32S38</t>
  </si>
  <si>
    <t>Cell membrane,Complete proteome,G-protein coupled receptor,Membrane,Receptor,Reference proteome,Transducer,Transmembrane,Transmembrane helix,</t>
  </si>
  <si>
    <t>SM01229:SM01229,</t>
  </si>
  <si>
    <t>bta04020:Calcium signaling pathway,bta04068:FoxO signaling pathway,bta04080:Neuroactive ligand-receptor interaction,bta04540:Gap junction,bta04720:Long-term potentiation,bta04723:Retrograde endocannabinoid signaling,bta04724:Glutamatergic synapse,bta04730:Long-term depression,bta04915:Estrogen signaling pathway,</t>
  </si>
  <si>
    <t>IPR000162:GPCR, family 3, metabotropic glutamate receptor,IPR000337:GPCR, family 3,IPR001256:GPCR, family 3, metabotropic glutamate receptor 1,IPR001828:Extracellular ligand-binding receptor,IPR011500:GPCR, family 3, nine cysteines domain,IPR017978:GPCR, family 3, C-terminal,IPR017979:GPCR, family 3, conserved site,IPR019588:Metabotropic glutamate receptor, Homer-binding domain,</t>
  </si>
  <si>
    <t>GO:0004930~G-protein coupled receptor activity,GO:0008066~glutamate receptor activity,</t>
  </si>
  <si>
    <t>GO:0005634~nucleus,GO:0005887~integral component of plasma membrane,GO:0014069~postsynaptic density,GO:0016021~integral component of membrane,GO:0030425~dendrite,GO:0038038~G-protein coupled receptor homodimeric complex,</t>
  </si>
  <si>
    <t>GO:0000186~activation of MAPKK activity,GO:0000187~activation of MAPK activity,GO:0007186~G-protein coupled receptor signaling pathway,GO:0007205~protein kinase C-activating G-protein coupled receptor signaling pathway,GO:0007216~G-protein coupled glutamate receptor signaling pathway,GO:0007626~locomotory behavior,GO:0019233~sensory perception of pain,GO:0038042~dimeric G-protein coupled receptor signaling pathway,GO:0051482~positive regulation of cytosolic calcium ion concentration involved in phospholipase C-activating G-protein coupled signaling pathway,GO:0051930~regulation of sensory perception of pain,GO:0051966~regulation of synaptic transmission, glutamatergic,GO:0071257~cellular response to electrical stimulus,</t>
  </si>
  <si>
    <t>glutamate receptor, metabotropic 1(GRM1)</t>
  </si>
  <si>
    <t>F1MDE0</t>
  </si>
  <si>
    <t>GO:0007219~Notch signaling pathway,GO:0014824~artery smooth muscle contraction,GO:0045777~positive regulation of blood pressure,</t>
  </si>
  <si>
    <t>glutamate receptor interacting protein 2(GRIP2)</t>
  </si>
  <si>
    <t>F1MFS5</t>
  </si>
  <si>
    <t>bta04080:Neuroactive ligand-receptor interaction,bta04724:Glutamatergic synapse,</t>
  </si>
  <si>
    <t>IPR000112:GPCR, family 3, metabotropic glutamate receptor 6,IPR000162:GPCR, family 3, metabotropic glutamate receptor,IPR000337:GPCR, family 3,IPR001828:Extracellular ligand-binding receptor,IPR011500:GPCR, family 3, nine cysteines domain,IPR017978:GPCR, family 3, C-terminal,</t>
  </si>
  <si>
    <t>GO:0001642~group III metabotropic glutamate receptor activity,</t>
  </si>
  <si>
    <t>GO:0000139~Golgi membrane,GO:0005789~endoplasmic reticulum membrane,GO:0005887~integral component of plasma membrane,GO:0035841~new growing cell tip,GO:0042734~presynaptic membrane,</t>
  </si>
  <si>
    <t>GO:0007626~locomotory behavior,GO:0050908~detection of light stimulus involved in visual perception,GO:0051966~regulation of synaptic transmission, glutamatergic,GO:0060041~retina development in camera-type eye,GO:0090280~positive regulation of calcium ion import,</t>
  </si>
  <si>
    <t>glutamate metabotropic receptor 6(GRM6)</t>
  </si>
  <si>
    <t>F1N213</t>
  </si>
  <si>
    <t>bta04020:Calcium signaling pathway,bta04080:Neuroactive ligand-receptor interaction,bta04540:Gap junction,bta04720:Long-term potentiation,bta04723:Retrograde endocannabinoid signaling,bta04724:Glutamatergic synapse,bta05016:Huntington's disease,</t>
  </si>
  <si>
    <t>IPR000162:GPCR, family 3, metabotropic glutamate receptor,IPR000202:GPCR, family 3, metabotropic glutamate receptor 5,IPR000337:GPCR, family 3,IPR001828:Extracellular ligand-binding receptor,IPR011500:GPCR, family 3, nine cysteines domain,IPR017978:GPCR, family 3, C-terminal,IPR017979:GPCR, family 3, conserved site,IPR019588:Metabotropic glutamate receptor, Homer-binding domain,</t>
  </si>
  <si>
    <t>GO:0005737~cytoplasm,GO:0005887~integral component of plasma membrane,GO:0014069~postsynaptic density,GO:0043005~neuron projection,GO:0070062~extracellular exosome,</t>
  </si>
  <si>
    <t>GO:0007205~protein kinase C-activating G-protein coupled receptor signaling pathway,GO:0007216~G-protein coupled glutamate receptor signaling pathway,GO:0007612~learning,GO:0007626~locomotory behavior,GO:0048169~regulation of long-term neuronal synaptic plasticity,GO:0051966~regulation of synaptic transmission, glutamatergic,</t>
  </si>
  <si>
    <t>glutamate metabotropic receptor 5(GRM5)</t>
  </si>
  <si>
    <t>G3N1H2</t>
  </si>
  <si>
    <t>bta04080:Neuroactive ligand-receptor interaction,bta04724:Glutamatergic synapse,bta04742:Taste transduction,</t>
  </si>
  <si>
    <t>IPR000162:GPCR, family 3, metabotropic glutamate receptor,IPR000337:GPCR, family 3,IPR001786:GPCR, family 3, metabotropic glutamate receptor 4,IPR001828:Extracellular ligand-binding receptor,IPR011500:GPCR, family 3, nine cysteines domain,IPR017978:GPCR, family 3, C-terminal,IPR017979:GPCR, family 3, conserved site,</t>
  </si>
  <si>
    <t>GO:0005887~integral component of plasma membrane,GO:0031410~cytoplasmic vesicle,GO:0042734~presynaptic membrane,</t>
  </si>
  <si>
    <t>GO:0000187~activation of MAPK activity,GO:0051966~regulation of synaptic transmission, glutamatergic,</t>
  </si>
  <si>
    <t>glutamate metabotropic receptor 4(GRM4)</t>
  </si>
  <si>
    <t>E1B965</t>
  </si>
  <si>
    <t>bta04080:Neuroactive ligand-receptor interaction,bta04724:Glutamatergic synapse,bta05030:Cocaine addiction,</t>
  </si>
  <si>
    <t>IPR000162:GPCR, family 3, metabotropic glutamate receptor,IPR000337:GPCR, family 3,IPR001234:GPCR, family 3, metabotropic glutamate receptor 3,IPR001828:Extracellular ligand-binding receptor,IPR011500:GPCR, family 3, nine cysteines domain,IPR017978:GPCR, family 3, C-terminal,IPR017979:GPCR, family 3, conserved site,</t>
  </si>
  <si>
    <t>GO:0001641~group II metabotropic glutamate receptor activity,GO:0004930~G-protein coupled receptor activity,GO:0005246~calcium channel regulator activity,GO:0008066~glutamate receptor activity,</t>
  </si>
  <si>
    <t>GO:0005886~plasma membrane,GO:0005887~integral component of plasma membrane,GO:0014069~postsynaptic density,GO:0016021~integral component of membrane,GO:0030424~axon,GO:0042734~presynaptic membrane,GO:0043197~dendritic spine,GO:0045211~postsynaptic membrane,</t>
  </si>
  <si>
    <t>GO:0007196~adenylate cyclase-inhibiting G-protein coupled glutamate receptor signaling pathway,GO:0051966~regulation of synaptic transmission, glutamatergic,</t>
  </si>
  <si>
    <t>glutamate metabotropic receptor 3(GRM3)</t>
  </si>
  <si>
    <t>A5D7D8</t>
  </si>
  <si>
    <t>IPR000162:GPCR, family 3, metabotropic glutamate receptor,IPR000337:GPCR, family 3,IPR001458:GPCR, family 3, metabotropic glutamate receptor 2,IPR001828:Extracellular ligand-binding receptor,IPR011500:GPCR, family 3, nine cysteines domain,IPR017978:GPCR, family 3, C-terminal,IPR017979:GPCR, family 3, conserved site,</t>
  </si>
  <si>
    <t>GO:0001641~group II metabotropic glutamate receptor activity,GO:0005246~calcium channel regulator activity,GO:0008066~glutamate receptor activity,</t>
  </si>
  <si>
    <t>GO:0005887~integral component of plasma membrane,GO:0042734~presynaptic membrane,GO:0043005~neuron projection,</t>
  </si>
  <si>
    <t>glutamate metabotropic receptor 2(GRM2)</t>
  </si>
  <si>
    <t>E1BAB4</t>
  </si>
  <si>
    <t>Cell junction,Cell membrane,Complete proteome,Ion channel,Ion transport,Ligand-gated ion channel,Membrane,Postsynaptic cell membrane,Receptor,Reference proteome,Signal,Synapse,Transmembrane,Transmembrane helix,Transport,</t>
  </si>
  <si>
    <t>SM00079:PBPe,SM00918:SM00918,</t>
  </si>
  <si>
    <t>IPR001320:Ionotropic glutamate receptor,IPR001508:NMDA receptor,IPR001828:Extracellular ligand-binding receptor,IPR019594:Glutamate receptor, L-glutamate/glycine-binding,</t>
  </si>
  <si>
    <t>GO:0004970~ionotropic glutamate receptor activity,GO:0005234~extracellular-glutamate-gated ion channel activity,GO:0015277~kainate selective glutamate receptor activity,</t>
  </si>
  <si>
    <t>GO:0005783~endoplasmic reticulum,GO:0016021~integral component of membrane,GO:0030054~cell junction,GO:0032983~kainate selective glutamate receptor complex,GO:0042734~presynaptic membrane,GO:0045211~postsynaptic membrane,</t>
  </si>
  <si>
    <t>GO:0031630~regulation of synaptic vesicle fusion to presynaptic membrane,GO:0035249~synaptic transmission, glutamatergic,GO:0060079~excitatory postsynaptic potential,</t>
  </si>
  <si>
    <t>glutamate ionotropic receptor kainate type subunit 5(GRIK5)</t>
  </si>
  <si>
    <t>E1BKL6</t>
  </si>
  <si>
    <t>Complete proteome,Ion channel,Ion transport,Ligand-gated ion channel,Membrane,Receptor,Reference proteome,Transmembrane,Transmembrane helix,Transport,</t>
  </si>
  <si>
    <t>SM00079:PBPe,</t>
  </si>
  <si>
    <t>IPR001320:Ionotropic glutamate receptor,IPR001508:NMDA receptor,IPR001638:Extracellular solute-binding protein, family 3,IPR001828:Extracellular ligand-binding receptor,</t>
  </si>
  <si>
    <t>GO:0004970~ionotropic glutamate receptor activity,</t>
  </si>
  <si>
    <t>GO:0032983~kainate selective glutamate receptor complex,GO:0042734~presynaptic membrane,GO:0045211~postsynaptic membrane,</t>
  </si>
  <si>
    <t>glutamate ionotropic receptor kainate type subunit 4(GRIK4)</t>
  </si>
  <si>
    <t>F1MCW8</t>
  </si>
  <si>
    <t>Cell junction,Cell membrane,Complete proteome,Ion channel,Ion transport,Ligand-gated ion channel,Membrane,Postsynaptic cell membrane,Receptor,Reference proteome,Synapse,Transmembrane,Transmembrane helix,Transport,</t>
  </si>
  <si>
    <t>GO:0001640~adenylate cyclase inhibiting G-protein coupled glutamate receptor activity,GO:0005234~extracellular-glutamate-gated ion channel activity,GO:0015277~kainate selective glutamate receptor activity,</t>
  </si>
  <si>
    <t>glutamate ionotropic receptor kainate type subunit 3(GRIK3)</t>
  </si>
  <si>
    <t>F1MCM2</t>
  </si>
  <si>
    <t>GO:0005234~extracellular-glutamate-gated ion channel activity,GO:0015277~kainate selective glutamate receptor activity,</t>
  </si>
  <si>
    <t>GO:0014069~postsynaptic density,GO:0030054~cell junction,GO:0032983~kainate selective glutamate receptor complex,GO:0042734~presynaptic membrane,GO:0043025~neuronal cell body,GO:0045211~postsynaptic membrane,</t>
  </si>
  <si>
    <t>GO:0001662~behavioral fear response,GO:0006874~cellular calcium ion homeostasis,GO:0006886~intracellular protein transport,GO:0019228~neuronal action potential,GO:0035249~synaptic transmission, glutamatergic,GO:0043524~negative regulation of neuron apoptotic process,GO:0048169~regulation of long-term neuronal synaptic plasticity,GO:0048172~regulation of short-term neuronal synaptic plasticity,GO:0050806~positive regulation of synaptic transmission,GO:0051967~negative regulation of synaptic transmission, glutamatergic,GO:0060079~excitatory postsynaptic potential,GO:0060080~inhibitory postsynaptic potential,</t>
  </si>
  <si>
    <t>glutamate ionotropic receptor kainate type subunit 2(GRIK2)</t>
  </si>
  <si>
    <t>F1MG21</t>
  </si>
  <si>
    <t>GO:0016021~integral component of membrane,GO:0030054~cell junction,GO:0045211~postsynaptic membrane,</t>
  </si>
  <si>
    <t>glutamate ionotropic receptor kainate type subunit 1(GRIK1)</t>
  </si>
  <si>
    <t>F1N246</t>
  </si>
  <si>
    <t>Cell membrane,Coiled coil,Complete proteome,Ion channel,Ion transport,Ligand-gated ion channel,Membrane,Receptor,Reference proteome,Signal,Transmembrane,Transmembrane helix,Transport,</t>
  </si>
  <si>
    <t>bta04024:cAMP signaling pathway,bta04080:Neuroactive ligand-receptor interaction,bta04724:Glutamatergic synapse,bta05030:Cocaine addiction,bta05031:Amphetamine addiction,bta05033:Nicotine addiction,bta05034:Alcoholism,</t>
  </si>
  <si>
    <t>IPR001320:Ionotropic glutamate receptor,IPR001508:NMDA receptor,IPR019594:Glutamate receptor, L-glutamate/glycine-binding,</t>
  </si>
  <si>
    <t>GO:0004972~NMDA glutamate receptor activity,GO:0005234~extracellular-glutamate-gated ion channel activity,GO:0005262~calcium channel activity,</t>
  </si>
  <si>
    <t>GO:0017146~NMDA selective glutamate receptor complex,GO:0043025~neuronal cell body,</t>
  </si>
  <si>
    <t>GO:0051205~protein insertion into membrane,GO:0051924~regulation of calcium ion transport,</t>
  </si>
  <si>
    <t>glutamate ionotropic receptor NMDA type subunit 3B(GRIN3B)</t>
  </si>
  <si>
    <t>F1MWI8</t>
  </si>
  <si>
    <t>bta04020:Calcium signaling pathway,bta04024:cAMP signaling pathway,bta04080:Neuroactive ligand-receptor interaction,bta04713:Circadian entrainment,bta04720:Long-term potentiation,bta04724:Glutamatergic synapse,bta05010:Alzheimer's disease,bta05014:Amyotrophic lateral sclerosis (ALS),bta05030:Cocaine addiction,bta05031:Amphetamine addiction,bta05033:Nicotine addiction,bta05034:Alcoholism,</t>
  </si>
  <si>
    <t>GO:0004972~NMDA glutamate receptor activity,GO:0005234~extracellular-glutamate-gated ion channel activity,</t>
  </si>
  <si>
    <t>GO:0017146~NMDA selective glutamate receptor complex,GO:0030054~cell junction,GO:0045211~postsynaptic membrane,</t>
  </si>
  <si>
    <t>GO:0001964~startle response,GO:0008344~adult locomotory behavior,GO:0051930~regulation of sensory perception of pain,</t>
  </si>
  <si>
    <t>glutamate ionotropic receptor NMDA type subunit 2D(GRIN2D)</t>
  </si>
  <si>
    <t>F1MR40</t>
  </si>
  <si>
    <t>IPR001320:Ionotropic glutamate receptor,IPR001508:NMDA receptor,IPR001828:Extracellular ligand-binding receptor,IPR018884:Glutamate [NMDA] receptor, epsilon subunit, C-terminal,IPR019594:Glutamate receptor, L-glutamate/glycine-binding,</t>
  </si>
  <si>
    <t>GO:0004972~NMDA glutamate receptor activity,GO:0005234~extracellular-glutamate-gated ion channel activity,GO:0005261~cation channel activity,</t>
  </si>
  <si>
    <t>GO:0014069~postsynaptic density,GO:0017146~NMDA selective glutamate receptor complex,GO:0030054~cell junction,GO:0045211~postsynaptic membrane,</t>
  </si>
  <si>
    <t>GO:0008104~protein localization,GO:0009611~response to wounding,GO:0033058~directional locomotion,GO:0042177~negative regulation of protein catabolic process,GO:0050885~neuromuscular process controlling balance,GO:0060079~excitatory postsynaptic potential,</t>
  </si>
  <si>
    <t>glutamate ionotropic receptor NMDA type subunit 2C(GRIN2C)</t>
  </si>
  <si>
    <t>F1MP46</t>
  </si>
  <si>
    <t>bta04014:Ras signaling pathway,bta04015:Rap1 signaling pathway,bta04024:cAMP signaling pathway,bta04080:Neuroactive ligand-receptor interaction,bta04713:Circadian entrainment,bta04720:Long-term potentiation,bta04724:Glutamatergic synapse,bta04728:Dopaminergic synapse,bta05010:Alzheimer's disease,bta05014:Amyotrophic lateral sclerosis (ALS),bta05016:Huntington's disease,bta05030:Cocaine addiction,bta05031:Amphetamine addiction,bta05033:Nicotine addiction,bta05034:Alcoholism,bta05322:Systemic lupus erythematosus,</t>
  </si>
  <si>
    <t>GO:0004972~NMDA glutamate receptor activity,GO:0005234~extracellular-glutamate-gated ion channel activity,GO:0016594~glycine binding,</t>
  </si>
  <si>
    <t>GO:0045471~response to ethanol,</t>
  </si>
  <si>
    <t>glutamate ionotropic receptor NMDA type subunit 2B(GRIN2B)</t>
  </si>
  <si>
    <t>F1MCL3</t>
  </si>
  <si>
    <t>bta04014:Ras signaling pathway,bta04015:Rap1 signaling pathway,bta04020:Calcium signaling pathway,bta04024:cAMP signaling pathway,bta04080:Neuroactive ligand-receptor interaction,bta04713:Circadian entrainment,bta04720:Long-term potentiation,bta04724:Glutamatergic synapse,bta05010:Alzheimer's disease,bta05014:Amyotrophic lateral sclerosis (ALS),bta05016:Huntington's disease,bta05030:Cocaine addiction,bta05031:Amphetamine addiction,bta05033:Nicotine addiction,bta05034:Alcoholism,</t>
  </si>
  <si>
    <t>IPR001320:Ionotropic glutamate receptor,IPR001508:NMDA receptor,IPR001828:Extracellular ligand-binding receptor,IPR018882:Calmodulin-binding domain C0, NMDA receptor, NR1 subunit,IPR019594:Glutamate receptor, L-glutamate/glycine-binding,</t>
  </si>
  <si>
    <t>GO:0004972~NMDA glutamate receptor activity,GO:0005234~extracellular-glutamate-gated ion channel activity,GO:0005262~calcium channel activity,GO:0005509~calcium ion binding,GO:0016594~glycine binding,GO:0016595~glutamate binding,</t>
  </si>
  <si>
    <t>GO:0005783~endoplasmic reticulum,GO:0008021~synaptic vesicle,GO:0009986~cell surface,GO:0014069~postsynaptic density,GO:0017146~NMDA selective glutamate receptor complex,GO:0030054~cell junction,GO:0043197~dendritic spine,GO:0045211~postsynaptic membrane,</t>
  </si>
  <si>
    <t>GO:0001661~conditioned taste aversion,GO:0001967~suckling behavior,GO:0001975~response to amphetamine,GO:0006874~cellular calcium ion homeostasis,GO:0007585~respiratory gaseous exchange,GO:0007616~long-term memory,GO:0008344~adult locomotory behavior,GO:0008355~olfactory learning,GO:0008542~visual learning,GO:0018964~propylene metabolic process,GO:0019233~sensory perception of pain,GO:0021586~pons maturation,GO:0021987~cerebral cortex development,GO:0035176~social behavior,GO:0035249~synaptic transmission, glutamatergic,GO:0043065~positive regulation of apoptotic process,GO:0043278~response to morphine,GO:0043524~negative regulation of neuron apoptotic process,GO:0043576~regulation of respiratory gaseous exchange,GO:0045471~response to ethanol,GO:0045944~positive regulation of transcription from RNA polymerase II promoter,GO:0048169~regulation of long-term neuronal synaptic plasticity,GO:0048814~regulation of dendrite morphogenesis,GO:0050770~regulation of axonogenesis,GO:0051963~regulation of synapse assembly,GO:0060079~excitatory postsynaptic potential,GO:0060134~prepulse inhibition,GO:0060179~male mating behavior,</t>
  </si>
  <si>
    <t>glutamate ionotropic receptor NMDA type subunit 1(GRIN1)</t>
  </si>
  <si>
    <t>G3N3K3</t>
  </si>
  <si>
    <t>bta04024:cAMP signaling pathway,bta04080:Neuroactive ligand-receptor interaction,bta04713:Circadian entrainment,bta04720:Long-term potentiation,bta04723:Retrograde endocannabinoid signaling,bta04724:Glutamatergic synapse,bta04728:Dopaminergic synapse,bta04730:Long-term depression,bta05014:Amyotrophic lateral sclerosis (ALS),bta05030:Cocaine addiction,bta05031:Amphetamine addiction,bta05033:Nicotine addiction,</t>
  </si>
  <si>
    <t>GO:0004970~ionotropic glutamate receptor activity,GO:0004971~AMPA glutamate receptor activity,GO:0005234~extracellular-glutamate-gated ion channel activity,</t>
  </si>
  <si>
    <t>GO:0016021~integral component of membrane,GO:0030054~cell junction,GO:0032281~AMPA glutamate receptor complex,GO:0045211~postsynaptic membrane,</t>
  </si>
  <si>
    <t>glutamate ionotropic receptor AMPA type subunit 2(GRIA2)</t>
  </si>
  <si>
    <t>F1MBY1</t>
  </si>
  <si>
    <t>bta04024:cAMP signaling pathway,bta04080:Neuroactive ligand-receptor interaction,bta04713:Circadian entrainment,bta04720:Long-term potentiation,bta04723:Retrograde endocannabinoid signaling,bta04724:Glutamatergic synapse,bta04728:Dopaminergic synapse,bta04730:Long-term depression,bta05014:Amyotrophic lateral sclerosis (ALS),bta05031:Amphetamine addiction,bta05033:Nicotine addiction,</t>
  </si>
  <si>
    <t>GO:0005783~endoplasmic reticulum,GO:0008021~synaptic vesicle,GO:0009986~cell surface,GO:0014069~postsynaptic density,GO:0016021~integral component of membrane,GO:0030054~cell junction,GO:0032281~AMPA glutamate receptor complex,GO:0032591~dendritic spine membrane,GO:0043025~neuronal cell body,GO:0043197~dendritic spine,GO:0044308~axonal spine,GO:0045211~postsynaptic membrane,GO:0055037~recycling endosome,</t>
  </si>
  <si>
    <t>GO:0007268~chemical synaptic transmission,GO:0007616~long-term memory,GO:0031623~receptor internalization,GO:0060292~long term synaptic depression,</t>
  </si>
  <si>
    <t>glutamate ionotropic receptor AMPA type subunit 1(GRIA1)</t>
  </si>
  <si>
    <t>G0T3G6, F1N3G8</t>
  </si>
  <si>
    <t>binding site:ADP,binding site:GTP,binding site:NAD,binding site:Substrate,chain:Glutamate dehydrogenase 1, mitochondrial,helix,modified residue,nucleotide phosphate-binding region:NAD,sequence conflict,strand,transit peptide:Mitochondrion,turn,</t>
  </si>
  <si>
    <t>3D-structure,Acetylation,ADP-ribosylation,ATP-binding,Complete proteome,Direct protein sequencing,GTP-binding,Mitochondrion,NADP,Nucleotide-binding,Oxidoreductase,Phosphoprotein,Proteomics identification,Reference proteome,Transit peptide,</t>
  </si>
  <si>
    <t>SM00839:SM00839,</t>
  </si>
  <si>
    <t>bta00220:Arginine biosynthesis,bta00250:Alanine, aspartate and glutamate metabolism,bta00471:D-Glutamine and D-glutamate metabolism,bta00910:Nitrogen metabolism,bta01100:Metabolic pathways,bta01200:Carbon metabolism,bta04964:Proximal tubule bicarbonate reclamation,</t>
  </si>
  <si>
    <t>IPR006095:Glutamate/phenylalanine/leucine/valine dehydrogenase,IPR006096:Glutamate/phenylalanine/leucine/valine dehydrogenase, C-terminal,IPR006097:Glutamate/phenylalanine/leucine/valine dehydrogenase, dimerisation domain,IPR016040:NAD(P)-binding domain,</t>
  </si>
  <si>
    <t>GO:0004352~glutamate dehydrogenase (NAD+) activity,GO:0004353~glutamate dehydrogenase [NAD(P)+] activity,GO:0005524~ATP binding,GO:0005525~GTP binding,</t>
  </si>
  <si>
    <t>GO:0006520~cellular amino acid metabolic process,GO:0006538~glutamate catabolic process,GO:0006541~glutamine metabolic process,GO:0055114~oxidation-reduction process,GO:0072350~tricarboxylic acid metabolic process,</t>
  </si>
  <si>
    <t>glutamate dehydrogenase 1(GLUD1)</t>
  </si>
  <si>
    <t>P00366</t>
  </si>
  <si>
    <t>chain:D-glucuronyl C5-epimerase,modified residue,sequence conflict,topological domain:Cytoplasmic,topological domain:Lumenal,transmembrane region,</t>
  </si>
  <si>
    <t>Complete proteome,Direct protein sequencing,Golgi apparatus,Isomerase,Membrane,Reference proteome,Signal-anchor,Transmembrane,Transmembrane helix,</t>
  </si>
  <si>
    <t>bta00534:Glycosaminoglycan biosynthesis - heparan sulfate / heparin,bta01100:Metabolic pathways,</t>
  </si>
  <si>
    <t>IPR010598:D-glucuronyl C5-epimerase,</t>
  </si>
  <si>
    <t>GO:0016857~racemase and epimerase activity, acting on carbohydrates and derivatives,GO:0047464~heparosan-N-sulfate-glucuronate 5-epimerase activity,GO:0050379~UDP-glucuronate 5'-epimerase activity,</t>
  </si>
  <si>
    <t>GO:0015012~heparan sulfate proteoglycan biosynthetic process,GO:0030210~heparin biosynthetic process,</t>
  </si>
  <si>
    <t>glucuronic acid epimerase(GLCE)</t>
  </si>
  <si>
    <t>O18756</t>
  </si>
  <si>
    <t>active site:Nucleophile,active site:Proton donor,chain:Glucosylceramidase,disulfide bond,glycosylation site:N-linked (GlcNAc...),signal peptide,</t>
  </si>
  <si>
    <t>Complete proteome,Disulfide bond,Glycoprotein,Glycosidase,Hydrolase,Lipid metabolism,Lysosome,Membrane,Reference proteome,Signal,Sphingolipid metabolism,</t>
  </si>
  <si>
    <t>bta00511:Other glycan degradation,bta00600:Sphingolipid metabolism,bta01100:Metabolic pathways,bta04142:Lysosome,</t>
  </si>
  <si>
    <t>IPR001139:Glycoside hydrolase, family 30,IPR013780:Glycosyl hydrolase, family 13, all-beta,IPR013781:Glycoside hydrolase, catalytic domain,IPR017853:Glycoside hydrolase, superfamily,</t>
  </si>
  <si>
    <t>GO:0004348~glucosylceramidase activity,</t>
  </si>
  <si>
    <t>GO:0005615~extracellular space,GO:0005765~lysosomal membrane,GO:0043202~lysosomal lumen,GO:0070062~extracellular exosome,</t>
  </si>
  <si>
    <t>GO:0005975~carbohydrate metabolic process,GO:0006665~sphingolipid metabolic process,GO:0006680~glucosylceramide catabolic process,GO:0009267~cellular response to starvation,GO:0016239~positive regulation of macroautophagy,GO:0023021~termination of signal transduction,GO:0032434~regulation of proteasomal ubiquitin-dependent protein catabolic process,GO:0032715~negative regulation of interleukin-6 production,GO:0035307~positive regulation of protein dephosphorylation,GO:0043407~negative regulation of MAP kinase activity,GO:0046512~sphingosine biosynthetic process,GO:0046513~ceramide biosynthetic process,GO:0071356~cellular response to tumor necrosis factor,GO:1903052~positive regulation of proteolysis involved in cellular protein catabolic process,</t>
  </si>
  <si>
    <t>glucosylceramidase beta(GBA)</t>
  </si>
  <si>
    <t>Q2KHZ8</t>
  </si>
  <si>
    <t>GO:0035252~UDP-xylosyltransferase activity,</t>
  </si>
  <si>
    <t>glucoside xylosyltransferase 1(GXYLT1)</t>
  </si>
  <si>
    <t>E1BHD8</t>
  </si>
  <si>
    <t>Complete proteome,Glycosidase,Hydrolase,Reference proteome,</t>
  </si>
  <si>
    <t>bta00052:Galactose metabolism,bta00500:Starch and sucrose metabolism,bta01100:Metabolic pathways,</t>
  </si>
  <si>
    <t>IPR000322:Glycoside hydrolase, family 31,IPR011013:Galactose mutarotase-like domain,IPR017853:Glycoside hydrolase, superfamily,IPR025887:Glycoside hydrolase family 31, N-terminal domain,</t>
  </si>
  <si>
    <t>GO:0004553~hydrolase activity, hydrolyzing O-glycosyl compounds,GO:0030246~carbohydrate binding,</t>
  </si>
  <si>
    <t>glucosidase alpha, neutral C(GANC)</t>
  </si>
  <si>
    <t>E1BKJ4</t>
  </si>
  <si>
    <t>active site:Nucleophile,chain:Lysosomal alpha-glucosidase,domain:P-type,glycosylation site:N-linked (GlcNAc...),sequence variant,signal peptide,</t>
  </si>
  <si>
    <t>Complete proteome,Glycoprotein,Glycosidase,Hydrolase,Lysosome,Membrane,Polymorphism,Reference proteome,Signal,</t>
  </si>
  <si>
    <t>SM00018:PD,</t>
  </si>
  <si>
    <t>bta00052:Galactose metabolism,bta00500:Starch and sucrose metabolism,bta01100:Metabolic pathways,bta04142:Lysosome,</t>
  </si>
  <si>
    <t>IPR000322:Glycoside hydrolase, family 31,IPR000519:P-type trefoil,IPR011013:Galactose mutarotase-like domain,IPR017853:Glycoside hydrolase, superfamily,IPR017957:P-type trefoil, conserved site,IPR025887:Glycoside hydrolase family 31, N-terminal domain,</t>
  </si>
  <si>
    <t>GO:0004558~alpha-1,4-glucosidase activity,GO:0004574~oligo-1,6-glucosidase activity,GO:0030246~carbohydrate binding,GO:0032450~maltose alpha-glucosidase activity,</t>
  </si>
  <si>
    <t>GO:0005765~lysosomal membrane,GO:0070062~extracellular exosome,</t>
  </si>
  <si>
    <t>GO:0000023~maltose metabolic process,GO:0002026~regulation of the force of heart contraction,GO:0002086~diaphragm contraction,GO:0003007~heart morphogenesis,GO:0005980~glycogen catabolic process,GO:0007040~lysosome organization,GO:0007626~locomotory behavior,GO:0009888~tissue development,GO:0043181~vacuolar sequestering,GO:0046716~muscle cell cellular homeostasis,GO:0050884~neuromuscular process controlling posture,GO:0050885~neuromuscular process controlling balance,GO:0060048~cardiac muscle contraction,</t>
  </si>
  <si>
    <t>glucosidase alpha, acid(GAA)</t>
  </si>
  <si>
    <t>Q9MYM4</t>
  </si>
  <si>
    <t>Complete proteome,Glycosidase,Hydrolase,Proteomics identification,Reference proteome,Signal,</t>
  </si>
  <si>
    <t>GO:0004553~hydrolase activity, hydrolyzing O-glycosyl compounds,GO:0030246~carbohydrate binding,GO:0044822~poly(A) RNA binding,</t>
  </si>
  <si>
    <t>GO:0016020~membrane,GO:0017177~glucosidase II complex,GO:0070062~extracellular exosome,</t>
  </si>
  <si>
    <t>glucosidase II alpha subunit(GANAB)</t>
  </si>
  <si>
    <t>A6QNJ8</t>
  </si>
  <si>
    <t>active site:Proton donor,chain:Glucose-6-phosphate isomerase,modified residue,sequence conflict,</t>
  </si>
  <si>
    <t>Acetylation,Angiogenesis,Complete proteome,Cytokine,Cytoplasm,Gluconeogenesis,Glycolysis,Isomerase,Phosphoprotein,Reference proteome,Secreted,Ubl conjugation,</t>
  </si>
  <si>
    <t>bta00010:Glycolysis / Gluconeogenesis,bta00030:Pentose phosphate pathway,bta00500:Starch and sucrose metabolism,bta00520:Amino sugar and nucleotide sugar metabolism,bta01100:Metabolic pathways,bta01130:Biosynthesis of antibiotics,bta01200:Carbon metabolism,</t>
  </si>
  <si>
    <t>IPR001672:Phosphoglucose isomerase (PGI),IPR018189:Phosphoglucose isomerase, conserved site,IPR023096:Phosphoglucose isomerase, C-terminal,</t>
  </si>
  <si>
    <t>GO:0004347~glucose-6-phosphate isomerase activity,GO:0005125~cytokine activity,GO:0031625~ubiquitin protein ligase binding,</t>
  </si>
  <si>
    <t>GO:0005615~extracellular space,GO:0005654~nucleoplasm,GO:0005737~cytoplasm,GO:0043209~myelin sheath,GO:0060170~ciliary membrane,GO:0070062~extracellular exosome,</t>
  </si>
  <si>
    <t>GO:0001525~angiogenesis,GO:0001701~in utero embryonic development,GO:0001707~mesoderm formation,GO:0006094~gluconeogenesis,GO:0006096~glycolytic process,GO:0034101~erythrocyte homeostasis,GO:0042593~glucose homeostasis,</t>
  </si>
  <si>
    <t>glucose-6-phosphate isomerase(GPI)</t>
  </si>
  <si>
    <t>Q3ZBD7</t>
  </si>
  <si>
    <t>IPR003406:Glycosyl transferase, family 14,IPR026603:N-acetyllactosaminide beta-1,3-N-acetylglucosaminyltransferase,</t>
  </si>
  <si>
    <t>GO:0008109~N-acetyllactosaminide beta-1,6-N-acetylglucosaminyltransferase activity,</t>
  </si>
  <si>
    <t>GO:0006486~protein glycosylation,GO:0007179~transforming growth factor beta receptor signaling pathway,GO:0008284~positive regulation of cell proliferation,GO:0010608~posttranscriptional regulation of gene expression,GO:0010718~positive regulation of epithelial to mesenchymal transition,GO:0051897~positive regulation of protein kinase B signaling,GO:0070374~positive regulation of ERK1 and ERK2 cascade,</t>
  </si>
  <si>
    <t>glucosaminyl (N-acetyl) transferase 2, I-branching enzyme (I blood group)(GCNT2)</t>
  </si>
  <si>
    <t>A6QL46</t>
  </si>
  <si>
    <t>bom00520:Amino sugar and nucleotide sugar metabolism,</t>
  </si>
  <si>
    <t>GO:0008080~N-acetyltransferase activity,</t>
  </si>
  <si>
    <t>glucosamine-phosphate N-acetyltransferase 1(GNPNAT1)</t>
  </si>
  <si>
    <t>L8ICR4</t>
  </si>
  <si>
    <t>active site:For ring-opening step,active site:Proton acceptor; for enolization step,active site:Proton acceptor; for ring-opening step,chain:Glucosamine-6-phosphate isomerase 1,modified residue,</t>
  </si>
  <si>
    <t>Acetylation,Carbohydrate metabolism,Complete proteome,Cytoplasm,Hydrolase,Phosphoprotein,Reference proteome,</t>
  </si>
  <si>
    <t>bta00520:Amino sugar and nucleotide sugar metabolism,bta01100:Metabolic pathways,</t>
  </si>
  <si>
    <t>IPR004547:Glucosamine-6-phosphate isomerase,IPR006148:Glucosamine/galactosamine-6-phosphate isomerase,IPR018321:Glucosamine-6-phosphate isomerase, conserved site,</t>
  </si>
  <si>
    <t>GO:0004342~glucosamine-6-phosphate deaminase activity,GO:0016787~hydrolase activity,</t>
  </si>
  <si>
    <t>GO:0005975~carbohydrate metabolic process,GO:0006043~glucosamine catabolic process,GO:0006044~N-acetylglucosamine metabolic process,GO:0006046~N-acetylglucosamine catabolic process,GO:0006048~UDP-N-acetylglucosamine biosynthetic process,GO:0006091~generation of precursor metabolites and energy,GO:0019262~N-acetylneuraminate catabolic process,</t>
  </si>
  <si>
    <t>glucosamine-6-phosphate deaminase 1(GNPDA1)</t>
  </si>
  <si>
    <t>A4FV08</t>
  </si>
  <si>
    <t>IPR000600:ROK,IPR003331:UDP-N-acetylglucosamine 2-epimerase,IPR020004:UDP-N-acetylglucosamine 2-epimerase,UDP-hydrolysing,</t>
  </si>
  <si>
    <t>GO:0004553~hydrolase activity, hydrolyzing O-glycosyl compounds,</t>
  </si>
  <si>
    <t>GO:0006047~UDP-N-acetylglucosamine metabolic process,</t>
  </si>
  <si>
    <t>glucosamine (UDP-N-acetyl)-2-epimerase/N-acetylmannosamine kinase(GNE)</t>
  </si>
  <si>
    <t>F1MIL9</t>
  </si>
  <si>
    <t>chain:N-acetylglucosamine-6-sulfatase,glycosylation site:N-linked (GlcNAc...),metal ion-binding site:Calcium,metal ion-binding site:Calcium; via 3-oxoalanine,modified residue,signal peptide,</t>
  </si>
  <si>
    <t>Calcium,Complete proteome,Glycoprotein,Hydrolase,Lysosome,Metal-binding,Phosphoprotein,Reference proteome,Signal,</t>
  </si>
  <si>
    <t>PIRSF036666:N-acetylglucosamine-6-sulfatase,</t>
  </si>
  <si>
    <t>IPR000917:Sulfatase,IPR012251:N-acetylglucosamine-6-sulfatase,IPR015981:N-acetylglucosamine-6-sulfatase, eukaryotic,IPR017849:Alkaline phosphatase-like, alpha/beta/alpha,IPR017850:Alkaline-phosphatase-like, core domain,IPR024607:Sulfatase, conserved site,</t>
  </si>
  <si>
    <t>GO:0008449~N-acetylglucosamine-6-sulfatase activity,GO:0046872~metal ion binding,</t>
  </si>
  <si>
    <t>GO:0005764~lysosome,GO:0070062~extracellular exosome,</t>
  </si>
  <si>
    <t>GO:0030203~glycosaminoglycan metabolic process,</t>
  </si>
  <si>
    <t>glucosamine (N-acetyl)-6-sulfatase(GNS)</t>
  </si>
  <si>
    <t>Q1LZH9</t>
  </si>
  <si>
    <t>ATP-binding,Coiled coil,Complete proteome,Glycolysis,Kinase,Nucleotide-binding,Reference proteome,Transferase,</t>
  </si>
  <si>
    <t>bta00010:Glycolysis / Gluconeogenesis,bta00052:Galactose metabolism,bta00500:Starch and sucrose metabolism,bta00520:Amino sugar and nucleotide sugar metabolism,bta00524:Butirosin and neomycin biosynthesis,bta01100:Metabolic pathways,bta01130:Biosynthesis of antibiotics,bta01200:Carbon metabolism,bta04910:Insulin signaling pathway,bta04911:Insulin secretion,bta04917:Prolactin signaling pathway,bta04922:Glucagon signaling pathway,bta04930:Type II diabetes mellitus,bta04950:Maturity onset diabetes of the young,bta05230:Central carbon metabolism in cancer,</t>
  </si>
  <si>
    <t>GO:0004340~glucokinase activity,GO:0005524~ATP binding,GO:0005536~glucose binding,</t>
  </si>
  <si>
    <t>GO:0005634~nucleus,GO:0005739~mitochondrion,GO:0005829~cytosol,</t>
  </si>
  <si>
    <t>GO:0001678~cellular glucose homeostasis,GO:0006006~glucose metabolic process,GO:0006096~glycolytic process,GO:0006739~NADP metabolic process,GO:0032024~positive regulation of insulin secretion,GO:0043266~regulation of potassium ion transport,GO:0045721~negative regulation of gluconeogenesis,GO:0045725~positive regulation of glycogen biosynthetic process,GO:0050796~regulation of insulin secretion,GO:0051594~detection of glucose,GO:0070509~calcium ion import,</t>
  </si>
  <si>
    <t>glucokinase(GCK)</t>
  </si>
  <si>
    <t>A6QR34</t>
  </si>
  <si>
    <t>GO:0000060~protein import into nucleus, translocation,GO:0001678~cellular glucose homeostasis,GO:0033132~negative regulation of glucokinase activity,GO:0033133~positive regulation of glucokinase activity,</t>
  </si>
  <si>
    <t>glucokinase regulator(GCKR)</t>
  </si>
  <si>
    <t>E1BK20</t>
  </si>
  <si>
    <t>bta04080:Neuroactive ligand-receptor interaction,bta04922:Glucagon signaling pathway,</t>
  </si>
  <si>
    <t>IPR000832:GPCR, family 2, secretin-like,IPR001879:GPCR, family 2, extracellular hormone receptor domain,IPR003290:GPCR, family 2, glucagon-like peptide-1/glucagon receptor,IPR003291:GPCR, family 2, glucagon receptor,IPR017981:GPCR, family 2-like,IPR017983:GPCR, family 2, secretin-like, conserved site,</t>
  </si>
  <si>
    <t>GO:0004967~glucagon receptor activity,</t>
  </si>
  <si>
    <t>GO:0007166~cell surface receptor signaling pathway,GO:0007188~adenylate cyclase-modulating G-protein coupled receptor signaling pathway,GO:0042593~glucose homeostasis,GO:0042594~response to starvation,GO:0070873~regulation of glycogen metabolic process,</t>
  </si>
  <si>
    <t>glucagon receptor(GCGR)</t>
  </si>
  <si>
    <t>E1BKB6</t>
  </si>
  <si>
    <t>glucagon like peptide 2 receptor(GLP2R)</t>
  </si>
  <si>
    <t>E1BAY1</t>
  </si>
  <si>
    <t>IPR013877:YAP-binding/Alf4/Glomulin,IPR019516:Glomulin,</t>
  </si>
  <si>
    <t>GO:0055105~ubiquitin-protein transferase inhibitor activity,</t>
  </si>
  <si>
    <t>GO:0005737~cytoplasm,GO:0031462~Cul2-RING ubiquitin ligase complex,GO:0031463~Cul3-RING ubiquitin ligase complex,GO:0031464~Cul4A-RING E3 ubiquitin ligase complex,</t>
  </si>
  <si>
    <t>GO:0001570~vasculogenesis,GO:0001843~neural tube closure,GO:0032434~regulation of proteasomal ubiquitin-dependent protein catabolic process,GO:0040029~regulation of gene expression, epigenetic,GO:0042130~negative regulation of T cell proliferation,GO:0042327~positive regulation of phosphorylation,GO:0042692~muscle cell differentiation,GO:0045086~positive regulation of interleukin-2 biosynthetic process,GO:0050715~positive regulation of cytokine secretion,</t>
  </si>
  <si>
    <t>glomulin, FKBP associated protein(GLMN)</t>
  </si>
  <si>
    <t>E1BA27</t>
  </si>
  <si>
    <t>IPR003112:Olfactomedin-like,IPR008160:Collagen triple helix repeat,</t>
  </si>
  <si>
    <t>GO:0032528~microvillus organization,GO:0034113~heterotypic cell-cell adhesion,GO:0045162~clustering of voltage-gated sodium channels,</t>
  </si>
  <si>
    <t>gliomedin(GLDN)</t>
  </si>
  <si>
    <t>E1BN05</t>
  </si>
  <si>
    <t>PIRSF017302:tumor suppressor protein, Gltscr2/p60 type,</t>
  </si>
  <si>
    <t>IPR011687:P60-like,</t>
  </si>
  <si>
    <t>glioma tumor suppressor candidate region gene 2(GLTSCR2)</t>
  </si>
  <si>
    <t>Q2TBL5</t>
  </si>
  <si>
    <t>glioma tumor suppressor candidate region gene 1(GLTSCR1)</t>
  </si>
  <si>
    <t>F1N0G2</t>
  </si>
  <si>
    <t>GO:0006119~oxidative phosphorylation,GO:0006754~ATP biosynthetic process,GO:2000984~negative regulation of ATP citrate synthase activity,</t>
  </si>
  <si>
    <t>glioblastoma amplified sequence(GBAS)</t>
  </si>
  <si>
    <t>Q3SWX4</t>
  </si>
  <si>
    <t>IPR003902:Transcription regulator, GCM-like,</t>
  </si>
  <si>
    <t>GO:0000978~RNA polymerase II core promoter proximal region sequence-specific DNA binding,GO:0001077~transcriptional activator activity, RNA polymerase II core promoter proximal region sequence-specific binding,GO:0008270~zinc ion binding,</t>
  </si>
  <si>
    <t>GO:0042063~gliogenesis,GO:0055074~calcium ion homeostasis,GO:0060018~astrocyte fate commitment,GO:0060143~positive regulation of syncytium formation by plasma membrane fusion,GO:0060670~branching involved in labyrinthine layer morphogenesis,GO:0060706~cell differentiation involved in embryonic placenta development,</t>
  </si>
  <si>
    <t>glial cells missing homolog 1(GCM1)</t>
  </si>
  <si>
    <t>F1MH09</t>
  </si>
  <si>
    <t>chain:Glia maturation factor beta,domain:ADF-H,modified residue,</t>
  </si>
  <si>
    <t>Acetylation,Complete proteome,Direct protein sequencing,Growth factor,Phosphoprotein,Reference proteome,</t>
  </si>
  <si>
    <t>PIRSF001788:glia maturation factor beta,</t>
  </si>
  <si>
    <t>IPR002108:Actin-binding, cofilin/tropomyosin type,IPR011171:Glia maturation factor beta,</t>
  </si>
  <si>
    <t>GO:0003779~actin binding,GO:0008083~growth factor activity,GO:0071933~Arp2/3 complex binding,</t>
  </si>
  <si>
    <t>GO:0007612~learning,GO:0007626~locomotory behavior,GO:0034316~negative regulation of Arp2/3 complex-mediated actin nucleation,</t>
  </si>
  <si>
    <t>glia maturation factor beta(GMFB)</t>
  </si>
  <si>
    <t>P60984</t>
  </si>
  <si>
    <t>GO:0007010~cytoskeleton organization,GO:0042787~protein ubiquitination involved in ubiquitin-dependent protein catabolic process,</t>
  </si>
  <si>
    <t>gigaxonin(GAN)</t>
  </si>
  <si>
    <t>A6H7J3</t>
  </si>
  <si>
    <t>SM00225:BTB,SM00875:SM00875,</t>
  </si>
  <si>
    <t>IPR000210:BTB/POZ-like,IPR011333:BTB/POZ fold,IPR011705:BTB/Kelch-associated,</t>
  </si>
  <si>
    <t>GO:0000151~ubiquitin ligase complex,GO:0005634~nucleus,GO:0005635~nuclear envelope,GO:0016363~nuclear matrix,</t>
  </si>
  <si>
    <t>germ cell-less, spermatogenesis associated 1(GMCL1)</t>
  </si>
  <si>
    <t>A6QR23</t>
  </si>
  <si>
    <t>ATP-binding,Cell cycle,Chromatin regulator,Chromosome,Complete proteome,Cytoplasm,Cytoskeleton,Kinase,Magnesium,Nucleotide-binding,Nucleus,Phosphoprotein,Reference proteome,Serine/threonine-protein kinase,Transferase,</t>
  </si>
  <si>
    <t>SM00220:S_TKc,SM01331:SM01331,</t>
  </si>
  <si>
    <t>IPR000719:Protein kinase, catalytic domain,IPR011009:Protein kinase-like domain,IPR017441:Protein kinase, ATP binding site,IPR024604:Domain of unknown function DUF3635,</t>
  </si>
  <si>
    <t>GO:0004674~protein serine/threonine kinase activity,GO:0005524~ATP binding,GO:0072354~histone kinase activity (H3-T3 specific),</t>
  </si>
  <si>
    <t>GO:0005634~nucleus,GO:0005694~chromosome,GO:0005737~cytoplasm,GO:0005813~centrosome,GO:0005819~spindle,</t>
  </si>
  <si>
    <t>GO:0007064~mitotic sister chromatid cohesion,GO:0035556~intracellular signal transduction,GO:0071459~protein localization to chromosome, centromeric region,GO:0090231~regulation of spindle checkpoint,GO:2000751~histone H3-T3 phosphorylation involved in chromosome passenger complex localization to kinetochore,</t>
  </si>
  <si>
    <t>germ cell associated 2, haspin(GSG2)</t>
  </si>
  <si>
    <t>Q2KIP2</t>
  </si>
  <si>
    <t>binding site:Dimethylallyl diphosphate,binding site:Isopentenyl diphosphate,chain:Geranylgeranyl pyrophosphate synthetase,metal ion-binding site:Magnesium 1,metal ion-binding site:Magnesium 2,metal ion-binding site:Magnesium 3,modified residue,</t>
  </si>
  <si>
    <t>Acetylation,Complete proteome,Cytoplasm,Direct protein sequencing,Isoprene biosynthesis,Magnesium,Metal-binding,Reference proteome,Transferase,</t>
  </si>
  <si>
    <t>bta00900:Terpenoid backbone biosynthesis,bta01100:Metabolic pathways,bta01130:Biosynthesis of antibiotics,</t>
  </si>
  <si>
    <t>GO:0004161~dimethylallyltranstransferase activity,GO:0004311~farnesyltranstransferase activity,GO:0004337~geranyltranstransferase activity,GO:0046872~metal ion binding,</t>
  </si>
  <si>
    <t>GO:0006720~isoprenoid metabolic process,GO:0033384~geranyl diphosphate biosynthetic process,GO:0033386~geranylgeranyl diphosphate biosynthetic process,GO:0045337~farnesyl diphosphate biosynthetic process,</t>
  </si>
  <si>
    <t>geranylgeranyl diphosphate synthase 1(GGPS1)</t>
  </si>
  <si>
    <t>P56966</t>
  </si>
  <si>
    <t>chain:General transcription factor II-I,compositionally biased region:Poly-Glu,modified residue,repeat:GTF2I-like 1,repeat:GTF2I-like 2,repeat:GTF2I-like 3,repeat:GTF2I-like 4,repeat:GTF2I-like 5,repeat:GTF2I-like 6,short sequence motif:Nuclear localization signal,</t>
  </si>
  <si>
    <t>Acetylation,Complete proteome,Cytoplasm,DNA-binding,Isopeptide bond,Nucleus,Phosphoprotein,Reference proteome,Repeat,Transcription,Transcription regulation,Ubl conjugation,</t>
  </si>
  <si>
    <t>PIRSF016441:general transcription factor II-I,</t>
  </si>
  <si>
    <t>bta03022:Basal transcription factors,bta04022:cGMP-PKG signaling pathway,bta05168:Herpes simplex infection,</t>
  </si>
  <si>
    <t>IPR004212:GTF2I-like repeat,IPR016659:Transcription factor II-I,</t>
  </si>
  <si>
    <t>GO:0000981~RNA polymerase II transcription factor activity, sequence-specific DNA binding,GO:0003677~DNA binding,GO:0051019~mitogen-activated protein kinase binding,</t>
  </si>
  <si>
    <t>GO:0005654~nucleoplasm,GO:0005737~cytoplasm,GO:0016020~membrane,GO:0042995~cell projection,GO:0043025~neuronal cell body,</t>
  </si>
  <si>
    <t>GO:0006351~transcription, DNA-templated,GO:0006357~regulation of transcription from RNA polymerase II promoter,GO:0007275~multicellular organism development,GO:0014886~transition between slow and fast fiber,GO:0016525~negative regulation of angiogenesis,</t>
  </si>
  <si>
    <t>general transcription factor IIi(GTF2I)</t>
  </si>
  <si>
    <t>A7MB80</t>
  </si>
  <si>
    <t>IPR019136:Transcription factor IIIC, subunit 5,</t>
  </si>
  <si>
    <t>GO:0000127~transcription factor TFIIIC complex,</t>
  </si>
  <si>
    <t>GO:0035914~skeletal muscle cell differentiation,</t>
  </si>
  <si>
    <t>general transcription factor IIIC subunit 5(GTF3C5)</t>
  </si>
  <si>
    <t>F1MYY8</t>
  </si>
  <si>
    <t>GO:0006383~transcription from RNA polymerase III promoter,</t>
  </si>
  <si>
    <t>general transcription factor IIIC subunit 2(GTF3C2)</t>
  </si>
  <si>
    <t>A6QP63</t>
  </si>
  <si>
    <t>IPR007309:B-block binding subunit of TFIIIC,</t>
  </si>
  <si>
    <t>GO:0000127~transcription factor TFIIIC complex,GO:0005730~nucleolus,GO:0016020~membrane,GO:0030529~intracellular ribonucleoprotein complex,</t>
  </si>
  <si>
    <t>general transcription factor IIIC subunit 1(GTF3C1)</t>
  </si>
  <si>
    <t>E1BNY8</t>
  </si>
  <si>
    <t>chain:General transcription factor IIH subunit 2,domain:VWFA,zinc finger region:C4-type,</t>
  </si>
  <si>
    <t>Complete proteome,DNA damage,DNA repair,Metal-binding,Nucleus,Phosphoprotein,Reference proteome,Transcription,Transcription regulation,Zinc,Zinc-finger,</t>
  </si>
  <si>
    <t>SM00327:VWA,SM01047:SM01047,</t>
  </si>
  <si>
    <t>PIRSF015919:TFIIH basal transcription factor complex, SSL1 subunit,</t>
  </si>
  <si>
    <t>bta03022:Basal transcription factors,bta03420:Nucleotide excision repair,bta05203:Viral carcinogenesis,</t>
  </si>
  <si>
    <t>IPR002035:von Willebrand factor, type A,IPR004595:TFIIH C1-like domain,IPR007087:Zinc finger, C2H2,IPR007198:Ssl1-like,IPR012170:TFIIH subunit Ssl1/p44,</t>
  </si>
  <si>
    <t>GO:0004672~protein kinase activity,GO:0008094~DNA-dependent ATPase activity,GO:0008270~zinc ion binding,GO:0008353~RNA polymerase II carboxy-terminal domain kinase activity,</t>
  </si>
  <si>
    <t>GO:0000439~core TFIIH complex,GO:0005675~holo TFIIH complex,</t>
  </si>
  <si>
    <t>GO:0006289~nucleotide-excision repair,GO:0006351~transcription, DNA-templated,GO:0006355~regulation of transcription, DNA-templated,GO:0006366~transcription from RNA polymerase II promoter,GO:0006468~protein phosphorylation,</t>
  </si>
  <si>
    <t>general transcription factor IIH, polypeptide 2, 44kDa(GTF2H2)</t>
  </si>
  <si>
    <t>Q2TBV5</t>
  </si>
  <si>
    <t>IPR005607:BSD,IPR011993:Pleckstrin homology-like domain,IPR013876:TFIIH p62 subunit, N-terminal,IPR027079:TFIIH subunit Tfb1/p62,</t>
  </si>
  <si>
    <t>GO:0008094~DNA-dependent ATPase activity,GO:0008353~RNA polymerase II carboxy-terminal domain kinase activity,</t>
  </si>
  <si>
    <t>GO:0006281~DNA repair,GO:0006289~nucleotide-excision repair,GO:0006360~transcription from RNA polymerase I promoter,GO:0006366~transcription from RNA polymerase II promoter,GO:0045944~positive regulation of transcription from RNA polymerase II promoter,GO:0070816~phosphorylation of RNA polymerase II C-terminal domain,</t>
  </si>
  <si>
    <t>general transcription factor IIH subunit 1(GTF2H1)</t>
  </si>
  <si>
    <t>Q2KJ73</t>
  </si>
  <si>
    <t>chain:General transcription factor IIF subunit 1,compositionally biased region:Glu-rich,modified residue,</t>
  </si>
  <si>
    <t>Acetylation,Complete proteome,DNA-binding,Nucleus,Phosphoprotein,Reference proteome,Transcription,Transcription regulation,</t>
  </si>
  <si>
    <t>bta03022:Basal transcription factors,</t>
  </si>
  <si>
    <t>IPR008851:Transcription initiation factor IIF, alpha subunit,IPR011039:Transcription Factor IIF, Rap30/Rap74, interaction,IPR011991:Winged helix-turn-helix DNA-binding domain,</t>
  </si>
  <si>
    <t>GO:0003677~DNA binding,GO:0003824~catalytic activity,</t>
  </si>
  <si>
    <t>GO:0006367~transcription initiation from RNA polymerase II promoter,GO:0032968~positive regulation of transcription elongation from RNA polymerase II promoter,</t>
  </si>
  <si>
    <t>general transcription factor IIF subunit 1(GTF2F1)</t>
  </si>
  <si>
    <t>Q5EA53</t>
  </si>
  <si>
    <t>chain:General transcription factor IIE subunit 1,compositionally biased region:Asp/Glu-rich (acidic),domain:HTH TFE/IIEalpha-type,modified residue,zinc finger region:C4-type,</t>
  </si>
  <si>
    <t>Acetylation,Complete proteome,Metal-binding,Nucleus,Phosphoprotein,Reference proteome,Transcription,Transcription regulation,Zinc,Zinc-finger,</t>
  </si>
  <si>
    <t>SM00531:TFIIE,</t>
  </si>
  <si>
    <t>bta03022:Basal transcription factors,bta05169:Epstein-Barr virus infection,bta05203:Viral carcinogenesis,</t>
  </si>
  <si>
    <t>IPR002853:Transcription factor TFIIE, alpha subunit,IPR013083:Zinc finger, RING/FYVE/PHD-type,IPR013137:Zinc finger, TFIIB-type,IPR017919:Transcription factor TFE/TFIIEalpha HTH domain,IPR021600:Transcription factor TFIIE alpha subunit, C-terminal,IPR024550:TFIIEalpha/SarR/Rpc3 HTH domain,</t>
  </si>
  <si>
    <t>GO:0043565~sequence-specific DNA binding,GO:0046872~metal ion binding,</t>
  </si>
  <si>
    <t>GO:0006355~regulation of transcription, DNA-templated,GO:0006367~transcription initiation from RNA polymerase II promoter,</t>
  </si>
  <si>
    <t>general transcription factor IIE subunit 1(GTF2E1)</t>
  </si>
  <si>
    <t>F1MGT5</t>
  </si>
  <si>
    <t>chain:Transcription initiation factor IIB,metal ion-binding site:Zinc,modified residue,repeat:1,repeat:2,zinc finger region:TFIIB-type,</t>
  </si>
  <si>
    <t>Complete proteome,Metal-binding,Nucleus,Phosphoprotein,Reference proteome,Repeat,Transcription,Transcription regulation,Zinc,Zinc-finger,</t>
  </si>
  <si>
    <t>SM00385:CYCLIN,</t>
  </si>
  <si>
    <t>IPR000812:Transcription factor TFIIB,IPR013137:Zinc finger, TFIIB-type,IPR013150:Transcription factor TFIIB, cyclin-like domain,IPR013763:Cyclin-like,IPR023486:Transcription factor TFIIB, conserved site,</t>
  </si>
  <si>
    <t>GO:0001047~core promoter binding,GO:0008270~zinc ion binding,GO:0017025~TBP-class protein binding,</t>
  </si>
  <si>
    <t>GO:0006352~DNA-templated transcription, initiation,GO:0006355~regulation of transcription, DNA-templated,</t>
  </si>
  <si>
    <t>general transcription factor IIB(GTF2B)</t>
  </si>
  <si>
    <t>Q2KIN8</t>
  </si>
  <si>
    <t>SM01371:SM01371,</t>
  </si>
  <si>
    <t>bta03022:Basal transcription factors,bta05203:Viral carcinogenesis,</t>
  </si>
  <si>
    <t>IPR004855:Transcription factor IIA, alpha/beta subunit,IPR009083:Transcription factor IIA, helical,IPR009088:Transcription factor IIA, beta-barrel,IPR013028:Transcription factor IIA, alpha subunit, N-terminal,</t>
  </si>
  <si>
    <t>GO:0005672~transcription factor TFIIA complex,GO:0005737~cytoplasm,</t>
  </si>
  <si>
    <t>GO:0006366~transcription from RNA polymerase II promoter,GO:0006367~transcription initiation from RNA polymerase II promoter,GO:1903506~regulation of nucleic acid-templated transcription,</t>
  </si>
  <si>
    <t>general transcription factor IIA subunit 1(GTF2A1)</t>
  </si>
  <si>
    <t>F1MII0</t>
  </si>
  <si>
    <t>chain:Gem-associated protein 6,modified residue,</t>
  </si>
  <si>
    <t>Complete proteome,Cytoplasm,mRNA processing,mRNA splicing,Nucleus,Phosphoprotein,Reference proteome,</t>
  </si>
  <si>
    <t>IPR009422:Gemin6,IPR011990:Tetratricopeptide-like helical,IPR019412:Outer membrane protein, IML2, mitochondrial/Tetratricopeptide repeat protein 39,</t>
  </si>
  <si>
    <t>GO:0005829~cytosol,GO:0032797~SMN complex,GO:0034719~SMN-Sm protein complex,GO:0097504~Gemini of coiled bodies,</t>
  </si>
  <si>
    <t>GO:0000245~spliceosomal complex assembly,GO:0000387~spliceosomal snRNP assembly,</t>
  </si>
  <si>
    <t>gem nuclear organelle associated protein 6(GEMIN6)</t>
  </si>
  <si>
    <t>F1MFB3</t>
  </si>
  <si>
    <t>GO:0005730~nucleolus,GO:0005829~cytosol,GO:0016020~membrane,GO:0030532~small nuclear ribonucleoprotein complex,GO:0032797~SMN complex,GO:0034719~SMN-Sm protein complex,GO:0070062~extracellular exosome,</t>
  </si>
  <si>
    <t>GO:0000387~spliceosomal snRNP assembly,GO:0006364~rRNA processing,</t>
  </si>
  <si>
    <t>gem nuclear organelle associated protein 4(GEMIN4)</t>
  </si>
  <si>
    <t>A1L545</t>
  </si>
  <si>
    <t>PIRSF038038:survival of motor neuron protein-interacting protein 1,</t>
  </si>
  <si>
    <t>IPR017364:Survival of motor neuron protein interacting, gemin2,</t>
  </si>
  <si>
    <t>GO:0005681~spliceosomal complex,GO:0005730~nucleolus,GO:0005829~cytosol,GO:0032797~SMN complex,GO:0034719~SMN-Sm protein complex,</t>
  </si>
  <si>
    <t>gem nuclear organelle associated protein 2(GEMIN2)</t>
  </si>
  <si>
    <t>E1BEK3</t>
  </si>
  <si>
    <t>chain:Gelsolin,chain:Gelsolin, N-terminally processed,disulfide bond,modified residue,region of interest:Actin-actin interfilament contact point,region of interest:Actin-binding, Ca-sensitive,region of interest:Actin-severing,region of interest:Polyphosphoinositide binding,repeat:Gelsolin-like 1,repeat:Gelsolin-like 2,repeat:Gelsolin-like 3,repeat:Gelsolin-like 4,repeat:Gelsolin-like 5,repeat:Gelsolin-like 6,</t>
  </si>
  <si>
    <t>Acetylation,Actin capping,Actin-binding,Calcium,Cilium biogenesis/degradation,Complete proteome,Cytoplasm,Cytoskeleton,Disulfide bond,Metal-binding,Phosphoprotein,Proteomics identification,Reference proteome,Repeat,Signal,</t>
  </si>
  <si>
    <t>GO:0005737~cytoplasm,GO:0005856~cytoskeleton,GO:0005925~focal adhesion,GO:0030027~lamellipodium,</t>
  </si>
  <si>
    <t>GO:0006911~phagocytosis, engulfment,GO:0030041~actin filament polymerization,GO:0045010~actin nucleation,GO:0051014~actin filament severing,GO:0051016~barbed-end actin filament capping,GO:0060271~cilium morphogenesis,GO:1903923~positive regulation of protein processing in phagocytic vesicle,</t>
  </si>
  <si>
    <t>gelsolin(GSN)</t>
  </si>
  <si>
    <t>Q3SX14</t>
  </si>
  <si>
    <t>GO:0006355~regulation of transcription, DNA-templated,GO:0007628~adult walking behavior,GO:0019230~proprioception,GO:0021522~spinal cord motor neuron differentiation,GO:0048663~neuron fate commitment,GO:0097374~sensory neuron axon guidance,</t>
  </si>
  <si>
    <t>gastrulation brain homeobox 1(GBX1)</t>
  </si>
  <si>
    <t>F1N3Z2</t>
  </si>
  <si>
    <t>IPR007677:Gasdermin,</t>
  </si>
  <si>
    <t>GO:0005654~nucleoplasm,GO:0072559~NLRP3 inflammasome complex,</t>
  </si>
  <si>
    <t>GO:0031668~cellular response to extracellular stimulus,GO:0050718~positive regulation of interleukin-1 beta secretion,GO:0070269~pyroptosis,</t>
  </si>
  <si>
    <t>gasdermin D(GSDMD)</t>
  </si>
  <si>
    <t>F1MI72</t>
  </si>
  <si>
    <t>gasdermin A(GSDMA)</t>
  </si>
  <si>
    <t>A0JNL0</t>
  </si>
  <si>
    <t>chain:Gap junction gamma-3 protein,topological domain:Cytoplasmic,topological domain:Extracellular,transmembrane region,</t>
  </si>
  <si>
    <t>Cell junction,Cell membrane,Complete proteome,Gap junction,Membrane,Reference proteome,Transmembrane,Transmembrane helix,</t>
  </si>
  <si>
    <t>SM00037:CNX,SM01089:SM01089,</t>
  </si>
  <si>
    <t>IPR000500:Connexin,IPR013092:Connexin, N-terminal,IPR017990:Connexin, conserved site,IPR019570:Gap junction protein, cysteine-rich domain,</t>
  </si>
  <si>
    <t>GO:0005922~connexon complex,GO:0016021~integral component of membrane,GO:0043209~myelin sheath,</t>
  </si>
  <si>
    <t>GO:0007154~cell communication,GO:0007605~sensory perception of sound,GO:0042552~myelination,</t>
  </si>
  <si>
    <t>gap junction protein gamma 3(GJC3)</t>
  </si>
  <si>
    <t>A3KN25</t>
  </si>
  <si>
    <t>chain:Gap junction delta-2 protein,compositionally biased region:Poly-Gly,topological domain:Cytoplasmic,topological domain:Extracellular,transmembrane region,</t>
  </si>
  <si>
    <t>bta04540:Gap junction,</t>
  </si>
  <si>
    <t>IPR000500:Connexin,IPR002260:Gap junction delta-2 protein (Cx36),IPR013092:Connexin, N-terminal,IPR017990:Connexin, conserved site,IPR019570:Gap junction protein, cysteine-rich domain,</t>
  </si>
  <si>
    <t>GO:0005922~connexon complex,GO:0016021~integral component of membrane,</t>
  </si>
  <si>
    <t>GO:0001508~action potential,GO:0007267~cell-cell signaling,GO:0007268~chemical synaptic transmission,GO:0007601~visual perception,</t>
  </si>
  <si>
    <t>gap junction protein delta 2(GJD2)</t>
  </si>
  <si>
    <t>Q866T7</t>
  </si>
  <si>
    <t>chain:Gap junction alpha-3 protein,topological domain:Cytoplasmic,topological domain:Extracellular,transmembrane region,</t>
  </si>
  <si>
    <t>Cell junction,Cell membrane,Complete proteome,Gap junction,Membrane,Phosphoprotein,Reference proteome,Transmembrane,Transmembrane helix,</t>
  </si>
  <si>
    <t>IPR000500:Connexin,IPR002262:Gap junction alpha-3 protein (Cx46),IPR013092:Connexin, N-terminal,IPR017990:Connexin, conserved site,IPR019570:Gap junction protein, cysteine-rich domain,</t>
  </si>
  <si>
    <t>GO:0005243~gap junction channel activity,</t>
  </si>
  <si>
    <t>GO:0007154~cell communication,GO:0055085~transmembrane transport,</t>
  </si>
  <si>
    <t>gap junction protein alpha 3(GJA3)</t>
  </si>
  <si>
    <t>P41987</t>
  </si>
  <si>
    <t>IPR004045:Glutathione S-transferase, N-terminal,IPR010987:Glutathione S-transferase, C-terminal-like,IPR012336:Thioredoxin-like fold,</t>
  </si>
  <si>
    <t>ganglioside induced differentiation associated protein 1 like 1(GDAP1L1)</t>
  </si>
  <si>
    <t>L8I6R3</t>
  </si>
  <si>
    <t>IPR026172:Gamma-secretase-activating protein family,</t>
  </si>
  <si>
    <t>GO:0030162~regulation of proteolysis,GO:1902004~positive regulation of beta-amyloid formation,</t>
  </si>
  <si>
    <t>gamma-secretase activating protein(GSAP)</t>
  </si>
  <si>
    <t>F1MBQ5</t>
  </si>
  <si>
    <t>chain:Gamma-glutamyltransferase 7 heavy chain,chain:Gamma-glutamyltransferase 7 light chain,glycosylation site:N-linked (GlcNAc...),modified residue,topological domain:Cytoplasmic,topological domain:Extracellular,transmembrane region,</t>
  </si>
  <si>
    <t>Acyltransferase,Complete proteome,Glutathione biosynthesis,Glycoprotein,Hydrolase,Membrane,Phosphoprotein,Reference proteome,Signal-anchor,Transferase,Transmembrane,Transmembrane helix,Zymogen,</t>
  </si>
  <si>
    <t>bta00430:Taurine and hypotaurine metabolism,bta00460:Cyanoamino acid metabolism,bta00480:Glutathione metabolism,bta01100:Metabolic pathways,</t>
  </si>
  <si>
    <t>IPR000101:Gamma-glutamyltranspeptidase,</t>
  </si>
  <si>
    <t>GO:0003840~gamma-glutamyltransferase activity,GO:0036374~glutathione hydrolase activity,</t>
  </si>
  <si>
    <t>GO:0006508~proteolysis,GO:0006750~glutathione biosynthetic process,</t>
  </si>
  <si>
    <t>gamma-glutamyltransferase 7(GGT7)</t>
  </si>
  <si>
    <t>Q0V8L2</t>
  </si>
  <si>
    <t>bta00430:Taurine and hypotaurine metabolism,bta00460:Cyanoamino acid metabolism,bta00480:Glutathione metabolism,bta00590:Arachidonic acid metabolism,bta01100:Metabolic pathways,</t>
  </si>
  <si>
    <t>GO:0003840~gamma-glutamyltransferase activity,</t>
  </si>
  <si>
    <t>GO:0016021~integral component of membrane,GO:0031988~membrane-bounded vesicle,</t>
  </si>
  <si>
    <t>GO:0002682~regulation of immune system process,GO:0006750~glutathione biosynthetic process,GO:0007283~spermatogenesis,GO:0019344~cysteine biosynthetic process,GO:0050727~regulation of inflammatory response,</t>
  </si>
  <si>
    <t>gamma-glutamyltransferase 1(GGT1)</t>
  </si>
  <si>
    <t>G3N2D8</t>
  </si>
  <si>
    <t>chain:AIG2-like domain-containing protein 1,</t>
  </si>
  <si>
    <t>Acyltransferase,Complete proteome,Reference proteome,Transferase,</t>
  </si>
  <si>
    <t>IPR009288:AIG2-like,IPR013024:Butirosin biosynthesis, BtrG-like,</t>
  </si>
  <si>
    <t>GO:0003839~gamma-glutamylcyclotransferase activity,</t>
  </si>
  <si>
    <t>GO:0042219~cellular modified amino acid catabolic process,</t>
  </si>
  <si>
    <t>gamma-glutamylamine cyclotransferase(GGACT)</t>
  </si>
  <si>
    <t>Q0VFX9</t>
  </si>
  <si>
    <t>chain:Vitamin K-dependent gamma-carboxylase,disulfide bond,modified residue,topological domain:Cytoplasmic,topological domain:Lumenal,transmembrane region,</t>
  </si>
  <si>
    <t>Acetylation,Complete proteome,Direct protein sequencing,Disulfide bond,Endoplasmic reticulum,Lyase,Membrane,Reference proteome,Transmembrane,Transmembrane helix,</t>
  </si>
  <si>
    <t>SM00752:HTTM,</t>
  </si>
  <si>
    <t>bta00130:Ubiquinone and other terpenoid-quinone biosynthesis,</t>
  </si>
  <si>
    <t>IPR007782:Vitamin K-dependent gamma-carboxylase,IPR011020:HTTM,IPR011051:RmlC-like cupin domain,IPR014710:RmlC-like jelly roll fold,</t>
  </si>
  <si>
    <t>GO:0008488~gamma-glutamyl carboxylase activity,</t>
  </si>
  <si>
    <t>GO:0017187~peptidyl-glutamic acid carboxylation,</t>
  </si>
  <si>
    <t>gamma-glutamyl carboxylase(GGCX)</t>
  </si>
  <si>
    <t>Q07175</t>
  </si>
  <si>
    <t>Cell membrane,Coiled coil,Complete proteome,G-protein coupled receptor,Membrane,Receptor,Reference proteome,Transducer,Transmembrane,Transmembrane helix,</t>
  </si>
  <si>
    <t>bta04024:cAMP signaling pathway,bta04080:Neuroactive ligand-receptor interaction,bta04727:GABAergic synapse,bta04915:Estrogen signaling pathway,bta05032:Morphine addiction,</t>
  </si>
  <si>
    <t>IPR000337:GPCR, family 3,IPR001828:Extracellular ligand-binding receptor,IPR002455:GPCR, family 3, gamma-aminobutyric acid receptor, type B,IPR002457:GPCR, family 3, gamma-aminobutyric acid receptor, type B2,IPR017978:GPCR, family 3, C-terminal,IPR017979:GPCR, family 3, conserved site,</t>
  </si>
  <si>
    <t>GO:0004965~G-protein coupled GABA receptor activity,</t>
  </si>
  <si>
    <t>GO:0005737~cytoplasm,GO:0038039~G-protein coupled receptor heterodimeric complex,GO:0043005~neuron projection,</t>
  </si>
  <si>
    <t>GO:0007214~gamma-aminobutyric acid signaling pathway,</t>
  </si>
  <si>
    <t>gamma-aminobutyric acid type B receptor subunit 2(GABBR2)</t>
  </si>
  <si>
    <t>F1MIZ5</t>
  </si>
  <si>
    <t>Coiled coil,Complete proteome,Disulfide bond,Membrane,Reference proteome,Signal,Transmembrane,Transmembrane helix,</t>
  </si>
  <si>
    <t>IPR000436:Sushi/SCR/CCP,IPR001828:Extracellular ligand-binding receptor,IPR002455:GPCR, family 3, gamma-aminobutyric acid receptor, type B,IPR002456:GPCR, family 3, gamma-aminobutyric acid receptor, type B1,IPR017978:GPCR, family 3, C-terminal,</t>
  </si>
  <si>
    <t>GO:0005737~cytoplasm,GO:0016021~integral component of membrane,GO:0038039~G-protein coupled receptor heterodimeric complex,GO:0042734~presynaptic membrane,GO:0045211~postsynaptic membrane,</t>
  </si>
  <si>
    <t>GO:0007193~adenylate cyclase-inhibiting G-protein coupled receptor signaling pathway,GO:0007214~gamma-aminobutyric acid signaling pathway,</t>
  </si>
  <si>
    <t>gamma-aminobutyric acid type B receptor subunit 1(GABBR1)</t>
  </si>
  <si>
    <t>A6H7G9</t>
  </si>
  <si>
    <t>chain:Gamma-aminobutyric acid receptor subunit rho-2,disulfide bond,glycosylation site:N-linked (GlcNAc...),signal peptide,topological domain:Cytoplasmic,topological domain:Extracellular,transmembrane region,</t>
  </si>
  <si>
    <t>Alternative initiation,Cell junction,Cell membrane,Chloride,Chloride channel,Complete proteome,Disulfide bond,Glycoprotein,Ion channel,Ion transport,Membrane,Postsynaptic cell membrane,Reference proteome,Signal,Synapse,Transmembrane,Transmembrane helix,Transport,</t>
  </si>
  <si>
    <t>bta04080:Neuroactive ligand-receptor interaction,bta04723:Retrograde endocannabinoid signaling,bta04727:GABAergic synapse,bta05032:Morphine addiction,bta05033:Nicotine addiction,</t>
  </si>
  <si>
    <t>IPR006028:Gamma-aminobutyric acid A receptor,IPR006029:Neurotransmitter-gated ion-channel transmembrane domain,IPR006201:Neurotransmitter-gated ion-channel,IPR006202:Neurotransmitter-gated ion-channel ligand-binding,IPR008057:Gamma-aminobutyric-acid A receptor, Rho,IPR008059:Gamma-aminobutyric-acid A receptor, Rho2,IPR018000:Neurotransmitter-gated ion-channel, conserved site,</t>
  </si>
  <si>
    <t>GO:0004890~GABA-A receptor activity,GO:0005230~extracellular ligand-gated ion channel activity,GO:0005254~chloride channel activity,</t>
  </si>
  <si>
    <t>GO:0005886~plasma membrane,GO:0016021~integral component of membrane,GO:0030054~cell junction,GO:0034707~chloride channel complex,GO:0045202~synapse,GO:0045211~postsynaptic membrane,GO:1902711~GABA-A receptor complex,</t>
  </si>
  <si>
    <t>GO:0007165~signal transduction,GO:0007214~gamma-aminobutyric acid signaling pathway,GO:0007601~visual perception,GO:1902476~chloride transmembrane transport,</t>
  </si>
  <si>
    <t>gamma-aminobutyric acid type A receptor rho2 subunit(GABRR2)</t>
  </si>
  <si>
    <t>G5E635</t>
  </si>
  <si>
    <t>chain:Gamma-aminobutyric acid receptor subunit pi,disulfide bond,glycosylation site:N-linked (GlcNAc...),signal peptide,topological domain:Cytoplasmic,topological domain:Extracellular,transmembrane region,</t>
  </si>
  <si>
    <t>Cell junction,Cell membrane,Chloride,Chloride channel,Complete proteome,Disulfide bond,Glycoprotein,Ion channel,Ion transport,Membrane,Postsynaptic cell membrane,Reference proteome,Signal,Synapse,Transmembrane,Transmembrane helix,Transport,</t>
  </si>
  <si>
    <t>IPR006028:Gamma-aminobutyric acid A receptor,IPR006029:Neurotransmitter-gated ion-channel transmembrane domain,IPR006201:Neurotransmitter-gated ion-channel,IPR006202:Neurotransmitter-gated ion-channel ligand-binding,IPR008100:Gamma-aminobutyric-acid A receptor pi subunit,IPR018000:Neurotransmitter-gated ion-channel, conserved site,</t>
  </si>
  <si>
    <t>GO:0004890~GABA-A receptor activity,GO:0008068~extracellular-glutamate-gated chloride channel activity,</t>
  </si>
  <si>
    <t>GO:0030054~cell junction,GO:0034707~chloride channel complex,GO:0045211~postsynaptic membrane,</t>
  </si>
  <si>
    <t>GO:0007165~signal transduction,GO:1902476~chloride transmembrane transport,</t>
  </si>
  <si>
    <t>gamma-aminobutyric acid type A receptor pi subunit(GABRP)</t>
  </si>
  <si>
    <t>Q5EA06</t>
  </si>
  <si>
    <t>chain:Gamma-aminobutyric acid receptor subunit beta-2,cross-link:Glycyl lysine isopeptide (Lys-Gly) (interchain with G-Cter in ubiquitin),disulfide bond,glycosylation site:N-linked (GlcNAc...),modified residue,signal peptide,topological domain:Cytoplasmic,topological domain:Extracellular,transmembrane region,</t>
  </si>
  <si>
    <t>Cell junction,Cell membrane,Chloride,Chloride channel,Complete proteome,Direct protein sequencing,Disulfide bond,Glycoprotein,Ion channel,Ion transport,Isopeptide bond,Ligand-gated ion channel,Membrane,Phosphoprotein,Postsynaptic cell membrane,Receptor,Reference proteome,Signal,Synapse,Transmembrane,Transmembrane helix,Transport,</t>
  </si>
  <si>
    <t>bta04080:Neuroactive ligand-receptor interaction,bta04723:Retrograde endocannabinoid signaling,bta04726:Serotonergic synapse,bta04727:GABAergic synapse,bta05032:Morphine addiction,bta05033:Nicotine addiction,</t>
  </si>
  <si>
    <t>IPR002289:Gamma-aminobutyric-acid A receptor, beta subunit,IPR006028:Gamma-aminobutyric acid A receptor,IPR006029:Neurotransmitter-gated ion-channel transmembrane domain,IPR006201:Neurotransmitter-gated ion-channel,IPR006202:Neurotransmitter-gated ion-channel ligand-binding,IPR018000:Neurotransmitter-gated ion-channel, conserved site,</t>
  </si>
  <si>
    <t>GO:0005886~plasma membrane,GO:0005887~integral component of plasma membrane,GO:0016021~integral component of membrane,GO:0030054~cell junction,GO:0034707~chloride channel complex,GO:0045202~synapse,GO:0045211~postsynaptic membrane,GO:0070062~extracellular exosome,GO:1902711~GABA-A receptor complex,</t>
  </si>
  <si>
    <t>GO:0007165~signal transduction,GO:0007605~sensory perception of sound,GO:0043524~negative regulation of neuron apoptotic process,GO:0060119~inner ear receptor cell development,GO:0060384~innervation,GO:0071420~cellular response to histamine,GO:0090102~cochlea development,GO:1902476~chloride transmembrane transport,</t>
  </si>
  <si>
    <t>gamma-aminobutyric acid type A receptor beta2 subunit(GABRB2)</t>
  </si>
  <si>
    <t>P0C2W5</t>
  </si>
  <si>
    <t>chain:Gamma-aminobutyric acid receptor subunit alpha-4,disulfide bond,glycosylation site:N-linked (GlcNAc...),modified residue,sequence conflict,signal peptide,topological domain:Cytoplasmic,topological domain:Extracellular,transmembrane region,</t>
  </si>
  <si>
    <t>Cell junction,Cell membrane,Chloride,Chloride channel,Complete proteome,Disulfide bond,Glycoprotein,Ion channel,Ion transport,Ligand-gated ion channel,Membrane,Postsynaptic cell membrane,Receptor,Reference proteome,Signal,Synapse,Transmembrane,Transmembrane helix,Transport,</t>
  </si>
  <si>
    <t>IPR001390:Gamma-aminobutyric-acid A receptor, alpha subunit,IPR005434:Gamma-aminobutyric-acid A receptor, alpha 4 subunit,IPR006028:Gamma-aminobutyric acid A receptor,IPR006029:Neurotransmitter-gated ion-channel transmembrane domain,IPR006201:Neurotransmitter-gated ion-channel,IPR006202:Neurotransmitter-gated ion-channel ligand-binding,</t>
  </si>
  <si>
    <t>GO:0030054~cell junction,GO:0034707~chloride channel complex,GO:0045211~postsynaptic membrane,GO:1902711~GABA-A receptor complex,</t>
  </si>
  <si>
    <t>GO:0007214~gamma-aminobutyric acid signaling pathway,GO:0007417~central nervous system development,GO:1902476~chloride transmembrane transport,GO:2001023~regulation of response to drug,</t>
  </si>
  <si>
    <t>gamma-aminobutyric acid type A receptor alpha4 subunit(GABRA4)</t>
  </si>
  <si>
    <t>P20237</t>
  </si>
  <si>
    <t>chain:Gamma-aminobutyric acid receptor subunit alpha-3,disulfide bond,glycosylation site:N-linked (GlcNAc...),modified residue,signal peptide,topological domain:Cytoplasmic,topological domain:Extracellular,transmembrane region,</t>
  </si>
  <si>
    <t>Cell junction,Cell membrane,Chloride,Chloride channel,Complete proteome,Disulfide bond,Glycoprotein,Ion channel,Ion transport,Ligand-gated ion channel,Membrane,Phosphoprotein,Postsynaptic cell membrane,Receptor,Reference proteome,Signal,Synapse,Transmembrane,Transmembrane helix,Transport,</t>
  </si>
  <si>
    <t>IPR001390:Gamma-aminobutyric-acid A receptor, alpha subunit,IPR005433:Gamma-aminobutyric-acid A receptor, alpha 3 subunit,IPR006028:Gamma-aminobutyric acid A receptor,IPR006029:Neurotransmitter-gated ion-channel transmembrane domain,IPR006201:Neurotransmitter-gated ion-channel,IPR006202:Neurotransmitter-gated ion-channel ligand-binding,IPR018000:Neurotransmitter-gated ion-channel, conserved site,</t>
  </si>
  <si>
    <t>GO:0006821~chloride transport,GO:0007214~gamma-aminobutyric acid signaling pathway,GO:1902476~chloride transmembrane transport,</t>
  </si>
  <si>
    <t>gamma-aminobutyric acid type A receptor alpha3 subunit(GABRA3)</t>
  </si>
  <si>
    <t>P10064</t>
  </si>
  <si>
    <t>Cell junction,Cell membrane,Disulfide bond,Ion channel,Ion transport,Membrane,Signal,Synapse,Transmembrane,Transmembrane helix,Transport,</t>
  </si>
  <si>
    <t>IPR005437:Gamma-aminobutyric-acid A receptor, gamma subunit,IPR005438:Gamma-aminobutyric-acid A receptor, gamma 1 subunit,IPR006028:Gamma-aminobutyric acid A receptor,IPR006029:Neurotransmitter-gated ion-channel transmembrane domain,IPR006201:Neurotransmitter-gated ion-channel,IPR006202:Neurotransmitter-gated ion-channel ligand-binding,IPR018000:Neurotransmitter-gated ion-channel, conserved site,</t>
  </si>
  <si>
    <t>GO:0004890~GABA-A receptor activity,GO:0005230~extracellular ligand-gated ion channel activity,</t>
  </si>
  <si>
    <t>GO:0005886~plasma membrane,GO:0016021~integral component of membrane,GO:0030054~cell junction,GO:0045202~synapse,</t>
  </si>
  <si>
    <t>GO:0006821~chloride transport,GO:0007214~gamma-aminobutyric acid signaling pathway,</t>
  </si>
  <si>
    <t>gamma-aminobutyric acid (GABA) A receptor, gamma 1(GABRG1)</t>
  </si>
  <si>
    <t>A6QQP6</t>
  </si>
  <si>
    <t>chain:Gamma-aminobutyric acid receptor subunit alpha-2,disulfide bond,glycosylation site:N-linked (GlcNAc...),signal peptide,topological domain:Cytoplasmic,topological domain:Extracellular,transmembrane region,</t>
  </si>
  <si>
    <t>IPR001390:Gamma-aminobutyric-acid A receptor, alpha subunit,IPR005432:Gamma-aminobutyric-acid A receptor, alpha 2 subunit,IPR006028:Gamma-aminobutyric acid A receptor,IPR006029:Neurotransmitter-gated ion-channel transmembrane domain,IPR006201:Neurotransmitter-gated ion-channel,IPR006202:Neurotransmitter-gated ion-channel ligand-binding,IPR018000:Neurotransmitter-gated ion-channel, conserved site,</t>
  </si>
  <si>
    <t>GO:0007214~gamma-aminobutyric acid signaling pathway,GO:1902476~chloride transmembrane transport,</t>
  </si>
  <si>
    <t>gamma-aminobutyric acid (GABA) A receptor, alpha 2(GABRA2)</t>
  </si>
  <si>
    <t>P10063</t>
  </si>
  <si>
    <t>GO:0006302~double-strand break repair,GO:0007276~gamete generation,</t>
  </si>
  <si>
    <t>gametogenetin(GGN)</t>
  </si>
  <si>
    <t>E1BJE5</t>
  </si>
  <si>
    <t>IPR026073:Gametogenetin-binding protein 2,</t>
  </si>
  <si>
    <t>gametogenetin binding protein 2(GGNBP2)</t>
  </si>
  <si>
    <t>E1BBA1</t>
  </si>
  <si>
    <t>binding site:Beta-galactoside,chain:Galectin-9,domain:Galectin 1,domain:Galectin 2,region of interest:Beta-galactoside binding 1,region of interest:Beta-galactoside binding 2,</t>
  </si>
  <si>
    <t>Complete proteome,Cytoplasm,Immunity,Lectin,Nucleus,Reference proteome,Repeat,Secreted,</t>
  </si>
  <si>
    <t>SM00276:GLECT,SM00908:SM00908,</t>
  </si>
  <si>
    <t>IPR001079:Galectin, carbohydrate recognition domain,IPR013320:Concanavalin A-like lectin/glucanase, subgroup,</t>
  </si>
  <si>
    <t>GO:0005576~extracellular region,GO:0005634~nucleus,GO:0005737~cytoplasm,</t>
  </si>
  <si>
    <t>GO:0002376~immune system process,</t>
  </si>
  <si>
    <t>galectin 9(LGALS9)</t>
  </si>
  <si>
    <t>Q3MHZ8</t>
  </si>
  <si>
    <t>Complete proteome,Lectin,Reference proteome,</t>
  </si>
  <si>
    <t>GO:0098792~xenophagy,</t>
  </si>
  <si>
    <t>galectin 8(LGALS8)</t>
  </si>
  <si>
    <t>Q2YDD7</t>
  </si>
  <si>
    <t>IPR000276:G protein-coupled receptor, rhodopsin-like,IPR000405:Galanin receptor family,IPR003907:Galanin receptor 2,IPR017452:GPCR, rhodopsin-like, 7TM,</t>
  </si>
  <si>
    <t>GO:0004966~galanin receptor activity,GO:0017046~peptide hormone binding,</t>
  </si>
  <si>
    <t>GO:0005623~cell,GO:0005887~integral component of plasma membrane,GO:0016021~integral component of membrane,</t>
  </si>
  <si>
    <t>GO:0007188~adenylate cyclase-modulating G-protein coupled receptor signaling pathway,GO:0007194~negative regulation of adenylate cyclase activity,GO:0007200~phospholipase C-activating G-protein coupled receptor signaling pathway,GO:0007204~positive regulation of cytosolic calcium ion concentration,GO:0031175~neuron projection development,GO:0045944~positive regulation of transcription from RNA polymerase II promoter,GO:1902608~positive regulation of large conductance calcium-activated potassium channel activity,</t>
  </si>
  <si>
    <t>galanin receptor 2(GALR2)</t>
  </si>
  <si>
    <t>A6QLK3</t>
  </si>
  <si>
    <t>bta00600:Sphingolipid metabolism,bta01100:Metabolic pathways,bta04142:Lysosome,</t>
  </si>
  <si>
    <t>IPR001286:Glycoside hydrolase, family 59,IPR013781:Glycoside hydrolase, catalytic domain,IPR017853:Glycoside hydrolase, superfamily,</t>
  </si>
  <si>
    <t>GO:0004336~galactosylceramidase activity,</t>
  </si>
  <si>
    <t>GO:0005975~carbohydrate metabolic process,GO:0006683~galactosylceramide catabolic process,</t>
  </si>
  <si>
    <t>galactosylceramidase(GALC)</t>
  </si>
  <si>
    <t>E1B7K0</t>
  </si>
  <si>
    <t>active site:Nucleophile,active site:Proton donor,chain:Beta-galactosidase,glycosylation site:N-linked (GlcNAc...),signal peptide,</t>
  </si>
  <si>
    <t>Complete proteome,Glycoprotein,Glycosidase,Hydrolase,Lysosome,Reference proteome,Signal,Zymogen,</t>
  </si>
  <si>
    <t>PIRSF006336:beta-galactosidase,</t>
  </si>
  <si>
    <t>bta00052:Galactose metabolism,bta00511:Other glycan degradation,bta00531:Glycosaminoglycan degradation,bta00600:Sphingolipid metabolism,bta00604:Glycosphingolipid biosynthesis - ganglio series,bta01100:Metabolic pathways,bta04142:Lysosome,</t>
  </si>
  <si>
    <t>IPR001944:Glycoside hydrolase, family 35,IPR008979:Galactose-binding domain-like,IPR013781:Glycoside hydrolase, catalytic domain,IPR017853:Glycoside hydrolase, superfamily,IPR019801:Glycoside hydrolase, family 35, conserved site,IPR025300:Beta-galactosidase jelly roll domain,IPR026283:Beta-galactosidase 1-like,</t>
  </si>
  <si>
    <t>GO:0004565~beta-galactosidase activity,</t>
  </si>
  <si>
    <t>GO:0005615~extracellular space,GO:0005764~lysosome,GO:0005773~vacuole,GO:0005794~Golgi apparatus,GO:0070062~extracellular exosome,</t>
  </si>
  <si>
    <t>GO:0005975~carbohydrate metabolic process,GO:0044262~cellular carbohydrate metabolic process,</t>
  </si>
  <si>
    <t>galactosidase beta 1(GLB1)</t>
  </si>
  <si>
    <t>A5D7U5</t>
  </si>
  <si>
    <t>IPR001944:Glycoside hydrolase, family 35,IPR008979:Galactose-binding domain-like,IPR013781:Glycoside hydrolase, catalytic domain,IPR017853:Glycoside hydrolase, superfamily,IPR026283:Beta-galactosidase 1-like,</t>
  </si>
  <si>
    <t>galactosidase beta 1 like(GLB1L)</t>
  </si>
  <si>
    <t>E1BCP9</t>
  </si>
  <si>
    <t>IPR001944:Glycoside hydrolase, family 35,IPR008979:Galactose-binding domain-like,IPR013781:Glycoside hydrolase, catalytic domain,IPR017853:Glycoside hydrolase, superfamily,IPR019801:Glycoside hydrolase, family 35, conserved site,IPR026283:Beta-galactosidase 1-like,</t>
  </si>
  <si>
    <t>galactosidase beta 1 like 3(GLB1L3)</t>
  </si>
  <si>
    <t>F1MDX6</t>
  </si>
  <si>
    <t>chain:Galactose-3-O-sulfotransferase 4,glycosylation site:N-linked (GlcNAc...),topological domain:Cytoplasmic,topological domain:Lumenal,transmembrane region,</t>
  </si>
  <si>
    <t>Complete proteome,Glycoprotein,Golgi apparatus,Membrane,Reference proteome,Signal-anchor,Transferase,Transmembrane,Transmembrane helix,</t>
  </si>
  <si>
    <t>IPR009729:Galactose-3-O-sulfotransferase,IPR027417:P-loop containing nucleoside triphosphate hydrolase,</t>
  </si>
  <si>
    <t>GO:0001733~galactosylceramide sulfotransferase activity,</t>
  </si>
  <si>
    <t>GO:0005794~Golgi apparatus,GO:0016021~integral component of membrane,GO:0032580~Golgi cisterna membrane,GO:0070062~extracellular exosome,</t>
  </si>
  <si>
    <t>GO:0009247~glycolipid biosynthetic process,</t>
  </si>
  <si>
    <t>galactose-3-O-sulfotransferase 4(GAL3ST4)</t>
  </si>
  <si>
    <t>Q5E9W5</t>
  </si>
  <si>
    <t>chain:Galactose-3-O-sulfotransferase 3,glycosylation site:N-linked (GlcNAc...),topological domain:Cytoplasmic,topological domain:Lumenal,transmembrane region,</t>
  </si>
  <si>
    <t>Complete proteome,Glycoprotein,Golgi apparatus,Magnesium,Membrane,Reference proteome,Signal-anchor,Transferase,Transmembrane,Transmembrane helix,</t>
  </si>
  <si>
    <t>GO:0016021~integral component of membrane,GO:0032580~Golgi cisterna membrane,</t>
  </si>
  <si>
    <t>galactose-3-O-sulfotransferase 3(GAL3ST3)</t>
  </si>
  <si>
    <t>Q0VCH4</t>
  </si>
  <si>
    <t>chain:Galactosylceramide sulfotransferase,glycosylation site:N-linked (GlcNAc...),topological domain:Cytoplasmic,topological domain:Lumenal,transmembrane region,</t>
  </si>
  <si>
    <t>Complete proteome,Glycoprotein,Golgi apparatus,Lipid metabolism,Membrane,Reference proteome,Signal-anchor,Sphingolipid metabolism,Transferase,Transmembrane,Transmembrane helix,</t>
  </si>
  <si>
    <t>bta00565:Ether lipid metabolism,bta00600:Sphingolipid metabolism,bta01100:Metabolic pathways,</t>
  </si>
  <si>
    <t>GO:0006665~sphingolipid metabolic process,GO:0009247~glycolipid biosynthetic process,</t>
  </si>
  <si>
    <t>galactose-3-O-sulfotransferase 1(GAL3ST1)</t>
  </si>
  <si>
    <t>A6QNK1</t>
  </si>
  <si>
    <t>active site:Proton acceptor,active site:Proton donor,binding site:Substrate,chain:Aldose 1-epimerase,region of interest:Substrate binding,</t>
  </si>
  <si>
    <t>Carbohydrate metabolism,Complete proteome,Cytoplasm,Isomerase,Phosphoprotein,Reference proteome,</t>
  </si>
  <si>
    <t>PIRSF005096:aldose 1-epimerase,</t>
  </si>
  <si>
    <t>bta00010:Glycolysis / Gluconeogenesis,bta00052:Galactose metabolism,bta01100:Metabolic pathways,bta01130:Biosynthesis of antibiotics,</t>
  </si>
  <si>
    <t>IPR008183:Aldose 1-/Glucose-6-phosphate 1-epimerase,IPR011013:Galactose mutarotase-like domain,IPR014718:Glycoside hydrolase-type carbohydrate-binding, subgroup,IPR015443:Aldose 1-epimerase,IPR018052:Aldose 1-epimerase, conserved site,</t>
  </si>
  <si>
    <t>GO:0004034~aldose 1-epimerase activity,GO:0030246~carbohydrate binding,</t>
  </si>
  <si>
    <t>GO:0006006~glucose metabolic process,GO:0033499~galactose catabolic process via UDP-galactose,</t>
  </si>
  <si>
    <t>galactose mutarotase(GALM)</t>
  </si>
  <si>
    <t>Q5EA79</t>
  </si>
  <si>
    <t>chain:Galactokinase,nucleotide phosphate-binding region:ATP,sequence conflict,</t>
  </si>
  <si>
    <t>ATP-binding,Carbohydrate metabolism,Complete proteome,Galactose metabolism,Kinase,Nucleotide-binding,Phosphoprotein,Proteomics identification,Reference proteome,Transferase,</t>
  </si>
  <si>
    <t>PIRSF000530:galactokinase,</t>
  </si>
  <si>
    <t>bta00052:Galactose metabolism,bta00520:Amino sugar and nucleotide sugar metabolism,bta01100:Metabolic pathways,</t>
  </si>
  <si>
    <t>IPR000705:Galactokinase,IPR006203:GHMP kinase, ATP-binding, conserved site,IPR006204:GHMP kinase N-terminal domain,IPR006206:Mevalonate/galactokinase,IPR013750:GHMP kinase, C-terminal domain,IPR014721:Ribosomal protein S5 domain 2-type fold, subgroup,IPR019539:Galactokinase galactose-binding domain,IPR019741:Galactokinase, conserved site,IPR020568:Ribosomal protein S5 domain 2-type fold,</t>
  </si>
  <si>
    <t>GO:0004335~galactokinase activity,GO:0005524~ATP binding,GO:0005534~galactose binding,</t>
  </si>
  <si>
    <t>GO:0006012~galactose metabolic process,GO:0019402~galactitol metabolic process,GO:0046835~carbohydrate phosphorylation,GO:0061623~glycolytic process from galactose,</t>
  </si>
  <si>
    <t>galactokinase 1(GALK1)</t>
  </si>
  <si>
    <t>A6H768</t>
  </si>
  <si>
    <t>active site:Charge relay system,chain:Furin,compositionally biased region:Cys-rich,compositionally biased region:Poly-Pro,disulfide bond,glycosylation site:N-linked (GlcNAc...),metal ion-binding site:Calcium 1,metal ion-binding site:Calcium 2,modified residue,propeptide:Inhibition peptide,region of interest:Cell surface signal,short sequence motif:Cell attachment site,short sequence motif:Trans Golgi network signal,signal peptide,site:Cleavage, first; by autolysis,site:Cleavage, second; by autolysis,transmembrane region,</t>
  </si>
  <si>
    <t>Autocatalytic cleavage,Calcium,Cell membrane,Cleavage on pair of basic residues,Complete proteome,Disulfide bond,Glycoprotein,Golgi apparatus,Hydrolase,Membrane,Metal-binding,Phosphoprotein,Protease,Reference proteome,Serine protease,Signal,Transmembrane,Transmembrane helix,Zymogen,</t>
  </si>
  <si>
    <t>SM00261:FU,</t>
  </si>
  <si>
    <t>IPR000209:Peptidase S8/S53 domain,IPR002884:Proprotein convertase, P,IPR006212:Furin-like repeat,IPR008979:Galactose-binding domain-like,IPR009020:Proteinase inhibitor, propeptide,IPR009030:Insulin-like growth factor binding protein, N-terminal,IPR015500:Peptidase S8, subtilisin-related,IPR022398:Peptidase S8, subtilisin, His-active site,IPR023827:Peptidase S8, subtilisin,  Asp-active site,IPR023828:Peptidase S8, subtilisin, Ser-active site,</t>
  </si>
  <si>
    <t>GO:0004252~serine-type endopeptidase activity,GO:0004867~serine-type endopeptidase inhibitor activity,GO:0042277~peptide binding,GO:0046872~metal ion binding,</t>
  </si>
  <si>
    <t>GO:0005615~extracellular space,GO:0005783~endoplasmic reticulum,GO:0005794~Golgi apparatus,GO:0005802~trans-Golgi network,GO:0005886~plasma membrane,GO:0009986~cell surface,GO:0016021~integral component of membrane,GO:0030140~trans-Golgi network transport vesicle,GO:0045121~membrane raft,GO:0070062~extracellular exosome,</t>
  </si>
  <si>
    <t>GO:0006465~signal peptide processing,GO:0008283~cell proliferation,GO:0009966~regulation of signal transduction,GO:0016485~protein processing,GO:0016486~peptide hormone processing,GO:0019058~viral life cycle,GO:0032804~negative regulation of low-density lipoprotein particle receptor catabolic process,GO:0032902~nerve growth factor production,GO:0032911~negative regulation of transforming growth factor beta1 production,GO:0032940~secretion by cell,GO:0043043~peptide biosynthetic process,GO:0045714~regulation of low-density lipoprotein particle receptor biosynthetic process,</t>
  </si>
  <si>
    <t>furin, paired basic amino acid cleaving enzyme(FURIN)</t>
  </si>
  <si>
    <t>Q28193</t>
  </si>
  <si>
    <t>bom00020:Citrate cycle (TCA cycle),bom00620:Pyruvate metabolism,bom01100:Metabolic pathways,bom01130:Biosynthesis of antibiotics,bom01200:Carbon metabolism,bom05200:Pathways in cancer,bom05211:Renal cell carcinoma,</t>
  </si>
  <si>
    <t>IPR000362:Fumarate lyase,IPR005677:Fumarate hydratase, class II,IPR008948:L-Aspartase-like,IPR018951:Fumarase C, C-terminal,IPR020557:Fumarate lyase, conserved site,IPR022761:Fumarate lyase, N-terminal,IPR024083:Fumarase/histidase, N-terminal,</t>
  </si>
  <si>
    <t>GO:0004333~fumarate hydratase activity,</t>
  </si>
  <si>
    <t>GO:0045239~tricarboxylic acid cycle enzyme complex,</t>
  </si>
  <si>
    <t>GO:0006099~tricarboxylic acid cycle,GO:0006106~fumarate metabolic process,</t>
  </si>
  <si>
    <t>fumarate hydratase(FH)</t>
  </si>
  <si>
    <t>L8IFR5</t>
  </si>
  <si>
    <t>IPR007074:LicD,</t>
  </si>
  <si>
    <t>GO:0005615~extracellular space,GO:0005791~rough endoplasmic reticulum,GO:0005794~Golgi apparatus,GO:0016010~dystrophin-associated glycoprotein complex,GO:0016021~integral component of membrane,GO:0042383~sarcolemma,</t>
  </si>
  <si>
    <t>GO:0016485~protein processing,GO:0035269~protein O-linked mannosylation,</t>
  </si>
  <si>
    <t>fukutin related protein(FKRP)</t>
  </si>
  <si>
    <t>A5PJY5</t>
  </si>
  <si>
    <t>chain:Alpha-(1,6)-fucosyltransferase,domain:SH3,region of interest:Important for donor substrate binding,short sequence motif:SH3-binding,topological domain:Cytoplasmic,topological domain:Lumenal,transmembrane region,</t>
  </si>
  <si>
    <t>Coiled coil,Complete proteome,Disulfide bond,Glycosyltransferase,Golgi apparatus,Membrane,Phosphoprotein,Reference proteome,SH3 domain,SH3-binding,Signal-anchor,Transferase,Transmembrane,Transmembrane helix,</t>
  </si>
  <si>
    <t>PIRSF000472:alpha-(1,6)-fucosyltransferase, eukaryotic type,</t>
  </si>
  <si>
    <t>bta00510:N-Glycan biosynthesis,bta00533:Glycosaminoglycan biosynthesis - keratan sulfate,bta01100:Metabolic pathways,bta05202:Transcriptional misregulation in cancer,</t>
  </si>
  <si>
    <t>IPR001452:Src homology-3 domain,IPR015827:Alpha-(1,6)-fucosyltransferase, eukaryotic type,IPR027350:Glycosyltransferase family 23 (GT23) domain,</t>
  </si>
  <si>
    <t>GO:0008424~glycoprotein 6-alpha-L-fucosyltransferase activity,GO:0017124~SH3 domain binding,GO:0046921~alpha-(1-&gt;6)-fucosyltransferase activity,</t>
  </si>
  <si>
    <t>GO:0016021~integral component of membrane,GO:0032580~Golgi cisterna membrane,GO:0070062~extracellular exosome,</t>
  </si>
  <si>
    <t>GO:0006487~protein N-linked glycosylation,GO:0006491~N-glycan processing,GO:0007179~transforming growth factor beta receptor signaling pathway,GO:0007229~integrin-mediated signaling pathway,GO:0007585~respiratory gaseous exchange,GO:0010468~regulation of gene expression,GO:0016477~cell migration,GO:0018279~protein N-linked glycosylation via asparagine,GO:0033578~protein glycosylation in Golgi,GO:0036071~N-glycan fucosylation,GO:0043112~receptor metabolic process,GO:0046368~GDP-L-fucose metabolic process,GO:1900407~regulation of cellular response to oxidative stress,</t>
  </si>
  <si>
    <t>fucosyltransferase 8(FUT8)</t>
  </si>
  <si>
    <t>F1N4H9</t>
  </si>
  <si>
    <t>chain:Alpha-(1,3)-fucosyltransferase,glycosylation site:N-linked (GlcNAc...),topological domain:Cytoplasmic,topological domain:Lumenal,transmembrane region,</t>
  </si>
  <si>
    <t>Complete proteome,Glycoprotein,Glycosyltransferase,Golgi apparatus,Membrane,Reference proteome,Signal-anchor,Transferase,Transmembrane,Transmembrane helix,</t>
  </si>
  <si>
    <t>bta00514:Other types of O-glycan biosynthesis,bta00601:Glycosphingolipid biosynthesis - lacto and neolacto series,bta01100:Metabolic pathways,</t>
  </si>
  <si>
    <t>IPR001503:Glycosyl transferase, family 10,</t>
  </si>
  <si>
    <t>GO:0008417~fucosyltransferase activity,GO:0046920~alpha-(1-&gt;3)-fucosyltransferase activity,</t>
  </si>
  <si>
    <t>GO:0000139~Golgi membrane,GO:0009986~cell surface,GO:0016021~integral component of membrane,GO:0032580~Golgi cisterna membrane,GO:0071944~cell periphery,</t>
  </si>
  <si>
    <t>GO:0006486~protein glycosylation,GO:0006487~protein N-linked glycosylation,GO:0036065~fucosylation,</t>
  </si>
  <si>
    <t>fucosyltransferase 4(FUT4)</t>
  </si>
  <si>
    <t>Q8HZR3</t>
  </si>
  <si>
    <t>chain:Alpha-(1,3)-fucosyltransferase 10,glycosylation site:N-linked (GlcNAc...),topological domain:Cytoplasmic,topological domain:Lumenal,transmembrane region,</t>
  </si>
  <si>
    <t>PIRSF037332:alpha-(1,3)-fucosyltransferase, Metazoa type,</t>
  </si>
  <si>
    <t>IPR001503:Glycosyl transferase, family 10,IPR017176:Alpha-(1, 3)-fucosyltransferase, metazoan,</t>
  </si>
  <si>
    <t>GO:0046920~alpha-(1-&gt;3)-fucosyltransferase activity,</t>
  </si>
  <si>
    <t>GO:0000139~Golgi membrane,GO:0016021~integral component of membrane,GO:0032580~Golgi cisterna membrane,</t>
  </si>
  <si>
    <t>GO:0006486~protein glycosylation,GO:0006487~protein N-linked glycosylation,GO:0021799~cerebral cortex radially oriented cell migration,GO:0036065~fucosylation,GO:0097150~neuronal stem cell population maintenance,</t>
  </si>
  <si>
    <t>fucosyltransferase 10(FUT10)</t>
  </si>
  <si>
    <t>F1N557</t>
  </si>
  <si>
    <t>PIRSF036640:fucose-1-phosphate guanylyltransferase,</t>
  </si>
  <si>
    <t>IPR011004:Trimeric LpxA-like,IPR012120:Fucose-1-phosphate guanylyltransferase,IPR012887:L-fucokinase,</t>
  </si>
  <si>
    <t>GO:0016772~transferase activity, transferring phosphorus-containing groups,</t>
  </si>
  <si>
    <t>fucose-1-phosphate guanylyltransferase(FPGT)</t>
  </si>
  <si>
    <t>E1B9U5</t>
  </si>
  <si>
    <t>chain:Protein fucU homolog,</t>
  </si>
  <si>
    <t>IPR007721:D-ribose pyranase RbsD/L-fucose mutarotase FucU,IPR023750:D-ribose pyranase RbsD-like,</t>
  </si>
  <si>
    <t>GO:0016857~racemase and epimerase activity, acting on carbohydrates and derivatives,GO:0042806~fucose binding,</t>
  </si>
  <si>
    <t>GO:0006004~fucose metabolic process,GO:0036065~fucosylation,GO:0045665~negative regulation of neuron differentiation,GO:0060180~female mating behavior,</t>
  </si>
  <si>
    <t>fucose mutarotase(FUOM)</t>
  </si>
  <si>
    <t>Q0P563</t>
  </si>
  <si>
    <t>IPR006204:GHMP kinase N-terminal domain,IPR006206:Mevalonate/galactokinase,IPR012887:L-fucokinase,IPR013750:GHMP kinase, C-terminal domain,IPR014721:Ribosomal protein S5 domain 2-type fold, subgroup,IPR020568:Ribosomal protein S5 domain 2-type fold,</t>
  </si>
  <si>
    <t>GO:0005524~ATP binding,GO:0016301~kinase activity,GO:0050201~fucokinase activity,</t>
  </si>
  <si>
    <t>GO:0046835~carbohydrate phosphorylation,</t>
  </si>
  <si>
    <t>fucokinase(FUK)</t>
  </si>
  <si>
    <t>A6QP44</t>
  </si>
  <si>
    <t>PIRSF006221:ketosamine-3-kinase,</t>
  </si>
  <si>
    <t>IPR011009:Protein kinase-like domain,IPR016477:Fructosamine/Ketosamine-3-kinase,</t>
  </si>
  <si>
    <t>GO:0016301~kinase activity,GO:0030387~fructosamine-3-kinase activity,</t>
  </si>
  <si>
    <t>GO:0030389~fructosamine metabolic process,GO:0030855~epithelial cell differentiation,</t>
  </si>
  <si>
    <t>fructosamine 3 kinase(FN3K)</t>
  </si>
  <si>
    <t>F1MK10</t>
  </si>
  <si>
    <t>fructosamine 3 kinase related protein(FN3KRP)</t>
  </si>
  <si>
    <t>Q0P592</t>
  </si>
  <si>
    <t>Complete proteome,Developmental protein,Disulfide bond,Membrane,Receptor,Reference proteome,Signal,Transmembrane,Transmembrane helix,Wnt signaling pathway,</t>
  </si>
  <si>
    <t>bta04310:Wnt signaling pathway,bta04390:Hippo signaling pathway,bta04550:Signaling pathways regulating pluripotency of stem cells,bta04916:Melanogenesis,bta05166:HTLV-I infection,bta05200:Pathways in cancer,bta05205:Proteoglycans in cancer,bta05217:Basal cell carcinoma,</t>
  </si>
  <si>
    <t>IPR000539:Frizzled protein,IPR015526:Frizzled/secreted frizzled-related protein,IPR017981:GPCR, family 2-like,IPR020067:Frizzled domain,IPR026547:Frizzled-5,</t>
  </si>
  <si>
    <t>GO:0005769~early endosome,GO:0005794~Golgi apparatus,GO:0005886~plasma membrane,GO:0005923~bicellular tight junction,GO:0009986~cell surface,GO:0016021~integral component of membrane,GO:0048471~perinuclear region of cytoplasm,</t>
  </si>
  <si>
    <t>GO:0001525~angiogenesis,GO:0002726~positive regulation of T cell cytokine production,GO:0008285~negative regulation of cell proliferation,GO:0008595~anterior/posterior axis specification, embryo,GO:0031077~post-embryonic camera-type eye development,GO:0032729~positive regulation of interferon-gamma production,GO:0033077~T cell differentiation in thymus,GO:0035567~non-canonical Wnt signaling pathway,GO:0043507~positive regulation of JUN kinase activity,GO:0044332~Wnt signaling pathway involved in dorsal/ventral axis specification,GO:0045944~positive regulation of transcription from RNA polymerase II promoter,GO:0048469~cell maturation,GO:0048596~embryonic camera-type eye morphogenesis,GO:0060061~Spemann organizer formation,GO:0060070~canonical Wnt signaling pathway,GO:0060561~apoptotic process involved in morphogenesis,GO:0060670~branching involved in labyrinthine layer morphogenesis,GO:0060715~syncytiotrophoblast cell differentiation involved in labyrinthine layer development,GO:0060716~labyrinthine layer blood vessel development,GO:0060718~chorionic trophoblast cell differentiation,GO:0060828~regulation of canonical Wnt signaling pathway,GO:0071219~cellular response to molecule of bacterial origin,GO:1901382~regulation of chorionic trophoblast cell proliferation,GO:1903146~regulation of mitophagy,GO:1903955~positive regulation of protein targeting to mitochondrion,GO:2000810~regulation of bicellular tight junction assembly,</t>
  </si>
  <si>
    <t>frizzled class receptor 5(FZD5)</t>
  </si>
  <si>
    <t>F1MGM1</t>
  </si>
  <si>
    <t>IPR000539:Frizzled protein,IPR015526:Frizzled/secreted frizzled-related protein,IPR017981:GPCR, family 2-like,IPR020067:Frizzled domain,IPR026549:Frizzled-10,</t>
  </si>
  <si>
    <t>GO:0005737~cytoplasm,GO:0009986~cell surface,GO:0016021~integral component of membrane,</t>
  </si>
  <si>
    <t>GO:0007275~multicellular organism development,GO:0032956~regulation of actin cytoskeleton organization,GO:0034260~negative regulation of GTPase activity,GO:0035567~non-canonical Wnt signaling pathway,GO:0038031~non-canonical Wnt signaling pathway via JNK cascade,GO:0043507~positive regulation of JUN kinase activity,GO:0043547~positive regulation of GTPase activity,GO:0060070~canonical Wnt signaling pathway,</t>
  </si>
  <si>
    <t>frizzled class receptor 10(FZD10)</t>
  </si>
  <si>
    <t>A3KMX5</t>
  </si>
  <si>
    <t>Complete proteome,Developmental protein,Disulfide bond,Membrane,Receptor,Reference proteome,Transmembrane,Transmembrane helix,Wnt signaling pathway,</t>
  </si>
  <si>
    <t>IPR000539:Frizzled protein,IPR015526:Frizzled/secreted frizzled-related protein,IPR017981:GPCR, family 2-like,IPR020067:Frizzled domain,IPR026548:Frizzled-1,</t>
  </si>
  <si>
    <t>GO:0005925~focal adhesion,GO:0009986~cell surface,GO:0016021~integral component of membrane,</t>
  </si>
  <si>
    <t>GO:0001934~positive regulation of protein phosphorylation,GO:0003149~membranous septum morphogenesis,GO:0003150~muscular septum morphogenesis,GO:0003151~outflow tract morphogenesis,GO:0030514~negative regulation of BMP signaling pathway,GO:0030855~epithelial cell differentiation,GO:0035414~negative regulation of catenin import into nucleus,GO:0035425~autocrine signaling,GO:0035567~non-canonical Wnt signaling pathway,GO:0042493~response to drug,GO:0044338~canonical Wnt signaling pathway involved in mesenchymal stem cell differentiation,GO:0044339~canonical Wnt signaling pathway involved in osteoblast differentiation,GO:0045892~negative regulation of transcription, DNA-templated,GO:0045893~positive regulation of transcription, DNA-templated,GO:0051091~positive regulation of sequence-specific DNA binding transcription factor activity,GO:0060022~hard palate development,GO:0060070~canonical Wnt signaling pathway,GO:0090090~negative regulation of canonical Wnt signaling pathway,GO:0090179~planar cell polarity pathway involved in neural tube closure,</t>
  </si>
  <si>
    <t>frizzled class receptor 1(FZD1)</t>
  </si>
  <si>
    <t>A7MB15</t>
  </si>
  <si>
    <t>IPR000276:G protein-coupled receptor, rhodopsin-like,IPR013312:G protein-coupled receptor 40-related receptor,IPR017452:GPCR, rhodopsin-like, 7TM,</t>
  </si>
  <si>
    <t>GO:0002385~mucosal immune response,GO:0002720~positive regulation of cytokine production involved in immune response,GO:0002879~positive regulation of acute inflammatory response to non-antigenic stimulus,GO:0003062~regulation of heart rate by chemical signal,GO:0007193~adenylate cyclase-inhibiting G-protein coupled receptor signaling pathway,GO:0014061~regulation of norepinephrine secretion,GO:0032722~positive regulation of chemokine production,GO:0042593~glucose homeostasis,GO:0045760~positive regulation of action potential,GO:0045776~negative regulation of blood pressure,GO:0046885~regulation of hormone biosynthetic process,GO:0071398~cellular response to fatty acid,GO:0090276~regulation of peptide hormone secretion,GO:2001275~positive regulation of glucose import in response to insulin stimulus,</t>
  </si>
  <si>
    <t>free fatty acid receptor 3(FFAR3)</t>
  </si>
  <si>
    <t>B9VJW0</t>
  </si>
  <si>
    <t>IPR004087:K Homology domain,IPR004088:K Homology domain, type 1,IPR008395:Agenet-like domain,IPR022034:Fragile X mental retardation protein family,</t>
  </si>
  <si>
    <t>GO:0002151~G-quadruplex RNA binding,GO:0003723~RNA binding,GO:0003729~mRNA binding,GO:0003730~mRNA 3'-UTR binding,GO:0008266~poly(U) RNA binding,GO:0030371~translation repressor activity,GO:0033592~RNA strand annealing activity,GO:0034046~poly(G) binding,GO:0035197~siRNA binding,GO:0035198~miRNA binding,GO:0035613~RNA stem-loop binding,GO:0043022~ribosome binding,GO:0048027~mRNA 5'-UTR binding,GO:1990825~sequence-specific mRNA binding,</t>
  </si>
  <si>
    <t>GO:0005634~nucleus,GO:0005654~nucleoplasm,GO:0005730~nucleolus,GO:0005737~cytoplasm,GO:0005844~polysome,GO:0016020~membrane,GO:0019034~viral replication complex,GO:0030426~growth cone,GO:0032797~SMN complex,GO:0036464~cytoplasmic ribonucleoprotein granule,GO:0043204~perikaryon,GO:0048471~perinuclear region of cytoplasm,</t>
  </si>
  <si>
    <t>GO:0000381~regulation of alternative mRNA splicing, via spliceosome,GO:0002092~positive regulation of receptor internalization,GO:0006974~cellular response to DNA damage stimulus,GO:0017148~negative regulation of translation,GO:0033129~positive regulation of histone phosphorylation,GO:0044830~modulation by host of viral RNA genome replication,GO:0045727~positive regulation of translation,GO:0051489~regulation of filopodium assembly,GO:0060998~regulation of dendritic spine development,GO:0098586~cellular response to virus,GO:0098908~regulation of neuronal action potential,GO:1901254~positive regulation of intracellular transport of viral material,GO:1902416~positive regulation of mRNA binding,GO:2000637~positive regulation of gene silencing by miRNA,GO:2001022~positive regulation of response to DNA damage stimulus,</t>
  </si>
  <si>
    <t>fragile X mental retardation 1(FMR1)</t>
  </si>
  <si>
    <t>F1MXQ7</t>
  </si>
  <si>
    <t>chain:Four and a half LIM domains protein 2,domain:LIM zinc-binding 1,domain:LIM zinc-binding 2,domain:LIM zinc-binding 3,domain:LIM zinc-binding 4,modified residue,zinc finger region:C4-type,</t>
  </si>
  <si>
    <t>Complete proteome,Cytoplasm,Isopeptide bond,LIM domain,Metal-binding,Nucleus,Phosphoprotein,Reference proteome,Repeat,Transcription,Transcription regulation,Ubl conjugation,Zinc,Zinc-finger,</t>
  </si>
  <si>
    <t>IPR001781:Zinc finger, LIM-type,</t>
  </si>
  <si>
    <t>GO:0008134~transcription factor binding,GO:0008270~zinc ion binding,GO:0042802~identical protein binding,</t>
  </si>
  <si>
    <t>GO:0005634~nucleus,GO:0005737~cytoplasm,GO:0005925~focal adhesion,GO:0015629~actin cytoskeleton,</t>
  </si>
  <si>
    <t>GO:0000122~negative regulation of transcription from RNA polymerase II promoter,GO:0001649~osteoblast differentiation,GO:0006351~transcription, DNA-templated,GO:0009725~response to hormone,GO:0043066~negative regulation of apoptotic process,GO:0055014~atrial cardiac muscle cell development,GO:0055015~ventricular cardiac muscle cell development,GO:0060347~heart trabecula formation,</t>
  </si>
  <si>
    <t>four and a half LIM domains 2(FHL2)</t>
  </si>
  <si>
    <t>Q2KI95</t>
  </si>
  <si>
    <t>chain:UAP56-interacting factor,modified residue,sequence conflict,short sequence motif:UAP56-binding motif,</t>
  </si>
  <si>
    <t>Acetylation,Complete proteome,Isopeptide bond,mRNA transport,Nucleus,Phosphoprotein,Reference proteome,RNA-binding,Transport,Ubl conjugation,</t>
  </si>
  <si>
    <t>IPR009782:Protein of unknown function DUF1346,</t>
  </si>
  <si>
    <t>GO:0005622~intracellular,GO:0005654~nucleoplasm,GO:0016607~nuclear speck,</t>
  </si>
  <si>
    <t>forty-two-three domain containing 1(FYTTD1)</t>
  </si>
  <si>
    <t>Q17QU6</t>
  </si>
  <si>
    <t>SM00498:FH2,SM01139:SM01139,SM01140:SM01140,</t>
  </si>
  <si>
    <t>IPR010472:Diaphanous FH3,IPR010473:Diaphanous GTPase-binding,IPR014767:Diaphanous autoregulatory,IPR014768:GTPase-binding/formin homology 3,IPR015425:Actin-binding FH2,IPR016024:Armadillo-type fold,</t>
  </si>
  <si>
    <t>GO:0005829~cytosol,GO:0005886~plasma membrane,GO:0045335~phagocytic vesicle,GO:0070062~extracellular exosome,</t>
  </si>
  <si>
    <t>GO:0006929~substrate-dependent cell migration,GO:0008360~regulation of cell shape,GO:0030866~cortical actin cytoskeleton organization,GO:0051014~actin filament severing,</t>
  </si>
  <si>
    <t>formin like 1(FMNL1)</t>
  </si>
  <si>
    <t>F1MGX4</t>
  </si>
  <si>
    <t>SM00498:FH2,</t>
  </si>
  <si>
    <t>IPR014768:GTPase-binding/formin homology 3,IPR015425:Actin-binding FH2,IPR016024:Armadillo-type fold,</t>
  </si>
  <si>
    <t>GO:0001725~stress fiber,GO:0005634~nucleus,GO:0005737~cytoplasm,GO:0016020~membrane,</t>
  </si>
  <si>
    <t>GO:0045944~positive regulation of transcription from RNA polymerase II promoter,GO:0051496~positive regulation of stress fiber assembly,</t>
  </si>
  <si>
    <t>formin homology 2 domain containing 1(FHOD1)</t>
  </si>
  <si>
    <t>G3MYQ1</t>
  </si>
  <si>
    <t>SM00456:WW,</t>
  </si>
  <si>
    <t>IPR001202:WW domain,</t>
  </si>
  <si>
    <t>formin binding protein 4(FNBP4)</t>
  </si>
  <si>
    <t>F1MD78</t>
  </si>
  <si>
    <t>GO:0005802~trans-Golgi network,GO:0016023~cytoplasmic, membrane-bounded vesicle,GO:0070062~extracellular exosome,</t>
  </si>
  <si>
    <t>GO:0006900~membrane budding,GO:0010324~membrane invagination,GO:0016192~vesicle-mediated transport,GO:0030050~vesicle transport along actin filament,GO:0042384~cilium assembly,GO:0051491~positive regulation of filopodium assembly,GO:0072583~clathrin-mediated endocytosis,GO:0097320~membrane tubulation,</t>
  </si>
  <si>
    <t>formin binding protein 1 like(FNBP1L)</t>
  </si>
  <si>
    <t>F1MSM9</t>
  </si>
  <si>
    <t>IPR015425:Actin-binding FH2,</t>
  </si>
  <si>
    <t>formin 2(FMN2)</t>
  </si>
  <si>
    <t>E1BN28</t>
  </si>
  <si>
    <t>SM01221:SM01221,SM01222:SM01222,</t>
  </si>
  <si>
    <t>bta00340:Histidine metabolism,bta00670:One carbon pool by folate,bta01100:Metabolic pathways,</t>
  </si>
  <si>
    <t>IPR004227:Formiminotransferase catalytic domain,IPR007044:Cyclodeaminase/cyclohydrolase,IPR012886:Formiminotransferase, N-terminal subdomain,IPR013802:Formiminotransferase, C-terminal subdomain,IPR022384:Formiminotransferas, N- and C-terminal subdomains,</t>
  </si>
  <si>
    <t>GO:0005542~folic acid binding,GO:0016740~transferase activity,GO:0030412~formimidoyltetrahydrofolate cyclodeaminase activity,</t>
  </si>
  <si>
    <t>GO:0000139~Golgi membrane,GO:0005829~cytosol,GO:0030868~smooth endoplasmic reticulum membrane,GO:0070062~extracellular exosome,</t>
  </si>
  <si>
    <t>GO:0044237~cellular metabolic process,</t>
  </si>
  <si>
    <t>formimidoyltransferase cyclodeaminase(FTCD)</t>
  </si>
  <si>
    <t>F1MNA6</t>
  </si>
  <si>
    <t>Complete proteome,DNA-binding,Nucleus,Reference proteome,Transcription,</t>
  </si>
  <si>
    <t>SM00339:FH,</t>
  </si>
  <si>
    <t>bta05321:Inflammatory bowel disease (IBD),</t>
  </si>
  <si>
    <t>IPR001766:Transcription factor, fork head,IPR007087:Zinc finger, C2H2,IPR011991:Winged helix-turn-helix DNA-binding domain,IPR013087:Zinc finger C2H2-type/integrase DNA-binding domain,</t>
  </si>
  <si>
    <t>GO:0000981~RNA polymerase II transcription factor activity, sequence-specific DNA binding,GO:0001047~core promoter binding,GO:0003700~transcription factor activity, sequence-specific DNA binding,GO:0003705~transcription factor activity, RNA polymerase II distal enhancer sequence-specific binding,GO:0003714~transcription corepressor activity,GO:0042803~protein homodimerization activity,GO:0043565~sequence-specific DNA binding,GO:0046872~metal ion binding,GO:0051525~NFAT protein binding,</t>
  </si>
  <si>
    <t>GO:0000122~negative regulation of transcription from RNA polymerase II promoter,GO:0001782~B cell homeostasis,GO:0001816~cytokine production,GO:0002262~myeloid cell homeostasis,GO:0002361~CD4-positive, CD25-positive, alpha-beta regulatory T cell differentiation,GO:0002456~T cell mediated immunity,GO:0002513~tolerance induction to self antigen,GO:0002669~positive regulation of T cell anergy,GO:0002677~negative regulation of chronic inflammatory response,GO:0002725~negative regulation of T cell cytokine production,GO:0002851~positive regulation of peripheral T cell tolerance induction,GO:0006351~transcription, DNA-templated,GO:0008285~negative regulation of cell proliferation,GO:0009615~response to virus,GO:0031064~negative regulation of histone deacetylation,GO:0032088~negative regulation of NF-kappaB transcription factor activity,GO:0032689~negative regulation of interferon-gamma production,GO:0032693~negative regulation of interleukin-10 production,GO:0032700~negative regulation of interleukin-17 production,GO:0032703~negative regulation of interleukin-2 production,GO:0032713~negative regulation of interleukin-4 production,GO:0032714~negative regulation of interleukin-5 production,GO:0032715~negative regulation of interleukin-6 production,GO:0032720~negative regulation of tumor necrosis factor production,GO:0032753~positive regulation of interleukin-4 production,GO:0032792~negative regulation of CREB transcription factor activity,GO:0032831~positive regulation of CD4-positive, CD25-positive, alpha-beta regulatory T cell differentiation,GO:0032914~positive regulation of transforming growth factor beta1 production,GO:0033092~positive regulation of immature T cell proliferation in thymus,GO:0035066~positive regulation of histone acetylation,GO:0035067~negative regulation of histone acetylation,GO:0042036~negative regulation of cytokine biosynthetic process,GO:0042110~T cell activation,GO:0042130~negative regulation of T cell proliferation,GO:0043433~negative regulation of sequence-specific DNA binding transcription factor activity,GO:0045077~negative regulation of interferon-gamma biosynthetic process,GO:0045085~negative regulation of interleukin-2 biosynthetic process,GO:0045892~negative regulation of transcription, DNA-templated,GO:0045893~positive regulation of transcription, DNA-templated,GO:0045944~positive regulation of transcription from RNA polymerase II promoter,GO:0048294~negative regulation of isotype switching to IgE isotypes,GO:0048302~regulation of isotype switching to IgG isotypes,GO:0050710~negative regulation of cytokine secretion,GO:0050777~negative regulation of immune response,GO:0050852~T cell receptor signaling pathway,GO:2000320~negative regulation of T-helper 17 cell differentiation,</t>
  </si>
  <si>
    <t>forkhead box P3(FOXP3)</t>
  </si>
  <si>
    <t>F1MSV7</t>
  </si>
  <si>
    <t>IPR001766:Transcription factor, fork head,IPR011991:Winged helix-turn-helix DNA-binding domain,</t>
  </si>
  <si>
    <t>GO:0000978~RNA polymerase II core promoter proximal region sequence-specific DNA binding,GO:0000981~RNA polymerase II transcription factor activity, sequence-specific DNA binding,GO:0001078~transcriptional repressor activity, RNA polymerase II core promoter proximal region sequence-specific binding,</t>
  </si>
  <si>
    <t>GO:0002053~positive regulation of mesenchymal cell proliferation,GO:0006351~transcription, DNA-templated,GO:0007519~skeletal muscle tissue development,GO:0009791~post-embryonic development,GO:0021549~cerebellum development,GO:0021757~caudate nucleus development,GO:0021758~putamen development,GO:0021987~cerebral cortex development,GO:0040007~growth,GO:0042297~vocal learning,GO:0043010~camera-type eye development,GO:0048286~lung alveolus development,GO:0048745~smooth muscle tissue development,GO:0060013~righting reflex,GO:0060501~positive regulation of epithelial cell proliferation involved in lung morphogenesis,</t>
  </si>
  <si>
    <t>forkhead box P2(FOXP2)</t>
  </si>
  <si>
    <t>F1N4J3</t>
  </si>
  <si>
    <t>bta04014:Ras signaling pathway,bta04068:FoxO signaling pathway,</t>
  </si>
  <si>
    <t>GO:0000981~RNA polymerase II transcription factor activity, sequence-specific DNA binding,GO:0043565~sequence-specific DNA binding,</t>
  </si>
  <si>
    <t>GO:0006351~transcription, DNA-templated,GO:0007050~cell cycle arrest,GO:0007095~mitotic G2 DNA damage checkpoint,GO:0008285~negative regulation of cell proliferation,GO:0008286~insulin receptor signaling pathway,GO:0016525~negative regulation of angiogenesis,GO:0045944~positive regulation of transcription from RNA polymerase II promoter,GO:0048863~stem cell differentiation,GO:0051151~negative regulation of smooth muscle cell differentiation,GO:0070317~negative regulation of G0 to G1 transition,GO:0071158~positive regulation of cell cycle arrest,</t>
  </si>
  <si>
    <t>forkhead box O4(FOXO4)</t>
  </si>
  <si>
    <t>A6QLP0</t>
  </si>
  <si>
    <t>Acetylation,Activator,Apoptosis,Autophagy,Complete proteome,Cytoplasm,Differentiation,DNA-binding,Methylation,Nucleus,Phosphoprotein,Reference proteome,Transcription,Transcription regulation,Ubl conjugation,</t>
  </si>
  <si>
    <t>bta04068:FoxO signaling pathway,bta04152:AMPK signaling pathway,bta04910:Insulin signaling pathway,bta04919:Thyroid hormone signaling pathway,bta04922:Glucagon signaling pathway,bta04931:Insulin resistance,bta05200:Pathways in cancer,bta05202:Transcriptional misregulation in cancer,bta05215:Prostate cancer,</t>
  </si>
  <si>
    <t>GO:0000981~RNA polymerase II transcription factor activity, sequence-specific DNA binding,GO:0000989~transcription factor activity, transcription factor binding,GO:0001078~transcriptional repressor activity, RNA polymerase II core promoter proximal region sequence-specific binding,GO:0008013~beta-catenin binding,GO:0008134~transcription factor binding,GO:0031625~ubiquitin protein ligase binding,GO:0043565~sequence-specific DNA binding,GO:0051721~protein phosphatase 2A binding,</t>
  </si>
  <si>
    <t>GO:0000122~negative regulation of transcription from RNA polymerase II promoter,GO:0001568~blood vessel development,GO:0006351~transcription, DNA-templated,GO:0006914~autophagy,GO:0006915~apoptotic process,GO:0006974~cellular response to DNA damage stimulus,GO:0008286~insulin receptor signaling pathway,GO:0009267~cellular response to starvation,GO:0010508~positive regulation of autophagy,GO:0030154~cell differentiation,GO:0032869~cellular response to insulin stimulus,GO:0032873~negative regulation of stress-activated MAPK cascade,GO:0034599~cellular response to oxidative stress,GO:0035947~regulation of gluconeogenesis by regulation of transcription from RNA polymerase II promoter,GO:0042593~glucose homeostasis,GO:0043065~positive regulation of apoptotic process,GO:0043066~negative regulation of apoptotic process,GO:0045599~negative regulation of fat cell differentiation,GO:0045722~positive regulation of gluconeogenesis,GO:0045732~positive regulation of protein catabolic process,GO:0045944~positive regulation of transcription from RNA polymerase II promoter,GO:0071455~cellular response to hyperoxia,GO:0071732~cellular response to nitric oxide,GO:0090090~negative regulation of canonical Wnt signaling pathway,GO:0097150~neuronal stem cell population maintenance,GO:2000177~regulation of neural precursor cell proliferation,GO:2000377~regulation of reactive oxygen species metabolic process,</t>
  </si>
  <si>
    <t>forkhead box O1(FOXO1)</t>
  </si>
  <si>
    <t>E1BPQ1</t>
  </si>
  <si>
    <t>GO:0001942~hair follicle development,GO:0002360~T cell lineage commitment,GO:0006351~transcription, DNA-templated,GO:0030216~keratinocyte differentiation,GO:0035878~nail development,GO:0043029~T cell homeostasis,GO:0048514~blood vessel morphogenesis,GO:0050673~epithelial cell proliferation,GO:0051798~positive regulation of hair follicle development,GO:0097535~lymphoid lineage cell migration into thymus,GO:0097536~thymus epithelium morphogenesis,GO:1902232~regulation of positive thymic T cell selection,</t>
  </si>
  <si>
    <t>forkhead box N1(FOXN1)</t>
  </si>
  <si>
    <t>E1BJ25</t>
  </si>
  <si>
    <t>Complete proteome,DNA-binding,Reference proteome,</t>
  </si>
  <si>
    <t>IPR001766:Transcription factor, fork head,IPR011991:Winged helix-turn-helix DNA-binding domain,IPR018122:Transcription factor, fork head, conserved site,</t>
  </si>
  <si>
    <t>GO:0007495~visceral mesoderm-endoderm interaction involved in midgut development,GO:0007507~heart development,GO:0030111~regulation of Wnt signaling pathway,GO:0030166~proteoglycan biosynthetic process,GO:0061146~Peyer's patch morphogenesis,</t>
  </si>
  <si>
    <t>forkhead box L1(FOXL1)</t>
  </si>
  <si>
    <t>F1ME43</t>
  </si>
  <si>
    <t>SM00240:FHA,SM00339:FH,</t>
  </si>
  <si>
    <t>IPR000253:Forkhead-associated (FHA) domain,IPR001766:Transcription factor, fork head,IPR008984:SMAD/FHA domain,IPR011991:Winged helix-turn-helix DNA-binding domain,IPR018122:Transcription factor, fork head, conserved site,</t>
  </si>
  <si>
    <t>GO:0030308~negative regulation of cell growth,GO:0045892~negative regulation of transcription, DNA-templated,GO:0045893~positive regulation of transcription, DNA-templated,</t>
  </si>
  <si>
    <t>forkhead box K1(FOXK1)</t>
  </si>
  <si>
    <t>F1MP14</t>
  </si>
  <si>
    <t>GO:0000978~RNA polymerase II core promoter proximal region sequence-specific DNA binding,GO:0000981~RNA polymerase II transcription factor activity, sequence-specific DNA binding,GO:0001077~transcriptional activator activity, RNA polymerase II core promoter proximal region sequence-specific binding,</t>
  </si>
  <si>
    <t>forkhead box J2(FOXJ2)</t>
  </si>
  <si>
    <t>E1B8C0</t>
  </si>
  <si>
    <t>GO:0000981~RNA polymerase II transcription factor activity, sequence-specific DNA binding,GO:0001104~RNA polymerase II transcription cofactor activity,GO:0001190~transcriptional activator activity, RNA polymerase II transcription factor binding,GO:0001205~transcriptional activator activity, RNA polymerase II distal enhancer sequence-specific binding,GO:0003700~transcription factor activity, sequence-specific DNA binding,GO:0043565~sequence-specific DNA binding,GO:0044212~transcription regulatory region DNA binding,</t>
  </si>
  <si>
    <t>GO:0000790~nuclear chromatin,GO:0005634~nucleus,GO:0032444~activin responsive factor complex,</t>
  </si>
  <si>
    <t>GO:0001947~heart looping,GO:0003139~secondary heart field specification,GO:0003151~outflow tract morphogenesis,GO:0003215~cardiac right ventricle morphogenesis,GO:0003222~ventricular trabecula myocardium morphogenesis,GO:0006351~transcription, DNA-templated,GO:0007179~transforming growth factor beta receptor signaling pathway,GO:0033147~negative regulation of intracellular estrogen receptor signaling pathway,GO:0035054~embryonic heart tube anterior/posterior pattern specification,GO:0035909~aorta morphogenesis,GO:0048318~axial mesoderm development,GO:2000824~negative regulation of androgen receptor activity,</t>
  </si>
  <si>
    <t>forkhead box H1(FOXH1)</t>
  </si>
  <si>
    <t>F1MKB5</t>
  </si>
  <si>
    <t>GO:0000977~RNA polymerase II regulatory region sequence-specific DNA binding,GO:0001228~transcriptional activator activity, RNA polymerase II transcription regulatory region sequence-specific binding,GO:0003705~transcription factor activity, RNA polymerase II distal enhancer sequence-specific binding,</t>
  </si>
  <si>
    <t>GO:0000122~negative regulation of transcription from RNA polymerase II promoter,GO:0001570~vasculogenesis,GO:0001701~in utero embryonic development,GO:0001756~somitogenesis,GO:0002053~positive regulation of mesenchymal cell proliferation,GO:0003197~endocardial cushion development,GO:0003214~cardiac left ventricle morphogenesis,GO:0007224~smoothened signaling pathway,GO:0007368~determination of left/right symmetry,GO:0007494~midgut development,GO:0010811~positive regulation of cell-substrate adhesion,GO:0014822~detection of wounding,GO:0016337~single organismal cell-cell adhesion,GO:0030198~extracellular matrix organization,GO:0030335~positive regulation of cell migration,GO:0031016~pancreas development,GO:0043305~negative regulation of mast cell degranulation,GO:0045198~establishment of epithelial cell apical/basal polarity,GO:0048286~lung alveolus development,GO:0048371~lateral mesodermal cell differentiation,GO:0048613~embryonic ectodermal digestive tract morphogenesis,GO:0048617~embryonic foregut morphogenesis,GO:0050728~negative regulation of inflammatory response,GO:0051145~smooth muscle cell differentiation,GO:0051150~regulation of smooth muscle cell differentiation,GO:0060426~lung vasculature development,GO:0060438~trachea development,GO:0060441~epithelial tube branching involved in lung morphogenesis,GO:0060461~right lung morphogenesis,GO:0060463~lung lobe morphogenesis,GO:0060841~venous blood vessel development,GO:0061030~epithelial cell differentiation involved in mammary gland alveolus development,GO:0071345~cellular response to cytokine stimulus,GO:0071407~cellular response to organic cyclic compound,GO:0072189~ureter development,GO:0090131~mesenchyme migration,GO:0097070~ductus arteriosus closure,</t>
  </si>
  <si>
    <t>forkhead box F1(FOXF1)</t>
  </si>
  <si>
    <t>F1MBH4</t>
  </si>
  <si>
    <t>forkhead associated phosphopeptide binding domain 1(FHAD1)</t>
  </si>
  <si>
    <t>F1MP58</t>
  </si>
  <si>
    <t>chain:Folylpolyglutamate synthase, mitochondrial,modified residue,nucleotide phosphate-binding region:ATP,transit peptide:Mitochondrion,</t>
  </si>
  <si>
    <t>Acetylation,ATP-binding,Complete proteome,Cytoplasm,Ligase,Membrane,Mitochondrion,Mitochondrion inner membrane,Nucleotide-binding,One-carbon metabolism,Phosphoprotein,Reference proteome,Transit peptide,</t>
  </si>
  <si>
    <t>PIRSF038895:folylpolyglutamate synthase,</t>
  </si>
  <si>
    <t>bta00790:Folate biosynthesis,bta01100:Metabolic pathways,</t>
  </si>
  <si>
    <t>IPR001645:Folylpolyglutamate synthetase,IPR004101:Mur ligase, C-terminal,IPR013221:Mur ligase, central,IPR018109:Folylpolyglutamate synthetase, conserved site,IPR023600:Folylpolyglutamate synthase, eukaryota,</t>
  </si>
  <si>
    <t>GO:0004326~tetrahydrofolylpolyglutamate synthase activity,GO:0005524~ATP binding,GO:0008841~dihydrofolate synthase activity,</t>
  </si>
  <si>
    <t>GO:0006536~glutamate metabolic process,GO:0006730~one-carbon metabolic process,GO:0046901~tetrahydrofolylpolyglutamate biosynthetic process,</t>
  </si>
  <si>
    <t>folylpolyglutamate synthase(FPGS)</t>
  </si>
  <si>
    <t>A6H751</t>
  </si>
  <si>
    <t>chain:Follistatin,compositionally biased region:Asp/Glu-rich (highly acidic),disulfide bond,domain:Follistatin-like 1,domain:Follistatin-like 2,domain:Follistatin-like 3,domain:Kazal-like 1,domain:Kazal-like 2,domain:Kazal-like 3,domain:TB,glycosylation site:N-linked (GlcNAc...),sequence conflict,signal peptide,</t>
  </si>
  <si>
    <t>SM00274:FOLN,SM00280:KAZAL,</t>
  </si>
  <si>
    <t>IPR002350:Kazal domain,IPR003645:Follistatin-like, N-terminal,IPR015369:Follistatin/Osteonectin EGF domain,IPR017878:TB domain,</t>
  </si>
  <si>
    <t>GO:0048185~activin binding,</t>
  </si>
  <si>
    <t>GO:0000122~negative regulation of transcription from RNA polymerase II promoter,GO:0002244~hematopoietic progenitor cell differentiation,GO:0032926~negative regulation of activin receptor signaling pathway,GO:0051798~positive regulation of hair follicle development,</t>
  </si>
  <si>
    <t>follistatin(FST)</t>
  </si>
  <si>
    <t>P50291</t>
  </si>
  <si>
    <t>IPR003598:Immunoglobulin subtype 2,IPR003599:Immunoglobulin subtype,IPR007110:Immunoglobulin-like domain,IPR013098:Immunoglobulin I-set,IPR013783:Immunoglobulin-like fold,IPR015943:WD40/YVTN repeat-like-containing domain,</t>
  </si>
  <si>
    <t>GO:0031549~negative regulation of brain-derived neurotrophic factor receptor signaling pathway,GO:0048671~negative regulation of collateral sprouting,GO:0061000~negative regulation of dendritic spine development,</t>
  </si>
  <si>
    <t>follistatin like 4(FSTL4)</t>
  </si>
  <si>
    <t>F1MER8</t>
  </si>
  <si>
    <t>chain:Follistatin-related protein 1,disulfide bond,domain:EF-hand 1,domain:EF-hand 2,domain:Follistatin-like,domain:Kazal-like,domain:VWFC,glycosylation site:N-linked (GlcNAc...),signal peptide,</t>
  </si>
  <si>
    <t>Complete proteome,Disulfide bond,Glycoprotein,Heparin-binding,Phosphoprotein,Reference proteome,Repeat,Secreted,Signal,</t>
  </si>
  <si>
    <t>IPR002048:EF-hand domain,IPR002350:Kazal domain,IPR003645:Follistatin-like, N-terminal,IPR011992:EF-hand-like domain,IPR015369:Follistatin/Osteonectin EGF domain,</t>
  </si>
  <si>
    <t>GO:0042594~response to starvation,</t>
  </si>
  <si>
    <t>follistatin like 1(FSTL1)</t>
  </si>
  <si>
    <t>Q58D84</t>
  </si>
  <si>
    <t>folliculogenesis specific bHLH transcription factor(FIGLA)</t>
  </si>
  <si>
    <t>B2D2I8</t>
  </si>
  <si>
    <t>IPR026156:Folliculin-interacting protein family,</t>
  </si>
  <si>
    <t>GO:0000122~negative regulation of transcription from RNA polymerase II promoter,GO:0001932~regulation of protein phosphorylation,GO:0001934~positive regulation of protein phosphorylation,GO:0002327~immature B cell differentiation,GO:0002904~positive regulation of B cell apoptotic process,GO:0009267~cellular response to starvation,GO:0031334~positive regulation of protein complex assembly,GO:0031929~TOR signaling,GO:0032007~negative regulation of TOR signaling,GO:0033138~positive regulation of peptidyl-serine phosphorylation,GO:0043154~negative regulation of cysteine-type endopeptidase activity involved in apoptotic process,GO:2000973~regulation of pro-B cell differentiation,</t>
  </si>
  <si>
    <t>folliculin interacting protein 1(FNIP1)</t>
  </si>
  <si>
    <t>F1MS52</t>
  </si>
  <si>
    <t>chain:Follicle-stimulating hormone receptor,disulfide bond,glycosylation site:N-linked (GlcNAc...),repeat:LRR 1,repeat:LRR 10,repeat:LRR 2,repeat:LRR 3,repeat:LRR 4,repeat:LRR 5,repeat:LRR 6,repeat:LRR 7,repeat:LRR 8,repeat:LRR 9,signal peptide,topological domain:Cytoplasmic,topological domain:Extracellular,transmembrane region,</t>
  </si>
  <si>
    <t>Cell membrane,Complete proteome,Disulfide bond,G-protein coupled receptor,Glycoprotein,Leucine-rich repeat,Membrane,Receptor,Reference proteome,Repeat,Signal,Transducer,Transmembrane,Transmembrane helix,</t>
  </si>
  <si>
    <t>SM00013:LRRNT,</t>
  </si>
  <si>
    <t>bta04024:cAMP signaling pathway,bta04080:Neuroactive ligand-receptor interaction,bta04913:Ovarian steroidogenesis,</t>
  </si>
  <si>
    <t>IPR000276:G protein-coupled receptor, rhodopsin-like,IPR000372:Leucine-rich repeat-containing N-terminal,IPR001611:Leucine-rich repeat,IPR002131:Glycoprotein hormone receptor,IPR002272:Follicle-stimulating hormone receptor,IPR017452:GPCR, rhodopsin-like, 7TM,IPR024635:Gonadotropin hormone receptor, transmembrane domain,IPR026906:Leucine rich repeat 5,</t>
  </si>
  <si>
    <t>GO:0004963~follicle-stimulating hormone receptor activity,GO:0008528~G-protein coupled peptide receptor activity,</t>
  </si>
  <si>
    <t>GO:0005886~plasma membrane,GO:0005887~integral component of plasma membrane,GO:0009986~cell surface,GO:0016021~integral component of membrane,</t>
  </si>
  <si>
    <t>GO:0001545~primary ovarian follicle growth,GO:0003073~regulation of systemic arterial blood pressure,GO:0007189~adenylate cyclase-activating G-protein coupled receptor signaling pathway,GO:0007190~activation of adenylate cyclase activity,GO:0007193~adenylate cyclase-inhibiting G-protein coupled receptor signaling pathway,GO:0007200~phospholipase C-activating G-protein coupled receptor signaling pathway,GO:0007626~locomotory behavior,GO:0009755~hormone-mediated signaling pathway,GO:0009992~cellular water homeostasis,GO:0010640~regulation of platelet-derived growth factor receptor signaling pathway,GO:0010738~regulation of protein kinase A signaling,GO:0014068~positive regulation of phosphatidylinositol 3-kinase signaling,GO:0031175~neuron projection development,GO:0032350~regulation of hormone metabolic process,GO:0033044~regulation of chromosome organization,GO:0033148~positive regulation of intracellular estrogen receptor signaling pathway,GO:0035093~spermatogenesis, exchange of chromosomal proteins,GO:0042699~follicle-stimulating hormone signaling pathway,GO:0043408~regulation of MAPK cascade,GO:0045670~regulation of osteoclast differentiation,GO:0045779~negative regulation of bone resorption,GO:0060009~Sertoli cell development,GO:0060011~Sertoli cell proliferation,GO:0060065~uterus development,GO:0060408~regulation of acetylcholine metabolic process,GO:0070374~positive regulation of ERK1 and ERK2 cascade,GO:0071711~basement membrane organization,</t>
  </si>
  <si>
    <t>follicle stimulating hormone receptor(FSHR)</t>
  </si>
  <si>
    <t>P35376</t>
  </si>
  <si>
    <t>bta00250:Alanine, aspartate and glutamate metabolism,bta01100:Metabolic pathways,bta04977:Vitamin digestion and absorption,</t>
  </si>
  <si>
    <t>folate hydrolase 1B(FOLH1B)</t>
  </si>
  <si>
    <t>A6QLT8</t>
  </si>
  <si>
    <t>ATP-binding,Complete proteome,Disulfide bond,Immunoglobulin domain,Kinase,Membrane,Nucleotide-binding,Receptor,Reference proteome,Repeat,Transferase,Transmembrane,Transmembrane helix,Tyrosine-protein kinase,</t>
  </si>
  <si>
    <t>SM00219:TyrKc,SM00406:IGv,SM00408:IGc2,SM00409:IG,</t>
  </si>
  <si>
    <t>bta04014:Ras signaling pathway,bta04015:Rap1 signaling pathway,bta04060:Cytokine-cytokine receptor interaction,bta04151:PI3K-Akt signaling pathway,bta04510:Focal adhesion,</t>
  </si>
  <si>
    <t>IPR000719:Protein kinase, catalytic domain,IPR001245:Serine-threonine/tyrosine-protein kinase catalytic domain,IPR001824:Tyrosine-protein kinase, receptor class III, conserved site,IPR003598:Immunoglobulin subtype 2,IPR003599:Immunoglobulin subtype,IPR007110:Immunoglobulin-like domain,IPR008266:Tyrosine-protein kinase, active site,IPR009137:Tyrosine-protein kinase, vascular endothelial growth factor receptor 3 (VEGFR3), N-terminal,IPR011009:Protein kinase-like domain,IPR013098:Immunoglobulin I-set,IPR013106:Immunoglobulin V-set,IPR013783:Immunoglobulin-like fold,IPR017441:Protein kinase, ATP binding site,IPR020635:Tyrosine-protein kinase, catalytic domain,</t>
  </si>
  <si>
    <t>GO:0001938~positive regulation of endothelial cell proliferation,GO:0001946~lymphangiogenesis,GO:0002040~sprouting angiogenesis,GO:0003016~respiratory system process,GO:0010575~positive regulation of vascular endothelial growth factor production,GO:0010595~positive regulation of endothelial cell migration,GO:0043066~negative regulation of apoptotic process,GO:0046330~positive regulation of JNK cascade,GO:0046777~protein autophosphorylation,GO:0048010~vascular endothelial growth factor receptor signaling pathway,GO:0048286~lung alveolus development,GO:0060312~regulation of blood vessel remodeling,GO:0070374~positive regulation of ERK1 and ERK2 cascade,GO:0090037~positive regulation of protein kinase C signaling,</t>
  </si>
  <si>
    <t>fms related tyrosine kinase 4(FLT4)</t>
  </si>
  <si>
    <t>F1MHP5</t>
  </si>
  <si>
    <t>ATP-binding,Complete proteome,Disulfide bond,Immunoglobulin domain,Kinase,Membrane,Nucleotide-binding,Receptor,Reference proteome,Signal,Transferase,Transmembrane,Transmembrane helix,Tyrosine-protein kinase,</t>
  </si>
  <si>
    <t>SM00219:TyrKc,SM00409:IG,</t>
  </si>
  <si>
    <t>bta04060:Cytokine-cytokine receptor interaction,bta04640:Hematopoietic cell lineage,bta05200:Pathways in cancer,bta05202:Transcriptional misregulation in cancer,bta05221:Acute myeloid leukemia,bta05230:Central carbon metabolism in cancer,</t>
  </si>
  <si>
    <t>IPR000719:Protein kinase, catalytic domain,IPR001245:Serine-threonine/tyrosine-protein kinase catalytic domain,IPR001824:Tyrosine-protein kinase, receptor class III, conserved site,IPR003599:Immunoglobulin subtype,IPR007110:Immunoglobulin-like domain,IPR008266:Tyrosine-protein kinase, active site,IPR011009:Protein kinase-like domain,IPR013151:Immunoglobulin,IPR013783:Immunoglobulin-like fold,IPR017441:Protein kinase, ATP binding site,IPR020635:Tyrosine-protein kinase, catalytic domain,</t>
  </si>
  <si>
    <t>GO:0007169~transmembrane receptor protein tyrosine kinase signaling pathway,GO:0030097~hemopoiesis,GO:0030154~cell differentiation,</t>
  </si>
  <si>
    <t>fms related tyrosine kinase 3(FLT3)</t>
  </si>
  <si>
    <t>F1MRU0</t>
  </si>
  <si>
    <t>bta04060:Cytokine-cytokine receptor interaction,bta04640:Hematopoietic cell lineage,bta05200:Pathways in cancer,</t>
  </si>
  <si>
    <t>IPR004213:Flt3 ligand,IPR009079:Four-helical cytokine-like, core,IPR012351:Four-helical cytokine, core,</t>
  </si>
  <si>
    <t>GO:0005615~extracellular space,GO:0016021~integral component of membrane,GO:0031233~intrinsic component of external side of plasma membrane,</t>
  </si>
  <si>
    <t>GO:0001934~positive regulation of protein phosphorylation,GO:0030098~lymphocyte differentiation,GO:0030885~regulation of myeloid dendritic cell activation,GO:0032825~positive regulation of natural killer cell differentiation,GO:0035162~embryonic hemopoiesis,GO:0045663~positive regulation of myoblast differentiation,GO:0045787~positive regulation of cell cycle,GO:0045944~positive regulation of transcription from RNA polymerase II promoter,GO:0048873~homeostasis of number of cells within a tissue,GO:0071864~positive regulation of cell proliferation in bone marrow,GO:0071866~negative regulation of apoptotic process in bone marrow,GO:0090290~positive regulation of osteoclast proliferation,GO:1901741~positive regulation of myoblast fusion,</t>
  </si>
  <si>
    <t>fms related tyrosine kinase 3 ligand(FLT3LG)</t>
  </si>
  <si>
    <t>A2VE24</t>
  </si>
  <si>
    <t>chain:Flotillin-2,modified residue,</t>
  </si>
  <si>
    <t>Cell adhesion,Cell membrane,Complete proteome,Endosome,Lipoprotein,Membrane,Myristate,Palmitate,Phosphoprotein,Reference proteome,</t>
  </si>
  <si>
    <t>IPR001107:Band 7 protein,</t>
  </si>
  <si>
    <t>GO:0001931~uropod,GO:0002080~acrosomal membrane,GO:0005768~endosome,GO:0005901~caveola,GO:0005913~cell-cell adherens junction,GO:0005925~focal adhesion,GO:0016323~basolateral plasma membrane,GO:0016600~flotillin complex,GO:0030027~lamellipodium,GO:0030139~endocytic vesicle,GO:0030864~cortical actin cytoskeleton,GO:0044291~cell-cell contact zone,GO:0048471~perinuclear region of cytoplasm,GO:0070062~extracellular exosome,</t>
  </si>
  <si>
    <t>GO:0001765~membrane raft assembly,GO:0007155~cell adhesion,GO:0010629~negative regulation of gene expression,GO:0044860~protein localization to plasma membrane raft,GO:0045661~regulation of myoblast differentiation,GO:0050821~protein stabilization,GO:0090002~establishment of protein localization to plasma membrane,GO:1902992~negative regulation of amyloid precursor protein catabolic process,GO:1903905~positive regulation of establishment of T cell polarity,</t>
  </si>
  <si>
    <t>flotillin 2(FLOT2)</t>
  </si>
  <si>
    <t>A6QLR4</t>
  </si>
  <si>
    <t>chain:Flotillin-1,modified residue,</t>
  </si>
  <si>
    <t>Cell membrane,Complete proteome,Endosome,Membrane,Phosphoprotein,Reference proteome,</t>
  </si>
  <si>
    <t>GO:0002020~protease binding,GO:0046982~protein heterodimerization activity,</t>
  </si>
  <si>
    <t>GO:0001931~uropod,GO:0005765~lysosomal membrane,GO:0005768~endosome,GO:0005769~early endosome,GO:0005913~cell-cell adherens junction,GO:0005925~focal adhesion,GO:0008180~COP9 signalosome,GO:0016323~basolateral plasma membrane,GO:0016600~flotillin complex,GO:0030027~lamellipodium,GO:0030864~cortical actin cytoskeleton,GO:0034451~centriolar satellite,GO:0042383~sarcolemma,GO:0042470~melanosome,GO:0044291~cell-cell contact zone,GO:0045121~membrane raft,GO:0070062~extracellular exosome,</t>
  </si>
  <si>
    <t>GO:0001934~positive regulation of protein phosphorylation,GO:0002090~regulation of receptor internalization,GO:0007409~axonogenesis,GO:0022617~extracellular matrix disassembly,GO:0032092~positive regulation of protein binding,GO:0032226~positive regulation of synaptic transmission, dopaminergic,GO:0032728~positive regulation of interferon-beta production,GO:0033227~dsRNA transport,GO:0034116~positive regulation of heterotypic cell-cell adhesion,GO:0034141~positive regulation of toll-like receptor 3 signaling pathway,GO:0034976~response to endoplasmic reticulum stress,GO:0035023~regulation of Rho protein signal transduction,GO:0044854~plasma membrane raft assembly,GO:0045807~positive regulation of endocytosis,GO:0048643~positive regulation of skeletal muscle tissue development,GO:0051260~protein homooligomerization,GO:0060355~positive regulation of cell adhesion molecule production,GO:0070528~protein kinase C signaling,GO:0071360~cellular response to exogenous dsRNA,GO:0090002~establishment of protein localization to plasma membrane,GO:1901741~positive regulation of myoblast fusion,GO:1901890~positive regulation of cell junction assembly,GO:1903044~protein localization to membrane raft,GO:2000049~positive regulation of cell-cell adhesion mediated by cadherin,</t>
  </si>
  <si>
    <t>flotillin 1(FLOT1)</t>
  </si>
  <si>
    <t>Q08DN8</t>
  </si>
  <si>
    <t>Complete proteome,Endoplasmic reticulum,FAD,Flavoprotein,Membrane,Microsome,Monooxygenase,NADP,Oxidoreductase,Reference proteome,Transmembrane,Transmembrane helix,</t>
  </si>
  <si>
    <t>PIRSF000332:dimethylaniline monooxygenase (N-oxide-forming),</t>
  </si>
  <si>
    <t>bta00982:Drug metabolism - cytochrome P450,</t>
  </si>
  <si>
    <t>IPR000960:Flavin monooxygenase FMO,IPR002254:Flavin monooxygenase (FMO) 2,IPR012143:Dimethylaniline monooxygenase, N-oxide-forming,IPR016040:NAD(P)-binding domain,IPR020946:Flavin monooxygenase-like,IPR023753:Pyridine nucleotide-disulphide oxidoreductase, FAD/NAD(P)-binding domain,</t>
  </si>
  <si>
    <t>GO:0004497~monooxygenase activity,GO:0004499~N,N-dimethylaniline monooxygenase activity,GO:0050660~flavin adenine dinucleotide binding,GO:0050661~NADP binding,</t>
  </si>
  <si>
    <t>GO:0005789~endoplasmic reticulum membrane,GO:0016021~integral component of membrane,GO:0031090~organelle membrane,</t>
  </si>
  <si>
    <t>GO:0006082~organic acid metabolic process,GO:0006805~xenobiotic metabolic process,GO:0009404~toxin metabolic process,GO:0017144~drug metabolic process,GO:0055114~oxidation-reduction process,GO:0070995~NADPH oxidation,GO:0072592~oxygen metabolic process,</t>
  </si>
  <si>
    <t>flavin containing monooxygenase 2(FMO2)</t>
  </si>
  <si>
    <t>G5E540</t>
  </si>
  <si>
    <t>SM00852:SM00852,</t>
  </si>
  <si>
    <t>PIRSF036620:FAD synthetase with molybdopterin binding domain,</t>
  </si>
  <si>
    <t>bta00740:Riboflavin metabolism,bta01100:Metabolic pathways,</t>
  </si>
  <si>
    <t>IPR001453:Molybdopterin binding domain,IPR002500:Phosphoadenosine phosphosulphate reductase,IPR012183:FAD synthetase, molybdopterin binding,IPR014729:Rossmann-like alpha/beta/alpha sandwich fold,</t>
  </si>
  <si>
    <t>GO:0003919~FMN adenylyltransferase activity,</t>
  </si>
  <si>
    <t>GO:0006747~FAD biosynthetic process,</t>
  </si>
  <si>
    <t>flavin adenine dinucleotide synthetase 1(FLAD1)</t>
  </si>
  <si>
    <t>F6R6Q1</t>
  </si>
  <si>
    <t>binding site:DNA substrate,chain:Flap endonuclease 1,metal ion-binding site:Magnesium 1,metal ion-binding site:Magnesium 2,modified residue,region of interest:I-domain,region of interest:Interaction with PCNA,region of interest:N-domain,sequence conflict,</t>
  </si>
  <si>
    <t>Acetylation,Complete proteome,DNA damage,DNA repair,DNA replication,Endonuclease,Exonuclease,Hydrolase,Magnesium,Metal-binding,Methylation,Mitochondrion,Nuclease,Nucleus,Phosphoprotein,Reference proteome,</t>
  </si>
  <si>
    <t>SM00279:HhH2,SM00484:XPGI,SM00485:XPGN,</t>
  </si>
  <si>
    <t>bta03030:DNA replication,bta03410:Base excision repair,bta03450:Non-homologous end-joining,</t>
  </si>
  <si>
    <t>IPR006084:XPG/Rad2 endonuclease,IPR006085:XPG N-terminal,IPR006086:XPG-I domain,IPR008918:Helix-hairpin-helix motif, class 2,IPR019974:XPG conserved site,IPR020045:5'-3' exonuclease, C-terminal domain,IPR023426:Flap structure-specific endonuclease,</t>
  </si>
  <si>
    <t>GO:0000287~magnesium ion binding,GO:0003677~DNA binding,GO:0004523~RNA-DNA hybrid ribonuclease activity,GO:0008409~5'-3' exonuclease activity,GO:0017108~5'-flap endonuclease activity,</t>
  </si>
  <si>
    <t>GO:0000784~nuclear chromosome, telomeric region,GO:0005654~nucleoplasm,GO:0005730~nucleolus,GO:0005739~mitochondrion,GO:0005886~plasma membrane,GO:0043234~protein complex,</t>
  </si>
  <si>
    <t>GO:0006284~base-excision repair,GO:0043137~DNA replication, removal of RNA primer,GO:0090502~RNA phosphodiester bond hydrolysis, endonucleolytic,</t>
  </si>
  <si>
    <t>flap structure-specific endonuclease 1(FEN1)</t>
  </si>
  <si>
    <t>Q58DH8</t>
  </si>
  <si>
    <t>SM00033:CH,SM00557:IG_FLMN,</t>
  </si>
  <si>
    <t>bta04010:MAPK signaling pathway,bta04510:Focal adhesion,bta05132:Salmonella infection,bta05205:Proteoglycans in cancer,</t>
  </si>
  <si>
    <t>IPR001298:Filamin/ABP280 repeat,IPR001589:Actinin-type, actin-binding, conserved site,IPR001715:Calponin homology domain,IPR013783:Immunoglobulin-like fold,IPR014756:Immunoglobulin E-set,IPR017868:Filamin/ABP280 repeat-like,</t>
  </si>
  <si>
    <t>GO:0001725~stress fiber,GO:0005737~cytoplasm,GO:0005886~plasma membrane,GO:0005903~brush border,GO:0005925~focal adhesion,GO:0070062~extracellular exosome,</t>
  </si>
  <si>
    <t>GO:0003334~keratinocyte development,GO:0003382~epithelial cell morphogenesis,GO:0007519~skeletal muscle tissue development,GO:0030036~actin cytoskeleton organization,</t>
  </si>
  <si>
    <t>filamin B(FLNB)</t>
  </si>
  <si>
    <t>E1BKX7</t>
  </si>
  <si>
    <t>IPR019131:Cortactin-binding protein-2, N-terminal,</t>
  </si>
  <si>
    <t>filamin A interacting protein 1(FILIP1)</t>
  </si>
  <si>
    <t>E1B7T1</t>
  </si>
  <si>
    <t>filamin A interacting protein 1 like(FILIP1L)</t>
  </si>
  <si>
    <t>F1MJB0</t>
  </si>
  <si>
    <t>IPR003593:AAA+ ATPase domain,IPR003959:ATPase, AAA-type, core,IPR027417:P-loop containing nucleoside triphosphate hydrolase,</t>
  </si>
  <si>
    <t>GO:0010569~regulation of double-strand break repair via homologous recombination,GO:0031122~cytoplasmic microtubule organization,</t>
  </si>
  <si>
    <t>fidgetin like 2(FIGNL2)</t>
  </si>
  <si>
    <t>F1MP95</t>
  </si>
  <si>
    <t>GO:0000228~nuclear chromosome,GO:0005634~nucleus,GO:0005737~cytoplasm,GO:0070062~extracellular exosome,</t>
  </si>
  <si>
    <t>GO:0001649~osteoblast differentiation,GO:0010569~regulation of double-strand break repair via homologous recombination,GO:0031122~cytoplasmic microtubule organization,GO:0033687~osteoblast proliferation,GO:0051726~regulation of cell cycle,GO:0071479~cellular response to ionizing radiation,GO:2001243~negative regulation of intrinsic apoptotic signaling pathway,</t>
  </si>
  <si>
    <t>fidgetin like 1(FIGNL1)</t>
  </si>
  <si>
    <t>F1MNE5</t>
  </si>
  <si>
    <t>Calcium,Complete proteome,Disulfide bond,EGF-like domain,Extracellular matrix,Proteomics identification,Reference proteome,Repeat,Secreted,Signal,</t>
  </si>
  <si>
    <t>SM00104:ANATO,SM00179:EGF_CA,SM00181:EGF,</t>
  </si>
  <si>
    <t>PIRSF036313:fibulin-1,</t>
  </si>
  <si>
    <t>IPR000020:Anaphylatoxin/fibulin,IPR000152:EGF-type aspartate/asparagine hydroxylation site,IPR000742:Epidermal growth factor-like domain,IPR001881:EGF-like calcium-binding,IPR009030:Insulin-like growth factor binding protein, N-terminal,IPR013032:EGF-like, conserved site,IPR017048:Fibulin-1,IPR018097:EGF-like calcium-binding, conserved site,IPR026823:Complement Clr-like EGF domain,</t>
  </si>
  <si>
    <t>GO:0005201~extracellular matrix structural constituent,GO:0005509~calcium ion binding,GO:0016504~peptidase activator activity,</t>
  </si>
  <si>
    <t>GO:0005577~fibrinogen complex,GO:0005578~proteinaceous extracellular matrix,GO:0005604~basement membrane,GO:0070062~extracellular exosome,GO:0071953~elastic fiber,</t>
  </si>
  <si>
    <t>GO:0030198~extracellular matrix organization,GO:0070373~negative regulation of ERK1 and ERK2 cascade,GO:0072378~blood coagulation, fibrin clot formation,GO:1900025~negative regulation of substrate adhesion-dependent cell spreading,GO:2000146~negative regulation of cell motility,GO:2000647~negative regulation of stem cell proliferation,</t>
  </si>
  <si>
    <t>fibulin 1(FBLN1)</t>
  </si>
  <si>
    <t>A5D7S8</t>
  </si>
  <si>
    <t>IPR026246:Fibrous sheath-interacting protein 1,</t>
  </si>
  <si>
    <t>fibrous sheath interacting protein 1(FSIP1)</t>
  </si>
  <si>
    <t>F1MC28</t>
  </si>
  <si>
    <t>IPR023246:Autism susceptibility gene 2 protein,</t>
  </si>
  <si>
    <t>fibrosin like 1(FBRSL1)</t>
  </si>
  <si>
    <t>E1BD01</t>
  </si>
  <si>
    <t>chain:Fibronectin type III domain-containing protein 8,domain:Fibronectin type-III,</t>
  </si>
  <si>
    <t>fibronectin type III domain containing 8(FNDC8)</t>
  </si>
  <si>
    <t>Q2YDH8</t>
  </si>
  <si>
    <t>fibronectin type III domain containing 7(FNDC7)</t>
  </si>
  <si>
    <t>G3MY41</t>
  </si>
  <si>
    <t>GO:0005576~extracellular region,GO:0005783~endoplasmic reticulum,GO:0005886~plasma membrane,</t>
  </si>
  <si>
    <t>GO:0014850~response to muscle activity,GO:0090336~positive regulation of brown fat cell differentiation,</t>
  </si>
  <si>
    <t>fibronectin type III domain containing 5(FNDC5)</t>
  </si>
  <si>
    <t>A6QQK4</t>
  </si>
  <si>
    <t>fibronectin type III domain containing 3B(FNDC3B)</t>
  </si>
  <si>
    <t>F1MPN0</t>
  </si>
  <si>
    <t>chain:Uncharacterized protein C20orf195 homolog,</t>
  </si>
  <si>
    <t>fibronectin type III domain containing 11(FNDC11)</t>
  </si>
  <si>
    <t>Q2T9Z2</t>
  </si>
  <si>
    <t>fibronectin type III domain containing 10(FNDC10)</t>
  </si>
  <si>
    <t>G3MYN0</t>
  </si>
  <si>
    <t>chain:Fibronectin type 3 and ankyrin repeat domains protein 1,domain:Fibronectin type-III,repeat:ANK 1,repeat:ANK 2,repeat:ANK 3,repeat:ANK 4,repeat:ANK 5,repeat:ANK 6,sequence conflict,</t>
  </si>
  <si>
    <t>ANK repeat,Complete proteome,Cytoplasm,Nucleus,Reference proteome,Repeat,</t>
  </si>
  <si>
    <t>SM00060:FN3,SM00248:ANK,</t>
  </si>
  <si>
    <t>IPR002110:Ankyrin repeat,IPR003961:Fibronectin, type III,IPR013783:Immunoglobulin-like fold,IPR020683:Ankyrin repeat-containing domain,</t>
  </si>
  <si>
    <t>fibronectin type III and ankyrin repeat domains 1(FANK1)</t>
  </si>
  <si>
    <t>Q6B858</t>
  </si>
  <si>
    <t>SM00060:FN3,SM00449:SPRY,</t>
  </si>
  <si>
    <t>IPR001870:B30.2/SPRY domain,IPR003877:SPla/RYanodine receptor SPRY,IPR003879:Butyrophylin-like,IPR003961:Fibronectin, type III,IPR013320:Concanavalin A-like lectin/glucanase, subgroup,IPR013783:Immunoglobulin-like fold,</t>
  </si>
  <si>
    <t>fibronectin type III and SPRY domain containing 2(FSD2)</t>
  </si>
  <si>
    <t>E1BJZ1</t>
  </si>
  <si>
    <t>chain:Fibronectin type III and SPRY domain- containing protein 1,domain:B30.2/SPRY,domain:COS,domain:Fibronectin type-III,modified residue,</t>
  </si>
  <si>
    <t>Cell cycle,Cell division,Coiled coil,Complete proteome,Cytoplasm,Cytoskeleton,Methylation,Microtubule,Mitosis,Nucleus,Reference proteome,</t>
  </si>
  <si>
    <t>SM00060:FN3,SM00449:SPRY,SM00502:BBC,</t>
  </si>
  <si>
    <t>IPR001870:B30.2/SPRY domain,IPR003649:B-box, C-terminal,IPR003877:SPla/RYanodine receptor SPRY,IPR003879:Butyrophylin-like,IPR003961:Fibronectin, type III,IPR013320:Concanavalin A-like lectin/glucanase, subgroup,IPR013783:Immunoglobulin-like fold,IPR017903:COS domain,</t>
  </si>
  <si>
    <t>GO:0005634~nucleus,GO:0005737~cytoplasm,GO:0005815~microtubule organizing center,GO:0005874~microtubule,GO:0032154~cleavage furrow,</t>
  </si>
  <si>
    <t>GO:0007067~mitotic nuclear division,GO:0051301~cell division,</t>
  </si>
  <si>
    <t>fibronectin type III and SPRY domain containing 1(FSD1)</t>
  </si>
  <si>
    <t>Q05B84</t>
  </si>
  <si>
    <t>fibronectin type III and SPRY domain containing 1 like(FSD1L)</t>
  </si>
  <si>
    <t>F1MAU6</t>
  </si>
  <si>
    <t>IPR000372:Leucine-rich repeat-containing N-terminal,IPR000483:Cysteine-rich flanking region, C-terminal,IPR001611:Leucine-rich repeat,IPR003591:Leucine-rich repeat, typical subtype,IPR003961:Fibronectin, type III,</t>
  </si>
  <si>
    <t>GO:0004860~protein kinase inhibitor activity,GO:0045499~chemorepellent activity,</t>
  </si>
  <si>
    <t>GO:0005615~extracellular space,GO:0005737~cytoplasm,GO:0005887~integral component of plasma membrane,GO:0005911~cell-cell junction,GO:0005925~focal adhesion,GO:0044295~axonal growth cone,</t>
  </si>
  <si>
    <t>GO:0003345~proepicardium cell migration involved in pericardium morphogenesis,GO:0006469~negative regulation of protein kinase activity,GO:0007411~axon guidance,GO:0007416~synapse assembly,GO:0008543~fibroblast growth factor receptor signaling pathway,GO:0019221~cytokine-mediated signaling pathway,GO:0046426~negative regulation of JAK-STAT cascade,GO:0051965~positive regulation of synapse assembly,GO:0060322~head development,GO:0098609~cell-cell adhesion,GO:1990138~neuron projection extension,</t>
  </si>
  <si>
    <t>fibronectin leucine rich transmembrane protein 3(FLRT3)</t>
  </si>
  <si>
    <t>F1N0R7</t>
  </si>
  <si>
    <t>GO:0005615~extracellular space,GO:0005737~cytoplasm,GO:0005887~integral component of plasma membrane,GO:0005911~cell-cell junction,GO:0005925~focal adhesion,GO:0070062~extracellular exosome,</t>
  </si>
  <si>
    <t>GO:0006469~negative regulation of protein kinase activity,GO:0007411~axon guidance,GO:0008543~fibroblast growth factor receptor signaling pathway,GO:0019221~cytokine-mediated signaling pathway,GO:0046426~negative regulation of JAK-STAT cascade,GO:0051965~positive regulation of synapse assembly,GO:0061343~cell adhesion involved in heart morphogenesis,GO:0071711~basement membrane organization,GO:2001222~regulation of neuron migration,</t>
  </si>
  <si>
    <t>fibronectin leucine rich transmembrane protein 2(FLRT2)</t>
  </si>
  <si>
    <t>F1MVT1</t>
  </si>
  <si>
    <t>IPR000372:Leucine-rich repeat-containing N-terminal,IPR000483:Cysteine-rich flanking region, C-terminal,IPR001611:Leucine-rich repeat,IPR003591:Leucine-rich repeat, typical subtype,IPR003961:Fibronectin, type III,IPR013783:Immunoglobulin-like fold,</t>
  </si>
  <si>
    <t>GO:0005615~extracellular space,GO:0005737~cytoplasm,GO:0005887~integral component of plasma membrane,GO:0005911~cell-cell junction,GO:0005925~focal adhesion,GO:0031410~cytoplasmic vesicle,GO:0032809~neuronal cell body membrane,GO:0044306~neuron projection terminus,GO:0048471~perinuclear region of cytoplasm,</t>
  </si>
  <si>
    <t>GO:0006469~negative regulation of protein kinase activity,GO:0008543~fibroblast growth factor receptor signaling pathway,GO:0016358~dendrite development,GO:0019221~cytokine-mediated signaling pathway,GO:0046426~negative regulation of JAK-STAT cascade,GO:0051965~positive regulation of synapse assembly,GO:1990138~neuron projection extension,</t>
  </si>
  <si>
    <t>fibronectin leucine rich transmembrane protein 1(FLRT1)</t>
  </si>
  <si>
    <t>G3MY74</t>
  </si>
  <si>
    <t>chain:Anastellin,chain:Fibronectin,cross-link:Isoglutamyl lysine isopeptide (Gln-Lys) (interchain with K-?),disulfide bond,domain:Fibronectin type-I 1,domain:Fibronectin type-I 10,domain:Fibronectin type-I 11,domain:Fibronectin type-I 12,domain:Fibronectin type-I 2,domain:Fibronectin type-I 3,domain:Fibronectin type-I 4,domain:Fibronectin type-I 5,domain:Fibronectin type-I 6,domain:Fibronectin type-I 7,domain:Fibronectin type-I 8,domain:Fibronectin type-I 9,domain:Fibronectin type-II 1,domain:Fibronectin type-II 2,domain:Fibronectin type-III 1,domain:Fibronectin type-III 10,domain:Fibronectin type-III 11,domain:Fibronectin type-III 12,domain:Fibronectin type-III 13; extra domain 2,domain:Fibronectin type-III 14,domain:Fibronectin type-III 15,domain:Fibronectin type-III 16,domain:Fibronectin type-III 17,domain:Fibronectin type-III 2,domain:Fibronectin type-III 3,domain:Fibronectin type-III 4,domain:Fibronectin type-III 5,domain:Fibronectin type-III 6,domain:Fibronectin type-III 7,domain:Fibronectin type-III 8; extra domain 1,domain:Fibronectin type-III 9,glycosylation site:N-linked (GlcNAc...),glycosylation site:O-linked (GalNAc...),modified residue,region of interest:Cell-attachment,region of interest:Collagen-binding,region of interest:Connecting strand 3 (CS-3) (V region),region of interest:Fibrin- and heparin-binding 1,region of interest:Fibrin-binding 2,region of interest:Heparin-binding 2,short sequence motif:Cell attachment site,signal peptide,</t>
  </si>
  <si>
    <t>Acute phase,Alternative splicing,Angiogenesis,Cell adhesion,Cell shape,Complete proteome,Direct protein sequencing,Disulfide bond,Extracellular matrix,Glycoprotein,Heparin-binding,Isopeptide bond,Phosphoprotein,Proteomics identification,Pyrrolidone carboxylic acid,Reference proteome,Repeat,Secreted,Signal,Sulfation,</t>
  </si>
  <si>
    <t>SM00058:FN1,SM00059:FN2,SM00060:FN3,</t>
  </si>
  <si>
    <t>bta04151:PI3K-Akt signaling pathway,bta04510:Focal adhesion,bta04512:ECM-receptor interaction,bta04810:Regulation of actin cytoskeleton,bta05100:Bacterial invasion of epithelial cells,bta05146:Amoebiasis,bta05200:Pathways in cancer,bta05205:Proteoglycans in cancer,bta05222:Small cell lung cancer,</t>
  </si>
  <si>
    <t>IPR000083:Fibronectin, type I,IPR000562:Fibronectin, type II, collagen-binding,IPR003961:Fibronectin, type III,IPR013783:Immunoglobulin-like fold,IPR013806:Kringle-like fold,</t>
  </si>
  <si>
    <t>GO:0005515~protein binding,GO:0008201~heparin binding,GO:0016504~peptidase activator activity,</t>
  </si>
  <si>
    <t>GO:0005576~extracellular region,GO:0005577~fibrinogen complex,GO:0005578~proteinaceous extracellular matrix,GO:0005605~basal lamina,GO:0005793~endoplasmic reticulum-Golgi intermediate compartment,GO:0016324~apical plasma membrane,GO:0070062~extracellular exosome,GO:0072562~blood microparticle,</t>
  </si>
  <si>
    <t>GO:0001525~angiogenesis,GO:0006953~acute-phase response,GO:0007044~cell-substrate junction assembly,GO:0007155~cell adhesion,GO:0007161~calcium-independent cell-matrix adhesion,GO:0008360~regulation of cell shape,GO:0010628~positive regulation of gene expression,GO:0018149~peptide cross-linking,GO:0033622~integrin activation,GO:0034446~substrate adhesion-dependent cell spreading,GO:0035987~endodermal cell differentiation,GO:0042060~wound healing,GO:0045773~positive regulation of axon extension,GO:0048146~positive regulation of fibroblast proliferation,GO:0070372~regulation of ERK1 and ERK2 cascade,GO:1904237~positive regulation of substrate-dependent cell migration, cell attachment to substrate,GO:2001202~negative regulation of transforming growth factor-beta secretion,</t>
  </si>
  <si>
    <t>fibronectin 1(FN1)</t>
  </si>
  <si>
    <t>P07589</t>
  </si>
  <si>
    <t>chain:Fibromodulin,compositionally biased region:Cys-rich,disulfide bond,glycosylation site:N-linked (GlcNAc...),glycosylation site:N-linked (GlcNAc...) (keratan sulfate),modified residue,repeat:LRR 1,repeat:LRR 10,repeat:LRR 11,repeat:LRR 12,repeat:LRR 2,repeat:LRR 3,repeat:LRR 4,repeat:LRR 5,repeat:LRR 6,repeat:LRR 7,repeat:LRR 8,repeat:LRR 9,sequence conflict,signal peptide,</t>
  </si>
  <si>
    <t>Complete proteome,Direct protein sequencing,Disulfide bond,Extracellular matrix,Glycoprotein,Leucine-rich repeat,Proteoglycan,Pyrrolidone carboxylic acid,Reference proteome,Repeat,Secreted,Signal,Sulfation,</t>
  </si>
  <si>
    <t>IPR000372:Leucine-rich repeat-containing N-terminal,IPR001611:Leucine-rich repeat,IPR003591:Leucine-rich repeat, typical subtype,IPR027215:Fibromodulin,</t>
  </si>
  <si>
    <t>GO:0008201~heparin binding,GO:0048495~Roundabout binding,</t>
  </si>
  <si>
    <t>GO:0007409~axonogenesis,GO:0030199~collagen fibril organization,GO:0035385~Roundabout signaling pathway,GO:0048846~axon extension involved in axon guidance,GO:0050770~regulation of axonogenesis,</t>
  </si>
  <si>
    <t>fibromodulin(FMOD)</t>
  </si>
  <si>
    <t>P13605</t>
  </si>
  <si>
    <t>GO:0005007~fibroblast growth factor-activated receptor activity,GO:0008201~heparin binding,</t>
  </si>
  <si>
    <t>GO:0005794~Golgi apparatus,GO:0005886~plasma membrane,GO:0016021~integral component of membrane,GO:0030133~transport vesicle,GO:0044291~cell-cell contact zone,</t>
  </si>
  <si>
    <t>GO:0001501~skeletal system development,GO:0003179~heart valve morphogenesis,GO:0008285~negative regulation of cell proliferation,GO:0051260~protein homooligomerization,GO:0060412~ventricular septum morphogenesis,GO:0060539~diaphragm development,GO:0098742~cell-cell adhesion via plasma-membrane adhesion molecules,</t>
  </si>
  <si>
    <t>fibroblast growth factor receptor-like 1(FGFRL1)</t>
  </si>
  <si>
    <t>F1MQI5</t>
  </si>
  <si>
    <t>IPR002404:Insulin receptor substrate-1, PTB,IPR011993:Pleckstrin homology-like domain,</t>
  </si>
  <si>
    <t>GO:0008543~fibroblast growth factor receptor signaling pathway,</t>
  </si>
  <si>
    <t>fibroblast growth factor receptor substrate 3(FRS3)</t>
  </si>
  <si>
    <t>A6H792</t>
  </si>
  <si>
    <t>bta04722:Neurotrophin signaling pathway,bta05205:Proteoglycans in cancer,</t>
  </si>
  <si>
    <t>GO:0005737~cytoplasm,GO:0005886~plasma membrane,GO:0005911~cell-cell junction,</t>
  </si>
  <si>
    <t>GO:0000187~activation of MAPK activity,GO:0001702~gastrulation with mouth forming second,GO:0001759~organ induction,GO:0003281~ventricular septum development,GO:0007405~neuroblast proliferation,GO:0008543~fibroblast growth factor receptor signaling pathway,GO:0008595~anterior/posterior axis specification, embryo,GO:0030900~forebrain development,GO:0042981~regulation of apoptotic process,GO:0046619~optic placode formation involved in camera-type eye formation,GO:0050678~regulation of epithelial cell proliferation,GO:0060527~prostate epithelial cord arborization involved in prostate glandular acinus morphogenesis,GO:0070307~lens fiber cell development,GO:0070372~regulation of ERK1 and ERK2 cascade,</t>
  </si>
  <si>
    <t>fibroblast growth factor receptor substrate 2(FRS2)</t>
  </si>
  <si>
    <t>E1B7I9</t>
  </si>
  <si>
    <t>PIRSF000628:fibroblast growth factor receptor,</t>
  </si>
  <si>
    <t>bta04010:MAPK signaling pathway,bta04014:Ras signaling pathway,bta04015:Rap1 signaling pathway,bta04144:Endocytosis,bta04151:PI3K-Akt signaling pathway,bta04550:Signaling pathways regulating pluripotency of stem cells,bta04810:Regulation of actin cytoskeleton,</t>
  </si>
  <si>
    <t>IPR000719:Protein kinase, catalytic domain,IPR001245:Serine-threonine/tyrosine-protein kinase catalytic domain,IPR003598:Immunoglobulin subtype 2,IPR003599:Immunoglobulin subtype,IPR007110:Immunoglobulin-like domain,IPR008266:Tyrosine-protein kinase, active site,IPR011009:Protein kinase-like domain,IPR013098:Immunoglobulin I-set,IPR013783:Immunoglobulin-like fold,IPR016248:Tyrosine-protein kinase, fibroblast growth factor receptor,IPR017441:Protein kinase, ATP binding site,IPR020635:Tyrosine-protein kinase, catalytic domain,</t>
  </si>
  <si>
    <t>GO:0005007~fibroblast growth factor-activated receptor activity,GO:0005524~ATP binding,GO:0008201~heparin binding,</t>
  </si>
  <si>
    <t>GO:0005654~nucleoplasm,GO:0005783~endoplasmic reticulum,GO:0005794~Golgi apparatus,GO:0005887~integral component of plasma membrane,GO:0005911~cell-cell junction,GO:0030133~transport vesicle,</t>
  </si>
  <si>
    <t>GO:0008284~positive regulation of cell proliferation,GO:0010628~positive regulation of gene expression,GO:0010715~regulation of extracellular matrix disassembly,GO:0016477~cell migration,GO:0043085~positive regulation of catalytic activity,GO:0045862~positive regulation of proteolysis,GO:0046777~protein autophosphorylation,GO:0070374~positive regulation of ERK1 and ERK2 cascade,GO:0070857~regulation of bile acid biosynthetic process,GO:2000573~positive regulation of DNA biosynthetic process,</t>
  </si>
  <si>
    <t>fibroblast growth factor receptor 4(FGFR4)</t>
  </si>
  <si>
    <t>F1MN51</t>
  </si>
  <si>
    <t>IPR010510:FGF binding 1,</t>
  </si>
  <si>
    <t>GO:0031012~extracellular matrix,</t>
  </si>
  <si>
    <t>GO:0043117~positive regulation of vascular permeability,GO:0045743~positive regulation of fibroblast growth factor receptor signaling pathway,</t>
  </si>
  <si>
    <t>fibroblast growth factor binding protein 3(FGFBP3)</t>
  </si>
  <si>
    <t>F1MVC5</t>
  </si>
  <si>
    <t>SM00442:FGF,</t>
  </si>
  <si>
    <t>bta04010:MAPK signaling pathway,bta04014:Ras signaling pathway,bta04015:Rap1 signaling pathway,bta04151:PI3K-Akt signaling pathway,bta04810:Regulation of actin cytoskeleton,bta05200:Pathways in cancer,bta05218:Melanoma,</t>
  </si>
  <si>
    <t>IPR002209:Heparin-binding growth factor/Fibroblast growth factor,IPR008996:Cytokine, IL-1-like,</t>
  </si>
  <si>
    <t>GO:0005576~extracellular region,GO:0005622~intracellular,</t>
  </si>
  <si>
    <t>GO:0000165~MAPK cascade,GO:0001569~patterning of blood vessels,GO:0001656~metanephros development,GO:0001658~branching involved in ureteric bud morphogenesis,GO:0001759~organ induction,GO:0001839~neural plate morphogenesis,GO:0001947~heart looping,GO:0001974~blood vessel remodeling,GO:0003148~outflow tract septum morphogenesis,GO:0003198~epithelial to mesenchymal transition involved in endocardial cushion formation,GO:0006915~apoptotic process,GO:0008078~mesodermal cell migration,GO:0008284~positive regulation of cell proliferation,GO:0008406~gonad development,GO:0008543~fibroblast growth factor receptor signaling pathway,GO:0010628~positive regulation of gene expression,GO:0021543~pallium development,GO:0021544~subpallium development,GO:0021798~forebrain dorsal/ventral pattern formation,GO:0021846~cell proliferation in forebrain,GO:0023019~signal transduction involved in regulation of gene expression,GO:0030509~BMP signaling pathway,GO:0030539~male genitalia development,GO:0030878~thyroid gland development,GO:0030916~otic vesicle formation,GO:0030917~midbrain-hindbrain boundary development,GO:0035116~embryonic hindlimb morphogenesis,GO:0035909~aorta morphogenesis,GO:0042476~odontogenesis,GO:0042487~regulation of odontogenesis of dentin-containing tooth,GO:0043524~negative regulation of neuron apoptotic process,GO:0045165~cell fate commitment,GO:0045840~positive regulation of mitotic nuclear division,GO:0046622~positive regulation of organ growth,GO:0048853~forebrain morphogenesis,GO:0055026~negative regulation of cardiac muscle tissue development,GO:0060037~pharyngeal system development,GO:0060070~canonical Wnt signaling pathway,GO:0060128~corticotropin hormone secreting cell differentiation,GO:0060129~thyroid-stimulating hormone-secreting cell differentiation,GO:0060348~bone development,GO:0060425~lung morphogenesis,GO:0060445~branching involved in salivary gland morphogenesis,GO:0070374~positive regulation of ERK1 and ERK2 cascade,GO:0071542~dopaminergic neuron differentiation,GO:0090134~cell migration involved in mesendoderm migration,</t>
  </si>
  <si>
    <t>fibroblast growth factor 8(FGF8)</t>
  </si>
  <si>
    <t>F1N6G8</t>
  </si>
  <si>
    <t>GO:0042056~chemoattractant activity,</t>
  </si>
  <si>
    <t>GO:0002230~positive regulation of defense response to virus by host,GO:0008543~fibroblast growth factor receptor signaling pathway,GO:0010463~mesenchymal cell proliferation,GO:0010838~positive regulation of keratinocyte proliferation,GO:0031069~hair follicle morphogenesis,GO:0031532~actin cytoskeleton reorganization,GO:0034394~protein localization to cell surface,GO:0045893~positive regulation of transcription, DNA-templated,GO:0050731~positive regulation of peptidyl-tyrosine phosphorylation,GO:0051549~positive regulation of keratinocyte migration,GO:0060445~branching involved in salivary gland morphogenesis,GO:0060501~positive regulation of epithelial cell proliferation involved in lung morphogenesis,GO:0060665~regulation of branching involved in salivary gland morphogenesis by mesenchymal-epithelial signaling,GO:0061033~secretion by lung epithelial cell involved in lung growth,GO:0098792~xenophagy,</t>
  </si>
  <si>
    <t>fibroblast growth factor 7(FGF7)</t>
  </si>
  <si>
    <t>E1BEB9</t>
  </si>
  <si>
    <t>chain:Fibroblast growth factor 5,compositionally biased region:Ser-rich,glycosylation site:N-linked (GlcNAc...),signal peptide,</t>
  </si>
  <si>
    <t>Complete proteome,Glycoprotein,Growth factor,Mitogen,Reference proteome,Secreted,Signal,</t>
  </si>
  <si>
    <t>GO:0005104~fibroblast growth factor receptor binding,GO:0008083~growth factor activity,</t>
  </si>
  <si>
    <t>GO:0008284~positive regulation of cell proliferation,GO:0008543~fibroblast growth factor receptor signaling pathway,GO:0010001~glial cell differentiation,GO:0023019~signal transduction involved in regulation of gene expression,GO:0051781~positive regulation of cell division,</t>
  </si>
  <si>
    <t>fibroblast growth factor 5(FGF5)</t>
  </si>
  <si>
    <t>A0MTF4</t>
  </si>
  <si>
    <t>GO:0008284~positive regulation of cell proliferation,GO:0008543~fibroblast growth factor receptor signaling pathway,GO:0055026~negative regulation of cardiac muscle tissue development,</t>
  </si>
  <si>
    <t>fibroblast growth factor 3(FGF3)</t>
  </si>
  <si>
    <t>E1BGY3</t>
  </si>
  <si>
    <t>GO:0005576~extracellular region,GO:0005730~nucleolus,GO:0005794~Golgi apparatus,GO:0009986~cell surface,</t>
  </si>
  <si>
    <t>fibroblast growth factor 22(FGF22)</t>
  </si>
  <si>
    <t>F1MQA1</t>
  </si>
  <si>
    <t>binding site:Heparin,chain:Heparin-binding growth factor 2,chain:Kidney-derived growth factor,region of interest:Heparin-binding,short sequence motif:Cell attachment site; atypical,</t>
  </si>
  <si>
    <t>Angiogenesis,Complete proteome,Developmental protein,Differentiation,Direct protein sequencing,Growth factor,Heparin-binding,Isopeptide bond,Mitogen,Nucleus,Phosphoprotein,Reference proteome,Secreted,Ubl conjugation,</t>
  </si>
  <si>
    <t>bta04010:MAPK signaling pathway,bta04014:Ras signaling pathway,bta04015:Rap1 signaling pathway,bta04151:PI3K-Akt signaling pathway,bta04550:Signaling pathways regulating pluripotency of stem cells,bta04810:Regulation of actin cytoskeleton,bta05200:Pathways in cancer,bta05205:Proteoglycans in cancer,bta05218:Melanoma,</t>
  </si>
  <si>
    <t>GO:0005104~fibroblast growth factor receptor binding,GO:0008083~growth factor activity,GO:0008201~heparin binding,</t>
  </si>
  <si>
    <t>GO:0005576~extracellular region,GO:0005615~extracellular space,GO:0005634~nucleus,</t>
  </si>
  <si>
    <t>GO:0000186~activation of MAPKK activity,GO:0001525~angiogenesis,GO:0001658~branching involved in ureteric bud morphogenesis,GO:0001759~organ induction,GO:0001938~positive regulation of endothelial cell proliferation,GO:0007165~signal transduction,GO:0008284~positive regulation of cell proliferation,GO:0008285~negative regulation of cell proliferation,GO:0008543~fibroblast growth factor receptor signaling pathway,GO:0010001~glial cell differentiation,GO:0010595~positive regulation of endothelial cell migration,GO:0021762~substantia nigra development,GO:0021940~positive regulation of cerebellar granule cell precursor proliferation,GO:0030154~cell differentiation,GO:0030324~lung development,GO:0045669~positive regulation of osteoblast differentiation,GO:0045766~positive regulation of angiogenesis,GO:0045944~positive regulation of transcription from RNA polymerase II promoter,GO:0046668~regulation of retinal cell programmed cell death,GO:0048678~response to axon injury,GO:0048864~stem cell development,GO:0051726~regulation of cell cycle,GO:0051781~positive regulation of cell division,GO:0051897~positive regulation of protein kinase B signaling,GO:0060128~corticotropin hormone secreting cell differentiation,GO:0060129~thyroid-stimulating hormone-secreting cell differentiation,GO:0060548~negative regulation of cell death,GO:0060644~mammary gland epithelial cell differentiation,GO:0070374~positive regulation of ERK1 and ERK2 cascade,GO:0090263~positive regulation of canonical Wnt signaling pathway,GO:1903672~positive regulation of sprouting angiogenesis,</t>
  </si>
  <si>
    <t>fibroblast growth factor 2(FGF2)</t>
  </si>
  <si>
    <t>P03969</t>
  </si>
  <si>
    <t>GO:0017080~sodium channel regulator activity,</t>
  </si>
  <si>
    <t>GO:0005576~extracellular region,GO:0005634~nucleus,GO:0005829~cytosol,GO:0005874~microtubule,GO:0005886~plasma membrane,GO:0014704~intercalated disc,GO:0030175~filopodium,GO:0030424~axon,GO:0030425~dendrite,GO:0030426~growth cone,</t>
  </si>
  <si>
    <t>GO:0001764~neuron migration,GO:0007026~negative regulation of microtubule depolymerization,GO:0007612~learning,GO:0007613~memory,GO:0021766~hippocampus development,GO:0021795~cerebral cortex cell migration,GO:0045200~establishment of neuroblast polarity,GO:0046785~microtubule polymerization,GO:0048671~negative regulation of collateral sprouting,GO:0072659~protein localization to plasma membrane,</t>
  </si>
  <si>
    <t>fibroblast growth factor 13(FGF13)</t>
  </si>
  <si>
    <t>A6H6W8</t>
  </si>
  <si>
    <t>fibroblast growth factor 12(FGF12)</t>
  </si>
  <si>
    <t>E1BLM4</t>
  </si>
  <si>
    <t>fibroblast growth factor 11(FGF11)</t>
  </si>
  <si>
    <t>E1B753</t>
  </si>
  <si>
    <t>Angiogenesis,Apoptosis,Cell adhesion,Cell junction,Cell membrane,Cell projection,Cleavage on pair of basic residues,Coiled coil,Complete proteome,Direct protein sequencing,Disulfide bond,Glycoprotein,Hydrolase,Membrane,Protease,Reference proteome,Secreted,Serine protease,Signal-anchor,Transmembrane,Transmembrane helix,</t>
  </si>
  <si>
    <t>IPR001375:Peptidase S9, prolyl oligopeptidase, catalytic domain,IPR002469:Peptidase S9B, dipeptidylpeptidase IV N-terminal,IPR002471:Peptidase S9, serine active site,</t>
  </si>
  <si>
    <t>GO:0002020~protease binding,GO:0004252~serine-type endopeptidase activity,GO:0005178~integrin binding,GO:0008239~dipeptidyl-peptidase activity,GO:0042803~protein homodimerization activity,</t>
  </si>
  <si>
    <t>GO:0005615~extracellular space,GO:0005925~focal adhesion,GO:0009986~cell surface,GO:0016021~integral component of membrane,GO:0031258~lamellipodium membrane,GO:0032587~ruffle membrane,GO:0045177~apical part of cell,GO:0045178~basal part of cell,GO:0071438~invadopodium membrane,</t>
  </si>
  <si>
    <t>GO:0001525~angiogenesis,GO:0007155~cell adhesion,GO:0010710~regulation of collagen catabolic process,GO:0010716~negative regulation of extracellular matrix disassembly,GO:0043542~endothelial cell migration,GO:0051603~proteolysis involved in cellular protein catabolic process,GO:0060244~negative regulation of cell proliferation involved in contact inhibition,GO:0071158~positive regulation of cell cycle arrest,GO:0071850~mitotic cell cycle arrest,GO:0097325~melanocyte proliferation,GO:1900119~positive regulation of execution phase of apoptosis,GO:1902362~melanocyte apoptotic process,</t>
  </si>
  <si>
    <t>fibroblast activation protein alpha(FAP)</t>
  </si>
  <si>
    <t>A5D7B7</t>
  </si>
  <si>
    <t>fibrinogen silencer binding protein(FSBP)</t>
  </si>
  <si>
    <t>E1BJC3</t>
  </si>
  <si>
    <t>chain:Fibrinogen-like protein 1,disulfide bond,domain:Fibrinogen C-terminal,signal peptide,</t>
  </si>
  <si>
    <t>Coiled coil,Complete proteome,Disulfide bond,Reference proteome,Secreted,Signal,</t>
  </si>
  <si>
    <t>SM00186:FBG,</t>
  </si>
  <si>
    <t>IPR002181:Fibrinogen, alpha/beta/gamma chain, C-terminal globular domain,IPR014715:Fibrinogen, alpha/beta/gamma chain, C-terminal globular, subdomain 2,IPR014716:Fibrinogen, alpha/beta/gamma chain, C-terminal globular, subdomain 1,IPR020837:Fibrinogen, conserved site,</t>
  </si>
  <si>
    <t>fibrinogen like 1(FGL1)</t>
  </si>
  <si>
    <t>Q3SZZ7</t>
  </si>
  <si>
    <t>chain:Fibrinogen gamma-B chain,disulfide bond,domain:Fibrinogen C-terminal,glycosylation site:N-linked (GlcNAc...),helix,sequence conflict,signal peptide,strand,turn,</t>
  </si>
  <si>
    <t>3D-structure,Blood coagulation,Calcium,Coiled coil,Complete proteome,Direct protein sequencing,Disulfide bond,Glycoprotein,Hemostasis,Metal-binding,Proteomics identification,Reference proteome,Secreted,Signal,</t>
  </si>
  <si>
    <t>SM00186:FBG,SM01212:SM01212,</t>
  </si>
  <si>
    <t>bta04610:Complement and coagulation cascades,bta04611:Platelet activation,bta05150:Staphylococcus aureus infection,</t>
  </si>
  <si>
    <t>IPR002181:Fibrinogen, alpha/beta/gamma chain, C-terminal globular domain,IPR012290:Fibrinogen, alpha/beta/gamma chain, coiled coil domain,IPR014715:Fibrinogen, alpha/beta/gamma chain, C-terminal globular, subdomain 2,IPR014716:Fibrinogen, alpha/beta/gamma chain, C-terminal globular, subdomain 1,IPR020837:Fibrinogen, conserved site,</t>
  </si>
  <si>
    <t>GO:0005102~receptor binding,GO:0005198~structural molecule activity,GO:0030674~protein binding, bridging,GO:0046872~metal ion binding,</t>
  </si>
  <si>
    <t>GO:0005577~fibrinogen complex,GO:0005938~cell cortex,GO:0009897~external side of plasma membrane,GO:0031091~platelet alpha granule,GO:0070062~extracellular exosome,GO:0072562~blood microparticle,</t>
  </si>
  <si>
    <t>GO:0007160~cell-matrix adhesion,GO:0007165~signal transduction,GO:0009306~protein secretion,GO:0030168~platelet activation,GO:0031639~plasminogen activation,GO:0034116~positive regulation of heterotypic cell-cell adhesion,GO:0042730~fibrinolysis,GO:0045907~positive regulation of vasoconstriction,GO:0045921~positive regulation of exocytosis,GO:0050714~positive regulation of protein secretion,GO:0051258~protein polymerization,GO:0051592~response to calcium ion,GO:0070374~positive regulation of ERK1 and ERK2 cascade,GO:0070527~platelet aggregation,GO:0072378~blood coagulation, fibrin clot formation,GO:0090277~positive regulation of peptide hormone secretion,GO:1902042~negative regulation of extrinsic apoptotic signaling pathway via death domain receptors,GO:2000352~negative regulation of endothelial cell apoptotic process,</t>
  </si>
  <si>
    <t>fibrinogen gamma chain(FGG)</t>
  </si>
  <si>
    <t>F1MGU7</t>
  </si>
  <si>
    <t>chain:Fibrinogen beta chain,disulfide bond,domain:Fibrinogen C-terminal,glycosylation site:N-linked (GlcNAc...),helix,modified residue,peptide:Fibrinopeptide B,site:Cleavage; by thrombin; to release fibrinopeptide B,strand,turn,</t>
  </si>
  <si>
    <t>3D-structure,Adaptive immunity,Blood coagulation,Coiled coil,Complete proteome,Direct protein sequencing,Disulfide bond,Glycoprotein,Hemostasis,Immunity,Innate immunity,Proteomics identification,Pyrrolidone carboxylic acid,Reference proteome,Secreted,Signal,Sulfation,</t>
  </si>
  <si>
    <t>bta04610:Complement and coagulation cascades,bta04611:Platelet activation,</t>
  </si>
  <si>
    <t>GO:0001948~glycoprotein binding,GO:0005102~receptor binding,GO:0005198~structural molecule activity,GO:0030674~protein binding, bridging,</t>
  </si>
  <si>
    <t>GO:0002250~adaptive immune response,GO:0007160~cell-matrix adhesion,GO:0007165~signal transduction,GO:0030168~platelet activation,GO:0031639~plasminogen activation,GO:0034116~positive regulation of heterotypic cell-cell adhesion,GO:0042730~fibrinolysis,GO:0043152~induction of bacterial agglutination,GO:0045087~innate immune response,GO:0045907~positive regulation of vasoconstriction,GO:0045921~positive regulation of exocytosis,GO:0050714~positive regulation of protein secretion,GO:0051258~protein polymerization,GO:0051592~response to calcium ion,GO:0070374~positive regulation of ERK1 and ERK2 cascade,GO:0070527~platelet aggregation,GO:0072378~blood coagulation, fibrin clot formation,GO:0090277~positive regulation of peptide hormone secretion,GO:1902042~negative regulation of extrinsic apoptotic signaling pathway via death domain receptors,GO:2000352~negative regulation of endothelial cell apoptotic process,</t>
  </si>
  <si>
    <t>fibrinogen beta chain(FGB)</t>
  </si>
  <si>
    <t>F1MAV0</t>
  </si>
  <si>
    <t>IPR000152:EGF-type aspartate/asparagine hydroxylation site,IPR000742:Epidermal growth factor-like domain,IPR001881:EGF-like calcium-binding,IPR009030:Insulin-like growth factor binding protein, N-terminal,IPR011398:Fibrillin,IPR013032:EGF-like, conserved site,IPR015919:Cadherin-like,IPR017878:TB domain,IPR018097:EGF-like calcium-binding, conserved site,IPR026823:Complement Clr-like EGF domain,</t>
  </si>
  <si>
    <t>GO:0001527~microfibril,GO:0005578~proteinaceous extracellular matrix,GO:0016020~membrane,GO:0016021~integral component of membrane,GO:0031012~extracellular matrix,</t>
  </si>
  <si>
    <t>GO:0009653~anatomical structure morphogenesis,GO:0030326~embryonic limb morphogenesis,GO:0030501~positive regulation of bone mineralization,GO:0035583~sequestering of TGFbeta in extracellular matrix,GO:0043010~camera-type eye development,GO:0045669~positive regulation of osteoblast differentiation,GO:0048048~embryonic eye morphogenesis,GO:0060346~bone trabecula formation,GO:0090287~regulation of cellular response to growth factor stimulus,</t>
  </si>
  <si>
    <t>fibrillin 2(FBN2)</t>
  </si>
  <si>
    <t>F1MTZ4</t>
  </si>
  <si>
    <t>chain:Fibrillin-1,compositionally biased region:Pro-rich,disulfide bond,domain:EGF-like 1,domain:EGF-like 10; calcium-binding,domain:EGF-like 11; calcium-binding,domain:EGF-like 12; calcium-binding,domain:EGF-like 13; calcium-binding,domain:EGF-like 14; calcium-binding,domain:EGF-like 15; calcium-binding,domain:EGF-like 16; calcium-binding,domain:EGF-like 17; calcium-binding,domain:EGF-like 18; calcium-binding,domain:EGF-like 19; calcium-binding,domain:EGF-like 2,domain:EGF-like 20; calcium-binding,domain:EGF-like 21; calcium-binding,domain:EGF-like 22; calcium-binding,domain:EGF-like 23; calcium-binding,domain:EGF-like 24; calcium-binding,domain:EGF-like 25; calcium-binding,domain:EGF-like 26; calcium-binding,domain:EGF-like 27; calcium-binding,domain:EGF-like 28; calcium-binding,domain:EGF-like 29; calcium-binding,domain:EGF-like 3,domain:EGF-like 30; calcium-binding,domain:EGF-like 31; calcium-binding,domain:EGF-like 32; calcium-binding,domain:EGF-like 33; calcium-binding,domain:EGF-like 34; calcium-binding,domain:EGF-like 35; calcium-binding,domain:EGF-like 36; calcium-binding,domain:EGF-like 37; calcium-binding,domain:EGF-like 38; calcium-binding,domain:EGF-like 39; calcium-binding,domain:EGF-like 40; calcium-binding,domain:EGF-like 41; calcium-binding,domain:EGF-like 42; calcium-binding,domain:EGF-like 43; calcium-binding,domain:EGF-like 44; calcium-binding,domain:EGF-like 45; calcium-binding,domain:EGF-like 46; calcium-binding,domain:EGF-like 47; calcium-binding,domain:EGF-like 4; calcium-binding,domain:EGF-like 5; calcium-binding,domain:EGF-like 6,domain:EGF-like 7; calcium-binding,domain:EGF-like 8; calcium-binding,domain:EGF-like 9; calcium-binding,domain:TB 1,domain:TB 2,domain:TB 3,domain:TB 4,domain:TB 5,domain:TB 6,domain:TB 7,domain:TB 8,domain:TB 9,glycosylation site:N-linked (GlcNAc...),modified residue,signal peptide,</t>
  </si>
  <si>
    <t>Calcium,Complete proteome,Direct protein sequencing,Disulfide bond,EGF-like domain,Extracellular matrix,Glycoprotein,Hormone,Phosphoprotein,Reference proteome,Repeat,Secreted,Signal,</t>
  </si>
  <si>
    <t>PIRSF036312:fibrillin,</t>
  </si>
  <si>
    <t>IPR000152:EGF-type aspartate/asparagine hydroxylation site,IPR000742:Epidermal growth factor-like domain,IPR001881:EGF-like calcium-binding,IPR009030:Insulin-like growth factor binding protein, N-terminal,IPR011398:Fibrillin,IPR013032:EGF-like, conserved site,IPR017878:TB domain,IPR018097:EGF-like calcium-binding, conserved site,IPR026823:Complement Clr-like EGF domain,</t>
  </si>
  <si>
    <t>GO:0005179~hormone activity,GO:0005201~extracellular matrix structural constituent,GO:0005509~calcium ion binding,GO:0008201~heparin binding,</t>
  </si>
  <si>
    <t>GO:0001527~microfibril,GO:0005576~extracellular region,GO:0005578~proteinaceous extracellular matrix,GO:0005615~extracellular space,GO:0005622~intracellular,</t>
  </si>
  <si>
    <t>GO:0006006~glucose metabolic process,GO:0009653~anatomical structure morphogenesis,GO:0010737~protein kinase A signaling,GO:0034199~activation of protein kinase A activity,GO:0042593~glucose homeostasis,GO:0090287~regulation of cellular response to growth factor stimulus,</t>
  </si>
  <si>
    <t>fibrillin 1(FBN1)</t>
  </si>
  <si>
    <t>F1N4K8</t>
  </si>
  <si>
    <t>SM01206:SM01206,</t>
  </si>
  <si>
    <t>PIRSF006540:fibrillarin,</t>
  </si>
  <si>
    <t>IPR000692:Fibrillarin,IPR020813:Fibrillarin, conserved site,</t>
  </si>
  <si>
    <t>GO:0003723~RNA binding,GO:0008168~methyltransferase activity,GO:0008649~rRNA methyltransferase activity,GO:0044822~poly(A) RNA binding,GO:1990259~histone-glutamine methyltransferase activity,</t>
  </si>
  <si>
    <t>GO:0001652~granular component,GO:0015030~Cajal body,GO:0016020~membrane,GO:0031428~box C/D snoRNP complex,GO:0032040~small-subunit processome,GO:0070062~extracellular exosome,</t>
  </si>
  <si>
    <t>GO:0000494~box C/D snoRNA 3'-end processing,GO:0001649~osteoblast differentiation,GO:0006364~rRNA processing,GO:0008033~tRNA processing,GO:0031167~rRNA methylation,GO:0048254~snoRNA localization,GO:1990258~histone glutamine methylation,</t>
  </si>
  <si>
    <t>fibrillarin(FBL)</t>
  </si>
  <si>
    <t>F1MM59</t>
  </si>
  <si>
    <t>chain:Fetal and adult testis-expressed transcript protein homolog,transmembrane region,</t>
  </si>
  <si>
    <t>IPR008518:FATE/Miff/Tango-11,</t>
  </si>
  <si>
    <t>fetal and adult testis expressed 1(FATE1)</t>
  </si>
  <si>
    <t>Q95LA0</t>
  </si>
  <si>
    <t>chain:Ferritin light chain,domain:Ferritin-like diiron,metal ion-binding site:Iron,</t>
  </si>
  <si>
    <t>IPR001519:Ferritin,IPR008331:Ferritin/DPS protein domain,IPR009040:Ferritin- like diiron domain,IPR009078:Ferritin-like superfamily,IPR012347:Ferritin-related,IPR014034:Ferritin, conserved site,</t>
  </si>
  <si>
    <t>GO:0006826~iron ion transport,GO:0006880~intracellular sequestering of iron ion,</t>
  </si>
  <si>
    <t>ferritin light chain(LOC783993)</t>
  </si>
  <si>
    <t>E1B888</t>
  </si>
  <si>
    <t>chain:Ferritin heavy chain,domain:Ferritin-like diiron,metal ion-binding site:Iron 1,metal ion-binding site:Iron 2,modified residue,</t>
  </si>
  <si>
    <t>Acetylation,Complete proteome,Iron,Iron storage,Metal-binding,Oxidoreductase,Phosphoprotein,Reference proteome,</t>
  </si>
  <si>
    <t>GO:0004322~ferroxidase activity,GO:0005506~iron ion binding,GO:0008199~ferric iron binding,</t>
  </si>
  <si>
    <t>GO:0006826~iron ion transport,GO:0006879~cellular iron ion homeostasis,GO:0006880~intracellular sequestering of iron ion,GO:0006955~immune response,GO:0008285~negative regulation of cell proliferation,GO:0055114~oxidation-reduction process,</t>
  </si>
  <si>
    <t>ferritin heavy chain 1(FTH1)</t>
  </si>
  <si>
    <t>O46414</t>
  </si>
  <si>
    <t>chain:Ferric-chelate reductase 1,domain:Cytochrome b561,domain:DOMON,domain:Reelin,glycosylation site:N-linked (GlcNAc...),metal ion-binding site:Iron (heme axial ligand),transmembrane region,</t>
  </si>
  <si>
    <t>Complete proteome,Electron transport,Glycoprotein,Heme,Iron,Membrane,Metal-binding,Oxidoreductase,Reference proteome,Transmembrane,Transmembrane helix,Transport,</t>
  </si>
  <si>
    <t>SM00664:DoH,SM00665:B561,</t>
  </si>
  <si>
    <t>IPR002861:Reeler domain,IPR005018:DOMON domain,IPR006593:Cytochrome b561/ferric reductase transmembrane,</t>
  </si>
  <si>
    <t>GO:0016491~oxidoreductase activity,GO:0046872~metal ion binding,</t>
  </si>
  <si>
    <t>ferric-chelate reductase 1(FRRS1)</t>
  </si>
  <si>
    <t>A2VE04</t>
  </si>
  <si>
    <t>IPR005018:DOMON domain,</t>
  </si>
  <si>
    <t>ferric chelate reductase 1 like(FRRS1L)</t>
  </si>
  <si>
    <t>E1BG61</t>
  </si>
  <si>
    <t>chain:Adrenodoxin, mitochondrial,domain:2Fe-2S ferredoxin-type,helix,metal ion-binding site:Iron-sulfur (2Fe-2S),sequence conflict,splice variant,strand,transit peptide:Mitochondrion,turn,</t>
  </si>
  <si>
    <t>2Fe-2S,3D-structure,Acetylation,Alternative splicing,Cholesterol metabolism,Complete proteome,Direct protein sequencing,Electron transport,Iron,Iron-sulfur,Lipid metabolism,Metal-binding,Mitochondrion,Phosphoprotein,Reference proteome,Steroid metabolism,Steroidogenesis,Sterol metabolism,Transit peptide,Transport,</t>
  </si>
  <si>
    <t>IPR001041:2Fe-2S ferredoxin-type domain,IPR001055:Adrenodoxin,IPR012675:Beta-grasp domain,IPR018298:Adrenodoxin, iron-sulphur binding site,</t>
  </si>
  <si>
    <t>GO:0005515~protein binding,GO:0008022~protein C-terminus binding,GO:0009055~electron carrier activity,GO:0042803~protein homodimerization activity,GO:0046872~metal ion binding,GO:0051537~2 iron, 2 sulfur cluster binding,</t>
  </si>
  <si>
    <t>GO:0006694~steroid biosynthetic process,GO:0008203~cholesterol metabolic process,GO:0042446~hormone biosynthetic process,GO:0055114~oxidation-reduction process,</t>
  </si>
  <si>
    <t>ferredoxin 1(FDX1)</t>
  </si>
  <si>
    <t>P00257</t>
  </si>
  <si>
    <t>chain:Fermitin family homolog 3,compositionally biased region:Poly-Lys,domain:FERM,domain:PH,modified residue,</t>
  </si>
  <si>
    <t>Cell adhesion,Cell junction,Cell projection,Complete proteome,Phosphoprotein,Reference proteome,</t>
  </si>
  <si>
    <t>SM00233:PH,SM00295:B41,</t>
  </si>
  <si>
    <t>IPR001849:Pleckstrin homology domain,IPR011993:Pleckstrin homology-like domain,IPR014352:FERM/acyl-CoA-binding protein, 3-helical bundle,IPR019748:FERM central domain,IPR019749:Band 4.1 domain,</t>
  </si>
  <si>
    <t>GO:0002102~podosome,GO:0030054~cell junction,GO:0042995~cell projection,</t>
  </si>
  <si>
    <t>GO:0007159~leukocyte cell-cell adhesion,GO:0007229~integrin-mediated signaling pathway,GO:0030335~positive regulation of cell migration,GO:0033622~integrin activation,GO:0033632~regulation of cell-cell adhesion mediated by integrin,GO:0034446~substrate adhesion-dependent cell spreading,GO:0070527~platelet aggregation,</t>
  </si>
  <si>
    <t>fermitin family member 3(FERMT3)</t>
  </si>
  <si>
    <t>Q32LP0</t>
  </si>
  <si>
    <t>GO:0005547~phosphatidylinositol-3,4,5-trisphosphate binding,</t>
  </si>
  <si>
    <t>GO:0001725~stress fiber,GO:0005654~nucleoplasm,GO:0005737~cytoplasm,GO:0005925~focal adhesion,GO:0031234~extrinsic component of cytoplasmic side of plasma membrane,GO:0031941~filamentous actin,</t>
  </si>
  <si>
    <t>GO:0007179~transforming growth factor beta receptor signaling pathway,GO:0007229~integrin-mediated signaling pathway,GO:0016055~Wnt signaling pathway,GO:0033622~integrin activation,GO:0034446~substrate adhesion-dependent cell spreading,GO:0048041~focal adhesion assembly,GO:0072657~protein localization to membrane,</t>
  </si>
  <si>
    <t>fermitin family member 2(FERMT2)</t>
  </si>
  <si>
    <t>A7MB21</t>
  </si>
  <si>
    <t>GO:0005829~cytosol,GO:0005925~focal adhesion,GO:0031941~filamentous actin,</t>
  </si>
  <si>
    <t>GO:0007155~cell adhesion,GO:0043616~keratinocyte proliferation,GO:0051546~keratinocyte migration,GO:0090162~establishment of epithelial cell polarity,</t>
  </si>
  <si>
    <t>fermitin family member 1(FERMT1)</t>
  </si>
  <si>
    <t>F1MQH3</t>
  </si>
  <si>
    <t>fer-1 like family member 6(FER1L6)</t>
  </si>
  <si>
    <t>E1BAY7</t>
  </si>
  <si>
    <t>GO:0007520~myoblast fusion,</t>
  </si>
  <si>
    <t>fer-1 like family member 5(FER1L5)</t>
  </si>
  <si>
    <t>F1MUK0</t>
  </si>
  <si>
    <t>chain:Protein fem-1 homolog C,repeat:ANK 1,repeat:ANK 2,repeat:ANK 3,repeat:ANK 4,repeat:ANK 5,repeat:ANK 6,repeat:ANK 7,repeat:ANK 8,repeat:ANK 9,repeat:TPR 1,repeat:TPR 2,</t>
  </si>
  <si>
    <t>Acetylation,ANK repeat,Complete proteome,Cytoplasm,Reference proteome,Repeat,TPR repeat,Ubl conjugation pathway,</t>
  </si>
  <si>
    <t>fem-1 homolog c (C. elegans)(FEM1C)</t>
  </si>
  <si>
    <t>A7MB89</t>
  </si>
  <si>
    <t>GO:0051438~regulation of ubiquitin-protein transferase activity,GO:0060442~branching involved in prostate gland morphogenesis,GO:0060743~epithelial cell maturation involved in prostate gland development,GO:1902041~regulation of extrinsic apoptotic signaling pathway via death domain receptors,GO:2000001~regulation of DNA damage checkpoint,</t>
  </si>
  <si>
    <t>fem-1 homolog B(FEM1B)</t>
  </si>
  <si>
    <t>F1N162</t>
  </si>
  <si>
    <t>chain:Protein fem-1 homolog A,repeat:ANK 1,repeat:ANK 2,repeat:ANK 3,repeat:ANK 4,repeat:ANK 5,repeat:ANK 6,repeat:ANK 7,repeat:ANK 8,repeat:ANK 9,repeat:TPR 1,repeat:TPR 2,</t>
  </si>
  <si>
    <t>ANK repeat,Complete proteome,Cytoplasm,Reference proteome,Repeat,TPR repeat,Ubl conjugation pathway,</t>
  </si>
  <si>
    <t>IPR002110:Ankyrin repeat,IPR011990:Tetratricopeptide-like helical,IPR020683:Ankyrin repeat-containing domain,</t>
  </si>
  <si>
    <t>GO:0004842~ubiquitin-protein transferase activity,GO:0031867~EP4 subtype prostaglandin E2 receptor binding,</t>
  </si>
  <si>
    <t>GO:0016567~protein ubiquitination,GO:0050728~negative regulation of inflammatory response,GO:0051438~regulation of ubiquitin-protein transferase activity,</t>
  </si>
  <si>
    <t>fem-1 homolog A(FEM1A)</t>
  </si>
  <si>
    <t>Q29RM5</t>
  </si>
  <si>
    <t>chain:Fatty acyl-CoA reductase 2,transmembrane region,</t>
  </si>
  <si>
    <t>Complete proteome,Endoplasmic reticulum,Lipid biosynthesis,Lipid metabolism,Membrane,NADP,Oxidoreductase,Peroxisome,Reference proteome,Transmembrane,Transmembrane helix,</t>
  </si>
  <si>
    <t>IPR013120:Male sterility, NAD-binding,IPR016040:NAD(P)-binding domain,IPR026055:Fatty acyl-CoA reductase,</t>
  </si>
  <si>
    <t>GO:0004028~3-chloroallyl aldehyde dehydrogenase activity,GO:0018472~1-hydroxy-2-naphthaldehyde dehydrogenase activity,GO:0018473~cis-2-methyl-5-isopropylhexa-2,5-dienal dehydrogenase activity,GO:0018474~2-carboxybenzaldehyde dehydrogenase activity,GO:0018475~trans-2-methyl-5-isopropylhexa-2,5-dienal dehydrogenase activity,GO:0019115~benzaldehyde dehydrogenase activity,GO:0034520~2-naphthaldehyde dehydrogenase activity,GO:0034525~1-naphthaldehyde dehydrogenase activity,GO:0034530~4-hydroxymethylsalicyaldehyde dehydrogenase activity,GO:0034538~3-methylsalicylaldehyde dehydrogenase activity,GO:0034601~oxoglutarate dehydrogenase [NAD(P)+] activity,GO:0034602~oxoglutarate dehydrogenase (NAD+) activity,GO:0034604~pyruvate dehydrogenase (NAD+) activity,GO:0034822~citronellal dehydrogenase activity,GO:0034832~geranial dehydrogenase activity,GO:0043745~N2-acetyl-L-aminoadipate semialdehyde dehydrogenase activity,GO:0043796~glyceraldehyde dehydrogenase (NADP) activity,GO:0043870~N-acetyl-gamma-aminoadipyl-phosphate reductase activity,GO:0043878~glyceraldehyde-3-phosphate dehydrogenase (NAD+) (non-phosphorylating) activity,GO:0044104~2,5-dioxovalerate dehydrogenase (NAD+) activity,GO:0050062~long-chain-fatty-acyl-CoA reductase activity,GO:0052814~medium-chain-aldehyde dehydrogenase activity,GO:0080019~fatty-acyl-CoA reductase (alcohol-forming) activity,</t>
  </si>
  <si>
    <t>GO:0005777~peroxisome,GO:0005778~peroxisomal membrane,GO:0005789~endoplasmic reticulum membrane,GO:0016021~integral component of membrane,</t>
  </si>
  <si>
    <t>GO:0006086~acetyl-CoA biosynthetic process from pyruvate,GO:0006629~lipid metabolic process,GO:0010025~wax biosynthetic process,GO:0035336~long-chain fatty-acyl-CoA metabolic process,GO:0055114~oxidation-reduction process,</t>
  </si>
  <si>
    <t>fatty acyl-CoA reductase 2(FAR2)</t>
  </si>
  <si>
    <t>Q0P5J1</t>
  </si>
  <si>
    <t>Complete proteome,Lipid biosynthesis,Lipid metabolism,Membrane,NADP,Oxidoreductase,Reference proteome,Transmembrane,Transmembrane helix,</t>
  </si>
  <si>
    <t>GO:0050062~long-chain-fatty-acyl-CoA reductase activity,GO:0080019~fatty-acyl-CoA reductase (alcohol-forming) activity,</t>
  </si>
  <si>
    <t>GO:0005777~peroxisome,GO:0005778~peroxisomal membrane,GO:0016021~integral component of membrane,</t>
  </si>
  <si>
    <t>GO:0008611~ether lipid biosynthetic process,GO:0010025~wax biosynthetic process,GO:0035336~long-chain fatty-acyl-CoA metabolic process,GO:0046474~glycerophospholipid biosynthetic process,</t>
  </si>
  <si>
    <t>fatty acyl-CoA reductase 1(FAR1)</t>
  </si>
  <si>
    <t>A5PJQ0</t>
  </si>
  <si>
    <t>active site:For beta-hydroxyacyl dehydratase activity,active site:For beta-ketoacyl synthase activity,active site:For malonyltransferase activity,active site:For thioesterase activity,chain:Fatty acid synthase,domain:Acyl carrier,modified residue,nucleotide phosphate-binding region:NADP (ER),nucleotide phosphate-binding region:NADP (KR),region of interest:Acyl and malonyl transferases,region of interest:Beta-ketoacyl reductase,region of interest:Beta-ketoacyl synthase,region of interest:Enoyl reductase,region of interest:Thioesterase,</t>
  </si>
  <si>
    <t>Acetylation,Acyltransferase,Complete proteome,Cytoplasm,Fatty acid biosynthesis,Fatty acid metabolism,Hydrolase,Isopeptide bond,Lipid biosynthesis,Lipid metabolism,Lyase,Multifunctional enzyme,NAD,NADP,Oxidoreductase,Phosphopantetheine,Phosphoprotein,Proteomics identification,Pyridoxal phosphate,Reference proteome,Transferase,Ubl conjugation,</t>
  </si>
  <si>
    <t>SM00823:SM00823,SM00825:SM00825,SM00826:SM00826,SM00827:SM00827,SM00829:SM00829,</t>
  </si>
  <si>
    <t>bta00061:Fatty acid biosynthesis,bta01100:Metabolic pathways,bta01212:Fatty acid metabolism,bta04152:AMPK signaling pathway,bta04910:Insulin signaling pathway,</t>
  </si>
  <si>
    <t>IPR001031:Thioesterase,IPR001227:Acyl transferase domain,IPR006162:Phosphopantetheine attachment site,IPR009081:Acyl carrier protein-like,IPR011032:GroES-like,IPR013149:Alcohol dehydrogenase, C-terminal,IPR013968:Polyketide synthase, KR,IPR014030:Beta-ketoacyl synthase, N-terminal,IPR014031:Beta-ketoacyl synthase, C-terminal,IPR014043:Acyl transferase,IPR016035:Acyl transferase/acyl hydrolase/lysophospholipase,IPR016036:Malonyl-CoA ACP transacylase, ACP-binding,IPR016039:Thiolase-like,IPR016040:NAD(P)-binding domain,IPR018201:Beta-ketoacyl synthase, active site,IPR020801:Polyketide synthase, acyl transferase domain,IPR020806:Polyketide synthase, phosphopantetheine-binding domain,IPR020807:Polyketide synthase, dehydratase domain,IPR020841:Polyketide synthase, beta-ketoacyl synthase domain,IPR020843:Polyketide synthase, enoylreductase,IPR023102:Fatty acid synthase, domain 2,</t>
  </si>
  <si>
    <t>GO:0004312~fatty acid synthase activity,GO:0004313~[acyl-carrier-protein] S-acetyltransferase activity,GO:0004314~[acyl-carrier-protein] S-malonyltransferase activity,GO:0004315~3-oxoacyl-[acyl-carrier-protein] synthase activity,GO:0004316~3-oxoacyl-[acyl-carrier-protein] reductase (NADPH) activity,GO:0004317~3-hydroxypalmitoyl-[acyl-carrier-protein] dehydratase activity,GO:0004319~enoyl-[acyl-carrier-protein] reductase (NADPH, B-specific) activity,GO:0004320~oleoyl-[acyl-carrier-protein] hydrolase activity,GO:0016295~myristoyl-[acyl-carrier-protein] hydrolase activity,GO:0016296~palmitoyl-[acyl-carrier-protein] hydrolase activity,GO:0031177~phosphopantetheine binding,GO:0044822~poly(A) RNA binding,GO:0047117~enoyl-[acyl-carrier-protein] reductase (NADPH, A-specific) activity,GO:0047451~3-hydroxyoctanoyl-[acyl-carrier-protein] dehydratase activity,GO:0102132~3-oxo-pimeloyl-[acp] methyl ester reductase activity,</t>
  </si>
  <si>
    <t>GO:0005737~cytoplasm,GO:0005739~mitochondrion,GO:0005794~Golgi apparatus,GO:0005886~plasma membrane,GO:0042470~melanosome,GO:0042587~glycogen granule,GO:0070062~extracellular exosome,</t>
  </si>
  <si>
    <t>GO:0001649~osteoblast differentiation,GO:0006633~fatty acid biosynthetic process,GO:0008152~metabolic process,GO:0030879~mammary gland development,GO:0055114~oxidation-reduction process,GO:0071353~cellular response to interleukin-4,</t>
  </si>
  <si>
    <t>fatty acid synthase(FASN)</t>
  </si>
  <si>
    <t>Q71SP7</t>
  </si>
  <si>
    <t>PIRSF015921:fatty acid desaturase/sphingolipid desaturase,</t>
  </si>
  <si>
    <t>IPR001199:Cytochrome b5-like heme/steroid binding domain,IPR005804:Fatty acid desaturase, type 1,IPR012171:Fatty acid/sphingolipid desaturase,</t>
  </si>
  <si>
    <t>fatty acid desaturase 2-like protein FADS2P1(LOC615051)</t>
  </si>
  <si>
    <t>E1BMB7</t>
  </si>
  <si>
    <t>chain:Fatty acid-binding protein, adipocyte,modified residue,region of interest:Fatty acid binding,short sequence motif:Nuclear localization signal,</t>
  </si>
  <si>
    <t>Acetylation,Complete proteome,Cytoplasm,Lipid-binding,Nucleus,Phosphoprotein,Proteomics identification,Reference proteome,Transport,</t>
  </si>
  <si>
    <t>IPR000463:Cytosolic fatty-acid binding,IPR000566:Lipocalin/cytosolic fatty-acid binding protein domain,IPR011038:Calycin-like,IPR012674:Calycin,</t>
  </si>
  <si>
    <t>GO:0005215~transporter activity,GO:0005504~fatty acid binding,</t>
  </si>
  <si>
    <t>GO:0001816~cytokine production,GO:0006469~negative regulation of protein kinase activity,GO:0006631~fatty acid metabolic process,GO:0006810~transport,GO:0008284~positive regulation of cell proliferation,GO:0010628~positive regulation of gene expression,GO:0010629~negative regulation of gene expression,GO:0042632~cholesterol homeostasis,GO:0045892~negative regulation of transcription, DNA-templated,GO:0050729~positive regulation of inflammatory response,GO:0050872~white fat cell differentiation,GO:0050873~brown fat cell differentiation,GO:0071285~cellular response to lithium ion,</t>
  </si>
  <si>
    <t>fatty acid binding protein 4, adipocyte(FABP4)</t>
  </si>
  <si>
    <t>P48035</t>
  </si>
  <si>
    <t>bta04723:Retrograde endocannabinoid signaling,</t>
  </si>
  <si>
    <t>IPR000120:Amidase,IPR020556:Amidase, conserved site,IPR023631:Amidase signature domain,</t>
  </si>
  <si>
    <t>GO:0016884~carbon-nitrogen ligase activity, with glutamine as amido-N-donor,GO:0017064~fatty acid amide hydrolase activity,</t>
  </si>
  <si>
    <t>GO:0009062~fatty acid catabolic process,</t>
  </si>
  <si>
    <t>fatty acid amide hydrolase(FAAH)</t>
  </si>
  <si>
    <t>F1MIP0</t>
  </si>
  <si>
    <t>PIRSF005682:fascin,</t>
  </si>
  <si>
    <t>IPR008999:Actin cross-linking,IPR010431:Fascin,IPR022768:Fascin domain,IPR024703:Fascin, metazoans,</t>
  </si>
  <si>
    <t>GO:0005737~cytoplasm,GO:0031941~filamentous actin,</t>
  </si>
  <si>
    <t>GO:0007015~actin filament organization,GO:0007163~establishment or maintenance of cell polarity,GO:0007286~spermatid development,GO:0009653~anatomical structure morphogenesis,GO:0016477~cell migration,GO:0051017~actin filament bundle assembly,</t>
  </si>
  <si>
    <t>fascin actin-bundling protein 3(FSCN3)</t>
  </si>
  <si>
    <t>G3N0V3</t>
  </si>
  <si>
    <t>chain:Fascin-2,</t>
  </si>
  <si>
    <t>Actin-binding,Cell projection,Complete proteome,Cytoplasm,Cytoskeleton,Reference proteome,</t>
  </si>
  <si>
    <t>GO:0003779~actin binding,GO:0030674~protein binding, bridging,GO:0051015~actin filament binding,</t>
  </si>
  <si>
    <t>GO:0005737~cytoplasm,GO:0015629~actin cytoskeleton,GO:0031941~filamentous actin,GO:0032420~stereocilium,</t>
  </si>
  <si>
    <t>GO:0007163~establishment or maintenance of cell polarity,GO:0009653~anatomical structure morphogenesis,GO:0016477~cell migration,GO:0030036~actin cytoskeleton organization,GO:0042462~eye photoreceptor cell development,GO:0051017~actin filament bundle assembly,</t>
  </si>
  <si>
    <t>fascin actin-bundling protein 2, retinal(FSCN2)</t>
  </si>
  <si>
    <t>O18728</t>
  </si>
  <si>
    <t>chain:Squalene synthetase,transmembrane region,</t>
  </si>
  <si>
    <t>Cholesterol biosynthesis,Cholesterol metabolism,Complete proteome,Endoplasmic reticulum,Isoprene biosynthesis,Lipid biosynthesis,Lipid metabolism,Magnesium,Membrane,Multifunctional enzyme,NADP,Oxidoreductase,Reference proteome,Steroid biosynthesis,Steroid metabolism,Sterol biosynthesis,Sterol metabolism,Transferase,Transmembrane,Transmembrane helix,</t>
  </si>
  <si>
    <t>IPR002060:Squalene/phytoene synthase,IPR006449:Farnesyl-diphosphate farnesyltransferase,IPR008949:Terpenoid synthase,IPR019845:Squalene/phytoene synthase, conserved site,</t>
  </si>
  <si>
    <t>GO:0004310~farnesyl-diphosphate farnesyltransferase activity,GO:0016491~oxidoreductase activity,GO:0051996~squalene synthase activity,</t>
  </si>
  <si>
    <t>GO:0006695~cholesterol biosynthetic process,GO:0006696~ergosterol biosynthetic process,GO:0008299~isoprenoid biosynthetic process,GO:0045338~farnesyl diphosphate metabolic process,GO:0055114~oxidation-reduction process,</t>
  </si>
  <si>
    <t>farnesyl-diphosphate farnesyltransferase 1(FDFT1)</t>
  </si>
  <si>
    <t>Q32KR6</t>
  </si>
  <si>
    <t>GO:0000978~RNA polymerase II core promoter proximal region sequence-specific DNA binding,GO:0001077~transcriptional activator activity, RNA polymerase II core promoter proximal region sequence-specific binding,GO:0044822~poly(A) RNA binding,</t>
  </si>
  <si>
    <t>far upstream element binding protein 3(FUBP3)</t>
  </si>
  <si>
    <t>A6QP83</t>
  </si>
  <si>
    <t>IPR004087:K Homology domain,IPR004088:K Homology domain, type 1,IPR015096:Domain of unknown function DUF1897,</t>
  </si>
  <si>
    <t>GO:0010628~positive regulation of gene expression,</t>
  </si>
  <si>
    <t>far upstream element binding protein 1(FUBP1)</t>
  </si>
  <si>
    <t>F1MX51</t>
  </si>
  <si>
    <t>IPR018797:Uncharacterised protein family FAM98,</t>
  </si>
  <si>
    <t>GO:0072669~tRNA-splicing ligase complex,</t>
  </si>
  <si>
    <t>family with sequence similarity 98 member C(FAM98C)</t>
  </si>
  <si>
    <t>E1BJ38</t>
  </si>
  <si>
    <t>GO:0005634~nucleus,GO:0005737~cytoplasm,GO:0072669~tRNA-splicing ligase complex,</t>
  </si>
  <si>
    <t>family with sequence similarity 98 member B(FAM98B)</t>
  </si>
  <si>
    <t>F1MH61, G5E6P7</t>
  </si>
  <si>
    <t>family with sequence similarity 98 member A(FAM98A)</t>
  </si>
  <si>
    <t>A4FV11</t>
  </si>
  <si>
    <t>chain:Protein FAM89A,</t>
  </si>
  <si>
    <t>family with sequence similarity 89 member A(FAM89A)</t>
  </si>
  <si>
    <t>A6QQF7</t>
  </si>
  <si>
    <t>IPR012461:Protein of unknown function DUF1669,</t>
  </si>
  <si>
    <t>GO:0030509~BMP signaling pathway,</t>
  </si>
  <si>
    <t>family with sequence similarity 83 member G(FAM83G)</t>
  </si>
  <si>
    <t>E1BCY1</t>
  </si>
  <si>
    <t>family with sequence similarity 83 member F(FAM83F)</t>
  </si>
  <si>
    <t>E1BM16</t>
  </si>
  <si>
    <t>chain:Protein FAM83D,compositionally biased region:Ser-rich,modified residue,</t>
  </si>
  <si>
    <t>Cell cycle,Cell division,Complete proteome,Cytoplasm,Cytoskeleton,Mitosis,Phosphoprotein,Proto-oncogene,Reference proteome,</t>
  </si>
  <si>
    <t>GO:0005737~cytoplasm,GO:0097431~mitotic spindle pole,</t>
  </si>
  <si>
    <t>GO:0001837~epithelial to mesenchymal transition,GO:0007067~mitotic nuclear division,GO:0008283~cell proliferation,GO:0016477~cell migration,GO:0032006~regulation of TOR signaling,GO:0042176~regulation of protein catabolic process,GO:0051301~cell division,GO:0051310~metaphase plate congression,GO:0070372~regulation of ERK1 and ERK2 cascade,GO:1902480~protein localization to mitotic spindle,GO:1902808~positive regulation of cell cycle G1/S phase transition,</t>
  </si>
  <si>
    <t>family with sequence similarity 83 member D(FAM83D)</t>
  </si>
  <si>
    <t>A3KN19</t>
  </si>
  <si>
    <t>family with sequence similarity 83 member C(FAM83C)</t>
  </si>
  <si>
    <t>F1N708</t>
  </si>
  <si>
    <t>GO:0007173~epidermal growth factor receptor signaling pathway,GO:0008283~cell proliferation,</t>
  </si>
  <si>
    <t>family with sequence similarity 83 member B(FAM83B)</t>
  </si>
  <si>
    <t>F1N5P7</t>
  </si>
  <si>
    <t>family with sequence similarity 83 member A(FAM83A)</t>
  </si>
  <si>
    <t>E1BMR2</t>
  </si>
  <si>
    <t>chain:Protein FAM81B,</t>
  </si>
  <si>
    <t>family with sequence similarity 81 member B(FAM81B)</t>
  </si>
  <si>
    <t>Q0II90</t>
  </si>
  <si>
    <t>family with sequence similarity 81 member A(FAM81A)</t>
  </si>
  <si>
    <t>F1N4N5</t>
  </si>
  <si>
    <t>family with sequence similarity 78 member A(FAM78A)</t>
  </si>
  <si>
    <t>Q58D93</t>
  </si>
  <si>
    <t>chain:Protein FAM76A,compositionally biased region:Poly-Ser,</t>
  </si>
  <si>
    <t>GO:0004175~endopeptidase activity,GO:0016929~SUMO-specific protease activity,</t>
  </si>
  <si>
    <t>GO:0016926~protein desumoylation,</t>
  </si>
  <si>
    <t>family with sequence similarity 76 member A(FAM76A)</t>
  </si>
  <si>
    <t>Q5EA89</t>
  </si>
  <si>
    <t>chain:Protein FAM72A,</t>
  </si>
  <si>
    <t>Complete proteome,Cytoplasm,Mitochondrion,Reference proteome,</t>
  </si>
  <si>
    <t>IPR026768:Protein FAM72,</t>
  </si>
  <si>
    <t>family with sequence similarity 72 member A(FAM72A)</t>
  </si>
  <si>
    <t>A6QL50</t>
  </si>
  <si>
    <t>IPR022168:Protein of unknown function DUF3699,</t>
  </si>
  <si>
    <t>family with sequence similarity 71 member F2(FAM71F2)</t>
  </si>
  <si>
    <t>F1N304</t>
  </si>
  <si>
    <t>family with sequence similarity 71 member B(FAM71B)</t>
  </si>
  <si>
    <t>F1N7X7</t>
  </si>
  <si>
    <t>family with sequence similarity 71 member A(FAM71A)</t>
  </si>
  <si>
    <t>A6H798</t>
  </si>
  <si>
    <t>SM01299:SM01299,</t>
  </si>
  <si>
    <t>IPR011009:Protein kinase-like domain,IPR022049:Uncharacterised protein family FAM69,</t>
  </si>
  <si>
    <t>family with sequence similarity 69 member C(FAM69C)</t>
  </si>
  <si>
    <t>F1MG74</t>
  </si>
  <si>
    <t>IPR011989:Armadillo-like helical,IPR026136:Protein FAM65,</t>
  </si>
  <si>
    <t>family with sequence similarity 65 member C(FAM65C)</t>
  </si>
  <si>
    <t>F1MZ75</t>
  </si>
  <si>
    <t>chain:Protein FAM65B,modified residue,</t>
  </si>
  <si>
    <t>Cell membrane,Cell projection,Coiled coil,Complete proteome,Cytoplasm,Hearing,Membrane,Phosphoprotein,Reference proteome,</t>
  </si>
  <si>
    <t>IPR011989:Armadillo-like helical,IPR016024:Armadillo-type fold,IPR026136:Protein FAM65,</t>
  </si>
  <si>
    <t>GO:0005737~cytoplasm,GO:0060171~stereocilium membrane,</t>
  </si>
  <si>
    <t>GO:0007605~sensory perception of sound,GO:0048741~skeletal muscle fiber development,</t>
  </si>
  <si>
    <t>family with sequence similarity 65 member B(FAM65B)</t>
  </si>
  <si>
    <t>Q3B7M3</t>
  </si>
  <si>
    <t>IPR009932:Protein of unknown function DUF1466,</t>
  </si>
  <si>
    <t>family with sequence similarity 64 member A(FAM64A)</t>
  </si>
  <si>
    <t>A5PKG5</t>
  </si>
  <si>
    <t>chain:Protein FAM49B,</t>
  </si>
  <si>
    <t>Complete proteome,Lipoprotein,Membrane,Myristate,Reference proteome,</t>
  </si>
  <si>
    <t>IPR009828:Protein of unknown function DUF1394,</t>
  </si>
  <si>
    <t>GO:0005929~cilium,GO:0016020~membrane,GO:0070062~extracellular exosome,</t>
  </si>
  <si>
    <t>family with sequence similarity 49 member B(FAM49B)</t>
  </si>
  <si>
    <t>Q2KJI3</t>
  </si>
  <si>
    <t>SM01153:SM01153,</t>
  </si>
  <si>
    <t>IPR012937:Domain of unknown function DUF1693,</t>
  </si>
  <si>
    <t>GO:0010468~regulation of gene expression,GO:0030193~regulation of blood coagulation,</t>
  </si>
  <si>
    <t>family with sequence similarity 46 member A(FAM46A)</t>
  </si>
  <si>
    <t>E1B8X5</t>
  </si>
  <si>
    <t>Apoptosis,Cell cycle,Complete proteome,Nucleus,Reference proteome,</t>
  </si>
  <si>
    <t>IPR013865:Protein of unknown function DUF1754, eukaryotic,</t>
  </si>
  <si>
    <t>GO:0005654~nucleoplasm,GO:0005730~nucleolus,GO:0005739~mitochondrion,</t>
  </si>
  <si>
    <t>GO:0006915~apoptotic process,GO:0007049~cell cycle,</t>
  </si>
  <si>
    <t>family with sequence similarity 32 member A(FAM32A)</t>
  </si>
  <si>
    <t>A6QR31</t>
  </si>
  <si>
    <t>Complete proteome,Cytoplasmic vesicle,Developmental protein,Disulfide bond,Oncogene,Reference proteome,Secreted,Signal,</t>
  </si>
  <si>
    <t>GO:0005794~Golgi apparatus,GO:0016023~cytoplasmic, membrane-bounded vesicle,GO:0031410~cytoplasmic vesicle,GO:0070062~extracellular exosome,</t>
  </si>
  <si>
    <t>family with sequence similarity 3 member C(FAM3C)</t>
  </si>
  <si>
    <t>A5PKI3</t>
  </si>
  <si>
    <t>GO:0030073~insulin secretion,</t>
  </si>
  <si>
    <t>family with sequence similarity 3 member B(FAM3B)</t>
  </si>
  <si>
    <t>E1BQ21</t>
  </si>
  <si>
    <t>IPR011047:Quinonprotein alcohol dehydrogenase-like superfamily,IPR027295:Quinonprotein alcohol dehydrogenase-like domain,</t>
  </si>
  <si>
    <t>family with sequence similarity 234 member B(FAM234B)</t>
  </si>
  <si>
    <t>F1N5E1</t>
  </si>
  <si>
    <t>family with sequence similarity 229 member A(FAM229A)</t>
  </si>
  <si>
    <t>F6QWT9</t>
  </si>
  <si>
    <t>chain:UPF0638 protein C2orf84 homolog,</t>
  </si>
  <si>
    <t>family with sequence similarity 228 member A(FAM228A)</t>
  </si>
  <si>
    <t>Q32KQ1</t>
  </si>
  <si>
    <t>family with sequence similarity 222 member A(FAM222A)</t>
  </si>
  <si>
    <t>F1MZ49</t>
  </si>
  <si>
    <t>family with sequence similarity 219 member A(FAM219A)</t>
  </si>
  <si>
    <t>F1MXY4</t>
  </si>
  <si>
    <t>family with sequence similarity 217 member B(FAM217B)</t>
  </si>
  <si>
    <t>G3N0Y7</t>
  </si>
  <si>
    <t>chain:Uncharacterized protein C10orf58 homolog,signal peptide,</t>
  </si>
  <si>
    <t>Antioxidant,Complete proteome,Cytoplasm,Redox-active center,Reference proteome,Secreted,</t>
  </si>
  <si>
    <t>IPR012336:Thioredoxin-like fold,</t>
  </si>
  <si>
    <t>GO:0016209~antioxidant activity,</t>
  </si>
  <si>
    <t>GO:0005737~cytoplasm,GO:0005739~mitochondrion,GO:0070062~extracellular exosome,</t>
  </si>
  <si>
    <t>GO:0045670~regulation of osteoclast differentiation,GO:0055114~oxidation-reduction process,GO:0098869~cellular oxidant detoxification,</t>
  </si>
  <si>
    <t>family with sequence similarity 213 member A(FAM213A)</t>
  </si>
  <si>
    <t>Q3ZBK2</t>
  </si>
  <si>
    <t>IPR009688:Domain of unknown function DUF1279,</t>
  </si>
  <si>
    <t>family with sequence similarity 210 member B(FAM210B)</t>
  </si>
  <si>
    <t>A1A4K7</t>
  </si>
  <si>
    <t>IPR027308:WASH complex subunit FAM21,</t>
  </si>
  <si>
    <t>GO:0071203~WASH complex,</t>
  </si>
  <si>
    <t>family with sequence similarity 21, member A(FAM21A)</t>
  </si>
  <si>
    <t>F1MTG3</t>
  </si>
  <si>
    <t>family with sequence similarity 209, member A(FAM209A)</t>
  </si>
  <si>
    <t>A1A4P8</t>
  </si>
  <si>
    <t>family with sequence similarity 205, member A(FAM205A)</t>
  </si>
  <si>
    <t>E1BHB6</t>
  </si>
  <si>
    <t>family with sequence similarity 198 member B(FAM198B)</t>
  </si>
  <si>
    <t>A4IFC5</t>
  </si>
  <si>
    <t>family with sequence similarity 196 member B(FAM196B)</t>
  </si>
  <si>
    <t>E1BNY7</t>
  </si>
  <si>
    <t>family with sequence similarity 193 member A(FAM193A)</t>
  </si>
  <si>
    <t>E1B8T0</t>
  </si>
  <si>
    <t>IPR020350:Chemokine-like protein, FAM19A2,</t>
  </si>
  <si>
    <t>family with sequence similarity 19 member A2, C-C motif chemokine like(FAM19A2)</t>
  </si>
  <si>
    <t>G3N2Q2</t>
  </si>
  <si>
    <t>family with sequence similarity 189 member B(FAM189B)</t>
  </si>
  <si>
    <t>G3MWX0</t>
  </si>
  <si>
    <t>family with sequence similarity 189 member A2(FAM189A2)</t>
  </si>
  <si>
    <t>F1N2A5</t>
  </si>
  <si>
    <t>family with sequence similarity 189 member A1(FAM189A1)</t>
  </si>
  <si>
    <t>G3MZJ4</t>
  </si>
  <si>
    <t>chain:Protein FAM188B,</t>
  </si>
  <si>
    <t>Complete proteome,Hydrolase,Phosphoprotein,Protease,Reference proteome,Thiol protease,Ubl conjugation pathway,</t>
  </si>
  <si>
    <t>SM01174:SM01174,</t>
  </si>
  <si>
    <t>IPR025257:Domain of unknown function DUF4205,</t>
  </si>
  <si>
    <t>family with sequence similarity 188 member B(FAM188B)</t>
  </si>
  <si>
    <t>A1A4L4</t>
  </si>
  <si>
    <t>family with sequence similarity 186 member B(FAM186B)</t>
  </si>
  <si>
    <t>E1BBQ1</t>
  </si>
  <si>
    <t>family with sequence similarity 184 member A(FAM184A)</t>
  </si>
  <si>
    <t>E1BA11</t>
  </si>
  <si>
    <t>chain:Protein FAM181B,compositionally biased region:Ala-rich,compositionally biased region:Pro-rich,modified residue,</t>
  </si>
  <si>
    <t>family with sequence similarity 181 member B(FAM181B)</t>
  </si>
  <si>
    <t>A7MB34</t>
  </si>
  <si>
    <t>family with sequence similarity 181 member A(FAM181A)</t>
  </si>
  <si>
    <t>G3MYF5</t>
  </si>
  <si>
    <t>IPR011989:Armadillo-like helical,IPR016024:Armadillo-type fold,IPR024395:CLASP N-terminal domain,</t>
  </si>
  <si>
    <t>family with sequence similarity 179 member A(FAM179A)</t>
  </si>
  <si>
    <t>F1MF54</t>
  </si>
  <si>
    <t>chain:BRISC complex subunit Abro1,modified residue,region of interest:MPN-like,</t>
  </si>
  <si>
    <t>Cell cycle,Cell division,Coiled coil,Complete proteome,Cytoplasm,Cytoskeleton,Microtubule,Mitosis,Nucleus,Phosphoprotein,Reference proteome,Ubl conjugation pathway,</t>
  </si>
  <si>
    <t>IPR023238:FAM175 family,IPR023240:FAM175 family, BRISC complex, Abro1 subunit,</t>
  </si>
  <si>
    <t>GO:0008017~microtubule binding,GO:0031593~polyubiquitin binding,</t>
  </si>
  <si>
    <t>GO:0000922~spindle pole,GO:0005737~cytoplasm,GO:0005813~centrosome,GO:0005874~microtubule,GO:0030496~midbody,GO:0031616~spindle pole centrosome,GO:0036449~microtubule minus-end,GO:0070552~BRISC complex,</t>
  </si>
  <si>
    <t>GO:0000278~mitotic cell cycle,GO:0002931~response to ischemia,GO:0007059~chromosome segregation,GO:0008608~attachment of spindle microtubules to kinetochore,GO:0051301~cell division,GO:0070536~protein K63-linked deubiquitination,GO:0090307~mitotic spindle assembly,</t>
  </si>
  <si>
    <t>family with sequence similarity 175 member B(FAM175B)</t>
  </si>
  <si>
    <t>A6QLR3</t>
  </si>
  <si>
    <t>chain:Membrane protein FAM174B,glycosylation site:N-linked (GlcNAc...),signal peptide,topological domain:Cytoplasmic,topological domain:Extracellular,transmembrane region,</t>
  </si>
  <si>
    <t>IPR009565:Protein of unknown function DUF1180,</t>
  </si>
  <si>
    <t>family with sequence similarity 174 member B(FAM174B)</t>
  </si>
  <si>
    <t>Q1RMK9</t>
  </si>
  <si>
    <t>IPR018890:Uncharacterised protein family FAM171,</t>
  </si>
  <si>
    <t>family with sequence similarity 171 member A2(FAM171A2)</t>
  </si>
  <si>
    <t>E1BNG6</t>
  </si>
  <si>
    <t>family with sequence similarity 171 member A1(FAM171A1)</t>
  </si>
  <si>
    <t>A7MB22</t>
  </si>
  <si>
    <t>GO:0006366~transcription from RNA polymerase II promoter,GO:0045893~positive regulation of transcription, DNA-templated,</t>
  </si>
  <si>
    <t>family with sequence similarity 170, member A(FAM170A)</t>
  </si>
  <si>
    <t>E1BD87</t>
  </si>
  <si>
    <t>family with sequence similarity 169 member A(FAM169A)</t>
  </si>
  <si>
    <t>F1N5F9</t>
  </si>
  <si>
    <t>chain:UPF0484 protein FAM167A,</t>
  </si>
  <si>
    <t>IPR024280:FAM167,</t>
  </si>
  <si>
    <t>family with sequence similarity 167 member A(FAM167A)</t>
  </si>
  <si>
    <t>Q0V7M8</t>
  </si>
  <si>
    <t>family with sequence similarity 163 member A(FAM163A)</t>
  </si>
  <si>
    <t>E1BHB9</t>
  </si>
  <si>
    <t>chain:UPF0389 protein FAM162A,transmembrane region,</t>
  </si>
  <si>
    <t>Apoptosis,Complete proteome,Membrane,Mitochondrion,Reference proteome,Transmembrane,Transmembrane helix,</t>
  </si>
  <si>
    <t>IPR009432:Protein of unknown function DUF1075,</t>
  </si>
  <si>
    <t>GO:0005739~mitochondrion,GO:0016021~integral component of membrane,GO:0070062~extracellular exosome,</t>
  </si>
  <si>
    <t>GO:0006915~apoptotic process,GO:0006919~activation of cysteine-type endopeptidase activity involved in apoptotic process,GO:0043065~positive regulation of apoptotic process,GO:0051402~neuron apoptotic process,GO:0071456~cellular response to hypoxia,GO:0090200~positive regulation of release of cytochrome c from mitochondria,</t>
  </si>
  <si>
    <t>family with sequence similarity 162 member A(FAM162A)</t>
  </si>
  <si>
    <t>Q2NKR7</t>
  </si>
  <si>
    <t>IPR019579:Uncharacterised protein family UPF0564,</t>
  </si>
  <si>
    <t>GO:0005813~centrosome,GO:0032391~photoreceptor connecting cilium,GO:0036064~ciliary basal body,</t>
  </si>
  <si>
    <t>GO:0042384~cilium assembly,</t>
  </si>
  <si>
    <t>family with sequence similarity 161 member A(FAM161A)</t>
  </si>
  <si>
    <t>E1BHZ3</t>
  </si>
  <si>
    <t>IPR016024:Armadillo-type fold,IPR019384:Retinoic acid induced 16-like protein,</t>
  </si>
  <si>
    <t>family with sequence similarity 160 member B2(FAM160B2)</t>
  </si>
  <si>
    <t>F1MDX7</t>
  </si>
  <si>
    <t>chain:UPF0518 protein fam160a2,modified residue,</t>
  </si>
  <si>
    <t>Complete proteome,Phosphoprotein,Protein transport,Reference proteome,Transport,</t>
  </si>
  <si>
    <t>IPR019384:Retinoic acid induced 16-like protein,</t>
  </si>
  <si>
    <t>GO:0005829~cytosol,GO:0070695~FHF complex,</t>
  </si>
  <si>
    <t>GO:0007032~endosome organization,GO:0007040~lysosome organization,GO:0008333~endosome to lysosome transport,GO:0015031~protein transport,GO:0045022~early endosome to late endosome transport,</t>
  </si>
  <si>
    <t>family with sequence similarity 160 member A2(FAM160A2)</t>
  </si>
  <si>
    <t>A7YY62</t>
  </si>
  <si>
    <t>family with sequence similarity 160 member A1(FAM160A1)</t>
  </si>
  <si>
    <t>E1BBC1</t>
  </si>
  <si>
    <t>family with sequence similarity 159 member A(FAM159A)</t>
  </si>
  <si>
    <t>E1B7V3</t>
  </si>
  <si>
    <t>IPR019356:Protein of unknown function DUF2181,</t>
  </si>
  <si>
    <t>family with sequence similarity 151 member A(FAM151A)</t>
  </si>
  <si>
    <t>F1N3E9</t>
  </si>
  <si>
    <t>IPR022194:Protein of unknown function DUF3719,</t>
  </si>
  <si>
    <t>family with sequence similarity 149, member A(FAM149A)</t>
  </si>
  <si>
    <t>A6QP41</t>
  </si>
  <si>
    <t>chain:Protein FAM149B1,</t>
  </si>
  <si>
    <t>family with sequence similarity 149 member B1(FAM149B1)</t>
  </si>
  <si>
    <t>A0JNF3</t>
  </si>
  <si>
    <t>GO:0010976~positive regulation of neuron projection development,</t>
  </si>
  <si>
    <t>family with sequence similarity 134 member C(FAM134C)</t>
  </si>
  <si>
    <t>E1BBW7</t>
  </si>
  <si>
    <t>IPR001073:Complement C1q protein,IPR008983:Tumour necrosis factor-like domain,</t>
  </si>
  <si>
    <t>GO:0035774~positive regulation of insulin secretion involved in cellular response to glucose stimulus,GO:0045721~negative regulation of gluconeogenesis,GO:0046326~positive regulation of glucose import,GO:0046628~positive regulation of insulin receptor signaling pathway,GO:0050728~negative regulation of inflammatory response,GO:0051897~positive regulation of protein kinase B signaling,</t>
  </si>
  <si>
    <t>family with sequence similarity 132 member A(FAM132A)</t>
  </si>
  <si>
    <t>F1MYI9</t>
  </si>
  <si>
    <t>GO:0002230~positive regulation of defense response to virus by host,GO:0007165~signal transduction,GO:0098779~mitophagy in response to mitochondrial depolarization,GO:0098792~xenophagy,</t>
  </si>
  <si>
    <t>family with sequence similarity 13 member B(FAM13B)</t>
  </si>
  <si>
    <t>E1BNY2, G3N3C7</t>
  </si>
  <si>
    <t>chain:Protein FAM13A,modified residue,sequence conflict,sequence variant,</t>
  </si>
  <si>
    <t>Complete proteome,Phosphoprotein,Polymorphism,Reference proteome,</t>
  </si>
  <si>
    <t>family with sequence similarity 13 member A(FAM13A)</t>
  </si>
  <si>
    <t>Q8HYW0</t>
  </si>
  <si>
    <t>IPR011993:Pleckstrin homology-like domain,IPR026088:Niban-like,</t>
  </si>
  <si>
    <t>family with sequence similarity 129 member C(FAM129C)</t>
  </si>
  <si>
    <t>F1MTH8</t>
  </si>
  <si>
    <t>IPR001849:Pleckstrin homology domain,IPR011993:Pleckstrin homology-like domain,IPR026088:Niban-like,</t>
  </si>
  <si>
    <t>GO:0005654~nucleoplasm,GO:0005730~nucleolus,GO:0005829~cytosol,GO:0005886~plasma membrane,GO:0005912~adherens junction,GO:0015629~actin cytoskeleton,GO:0070062~extracellular exosome,</t>
  </si>
  <si>
    <t>family with sequence similarity 129 member B(FAM129B)</t>
  </si>
  <si>
    <t>F1MD34</t>
  </si>
  <si>
    <t>GO:0001933~negative regulation of protein phosphorylation,GO:0001934~positive regulation of protein phosphorylation,GO:0034976~response to endoplasmic reticulum stress,GO:0045727~positive regulation of translation,</t>
  </si>
  <si>
    <t>family with sequence similarity 129 member A(FAM129A)</t>
  </si>
  <si>
    <t>F1N2F1</t>
  </si>
  <si>
    <t>IPR018619:Hyccin,</t>
  </si>
  <si>
    <t>family with sequence similarity 126 member B(FAM126B)</t>
  </si>
  <si>
    <t>E1BN31</t>
  </si>
  <si>
    <t>GO:0005829~cytosol,GO:0005886~plasma membrane,GO:0043005~neuron projection,</t>
  </si>
  <si>
    <t>GO:0042552~myelination,GO:0046854~phosphatidylinositol phosphorylation,GO:0090002~establishment of protein localization to plasma membrane,</t>
  </si>
  <si>
    <t>family with sequence similarity 126 member A(FAM126A)</t>
  </si>
  <si>
    <t>E1BFZ6</t>
  </si>
  <si>
    <t>family with sequence similarity 124 member A(FAM124A)</t>
  </si>
  <si>
    <t>G3N0A0</t>
  </si>
  <si>
    <t>IPR026716:FAM122,</t>
  </si>
  <si>
    <t>family with sequence similarity 122B(FAM122B)</t>
  </si>
  <si>
    <t>A2VDS8</t>
  </si>
  <si>
    <t>family with sequence similarity 122A(FAM122A)</t>
  </si>
  <si>
    <t>A6QLK8</t>
  </si>
  <si>
    <t>chain:Protein FAM118B,</t>
  </si>
  <si>
    <t>GO:0015030~Cajal body,</t>
  </si>
  <si>
    <t>GO:0030576~Cajal body organization,</t>
  </si>
  <si>
    <t>family with sequence similarity 118 member B(FAM118B)</t>
  </si>
  <si>
    <t>Q5E977</t>
  </si>
  <si>
    <t>family with sequence similarity 118 member A(FAM118A)</t>
  </si>
  <si>
    <t>F6S145</t>
  </si>
  <si>
    <t>chain:Protein FAM114A2,compositionally biased region:Glu-rich,modified residue,</t>
  </si>
  <si>
    <t>IPR007998:Protein of unknown function DUF719,</t>
  </si>
  <si>
    <t>family with sequence similarity 114 member A2(FAM114A2)</t>
  </si>
  <si>
    <t>Q2T9N1</t>
  </si>
  <si>
    <t>family with sequence similarity 114 member A1(FAM114A1)</t>
  </si>
  <si>
    <t>E1BFB9</t>
  </si>
  <si>
    <t>chain:Glycine/arginine-rich protein 1,</t>
  </si>
  <si>
    <t>IPR025739:Centrosome-associated, FAM110, N-terminal domain,IPR025740:FAM110,IPR025741:Centrosome-associated, FAM110, C-terminal domain,</t>
  </si>
  <si>
    <t>family with sequence similarity 110 member D(FAM110D)</t>
  </si>
  <si>
    <t>A6H7I7</t>
  </si>
  <si>
    <t>chain:Protein FAM110B,modified residue,</t>
  </si>
  <si>
    <t>Complete proteome,Cytoplasm,Cytoskeleton,Phosphoprotein,Reference proteome,</t>
  </si>
  <si>
    <t>GO:0005737~cytoplasm,GO:0005739~mitochondrion,GO:0005815~microtubule organizing center,</t>
  </si>
  <si>
    <t>family with sequence similarity 110 member B(FAM110B)</t>
  </si>
  <si>
    <t>Q2KJ38</t>
  </si>
  <si>
    <t>chain:Protein FAM109B,domain:PH,</t>
  </si>
  <si>
    <t>Coiled coil,Complete proteome,Cytoplasmic vesicle,Endosome,Golgi apparatus,Reference proteome,</t>
  </si>
  <si>
    <t>GO:0005769~early endosome,GO:0005802~trans-Golgi network,GO:0005829~cytosol,GO:0030136~clathrin-coated vesicle,GO:0055037~recycling endosome,</t>
  </si>
  <si>
    <t>GO:0001881~receptor recycling,GO:0007032~endosome organization,GO:0042147~retrograde transport, endosome to Golgi,</t>
  </si>
  <si>
    <t>family with sequence similarity 109 member B(FAM109B)</t>
  </si>
  <si>
    <t>Q1RMU7</t>
  </si>
  <si>
    <t>family with sequence similarity 104 member A(FAM104A)</t>
  </si>
  <si>
    <t>F6RWE0</t>
  </si>
  <si>
    <t>GO:0005845~mRNA cap binding complex,</t>
  </si>
  <si>
    <t>family with sequence similarity 103 member A1(FAM103A1)</t>
  </si>
  <si>
    <t>L8J355</t>
  </si>
  <si>
    <t>GO:0032432~actin filament bundle,</t>
  </si>
  <si>
    <t>GO:0048705~skeletal system morphogenesis,GO:0061182~negative regulation of chondrocyte development,GO:0061572~actin filament bundle organization,GO:1900158~negative regulation of bone mineralization involved in bone maturation,</t>
  </si>
  <si>
    <t>family with sequence similarity 101, member A(FAM101A)</t>
  </si>
  <si>
    <t>G3X7U4</t>
  </si>
  <si>
    <t>chain:Ezrin,domain:FERM,modified residue,region of interest:Interaction with SCYL3,</t>
  </si>
  <si>
    <t>Acetylation,Cell membrane,Cell projection,Cell shape,Complete proteome,Cytoplasm,Cytoskeleton,Direct protein sequencing,Membrane,Phosphoprotein,Reference proteome,S-nitrosylation,</t>
  </si>
  <si>
    <t>bta04670:Leukocyte transendothelial migration,bta04810:Regulation of actin cytoskeleton,bta04971:Gastric acid secretion,bta05205:Proteoglycans in cancer,bta05206:MicroRNAs in cancer,</t>
  </si>
  <si>
    <t>GO:0008017~microtubule binding,GO:0019904~protein domain specific binding,GO:0034236~protein kinase A catalytic subunit binding,GO:0034237~protein kinase A regulatory subunit binding,GO:0044548~S100 protein binding,GO:0044822~poly(A) RNA binding,GO:0050839~cell adhesion molecule binding,GO:0051015~actin filament binding,GO:0051117~ATPase binding,GO:0098641~cadherin binding involved in cell-cell adhesion,</t>
  </si>
  <si>
    <t>GO:0001772~immunological synapse,GO:0001931~uropod,GO:0005615~extracellular space,GO:0005730~nucleolus,GO:0005768~endosome,GO:0005829~cytosol,GO:0005884~actin filament,GO:0005903~brush border,GO:0005913~cell-cell adherens junction,GO:0005925~focal adhesion,GO:0005938~cell cortex,GO:0015629~actin cytoskeleton,GO:0016323~basolateral plasma membrane,GO:0016324~apical plasma membrane,GO:0019898~extrinsic component of membrane,GO:0030175~filopodium,GO:0031528~microvillus membrane,GO:0032587~ruffle membrane,GO:0036064~ciliary basal body,GO:0036398~TCR signalosome,GO:0043209~myelin sheath,GO:0044853~plasma membrane raft,GO:0045177~apical part of cell,GO:0048471~perinuclear region of cytoplasm,GO:0070062~extracellular exosome,GO:0098592~cytoplasmic side of apical plasma membrane,</t>
  </si>
  <si>
    <t>GO:0000122~negative regulation of transcription from RNA polymerase II promoter,GO:0001951~intestinal D-glucose absorption,GO:0003376~sphingosine-1-phosphate signaling pathway,GO:0007159~leukocyte cell-cell adhesion,GO:0008360~regulation of cell shape,GO:0010628~positive regulation of gene expression,GO:0010737~protein kinase A signaling,GO:0022614~membrane to membrane docking,GO:0030033~microvillus assembly,GO:0030953~astral microtubule organization,GO:0031532~actin cytoskeleton reorganization,GO:0031623~receptor internalization,GO:0032532~regulation of microvillus length,GO:0034629~cellular protein complex localization,GO:0035088~establishment or maintenance of apical/basal cell polarity,GO:0040018~positive regulation of multicellular organism growth,GO:0043622~cortical microtubule organization,GO:0046847~filopodium assembly,GO:0048015~phosphatidylinositol-mediated signaling,GO:0050714~positive regulation of protein secretion,GO:0050860~negative regulation of T cell receptor signaling pathway,GO:0051017~actin filament bundle assembly,GO:0051660~establishment of centrosome localization,GO:0061028~establishment of endothelial barrier,GO:0070373~negative regulation of ERK1 and ERK2 cascade,GO:0071320~cellular response to cAMP,GO:0072697~protein localization to cell cortex,GO:0090002~establishment of protein localization to plasma membrane,GO:0090004~positive regulation of establishment of protein localization to plasma membrane,GO:1900041~negative regulation of interleukin-2 secretion,GO:1902115~regulation of organelle assembly,GO:1902896~terminal web assembly,GO:1902966~positive regulation of protein localization to early endosome,GO:1903364~positive regulation of cellular protein catabolic process,GO:1903753~negative regulation of p38MAPK cascade,GO:2000643~positive regulation of early endosome to late endosome transport,</t>
  </si>
  <si>
    <t>ezrin(EZR)</t>
  </si>
  <si>
    <t>P31976</t>
  </si>
  <si>
    <t>SM00181:EGF,SM00214:VWC,SM00215:VWC_out,SM00237:Calx_beta,SM00261:FU,</t>
  </si>
  <si>
    <t>IPR000742:Epidermal growth factor-like domain,IPR001007:von Willebrand factor, type C,IPR003644:Na-Ca exchanger/integrin-beta4,IPR006212:Furin-like repeat,IPR009030:Insulin-like growth factor binding protein, N-terminal,</t>
  </si>
  <si>
    <t>GO:0016021~integral component of membrane,GO:0061618~sublamina densa,</t>
  </si>
  <si>
    <t>GO:0002009~morphogenesis of an epithelium,GO:0003338~metanephros morphogenesis,GO:0007154~cell communication,GO:0015031~protein transport,GO:0030326~embryonic limb morphogenesis,GO:0043588~skin development,GO:0060021~palate development,</t>
  </si>
  <si>
    <t>extracellular matrix protein FRAS1(FRAS1)</t>
  </si>
  <si>
    <t>F1N740</t>
  </si>
  <si>
    <t>IPR008605:Extracellular matrix 1,IPR020858:Serum albumin-like,</t>
  </si>
  <si>
    <t>GO:0001938~positive regulation of endothelial cell proliferation,GO:0001960~negative regulation of cytokine-mediated signaling pathway,GO:0002828~regulation of type 2 immune response,GO:0006357~regulation of transcription from RNA polymerase II promoter,GO:0006954~inflammatory response,GO:0010466~negative regulation of peptidase activity,GO:0030502~negative regulation of bone mineralization,GO:0043123~positive regulation of I-kappaB kinase/NF-kappaB signaling,GO:0045766~positive regulation of angiogenesis,GO:2000404~regulation of T cell migration,</t>
  </si>
  <si>
    <t>extracellular matrix protein 1(ECM1)</t>
  </si>
  <si>
    <t>A5PJT7</t>
  </si>
  <si>
    <t>extracellular leucine rich repeat and fibronectin type III domain containing 2(ELFN2)</t>
  </si>
  <si>
    <t>F1MWA2</t>
  </si>
  <si>
    <t>GO:0016021~integral component of membrane,GO:0030425~dendrite,GO:0060076~excitatory synapse,GO:0070062~extracellular exosome,</t>
  </si>
  <si>
    <t>GO:0010923~negative regulation of phosphatase activity,GO:0050808~synapse organization,</t>
  </si>
  <si>
    <t>extracellular leucine rich repeat and fibronectin type III domain containing 1(ELFN1)</t>
  </si>
  <si>
    <t>G5E6T3</t>
  </si>
  <si>
    <t>IPR005314:Peptidase C50, separase,</t>
  </si>
  <si>
    <t>GO:0005634~nucleus,GO:0005737~cytoplasm,GO:0005813~centrosome,GO:0072686~mitotic spindle,</t>
  </si>
  <si>
    <t>GO:0000070~mitotic sister chromatid segregation,GO:0000212~meiotic spindle organization,GO:0045143~homologous chromosome segregation,GO:0051307~meiotic chromosome separation,GO:1901970~positive regulation of mitotic sister chromatid separation,</t>
  </si>
  <si>
    <t>extra spindle pole bodies like 1, separase(ESPL1)</t>
  </si>
  <si>
    <t>F1MW01</t>
  </si>
  <si>
    <t>GO:0005509~calcium ion binding,GO:0005544~calcium-dependent phospholipid binding,GO:0008429~phosphatidylethanolamine binding,GO:0031210~phosphatidylcholine binding,GO:0035091~phosphatidylinositol binding,</t>
  </si>
  <si>
    <t>GO:0005887~integral component of plasma membrane,GO:0031227~intrinsic component of endoplasmic reticulum membrane,GO:0031234~extrinsic component of cytoplasmic side of plasma membrane,GO:0044232~organelle membrane contact site,</t>
  </si>
  <si>
    <t>extended synaptotagmin 2(ESYT2)</t>
  </si>
  <si>
    <t>F1MN29</t>
  </si>
  <si>
    <t>GO:0030176~integral component of endoplasmic reticulum membrane,GO:0031227~intrinsic component of endoplasmic reticulum membrane,GO:0044232~organelle membrane contact site,</t>
  </si>
  <si>
    <t>extended synaptotagmin 1(ESYT1)</t>
  </si>
  <si>
    <t>A0JN43</t>
  </si>
  <si>
    <t>IPR001494:Importin-beta, N-terminal,IPR016024:Armadillo-type fold,</t>
  </si>
  <si>
    <t>GO:0005049~nuclear export signal receptor activity,GO:0008536~Ran GTPase binding,</t>
  </si>
  <si>
    <t>GO:0005643~nuclear pore,GO:0005737~cytoplasm,</t>
  </si>
  <si>
    <t>GO:0006611~protein export from nucleus,</t>
  </si>
  <si>
    <t>Nuclear structure / Intracellular trafficking and secretion,</t>
  </si>
  <si>
    <t>exportin 7(XPO7)</t>
  </si>
  <si>
    <t>A1A4I8</t>
  </si>
  <si>
    <t>IPR001494:Importin-beta, N-terminal,IPR011989:Armadillo-like helical,IPR013598:Exportin-1/Importin-beta-like,IPR016024:Armadillo-type fold,</t>
  </si>
  <si>
    <t>GO:0005730~nucleolus,GO:0005737~cytoplasm,GO:0005886~plasma membrane,</t>
  </si>
  <si>
    <t>exportin 6(XPO6)</t>
  </si>
  <si>
    <t>F1MI29</t>
  </si>
  <si>
    <t>GO:0000049~tRNA binding,GO:0003723~RNA binding,GO:0003729~mRNA binding,GO:0005049~nuclear export signal receptor activity,GO:0070883~pre-miRNA binding,GO:0090631~pre-miRNA transporter activity,</t>
  </si>
  <si>
    <t>GO:0005634~nucleus,GO:0005654~nucleoplasm,GO:0005737~cytoplasm,GO:0042565~RNA nuclear export complex,</t>
  </si>
  <si>
    <t>GO:0006405~RNA export from nucleus,GO:0035281~pre-miRNA export from nucleus,GO:0046825~regulation of protein export from nucleus,GO:1900370~positive regulation of RNA interference,</t>
  </si>
  <si>
    <t>exportin 5(XPO5)</t>
  </si>
  <si>
    <t>F1MUF1</t>
  </si>
  <si>
    <t>IPR011989:Armadillo-like helical,IPR014877:CRM1 C-terminal domain,IPR016024:Armadillo-type fold,</t>
  </si>
  <si>
    <t>GO:0005643~nuclear pore,GO:0005654~nucleoplasm,GO:0005737~cytoplasm,</t>
  </si>
  <si>
    <t>GO:0006611~protein export from nucleus,GO:0046827~positive regulation of protein export from nucleus,</t>
  </si>
  <si>
    <t>exportin 4(XPO4)</t>
  </si>
  <si>
    <t>F1MVW4</t>
  </si>
  <si>
    <t>SM00913:SM00913,SM01102:SM01102,</t>
  </si>
  <si>
    <t>bta03008:Ribosome biogenesis in eukaryotes,bta03013:RNA transport,bta05164:Influenza A,bta05166:HTLV-I infection,bta05169:Epstein-Barr virus infection,</t>
  </si>
  <si>
    <t>IPR001494:Importin-beta, N-terminal,IPR011989:Armadillo-like helical,IPR013598:Exportin-1/Importin-beta-like,IPR014877:CRM1 C-terminal domain,IPR016024:Armadillo-type fold,</t>
  </si>
  <si>
    <t>GO:0005049~nuclear export signal receptor activity,</t>
  </si>
  <si>
    <t>GO:0000776~kinetochore,GO:0005634~nucleus,GO:0005642~annulate lamellae,GO:0005737~cytoplasm,GO:0030529~intracellular ribonucleoprotein complex,GO:0031965~nuclear membrane,</t>
  </si>
  <si>
    <t>GO:0000055~ribosomal large subunit export from nucleus,GO:0000056~ribosomal small subunit export from nucleus,GO:0010824~regulation of centrosome duplication,GO:0034504~protein localization to nucleus,GO:0042176~regulation of protein catabolic process,GO:0046825~regulation of protein export from nucleus,</t>
  </si>
  <si>
    <t>exportin 1(XPO1)</t>
  </si>
  <si>
    <t>E1BE98</t>
  </si>
  <si>
    <t>IPR004263:Exostosin-like,IPR015338:EXTL2, alpha-1,4-N-acetylhexosaminyltransferase,</t>
  </si>
  <si>
    <t>GO:0008375~acetylglucosaminyltransferase activity,</t>
  </si>
  <si>
    <t>GO:0006024~glycosaminoglycan biosynthetic process,GO:0015012~heparan sulfate proteoglycan biosynthetic process,</t>
  </si>
  <si>
    <t>exostosin like glycosyltransferase 3(EXTL3)</t>
  </si>
  <si>
    <t>A2VE26</t>
  </si>
  <si>
    <t>GO:0006024~glycosaminoglycan biosynthetic process,GO:0006486~protein glycosylation,GO:0015012~heparan sulfate proteoglycan biosynthetic process,</t>
  </si>
  <si>
    <t>exostosin like glycosyltransferase 1(EXTL1)</t>
  </si>
  <si>
    <t>A6QR03</t>
  </si>
  <si>
    <t>Complete proteome,Direct protein sequencing,Disulfide bond,Endoplasmic reticulum,Glycoprotein,Glycosyltransferase,Golgi apparatus,Manganese,Membrane,Metal-binding,Reference proteome,Secreted,Signal-anchor,Transferase,Transmembrane,Transmembrane helix,</t>
  </si>
  <si>
    <t>GO:0008375~acetylglucosaminyltransferase activity,GO:0015020~glucuronosyltransferase activity,GO:0046872~metal ion binding,GO:0050508~glucuronosyl-N-acetylglucosaminyl-proteoglycan 4-alpha-N-acetylglucosaminyltransferase activity,GO:0050509~N-acetylglucosaminyl-proteoglycan 4-beta-glucuronosyltransferase activity,</t>
  </si>
  <si>
    <t>GO:0000139~Golgi membrane,GO:0005615~extracellular space,GO:0005789~endoplasmic reticulum membrane,GO:0005794~Golgi apparatus,GO:0016021~integral component of membrane,GO:0043541~UDP-N-acetylglucosamine transferase complex,GO:0070062~extracellular exosome,</t>
  </si>
  <si>
    <t>GO:0001503~ossification,GO:0001707~mesoderm formation,GO:0006024~glycosaminoglycan biosynthetic process,GO:0006044~N-acetylglucosamine metabolic process,GO:0006486~protein glycosylation,GO:0015012~heparan sulfate proteoglycan biosynthetic process,GO:0015014~heparan sulfate proteoglycan biosynthetic process, polysaccharide chain biosynthetic process,GO:0030154~cell differentiation,</t>
  </si>
  <si>
    <t>exostosin glycosyltransferase 2(EXT2)</t>
  </si>
  <si>
    <t>O77783</t>
  </si>
  <si>
    <t>chain:Exostosin-1,glycosylation site:N-linked (GlcNAc...),topological domain:Cytoplasmic,topological domain:Lumenal,transmembrane region,</t>
  </si>
  <si>
    <t>Complete proteome,Disulfide bond,Endoplasmic reticulum,Glycoprotein,Glycosyltransferase,Golgi apparatus,Manganese,Membrane,Metal-binding,Reference proteome,Signal-anchor,Transferase,Transmembrane,Transmembrane helix,</t>
  </si>
  <si>
    <t>GO:0042803~protein homodimerization activity,GO:0046872~metal ion binding,GO:0046982~protein heterodimerization activity,GO:0050508~glucuronosyl-N-acetylglucosaminyl-proteoglycan 4-alpha-N-acetylglucosaminyltransferase activity,GO:0050509~N-acetylglucosaminyl-proteoglycan 4-beta-glucuronosyltransferase activity,</t>
  </si>
  <si>
    <t>GO:0001503~ossification,GO:0006024~glycosaminoglycan biosynthetic process,GO:0006486~protein glycosylation,GO:0007369~gastrulation,GO:0007411~axon guidance,GO:0007492~endoderm development,GO:0007498~mesoderm development,GO:0015014~heparan sulfate proteoglycan biosynthetic process, polysaccharide chain biosynthetic process,GO:0021772~olfactory bulb development,GO:0072498~embryonic skeletal joint development,</t>
  </si>
  <si>
    <t>exostosin glycosyltransferase 1(EXT1)</t>
  </si>
  <si>
    <t>A5D7I4</t>
  </si>
  <si>
    <t>chain:Exosome complex exonuclease RRP45,modified residue,</t>
  </si>
  <si>
    <t>Acetylation,Complete proteome,Cytoplasm,Exosome,Isopeptide bond,Nucleus,Phosphoprotein,Reference proteome,RNA-binding,rRNA processing,Ubl conjugation,</t>
  </si>
  <si>
    <t>IPR001247:Exoribonuclease, phosphorolytic domain 1,IPR015847:Exoribonuclease, phosphorolytic domain 2,IPR020568:Ribosomal protein S5 domain 2-type fold,</t>
  </si>
  <si>
    <t>GO:0017091~AU-rich element binding,GO:0044822~poly(A) RNA binding,</t>
  </si>
  <si>
    <t>GO:0000176~nuclear exosome (RNase complex),GO:0000177~cytoplasmic exosome (RNase complex),GO:0000178~exosome (RNase complex),GO:0000228~nuclear chromosome,GO:0005654~nucleoplasm,GO:0005730~nucleolus,GO:0005737~cytoplasm,GO:0070062~extracellular exosome,</t>
  </si>
  <si>
    <t>GO:0000467~exonucleolytic trimming to generate mature 3'-end of 5.8S rRNA from tricistronic rRNA transcript (SSU-rRNA, 5.8S rRNA, LSU-rRNA),GO:0006396~RNA processing,GO:0030307~positive regulation of cell growth,GO:0034427~nuclear-transcribed mRNA catabolic process, exonucleolytic, 3'-5',GO:0034473~U1 snRNA 3'-end processing,GO:0034475~U4 snRNA 3'-end processing,GO:0034476~U5 snRNA 3'-end processing,GO:0043928~exonucleolytic nuclear-transcribed mRNA catabolic process involved in deadenylation-dependent decay,GO:0071028~nuclear mRNA surveillance,GO:0071035~nuclear polyadenylation-dependent rRNA catabolic process,GO:0071038~nuclear polyadenylation-dependent tRNA catabolic process,GO:0071042~nuclear polyadenylation-dependent mRNA catabolic process,</t>
  </si>
  <si>
    <t>exosome component 9(EXOSC9)</t>
  </si>
  <si>
    <t>Q3SWZ4</t>
  </si>
  <si>
    <t>IPR001247:Exoribonuclease, phosphorolytic domain 1,IPR015847:Exoribonuclease, phosphorolytic domain 2,IPR020568:Ribosomal protein S5 domain 2-type fold,IPR027408:PNPase/RNase PH domain,</t>
  </si>
  <si>
    <t>GO:0017091~AU-rich element binding,</t>
  </si>
  <si>
    <t>GO:0000176~nuclear exosome (RNase complex),GO:0000177~cytoplasmic exosome (RNase complex),</t>
  </si>
  <si>
    <t>GO:0000467~exonucleolytic trimming to generate mature 3'-end of 5.8S rRNA from tricistronic rRNA transcript (SSU-rRNA, 5.8S rRNA, LSU-rRNA),GO:0034427~nuclear-transcribed mRNA catabolic process, exonucleolytic, 3'-5',GO:0034473~U1 snRNA 3'-end processing,GO:0034475~U4 snRNA 3'-end processing,GO:0034476~U5 snRNA 3'-end processing,GO:0043928~exonucleolytic nuclear-transcribed mRNA catabolic process involved in deadenylation-dependent decay,GO:0071028~nuclear mRNA surveillance,GO:0071035~nuclear polyadenylation-dependent rRNA catabolic process,GO:0071038~nuclear polyadenylation-dependent tRNA catabolic process,GO:0071042~nuclear polyadenylation-dependent mRNA catabolic process,</t>
  </si>
  <si>
    <t>exosome component 7(EXOSC7)</t>
  </si>
  <si>
    <t>E1BEW6</t>
  </si>
  <si>
    <t>exosome component 6(EXOSC6)</t>
  </si>
  <si>
    <t>A8E4R4</t>
  </si>
  <si>
    <t>chain:Exosome complex exonuclease RRP4,domain:S1 motif,modified residue,</t>
  </si>
  <si>
    <t>Complete proteome,Cytoplasm,Exosome,Nucleus,Phosphoprotein,Reference proteome,RNA-binding,rRNA processing,</t>
  </si>
  <si>
    <t>IPR004088:K Homology domain, type 1,IPR012340:Nucleic acid-binding, OB-fold,IPR025721:Exosome complex component, N-terminal domain,IPR026699:Exosome complex RNA-binding protein 1/RRP40/RRP4,</t>
  </si>
  <si>
    <t>GO:0000176~nuclear exosome (RNase complex),GO:0000177~cytoplasmic exosome (RNase complex),GO:0000178~exosome (RNase complex),GO:0005730~nucleolus,</t>
  </si>
  <si>
    <t>GO:0000467~exonucleolytic trimming to generate mature 3'-end of 5.8S rRNA from tricistronic rRNA transcript (SSU-rRNA, 5.8S rRNA, LSU-rRNA),GO:0030307~positive regulation of cell growth,GO:0034427~nuclear-transcribed mRNA catabolic process, exonucleolytic, 3'-5',GO:0034475~U4 snRNA 3'-end processing,GO:0043928~exonucleolytic nuclear-transcribed mRNA catabolic process involved in deadenylation-dependent decay,GO:0071034~CUT catabolic process,GO:0071035~nuclear polyadenylation-dependent rRNA catabolic process,GO:0071038~nuclear polyadenylation-dependent tRNA catabolic process,GO:0071049~nuclear retention of pre-mRNA with aberrant 3'-ends at the site of transcription,GO:0071051~polyadenylation-dependent snoRNA 3'-end processing,</t>
  </si>
  <si>
    <t>exosome component 2(EXOSC2)</t>
  </si>
  <si>
    <t>Q2KID0</t>
  </si>
  <si>
    <t>SM00341:HRDC,SM00474:35EXOc,</t>
  </si>
  <si>
    <t>IPR002121:HRDC domain,IPR002562:3'-5' exonuclease domain,IPR010997:HRDC-like,IPR012337:Ribonuclease H-like domain,IPR012588:Exosome-associated factor Rrp6, N-terminal,</t>
  </si>
  <si>
    <t>GO:0000166~nucleotide binding,GO:0000175~3'-5'-exoribonuclease activity,GO:0003676~nucleic acid binding,GO:0008408~3'-5' exonuclease activity,GO:0044822~poly(A) RNA binding,</t>
  </si>
  <si>
    <t>GO:0000176~nuclear exosome (RNase complex),GO:0005730~nucleolus,GO:0005737~cytoplasm,GO:0016020~membrane,GO:0035327~transcriptionally active chromatin,</t>
  </si>
  <si>
    <t>GO:0000184~nuclear-transcribed mRNA catabolic process, nonsense-mediated decay,GO:0000460~maturation of 5.8S rRNA,GO:0006396~RNA processing,GO:0009048~dosage compensation by inactivation of X chromosome,GO:0071034~CUT catabolic process,GO:0071035~nuclear polyadenylation-dependent rRNA catabolic process,GO:0071044~histone mRNA catabolic process,GO:0071048~nuclear retention of unspliced pre-mRNA at the site of transcription,</t>
  </si>
  <si>
    <t>exosome component 10(EXOSC10)</t>
  </si>
  <si>
    <t>E1BMZ5</t>
  </si>
  <si>
    <t>GO:0003334~keratinocyte development,GO:0045921~positive regulation of exocytosis,GO:0050714~positive regulation of protein secretion,GO:0071985~multivesicular body sorting pathway,</t>
  </si>
  <si>
    <t>exophilin 5(EXPH5)</t>
  </si>
  <si>
    <t>F1MGW8</t>
  </si>
  <si>
    <t>chain:Putative RNA exonuclease NEF-sp,domain:Exonuclease,domain:RRM 1,domain:RRM 2,</t>
  </si>
  <si>
    <t>Complete proteome,Exonuclease,Hydrolase,Nuclease,Reference proteome,Repeat,RNA-binding,</t>
  </si>
  <si>
    <t>SM00360:RRM,SM00479:EXOIII,</t>
  </si>
  <si>
    <t>IPR000504:RNA recognition motif domain,IPR012337:Ribonuclease H-like domain,IPR012677:Nucleotide-binding, alpha-beta plait,IPR013520:Exonuclease, RNase T/DNA polymerase III,</t>
  </si>
  <si>
    <t>GO:0000166~nucleotide binding,GO:0003723~RNA binding,GO:0004527~exonuclease activity,</t>
  </si>
  <si>
    <t>GO:0005730~nucleolus,GO:0070062~extracellular exosome,</t>
  </si>
  <si>
    <t>GO:0090305~nucleic acid phosphodiester bond hydrolysis,</t>
  </si>
  <si>
    <t>exonuclease NEF-sp(MGC134577)</t>
  </si>
  <si>
    <t>Q2T9U5</t>
  </si>
  <si>
    <t>SM00474:35EXOc,</t>
  </si>
  <si>
    <t>IPR002562:3'-5' exonuclease domain,IPR012337:Ribonuclease H-like domain,</t>
  </si>
  <si>
    <t>GO:0003676~nucleic acid binding,GO:0008408~3'-5' exonuclease activity,</t>
  </si>
  <si>
    <t>GO:1990923~PET complex,</t>
  </si>
  <si>
    <t>GO:0031047~gene silencing by RNA,GO:0034587~piRNA metabolic process,</t>
  </si>
  <si>
    <t>exonuclease 3'-5' domain containing 1(EXD1)</t>
  </si>
  <si>
    <t>E1BDE2</t>
  </si>
  <si>
    <t>IPR006084:XPG/Rad2 endonuclease,IPR006085:XPG N-terminal,IPR006086:XPG-I domain,IPR008918:Helix-hairpin-helix motif, class 2,IPR019974:XPG conserved site,IPR020045:5'-3' exonuclease, C-terminal domain,</t>
  </si>
  <si>
    <t>GO:0003677~DNA binding,GO:0003682~chromatin binding,GO:0045145~single-stranded DNA 5'-3' exodeoxyribonuclease activity,GO:0048256~flap endonuclease activity,GO:0051908~double-stranded DNA 5'-3' exodeoxyribonuclease activity,</t>
  </si>
  <si>
    <t>GO:0002455~humoral immune response mediated by circulating immunoglobulin,GO:0006298~mismatch repair,GO:0016446~somatic hypermutation of immunoglobulin genes,GO:0045190~isotype switching,</t>
  </si>
  <si>
    <t>exonuclease 1(EXO1)</t>
  </si>
  <si>
    <t>E1BF15</t>
  </si>
  <si>
    <t>chain:Exocyst complex component 8,compositionally biased region:Poly-Ala,domain:PH,modified residue,</t>
  </si>
  <si>
    <t>Cell projection,Complete proteome,Cytoplasm,Exocytosis,Phosphoprotein,Protein transport,Reference proteome,Transport,</t>
  </si>
  <si>
    <t>IPR001849:Pleckstrin homology domain,IPR011993:Pleckstrin homology-like domain,IPR016159:Cullin repeat-like-containing domain,</t>
  </si>
  <si>
    <t>GO:0017160~Ral GTPase binding,</t>
  </si>
  <si>
    <t>GO:0000145~exocyst,GO:0005770~late endosome,GO:0016020~membrane,GO:0030426~growth cone,</t>
  </si>
  <si>
    <t>GO:0001927~exocyst assembly,GO:0007032~endosome organization,GO:0015031~protein transport,GO:0022617~extracellular matrix disassembly,GO:0051601~exocyst localization,</t>
  </si>
  <si>
    <t>exocyst complex component 8(EXOC8)</t>
  </si>
  <si>
    <t>A4IF89</t>
  </si>
  <si>
    <t>PIRSF025007:exocyst complex, component Sec15,</t>
  </si>
  <si>
    <t>IPR007225:Exocyst complex subunit Sec15-like,</t>
  </si>
  <si>
    <t>GO:0000145~exocyst,</t>
  </si>
  <si>
    <t>exocyst complex component 6B(EXOC6B)</t>
  </si>
  <si>
    <t>F1MIR2</t>
  </si>
  <si>
    <t>IPR009976:Exocyst complex component Sec10-like,</t>
  </si>
  <si>
    <t>GO:0006887~exocytosis,GO:0042384~cilium assembly,GO:0048278~vesicle docking,</t>
  </si>
  <si>
    <t>exocyst complex component 5(EXOC5)</t>
  </si>
  <si>
    <t>F1MC71</t>
  </si>
  <si>
    <t>IPR007191:Sec8 exocyst complex component specific domain,</t>
  </si>
  <si>
    <t>GO:0000145~exocyst,GO:0005902~microvillus,GO:0032584~growth cone membrane,GO:0035748~myelin sheath abaxonal region,</t>
  </si>
  <si>
    <t>GO:0006904~vesicle docking involved in exocytosis,GO:0015031~protein transport,GO:0048341~paraxial mesoderm formation,</t>
  </si>
  <si>
    <t>exocyst complex component 4(EXOC4)</t>
  </si>
  <si>
    <t>A6QLD1</t>
  </si>
  <si>
    <t>chain:Exocyst complex component 3,modified residue,</t>
  </si>
  <si>
    <t>Acetylation,Coiled coil,Complete proteome,Exocytosis,Protein transport,Reference proteome,Transport,</t>
  </si>
  <si>
    <t>IPR010326:Exocyst complex component Sec6,</t>
  </si>
  <si>
    <t>GO:0000149~SNARE binding,GO:0098641~cadherin binding involved in cell-cell adhesion,</t>
  </si>
  <si>
    <t>GO:0000145~exocyst,GO:0005913~cell-cell adherens junction,</t>
  </si>
  <si>
    <t>GO:0006887~exocytosis,GO:0015031~protein transport,GO:0051601~exocyst localization,GO:0098609~cell-cell adhesion,</t>
  </si>
  <si>
    <t>exocyst complex component 3(EXOC3)</t>
  </si>
  <si>
    <t>Q0V8C2</t>
  </si>
  <si>
    <t>SM01313:SM01313,</t>
  </si>
  <si>
    <t>IPR019160:Exocyst complex, component Exoc1,</t>
  </si>
  <si>
    <t>GO:0005546~phosphatidylinositol-4,5-bisphosphate binding,GO:0017049~GTP-Rho binding,</t>
  </si>
  <si>
    <t>GO:0000145~exocyst,GO:0005886~plasma membrane,GO:0098592~cytoplasmic side of apical plasma membrane,</t>
  </si>
  <si>
    <t>GO:0006887~exocytosis,GO:0006893~Golgi to plasma membrane transport,GO:0048015~phosphatidylinositol-mediated signaling,GO:0050714~positive regulation of protein secretion,GO:0051601~exocyst localization,</t>
  </si>
  <si>
    <t>exocyst complex component 1(EXOC1)</t>
  </si>
  <si>
    <t>F1MC63</t>
  </si>
  <si>
    <t>SM00477:NUC,SM00892:SM00892,</t>
  </si>
  <si>
    <t>IPR001604:DNA/RNA non-specific endonuclease,IPR020821:Extracellular Endonuclease, subunit A,</t>
  </si>
  <si>
    <t>GO:0003676~nucleic acid binding,GO:0016787~hydrolase activity,GO:0046872~metal ion binding,</t>
  </si>
  <si>
    <t>GO:0016021~integral component of membrane,GO:0043234~protein complex,</t>
  </si>
  <si>
    <t>exo/endonuclease G(EXOG)</t>
  </si>
  <si>
    <t>E1BAZ9</t>
  </si>
  <si>
    <t>IPR000922:D-galactoside/L-rhamnose binding SUEL lectin domain,</t>
  </si>
  <si>
    <t>eva-1 homolog C(EVA1C)</t>
  </si>
  <si>
    <t>E1BJZ3</t>
  </si>
  <si>
    <t>chain:Eukaryotic translation initiation factor 6,modified residue,sequence conflict,</t>
  </si>
  <si>
    <t>Coiled coil,Complete proteome,Cytoplasm,Initiation factor,Nucleus,Phosphoprotein,Protein biosynthesis,Reference proteome,</t>
  </si>
  <si>
    <t>SM00088:PINT,SM00654:eIF6,</t>
  </si>
  <si>
    <t>PIRSF006413:translation initiation factor 6,</t>
  </si>
  <si>
    <t>IPR000717:Proteasome component (PCI) domain,IPR002769:Translation initiation factor IF6,IPR027512:Eukaryotic translation initiation factor 3 subunit A,</t>
  </si>
  <si>
    <t>GO:0003743~translation initiation factor activity,GO:0043022~ribosome binding,GO:0043023~ribosomal large subunit binding,</t>
  </si>
  <si>
    <t>GO:0005638~lamin filament,GO:0005730~nucleolus,GO:0005829~cytosol,GO:0005852~eukaryotic translation initiation factor 3 complex,GO:0030687~preribosome, large subunit precursor,</t>
  </si>
  <si>
    <t>GO:0000054~ribosomal subunit export from nucleus,GO:0000460~maturation of 5.8S rRNA,GO:0000470~maturation of LSU-rRNA,GO:0006110~regulation of glycolytic process,GO:0006413~translational initiation,GO:0032868~response to insulin,GO:0035195~gene silencing by miRNA,GO:0035278~miRNA mediated inhibition of translation,GO:0042256~mature ribosome assembly,GO:0042304~regulation of fatty acid biosynthetic process,GO:0045652~regulation of megakaryocyte differentiation,GO:0045727~positive regulation of translation,GO:1902626~assembly of large subunit precursor of preribosome,GO:2000377~regulation of reactive oxygen species metabolic process,</t>
  </si>
  <si>
    <t>eukaryotic translation initiation factor 6(EIF6)</t>
  </si>
  <si>
    <t>Q9TU47</t>
  </si>
  <si>
    <t>Coiled coil,Complete proteome,Initiation factor,Protein biosynthesis,Proteomics identification,Reference proteome,</t>
  </si>
  <si>
    <t>IPR000795:Elongation factor, GTP-binding domain,IPR004161:Translation elongation factor EFTu/EF1A, domain 2,IPR005225:Small GTP-binding protein domain,IPR009000:Translation elongation/initiation factor/Ribosomal, beta-barrel,IPR023115:Translation initiation factor IF- 2, domain 3,IPR027417:P-loop containing nucleoside triphosphate hydrolase,</t>
  </si>
  <si>
    <t>GO:0003743~translation initiation factor activity,GO:0003924~GTPase activity,GO:0005525~GTP binding,GO:0044822~poly(A) RNA binding,</t>
  </si>
  <si>
    <t>GO:0006412~translation,GO:0006446~regulation of translational initiation,</t>
  </si>
  <si>
    <t>eukaryotic translation initiation factor 5B(EIF5B)</t>
  </si>
  <si>
    <t>F1N6Y7</t>
  </si>
  <si>
    <t>SM00515:eIF5C,SM00653:eIF2B_5,</t>
  </si>
  <si>
    <t>IPR002735:Translation initiation factor IF2/IF5,IPR003307:W2 domain,IPR016021:MIF4-like, type 1/2/3,IPR016024:Armadillo-type fold,IPR016189:Translation initiation factor IF2/IF5, N-terminal,IPR016190:Translation initiation factor IF2/IF5, zinc-binding,</t>
  </si>
  <si>
    <t>GO:0003743~translation initiation factor activity,GO:0044822~poly(A) RNA binding,</t>
  </si>
  <si>
    <t>GO:0006446~regulation of translational initiation,</t>
  </si>
  <si>
    <t>eukaryotic translation initiation factor 5(EIF5)</t>
  </si>
  <si>
    <t>F1N0F7</t>
  </si>
  <si>
    <t>chain:Eukaryotic translation initiation factor 4E,modified residue,sequence conflict,</t>
  </si>
  <si>
    <t>Acetylation,Complete proteome,Cytoplasm,Initiation factor,Phosphoprotein,Protein biosynthesis,Reference proteome,RNA-binding,Translation regulation,</t>
  </si>
  <si>
    <t>bta03013:RNA transport,bta04066:HIF-1 signaling pathway,bta04150:mTOR signaling pathway,bta04151:PI3K-Akt signaling pathway,bta04910:Insulin signaling pathway,</t>
  </si>
  <si>
    <t>IPR001040:Translation Initiation factor eIF- 4e,IPR019770:Eukaryotic translation initiation factor 4E (eIF-4E), conserved site,IPR023398:Translation Initiation factor eIF- 4e-like  domain,</t>
  </si>
  <si>
    <t>GO:0003743~translation initiation factor activity,GO:0019899~enzyme binding,GO:0031370~eukaryotic initiation factor 4G binding,GO:0044822~poly(A) RNA binding,GO:0070491~repressing transcription factor binding,</t>
  </si>
  <si>
    <t>GO:0000932~cytoplasmic mRNA processing body,GO:0005737~cytoplasm,GO:0005845~mRNA cap binding complex,GO:0010494~cytoplasmic stress granule,GO:0016281~eukaryotic translation initiation factor 4F complex,GO:0016442~RISC complex,GO:0033391~chromatoid body,GO:0048471~perinuclear region of cytoplasm,GO:0070062~extracellular exosome,</t>
  </si>
  <si>
    <t>GO:0000082~G1/S transition of mitotic cell cycle,GO:0001662~behavioral fear response,GO:0006413~translational initiation,GO:0006417~regulation of translation,GO:0017148~negative regulation of translation,GO:0019827~stem cell population maintenance,GO:0045665~negative regulation of neuron differentiation,GO:0045931~positive regulation of mitotic cell cycle,GO:0071549~cellular response to dexamethasone stimulus,</t>
  </si>
  <si>
    <t>eukaryotic translation initiation factor 4E(EIF4E)</t>
  </si>
  <si>
    <t>Q9N0T5</t>
  </si>
  <si>
    <t>IPR018862:Eukaryotic translation initiation factor 4E transporter,</t>
  </si>
  <si>
    <t>GO:0000932~cytoplasmic mRNA processing body,GO:0005634~nucleus,GO:0005829~cytosol,GO:0016020~membrane,</t>
  </si>
  <si>
    <t>GO:0017148~negative regulation of translation,GO:0019827~stem cell population maintenance,GO:0045665~negative regulation of neuron differentiation,</t>
  </si>
  <si>
    <t>eukaryotic translation initiation factor 4E nuclear import factor 1(EIF4ENIF1)</t>
  </si>
  <si>
    <t>E1BG99</t>
  </si>
  <si>
    <t>Complete proteome,Initiation factor,Protein biosynthesis,Reference proteome,RNA-binding,</t>
  </si>
  <si>
    <t>GO:0003743~translation initiation factor activity,</t>
  </si>
  <si>
    <t>eukaryotic translation initiation factor 4E family member 1B(EIF4E1B)</t>
  </si>
  <si>
    <t>F1N030</t>
  </si>
  <si>
    <t>bta03013:RNA transport,bta04150:mTOR signaling pathway,bta04151:PI3K-Akt signaling pathway,bta05205:Proteoglycans in cancer,</t>
  </si>
  <si>
    <t>GO:0000166~nucleotide binding,GO:0003743~translation initiation factor activity,GO:0033592~RNA strand annealing activity,GO:0034057~RNA strand-exchange activity,GO:0043024~ribosomal small subunit binding,</t>
  </si>
  <si>
    <t>GO:0005844~polysome,GO:0016281~eukaryotic translation initiation factor 4F complex,</t>
  </si>
  <si>
    <t>GO:0001731~formation of translation preinitiation complex,GO:0002181~cytoplasmic translation,GO:0097010~eukaryotic translation initiation factor 4F complex assembly,</t>
  </si>
  <si>
    <t>eukaryotic translation initiation factor 4B(EIF4B)</t>
  </si>
  <si>
    <t>F1MYS7</t>
  </si>
  <si>
    <t>chain:Eukaryotic initiation factor 4A-I,domain:Helicase ATP-binding,domain:Helicase C-terminal,modified residue,nucleotide phosphate-binding region:ATP,short sequence motif:DEAD box,short sequence motif:Q motif,</t>
  </si>
  <si>
    <t>Acetylation,ATP-binding,Complete proteome,Helicase,Hydrolase,Initiation factor,Nucleotide-binding,Phosphoprotein,Protein biosynthesis,Reference proteome,RNA-binding,</t>
  </si>
  <si>
    <t>IPR000629:RNA helicase, ATP-dependent, DEAD-box, conserved site,IPR001650:Helicase, C-terminal,IPR011545:DNA/RNA helicase, DEAD/DEAH box type, N-terminal,IPR014001:Helicase, superfamily 1/2, ATP-binding domain,IPR014014:RNA helicase, DEAD-box type, Q motif,IPR027417:P-loop containing nucleoside triphosphate hydrolase,</t>
  </si>
  <si>
    <t>GO:0003725~double-stranded RNA binding,GO:0003743~translation initiation factor activity,GO:0004004~ATP-dependent RNA helicase activity,GO:0005524~ATP binding,GO:0044822~poly(A) RNA binding,</t>
  </si>
  <si>
    <t>GO:0005737~cytoplasm,GO:0016020~membrane,GO:0031012~extracellular matrix,GO:0070062~extracellular exosome,</t>
  </si>
  <si>
    <t>GO:0006413~translational initiation,GO:0006446~regulation of translational initiation,GO:0010468~regulation of gene expression,GO:0010501~RNA secondary structure unwinding,</t>
  </si>
  <si>
    <t>eukaryotic translation initiation factor 4A1(EIF4A1)</t>
  </si>
  <si>
    <t>Q3SZ54</t>
  </si>
  <si>
    <t>Complete proteome,Initiation factor,Protein biosynthesis,Reference proteome,</t>
  </si>
  <si>
    <t>SM00515:eIF5C,SM00543:MIF4G,SM00544:MA3,</t>
  </si>
  <si>
    <t>bta03013:RNA transport,bta05416:Viral myocarditis,</t>
  </si>
  <si>
    <t>IPR003307:W2 domain,IPR003890:MIF4G-like, type 3,IPR003891:Initiation factor eIF-4 gamma, MA3,IPR016021:MIF4-like, type 1/2/3,IPR016024:Armadillo-type fold,</t>
  </si>
  <si>
    <t>GO:0003723~RNA binding,GO:0003743~translation initiation factor activity,</t>
  </si>
  <si>
    <t>eukaryotic translation initiation factor 4 gamma 3(EIF4G3)</t>
  </si>
  <si>
    <t>E1BLC8</t>
  </si>
  <si>
    <t>chain:Eukaryotic translation initiation factor 3 subunit M,domain:PCI,modified residue,</t>
  </si>
  <si>
    <t>Acetylation,Complete proteome,Cytoplasm,Initiation factor,Phosphoprotein,Protein biosynthesis,Reference proteome,</t>
  </si>
  <si>
    <t>IPR000717:Proteasome component (PCI) domain,IPR011991:Winged helix-turn-helix DNA-binding domain,IPR016024:Armadillo-type fold,IPR027528:Eukaryotic translation initiation factor 3 subunit M,</t>
  </si>
  <si>
    <t>GO:0005852~eukaryotic translation initiation factor 3 complex,GO:0016282~eukaryotic 43S preinitiation complex,GO:0033290~eukaryotic 48S preinitiation complex,GO:0071541~eukaryotic translation initiation factor 3 complex, eIF3m,</t>
  </si>
  <si>
    <t>GO:0001731~formation of translation preinitiation complex,GO:0002183~cytoplasmic translational initiation,GO:0006446~regulation of translational initiation,</t>
  </si>
  <si>
    <t>eukaryotic translation initiation factor 3 subunit M(EIF3M)</t>
  </si>
  <si>
    <t>Q3T148</t>
  </si>
  <si>
    <t>chain:Eukaryotic translation initiation factor 3 subunit L,modified residue,</t>
  </si>
  <si>
    <t>Acetylation,Complete proteome,Cytoplasm,Initiation factor,Protein biosynthesis,Reference proteome,</t>
  </si>
  <si>
    <t>IPR011990:Tetratricopeptide-like helical,IPR019382:Translation initiation factor 3 complex subunit L,</t>
  </si>
  <si>
    <t>GO:0001650~fibrillar center,GO:0005654~nucleoplasm,GO:0005852~eukaryotic translation initiation factor 3 complex,GO:0016020~membrane,GO:0016282~eukaryotic 43S preinitiation complex,GO:0033290~eukaryotic 48S preinitiation complex,</t>
  </si>
  <si>
    <t>GO:0001731~formation of translation preinitiation complex,GO:0006413~translational initiation,GO:0006446~regulation of translational initiation,GO:0075525~viral translational termination-reinitiation,</t>
  </si>
  <si>
    <t>eukaryotic translation initiation factor 3 subunit L(EIF3L)</t>
  </si>
  <si>
    <t>Q3ZCK1</t>
  </si>
  <si>
    <t>chain:Eukaryotic translation initiation factor 3 subunit G,domain:RRM,modified residue,</t>
  </si>
  <si>
    <t>Complete proteome,Cytoplasm,Initiation factor,Nucleus,Phosphoprotein,Protein biosynthesis,Proteomics identification,Reference proteome,RNA-binding,</t>
  </si>
  <si>
    <t>PIRSF037949:translation initiation factor 3, RNA-binding subunit,</t>
  </si>
  <si>
    <t>IPR000504:RNA recognition motif domain,IPR012677:Nucleotide-binding, alpha-beta plait,IPR017334:Eukaryotic translation initiation factor 3 subunit G,IPR024675:Eukaryotic translation initiation factor 3 subunit G, N-terminal,</t>
  </si>
  <si>
    <t>GO:0000166~nucleotide binding,GO:0003743~translation initiation factor activity,GO:0044822~poly(A) RNA binding,</t>
  </si>
  <si>
    <t>GO:0005634~nucleus,GO:0005852~eukaryotic translation initiation factor 3 complex,GO:0016282~eukaryotic 43S preinitiation complex,GO:0033290~eukaryotic 48S preinitiation complex,GO:0048471~perinuclear region of cytoplasm,</t>
  </si>
  <si>
    <t>eukaryotic translation initiation factor 3 subunit G(EIF3G)</t>
  </si>
  <si>
    <t>Q3ZC12</t>
  </si>
  <si>
    <t>Acetylation,Complete proteome,Cytoplasm,Initiation factor,Phosphoprotein,Protein biosynthesis,Proteomics identification,Reference proteome,</t>
  </si>
  <si>
    <t>IPR000555:JAB1/Mov34/MPN/PAD-1,IPR024969:Rpn11/EIF3F C-terminal domain,IPR027531:Eukaryotic translation initiation factor 3 subunit F,</t>
  </si>
  <si>
    <t>GO:0003743~translation initiation factor activity,GO:0004843~thiol-dependent ubiquitin-specific protease activity,GO:0031369~translation initiation factor binding,</t>
  </si>
  <si>
    <t>GO:0016282~eukaryotic 43S preinitiation complex,GO:0033290~eukaryotic 48S preinitiation complex,GO:0071541~eukaryotic translation initiation factor 3 complex, eIF3m,</t>
  </si>
  <si>
    <t>GO:0001731~formation of translation preinitiation complex,GO:0006413~translational initiation,GO:0006446~regulation of translational initiation,GO:0016579~protein deubiquitination,</t>
  </si>
  <si>
    <t>eukaryotic translation initiation factor 3 subunit F(EIF3F)</t>
  </si>
  <si>
    <t>E1BLZ8</t>
  </si>
  <si>
    <t>chain:Eukaryotic translation initiation factor 3 subunit D,compositionally biased region:Asp/Glu-rich (highly acidic),modified residue,</t>
  </si>
  <si>
    <t>Acetylation,Complete proteome,Cytoplasm,Initiation factor,Phosphoprotein,Protein biosynthesis,Reference proteome,RNA-binding,</t>
  </si>
  <si>
    <t>PIRSF016281:translation initiation factor eIF-3, subunit d,</t>
  </si>
  <si>
    <t>IPR007783:Eukaryotic translation initiation factor 3 subunit D,</t>
  </si>
  <si>
    <t>GO:0003723~RNA binding,GO:0003743~translation initiation factor activity,GO:0044822~poly(A) RNA binding,GO:0098808~mRNA cap binding,</t>
  </si>
  <si>
    <t>GO:0005852~eukaryotic translation initiation factor 3 complex,GO:0016020~membrane,GO:0016282~eukaryotic 43S preinitiation complex,GO:0033290~eukaryotic 48S preinitiation complex,GO:0071541~eukaryotic translation initiation factor 3 complex, eIF3m,</t>
  </si>
  <si>
    <t>GO:0001731~formation of translation preinitiation complex,GO:0001732~formation of cytoplasmic translation initiation complex,GO:0002191~cap-dependent translational initiation,GO:0006413~translational initiation,GO:0006446~regulation of translational initiation,GO:0075522~IRES-dependent viral translational initiation,GO:0075525~viral translational termination-reinitiation,</t>
  </si>
  <si>
    <t>eukaryotic translation initiation factor 3 subunit D(EIF3D)</t>
  </si>
  <si>
    <t>Q3T122</t>
  </si>
  <si>
    <t>Coiled coil,Complete proteome,Cytoplasm,Initiation factor,Phosphoprotein,Protein biosynthesis,Reference proteome,RNA-binding,</t>
  </si>
  <si>
    <t>IPR000717:Proteasome component (PCI) domain,IPR027512:Eukaryotic translation initiation factor 3 subunit A,</t>
  </si>
  <si>
    <t>GO:0003729~mRNA binding,GO:0003743~translation initiation factor activity,</t>
  </si>
  <si>
    <t>GO:0005730~nucleolus,GO:0016020~membrane,GO:0016282~eukaryotic 43S preinitiation complex,GO:0033290~eukaryotic 48S preinitiation complex,GO:0043614~multi-eIF complex,GO:0071540~eukaryotic translation initiation factor 3 complex, eIF3e,GO:0071541~eukaryotic translation initiation factor 3 complex, eIF3m,</t>
  </si>
  <si>
    <t>GO:0001731~formation of translation preinitiation complex,GO:0001732~formation of cytoplasmic translation initiation complex,GO:0002188~translation reinitiation,GO:0006446~regulation of translational initiation,GO:0075522~IRES-dependent viral translational initiation,GO:0075525~viral translational termination-reinitiation,</t>
  </si>
  <si>
    <t>eukaryotic translation initiation factor 3 subunit A(EIF3A)</t>
  </si>
  <si>
    <t>E1B7R4</t>
  </si>
  <si>
    <t>chain:Ligatin,domain:PUA,domain:SUI1,modified residue,</t>
  </si>
  <si>
    <t>SM00359:PUA,</t>
  </si>
  <si>
    <t>IPR001950:Translation initiation factor SUI1,IPR002478:Pseudouridine synthase/archaeosine transglycosylase,IPR003121:SWIB/MDM2 domain,IPR015947:PUA-like domain,</t>
  </si>
  <si>
    <t>GO:0005634~nucleus,GO:0005737~cytoplasm,GO:0022627~cytosolic small ribosomal subunit,</t>
  </si>
  <si>
    <t>GO:0001731~formation of translation preinitiation complex,GO:0002192~IRES-dependent translational initiation,GO:0032790~ribosome disassembly,</t>
  </si>
  <si>
    <t>eukaryotic translation initiation factor 2D(EIF2D)</t>
  </si>
  <si>
    <t>Q58CR3</t>
  </si>
  <si>
    <t>SM00515:eIF5C,</t>
  </si>
  <si>
    <t>IPR001451:Bacterial transferase hexapeptide repeat,IPR003307:W2 domain,IPR011004:Trimeric LpxA-like,IPR016021:MIF4-like, type 1/2/3,IPR016024:Armadillo-type fold,</t>
  </si>
  <si>
    <t>GO:0003743~translation initiation factor activity,GO:0005085~guanyl-nucleotide exchange factor activity,</t>
  </si>
  <si>
    <t>GO:0005634~nucleus,GO:0005851~eukaryotic translation initiation factor 2B complex,</t>
  </si>
  <si>
    <t>GO:0001541~ovarian follicle development,GO:0009408~response to heat,GO:0014002~astrocyte development,GO:0014003~oligodendrocyte development,GO:0034976~response to endoplasmic reticulum stress,GO:0035690~cellular response to drug,GO:0042552~myelination,</t>
  </si>
  <si>
    <t>eukaryotic translation initiation factor 2B subunit epsilon(EIF2B5)</t>
  </si>
  <si>
    <t>E1BPB3</t>
  </si>
  <si>
    <t>chain:Translation initiation factor eIF-2B subunit delta,modified residue,</t>
  </si>
  <si>
    <t>Acetylation,Coiled coil,Complete proteome,Initiation factor,Phosphoprotein,Protein biosynthesis,Reference proteome,</t>
  </si>
  <si>
    <t>IPR000649:Initiation factor 2B-related,</t>
  </si>
  <si>
    <t>GO:0003743~translation initiation factor activity,GO:0005085~guanyl-nucleotide exchange factor activity,GO:0046523~S-methyl-5-thioribose-1-phosphate isomerase activity,</t>
  </si>
  <si>
    <t>GO:0005737~cytoplasm,GO:0005851~eukaryotic translation initiation factor 2B complex,</t>
  </si>
  <si>
    <t>GO:0001541~ovarian follicle development,GO:0006413~translational initiation,GO:0014003~oligodendrocyte development,GO:0019509~L-methionine biosynthetic process from methylthioadenosine,GO:0042552~myelination,GO:0043547~positive regulation of GTPase activity,GO:0045947~negative regulation of translational initiation,GO:0051716~cellular response to stimulus,</t>
  </si>
  <si>
    <t>eukaryotic translation initiation factor 2B subunit delta(EIF2B4)</t>
  </si>
  <si>
    <t>F1MMQ5</t>
  </si>
  <si>
    <t>chain:Translation initiation factor eIF-2B subunit beta,</t>
  </si>
  <si>
    <t>GO:0003743~translation initiation factor activity,GO:0005085~guanyl-nucleotide exchange factor activity,GO:0005524~ATP binding,GO:0005525~GTP binding,GO:0046523~S-methyl-5-thioribose-1-phosphate isomerase activity,</t>
  </si>
  <si>
    <t>GO:0001541~ovarian follicle development,GO:0006413~translational initiation,GO:0006446~regulation of translational initiation,GO:0007417~central nervous system development,GO:0014003~oligodendrocyte development,GO:0019509~L-methionine biosynthetic process from methylthioadenosine,GO:0042552~myelination,GO:0043547~positive regulation of GTPase activity,GO:0051716~cellular response to stimulus,</t>
  </si>
  <si>
    <t>eukaryotic translation initiation factor 2B subunit beta(EIF2B2)</t>
  </si>
  <si>
    <t>Q5E9B4</t>
  </si>
  <si>
    <t>chain:Translation initiation factor eIF-2B subunit alpha,</t>
  </si>
  <si>
    <t>GO:0005851~eukaryotic translation initiation factor 2B complex,GO:0005886~plasma membrane,</t>
  </si>
  <si>
    <t>GO:0006413~translational initiation,GO:0006446~regulation of translational initiation,GO:0014003~oligodendrocyte development,GO:0019509~L-methionine biosynthetic process from methylthioadenosine,GO:0043547~positive regulation of GTPase activity,GO:0051716~cellular response to stimulus,</t>
  </si>
  <si>
    <t>eukaryotic translation initiation factor 2B subunit alpha(EIF2B1)</t>
  </si>
  <si>
    <t>Q0IIF2</t>
  </si>
  <si>
    <t>chain:Eukaryotic translation initiation factor 2 subunit 3,modified residue,nucleotide phosphate-binding region:GTP,sequence conflict,</t>
  </si>
  <si>
    <t>Acetylation,Complete proteome,GTP-binding,Initiation factor,Nucleotide-binding,Phosphoprotein,Protein biosynthesis,Reference proteome,</t>
  </si>
  <si>
    <t>IPR000795:Elongation factor, GTP-binding domain,IPR004161:Translation elongation factor EFTu/EF1A, domain 2,IPR009000:Translation elongation/initiation factor/Ribosomal, beta-barrel,IPR009001:Translation elongation factor EF1A/initiation factor IF2gamma, C-terminal,IPR015256:Translation initiation factor 2, gamma subunit, C-terminal,IPR027417:P-loop containing nucleoside triphosphate hydrolase,</t>
  </si>
  <si>
    <t>GO:0003743~translation initiation factor activity,GO:0003924~GTPase activity,GO:0005525~GTP binding,GO:0008135~translation factor activity, RNA binding,</t>
  </si>
  <si>
    <t>GO:0001731~formation of translation preinitiation complex,GO:0006413~translational initiation,</t>
  </si>
  <si>
    <t>eukaryotic translation initiation factor 2 subunit gamma(EIF2S3)</t>
  </si>
  <si>
    <t>Q2KHU8</t>
  </si>
  <si>
    <t>chain:Eukaryotic translation initiation factor 2 subunit 2,compositionally biased region:Poly-Lys,modified residue,sequence conflict,zinc finger region:C4-type,</t>
  </si>
  <si>
    <t>Acetylation,Complete proteome,Initiation factor,Metal-binding,Phosphoprotein,Protein biosynthesis,Reference proteome,Zinc,Zinc-finger,</t>
  </si>
  <si>
    <t>SM00653:eIF2B_5,</t>
  </si>
  <si>
    <t>IPR002735:Translation initiation factor IF2/IF5,IPR016189:Translation initiation factor IF2/IF5, N-terminal,IPR016190:Translation initiation factor IF2/IF5, zinc-binding,</t>
  </si>
  <si>
    <t>GO:0003743~translation initiation factor activity,GO:0046872~metal ion binding,</t>
  </si>
  <si>
    <t>GO:0006413~translational initiation,</t>
  </si>
  <si>
    <t>eukaryotic translation initiation factor 2 subunit beta(EIF2S2)</t>
  </si>
  <si>
    <t>Q5E9D0</t>
  </si>
  <si>
    <t>chain:Eukaryotic translation initiation factor 2 subunit 1,domain:S1 motif,modified residue,</t>
  </si>
  <si>
    <t>Acetylation,Complete proteome,Initiation factor,Phosphoprotein,Protein biosynthesis,Reference proteome,RNA-binding,Translation regulation,</t>
  </si>
  <si>
    <t>SM00316:SM00316,</t>
  </si>
  <si>
    <t>bta03013:RNA transport,bta04141:Protein processing in endoplasmic reticulum,bta04932:Non-alcoholic fatty liver disease (NAFLD),bta05160:Hepatitis C,bta05162:Measles,bta05164:Influenza A,bta05168:Herpes simplex infection,</t>
  </si>
  <si>
    <t>IPR003029:Ribosomal protein S1, RNA-binding domain,IPR011488:Translation initiation factor 2, alpha subunit,IPR012340:Nucleic acid-binding, OB-fold,IPR022967:RNA-binding domain, S1,IPR024054:Translation initiation factor 2, alpha subunit, middle domain,IPR024055:Translation initiation factor 2, alpha subunit, C-terminal,</t>
  </si>
  <si>
    <t>GO:0003743~translation initiation factor activity,GO:0043022~ribosome binding,GO:0044822~poly(A) RNA binding,</t>
  </si>
  <si>
    <t>GO:0005634~nucleus,GO:0005737~cytoplasm,GO:0005840~ribosome,GO:0005850~eukaryotic translation initiation factor 2 complex,GO:0005851~eukaryotic translation initiation factor 2B complex,GO:0010494~cytoplasmic stress granule,GO:0016020~membrane,GO:0033290~eukaryotic 48S preinitiation complex,GO:0043614~multi-eIF complex,GO:0070062~extracellular exosome,</t>
  </si>
  <si>
    <t>GO:0002230~positive regulation of defense response to virus by host,GO:0006412~translation,GO:0006413~translational initiation,GO:0032057~negative regulation of translational initiation in response to stress,GO:0034198~cellular response to amino acid starvation,GO:0034644~cellular response to UV,GO:0034976~response to endoplasmic reticulum stress,GO:0043558~regulation of translational initiation in response to stress,GO:0046777~protein autophosphorylation,GO:0098779~mitophagy in response to mitochondrial depolarization,GO:0098792~xenophagy,GO:1901216~positive regulation of neuron death,</t>
  </si>
  <si>
    <t>eukaryotic translation initiation factor 2 subunit alpha(EIF2S1)</t>
  </si>
  <si>
    <t>P68102</t>
  </si>
  <si>
    <t>SM00220:S_TKc,SM00591:RWD,</t>
  </si>
  <si>
    <t>bta04141:Protein processing in endoplasmic reticulum,bta05160:Hepatitis C,bta05162:Measles,bta05164:Influenza A,bta05168:Herpes simplex infection,bta05169:Epstein-Barr virus infection,</t>
  </si>
  <si>
    <t>IPR000719:Protein kinase, catalytic domain,IPR004154:Anticodon-binding,IPR006575:RWD domain,IPR008271:Serine/threonine-protein kinase, active site,IPR011009:Protein kinase-like domain,IPR016135:Ubiquitin-conjugating enzyme/RWD-like,IPR017441:Protein kinase, ATP binding site,IPR024435:Histidyl tRNA synthetase-related domain,</t>
  </si>
  <si>
    <t>GO:0004694~eukaryotic translation initiation factor 2alpha kinase activity,GO:0005524~ATP binding,</t>
  </si>
  <si>
    <t>GO:0036492~eiF2alpha phosphorylation in response to endoplasmic reticulum stress,GO:0060733~regulation of eIF2 alpha phosphorylation by amino acid starvation,GO:0070417~cellular response to cold,</t>
  </si>
  <si>
    <t>eukaryotic translation initiation factor 2 alpha kinase 4(EIF2AK4)</t>
  </si>
  <si>
    <t>E1BAL6</t>
  </si>
  <si>
    <t>bta04141:Protein processing in endoplasmic reticulum,bta04932:Non-alcoholic fatty liver disease (NAFLD),bta05010:Alzheimer's disease,bta05160:Hepatitis C,bta05162:Measles,bta05164:Influenza A,bta05168:Herpes simplex infection,bta05169:Epstein-Barr virus infection,</t>
  </si>
  <si>
    <t>IPR000719:Protein kinase, catalytic domain,IPR008271:Serine/threonine-protein kinase, active site,IPR011009:Protein kinase-like domain,IPR011047:Quinonprotein alcohol dehydrogenase-like superfamily,IPR027295:Quinonprotein alcohol dehydrogenase-like domain,</t>
  </si>
  <si>
    <t>GO:0001503~ossification,GO:0001525~angiogenesis,GO:0006983~ER overload response,GO:0010575~positive regulation of vascular endothelial growth factor production,GO:0030968~endoplasmic reticulum unfolded protein response,GO:0031018~endocrine pancreas development,GO:0034198~cellular response to amino acid starvation,GO:0036492~eiF2alpha phosphorylation in response to endoplasmic reticulum stress,GO:0042149~cellular response to glucose starvation,GO:0045943~positive regulation of transcription from RNA polymerase I promoter,GO:0046777~protein autophosphorylation,GO:0051260~protein homooligomerization,GO:0070417~cellular response to cold,GO:1902235~regulation of endoplasmic reticulum stress-induced intrinsic apoptotic signaling pathway,</t>
  </si>
  <si>
    <t>eukaryotic translation initiation factor 2 alpha kinase 3(EIF2AK3)</t>
  </si>
  <si>
    <t>A5D791</t>
  </si>
  <si>
    <t>SM00652:eIF1a,</t>
  </si>
  <si>
    <t>IPR001253:Translation initiation factor 1A (eIF-1A),IPR006196:RNA-binding domain, S1, IF1 type,IPR012340:Nucleic acid-binding, OB-fold,</t>
  </si>
  <si>
    <t>eukaryotic translation initiation factor 1A, Y-linked(EIF1AY)</t>
  </si>
  <si>
    <t>B7TCI0</t>
  </si>
  <si>
    <t>chain:Elongation factor 2,modified residue,nucleotide phosphate-binding region:GTP,</t>
  </si>
  <si>
    <t>Acetylation,Complete proteome,Cytoplasm,Elongation factor,GTP-binding,Isopeptide bond,Methylation,Nucleotide-binding,Nucleus,Phosphoprotein,Protein biosynthesis,Reference proteome,Ubl conjugation,</t>
  </si>
  <si>
    <t>SM00838:SM00838,SM00889:SM00889,</t>
  </si>
  <si>
    <t>bta04152:AMPK signaling pathway,bta04921:Oxytocin signaling pathway,</t>
  </si>
  <si>
    <t>IPR000640:Translation elongation factor EFG, V domain,IPR000795:Elongation factor, GTP-binding domain,IPR004161:Translation elongation factor EFTu/EF1A, domain 2,IPR005225:Small GTP-binding protein domain,IPR005517:Translation elongation factor EFG/EF2, domain IV,IPR009000:Translation elongation/initiation factor/Ribosomal, beta-barrel,IPR009022:Elongation factor G, III-V domain,IPR014721:Ribosomal protein S5 domain 2-type fold, subgroup,IPR020568:Ribosomal protein S5 domain 2-type fold,IPR027417:P-loop containing nucleoside triphosphate hydrolase,</t>
  </si>
  <si>
    <t>GO:0003746~translation elongation factor activity,GO:0003924~GTPase activity,GO:0005525~GTP binding,GO:0019901~protein kinase binding,GO:0044822~poly(A) RNA binding,GO:0098641~cadherin binding involved in cell-cell adhesion,</t>
  </si>
  <si>
    <t>GO:0005622~intracellular,GO:0005634~nucleus,GO:0005737~cytoplasm,GO:0005844~polysome,GO:0005886~plasma membrane,GO:0005913~cell-cell adherens junction,GO:0016235~aggresome,GO:0031012~extracellular matrix,GO:0070062~extracellular exosome,</t>
  </si>
  <si>
    <t>GO:0002244~hematopoietic progenitor cell differentiation,GO:0006412~translation,GO:0006414~translational elongation,GO:0045727~positive regulation of translation,GO:0098609~cell-cell adhesion,</t>
  </si>
  <si>
    <t>eukaryotic translation elongation factor 2(EEF2)</t>
  </si>
  <si>
    <t>Q3SYU2</t>
  </si>
  <si>
    <t>chain:Elongation factor 1-gamma,domain:EF-1-gamma C-terminal,domain:GST C-terminal,domain:GST N-terminal,modified residue,</t>
  </si>
  <si>
    <t>Acetylation,Complete proteome,Elongation factor,Isopeptide bond,Protein biosynthesis,Proteomics identification,Reference proteome,Ubl conjugation,</t>
  </si>
  <si>
    <t>SM01183:SM01183,</t>
  </si>
  <si>
    <t>IPR001662:Translation elongation factor EF1B, gamma chain, conserved,IPR004045:Glutathione S-transferase, N-terminal,IPR004046:Glutathione S-transferase, C-terminal,IPR010987:Glutathione S-transferase, C-terminal-like,IPR012336:Thioredoxin-like fold,</t>
  </si>
  <si>
    <t>GO:0003746~translation elongation factor activity,GO:0004364~glutathione transferase activity,</t>
  </si>
  <si>
    <t>GO:0005634~nucleus,GO:0005737~cytoplasm,GO:0005783~endoplasmic reticulum,GO:0016020~membrane,GO:0070062~extracellular exosome,</t>
  </si>
  <si>
    <t>GO:0006414~translational elongation,GO:0006749~glutathione metabolic process,GO:0009615~response to virus,</t>
  </si>
  <si>
    <t>eukaryotic translation elongation factor 1 gamma(EEF1G)</t>
  </si>
  <si>
    <t>Q3SZV3</t>
  </si>
  <si>
    <t>binding site:Glycerylphosphorylethanolamine (covalent),chain:Elongation factor 1-alpha 2,modified residue,nucleotide phosphate-binding region:GTP,</t>
  </si>
  <si>
    <t>Acetylation,Complete proteome,Elongation factor,GTP-binding,Methylation,Nucleotide-binding,Nucleus,Phosphoprotein,Protein biosynthesis,Reference proteome,</t>
  </si>
  <si>
    <t>bta03013:RNA transport,bta05134:Legionellosis,</t>
  </si>
  <si>
    <t>IPR000795:Elongation factor, GTP-binding domain,IPR004160:Translation elongation factor EFTu/EF1A, C-terminal,IPR004161:Translation elongation factor EFTu/EF1A, domain 2,IPR004539:Translation elongation factor EF1A, eukaryotic/archaeal,IPR009000:Translation elongation/initiation factor/Ribosomal, beta-barrel,IPR009001:Translation elongation factor EF1A/initiation factor IF2gamma, C-terminal,IPR027417:P-loop containing nucleoside triphosphate hydrolase,</t>
  </si>
  <si>
    <t>GO:0003746~translation elongation factor activity,GO:0003924~GTPase activity,GO:0005525~GTP binding,GO:0019901~protein kinase binding,</t>
  </si>
  <si>
    <t>GO:0005622~intracellular,GO:0005634~nucleus,GO:0005853~eukaryotic translation elongation factor 1 complex,GO:0043209~myelin sheath,</t>
  </si>
  <si>
    <t>GO:0006414~translational elongation,GO:0043065~positive regulation of apoptotic process,GO:0090218~positive regulation of lipid kinase activity,</t>
  </si>
  <si>
    <t>eukaryotic translation elongation factor 1 alpha 2(EEF1A2)</t>
  </si>
  <si>
    <t>Q32PH8</t>
  </si>
  <si>
    <t>PIRSF038139:elongation factor 2 kinase,</t>
  </si>
  <si>
    <t>IPR004166:MHCK/EF2 kinase,IPR006597:Sel1-like,IPR011009:Protein kinase-like domain,IPR011990:Tetratricopeptide-like helical,IPR017400:Elongation factor 2 kinase,</t>
  </si>
  <si>
    <t>GO:0004674~protein serine/threonine kinase activity,GO:0004686~elongation factor-2 kinase activity,GO:0005509~calcium ion binding,GO:0005524~ATP binding,</t>
  </si>
  <si>
    <t>GO:0031952~regulation of protein autophosphorylation,GO:0046777~protein autophosphorylation,</t>
  </si>
  <si>
    <t>eukaryotic elongation factor 2 kinase(EEF2K)</t>
  </si>
  <si>
    <t>E1BEM1</t>
  </si>
  <si>
    <t>ANK repeat,Chromosome,Coiled coil,Complete proteome,Nucleus,Reference proteome,</t>
  </si>
  <si>
    <t>SM00248:ANK,SM00317:SET,SM00468:PreSET,</t>
  </si>
  <si>
    <t>IPR001214:SET domain,IPR002110:Ankyrin repeat,IPR007728:Pre-SET domain,IPR020683:Ankyrin repeat-containing domain,</t>
  </si>
  <si>
    <t>GO:0000977~RNA polymerase II regulatory region sequence-specific DNA binding,GO:0008270~zinc ion binding,GO:0046974~histone methyltransferase activity (H3-K9 specific),GO:0046976~histone methyltransferase activity (H3-K27 specific),</t>
  </si>
  <si>
    <t>GO:0000122~negative regulation of transcription from RNA polymerase II promoter,GO:0006275~regulation of DNA replication,GO:0007130~synaptonemal complex assembly,GO:0007286~spermatid development,GO:0009566~fertilization,GO:0010424~DNA methylation on cytosine within a CG sequence,GO:0035265~organ growth,GO:0036166~phenotypic switching,GO:0048148~behavioral response to cocaine,GO:0048665~neuron fate specification,GO:0071314~cellular response to cocaine,GO:1902902~negative regulation of autophagosome assembly,</t>
  </si>
  <si>
    <t>euchromatic histone lysine methyltransferase 2(EHMT2)</t>
  </si>
  <si>
    <t>F1N413</t>
  </si>
  <si>
    <t>ANK repeat,Chromosome,Complete proteome,Nucleus,Reference proteome,</t>
  </si>
  <si>
    <t>GO:0008270~zinc ion binding,GO:0018024~histone-lysine N-methyltransferase activity,GO:0046974~histone methyltransferase activity (H3-K9 specific),GO:0046976~histone methyltransferase activity (H3-K27 specific),</t>
  </si>
  <si>
    <t>GO:0005634~nucleus,GO:0005654~nucleoplasm,GO:0005694~chromosome,</t>
  </si>
  <si>
    <t>GO:0000122~negative regulation of transcription from RNA polymerase II promoter,GO:0006306~DNA methylation,GO:0009790~embryo development,GO:0018026~peptidyl-lysine monomethylation,GO:0018027~peptidyl-lysine dimethylation,</t>
  </si>
  <si>
    <t>euchromatic histone lysine methyltransferase 1(EHMT1)</t>
  </si>
  <si>
    <t>A5PK11</t>
  </si>
  <si>
    <t>chain:Enoyl-CoA hydratase domain-containing protein 1,sequence conflict,</t>
  </si>
  <si>
    <t>Acetylation,Complete proteome,Cytoplasm,Lyase,Proteomics identification,Reference proteome,</t>
  </si>
  <si>
    <t>bta00640:Propanoate metabolism,</t>
  </si>
  <si>
    <t>IPR001753:Crotonase superfamily,IPR018376:Enoyl-CoA hydratase/isomerase, conserved site,</t>
  </si>
  <si>
    <t>GO:0004492~methylmalonyl-CoA decarboxylase activity,GO:0016831~carboxy-lyase activity,</t>
  </si>
  <si>
    <t>ethylmalonyl-CoA decarboxylase 1(ECHDC1)</t>
  </si>
  <si>
    <t>Q2HJD5</t>
  </si>
  <si>
    <t>chain:Alanine--glyoxylate aminotransferase 2- like 1,modified residue,</t>
  </si>
  <si>
    <t>Aminotransferase,Complete proteome,Lyase,Mitochondrion,Pyridoxal phosphate,Reference proteome,Transferase,</t>
  </si>
  <si>
    <t>IPR005814:Aminotransferase class-III,IPR015421:Pyridoxal phosphate-dependent transferase, major region, subdomain 1,IPR015422:Pyridoxal phosphate-dependent transferase, major region, subdomain 2,IPR015424:Pyridoxal phosphate-dependent transferase,</t>
  </si>
  <si>
    <t>GO:0008483~transaminase activity,GO:0030170~pyridoxal phosphate binding,GO:0042802~identical protein binding,GO:0050459~ethanolamine-phosphate phospho-lyase activity,</t>
  </si>
  <si>
    <t>ethanolamine-phosphate phospho-lyase(ETNPPL)</t>
  </si>
  <si>
    <t>Q5E9S4</t>
  </si>
  <si>
    <t>PIRSF002527:estrogen receptor-like nuclear receptor,PIRSF500939:estrogen-related receptor [Parent=PIRSF002527],</t>
  </si>
  <si>
    <t>IPR000536:Nuclear hormone receptor, ligand-binding, core,IPR001628:Zinc finger, nuclear hormone receptor-type,IPR001723:Steroid hormone receptor,IPR013088:Zinc finger, NHR/GATA-type,IPR024178:Oestrogen receptor/oestrogen-related receptor,IPR027289:Oestrogen-related receptor,</t>
  </si>
  <si>
    <t>GO:0003700~transcription factor activity, sequence-specific DNA binding,GO:0003707~steroid hormone receptor activity,GO:0005496~steroid binding,GO:0008270~zinc ion binding,GO:0043565~sequence-specific DNA binding,</t>
  </si>
  <si>
    <t>estrogen related receptor beta(ESRRB)</t>
  </si>
  <si>
    <t>Q2T9T6</t>
  </si>
  <si>
    <t>GO:0000978~RNA polymerase II core promoter proximal region sequence-specific DNA binding,GO:0001077~transcriptional activator activity, RNA polymerase II core promoter proximal region sequence-specific binding,GO:0001078~transcriptional repressor activity, RNA polymerase II core promoter proximal region sequence-specific binding,GO:0003707~steroid hormone receptor activity,GO:0005496~steroid binding,GO:0008270~zinc ion binding,</t>
  </si>
  <si>
    <t>GO:0005730~nucleolus,GO:0015630~microtubule cytoskeleton,GO:0045171~intercellular bridge,</t>
  </si>
  <si>
    <t>estrogen related receptor alpha(ESRRA)</t>
  </si>
  <si>
    <t>F1MBX3</t>
  </si>
  <si>
    <t>Coiled coil,Complete proteome,Receptor,Reference proteome,Signal,</t>
  </si>
  <si>
    <t>PIRSF034247:cancer-associated antigen RCAS1,</t>
  </si>
  <si>
    <t>IPR017025:Cancer-associated antigen RCAS1,</t>
  </si>
  <si>
    <t>estrogen receptor binding site associated, antigen, 9(EBAG9)</t>
  </si>
  <si>
    <t>Q0P578</t>
  </si>
  <si>
    <t>chain:Estrogen receptor beta,DNA-binding region:Nuclear receptor,modified residue,region of interest:Modulating,region of interest:Steroid-binding,sequence conflict,zinc finger region:NR C4-type,</t>
  </si>
  <si>
    <t>Activator,Complete proteome,DNA-binding,Lipid-binding,Metal-binding,Nucleus,Phosphoprotein,Receptor,Reference proteome,Steroid-binding,Transcription,Transcription regulation,Zinc,Zinc-finger,</t>
  </si>
  <si>
    <t>PIRSF002527:estrogen receptor-like nuclear receptor,PIRSF500102:estrogen receptor beta [Parent=PIRSF002527],</t>
  </si>
  <si>
    <t>bta04915:Estrogen signaling pathway,bta04917:Prolactin signaling pathway,</t>
  </si>
  <si>
    <t>IPR000536:Nuclear hormone receptor, ligand-binding, core,IPR001628:Zinc finger, nuclear hormone receptor-type,IPR001723:Steroid hormone receptor,IPR013088:Zinc finger, NHR/GATA-type,IPR021064:Estrogen receptor beta, N-terminal,IPR024178:Oestrogen receptor/oestrogen-related receptor,</t>
  </si>
  <si>
    <t>GO:0001046~core promoter sequence-specific DNA binding,GO:0005496~steroid binding,GO:0008270~zinc ion binding,GO:0019899~enzyme binding,GO:0034056~estrogen response element binding,GO:0038052~RNA polymerase II transcription factor activity, estrogen-activated sequence-specific DNA binding,</t>
  </si>
  <si>
    <t>GO:0000122~negative regulation of transcription from RNA polymerase II promoter,GO:0006351~transcription, DNA-templated,GO:0030520~intracellular estrogen receptor signaling pathway,GO:0045893~positive regulation of transcription, DNA-templated,GO:0051091~positive regulation of sequence-specific DNA binding transcription factor activity,</t>
  </si>
  <si>
    <t>estrogen receptor 2(ESR2)</t>
  </si>
  <si>
    <t>Q9XSB5</t>
  </si>
  <si>
    <t>chain:Estrogen receptor,DNA-binding region:Nuclear receptor,glycosylation site:O-linked (GlcNAc),modified residue,region of interest:Hinge,region of interest:Interaction with AKAP13,region of interest:Mediates interaction with DNTTIP2,region of interest:Modulating,region of interest:Steroid-binding,sequence conflict,zinc finger region:NR C4-type,</t>
  </si>
  <si>
    <t>Activator,Cell membrane,Complete proteome,Cytoplasm,DNA-binding,Glycoprotein,Golgi apparatus,Lipid-binding,Lipoprotein,Membrane,Metal-binding,Methylation,Nucleus,Palmitate,Phosphoprotein,Receptor,Reference proteome,Steroid-binding,Transcription,Transcription regulation,Ubl conjugation,Zinc,Zinc-finger,</t>
  </si>
  <si>
    <t>PIRSF002527:estrogen receptor-like nuclear receptor,PIRSF500101:estrogen receptor alpha [Parent=PIRSF002527],</t>
  </si>
  <si>
    <t>bta04915:Estrogen signaling pathway,bta04917:Prolactin signaling pathway,bta04919:Thyroid hormone signaling pathway,bta04961:Endocrine and other factor-regulated calcium reabsorption,bta05205:Proteoglycans in cancer,</t>
  </si>
  <si>
    <t>IPR000536:Nuclear hormone receptor, ligand-binding, core,IPR001292:Oestrogen receptor,IPR001628:Zinc finger, nuclear hormone receptor-type,IPR001723:Steroid hormone receptor,IPR013088:Zinc finger, NHR/GATA-type,IPR024178:Oestrogen receptor/oestrogen-related receptor,IPR024736:Oestrogen-type nuclear receptor final C-terminal domain,</t>
  </si>
  <si>
    <t>GO:0000978~RNA polymerase II core promoter proximal region sequence-specific DNA binding,GO:0001046~core promoter sequence-specific DNA binding,GO:0001077~transcriptional activator activity, RNA polymerase II core promoter proximal region sequence-specific binding,GO:0003682~chromatin binding,GO:0003700~transcription factor activity, sequence-specific DNA binding,GO:0005496~steroid binding,GO:0008270~zinc ion binding,GO:0030284~estrogen receptor activity,GO:0034056~estrogen response element binding,GO:0038052~RNA polymerase II transcription factor activity, estrogen-activated sequence-specific DNA binding,GO:0043565~sequence-specific DNA binding,</t>
  </si>
  <si>
    <t>GO:0000790~nuclear chromatin,GO:0005634~nucleus,GO:0005737~cytoplasm,GO:0005794~Golgi apparatus,GO:0005886~plasma membrane,GO:0035327~transcriptionally active chromatin,</t>
  </si>
  <si>
    <t>GO:0000122~negative regulation of transcription from RNA polymerase II promoter,GO:0001547~antral ovarian follicle growth,GO:0002064~epithelial cell development,GO:0006351~transcription, DNA-templated,GO:0007200~phospholipase C-activating G-protein coupled receptor signaling pathway,GO:0007204~positive regulation of cytosolic calcium ion concentration,GO:0008209~androgen metabolic process,GO:0008584~male gonad development,GO:0010863~positive regulation of phospholipase C activity,GO:0030518~intracellular steroid hormone receptor signaling pathway,GO:0034121~regulation of toll-like receptor signaling pathway,GO:0042981~regulation of apoptotic process,GO:0043124~negative regulation of I-kappaB kinase/NF-kappaB signaling,GO:0043433~negative regulation of sequence-specific DNA binding transcription factor activity,GO:0045429~positive regulation of nitric oxide biosynthetic process,GO:0045893~positive regulation of transcription, DNA-templated,GO:0048146~positive regulation of fibroblast proliferation,GO:0050727~regulation of inflammatory response,GO:0051000~positive regulation of nitric-oxide synthase activity,GO:0051091~positive regulation of sequence-specific DNA binding transcription factor activity,GO:0060065~uterus development,GO:0060068~vagina development,GO:0060523~prostate epithelial cord elongation,GO:0060527~prostate epithelial cord arborization involved in prostate glandular acinus morphogenesis,GO:0060687~regulation of branching involved in prostate gland morphogenesis,GO:0060745~mammary gland branching involved in pregnancy,GO:0060749~mammary gland alveolus development,GO:0060750~epithelial cell proliferation involved in mammary gland duct elongation,GO:0071168~protein localization to chromatin,GO:0071391~cellular response to estrogen stimulus,GO:0071392~cellular response to estradiol stimulus,GO:1903799~negative regulation of production of miRNAs involved in gene silencing by miRNA,</t>
  </si>
  <si>
    <t>estrogen receptor 1(ESR1)</t>
  </si>
  <si>
    <t>P49884</t>
  </si>
  <si>
    <t>espin-like(ESPNL)</t>
  </si>
  <si>
    <t>G3MXK5</t>
  </si>
  <si>
    <t>SM00246:WH2,SM00248:ANK,</t>
  </si>
  <si>
    <t>IPR002110:Ankyrin repeat,IPR003124:WH2 domain,IPR020683:Ankyrin repeat-containing domain,</t>
  </si>
  <si>
    <t>GO:0005903~brush border,GO:0015629~actin cytoskeleton,GO:0032426~stereocilium tip,</t>
  </si>
  <si>
    <t>GO:0007626~locomotory behavior,GO:0030046~parallel actin filament bundle assembly,GO:0051491~positive regulation of filopodium assembly,GO:0051494~negative regulation of cytoskeleton organization,</t>
  </si>
  <si>
    <t>espin(ESPN)</t>
  </si>
  <si>
    <t>E1BHC8</t>
  </si>
  <si>
    <t>erythroid differentiation regulatory factor 1(EDRF1)</t>
  </si>
  <si>
    <t>E1BCZ3</t>
  </si>
  <si>
    <t>GO:0005615~extracellular space,GO:0005623~cell,</t>
  </si>
  <si>
    <t>GO:0006879~cellular iron ion homeostasis,GO:0019217~regulation of fatty acid metabolic process,GO:2000193~positive regulation of fatty acid transport,</t>
  </si>
  <si>
    <t>erythroferrone(ERFE)</t>
  </si>
  <si>
    <t>E1B7Z9</t>
  </si>
  <si>
    <t>chain:Protein 4.1,domain:FERM,modified residue,region of interest:Carboxyl-terminal (CTD),region of interest:Spectrin--actin-binding,</t>
  </si>
  <si>
    <t>Actin-binding,Calmodulin-binding,Complete proteome,Cytoplasm,Cytoskeleton,Nucleus,Phosphoprotein,Reference proteome,</t>
  </si>
  <si>
    <t>SM00295:B41,SM01195:SM01195,SM01196:SM01196,</t>
  </si>
  <si>
    <t>IPR000299:FERM domain,IPR000798:Ezrin/radixin/moesin like,IPR007477:SAB domain,IPR008379:Band 4.1, C-terminal,IPR011993:Pleckstrin homology-like domain,IPR014352:FERM/acyl-CoA-binding protein, 3-helical bundle,IPR014847:FERM adjacent (FA),IPR018979:FERM, N-terminal,IPR018980:FERM, C-terminal PH-like domain,IPR019747:FERM conserved site,IPR019748:FERM central domain,IPR019749:Band 4.1 domain,</t>
  </si>
  <si>
    <t>GO:0003779~actin binding,GO:0005198~structural molecule activity,GO:0005200~structural constituent of cytoskeleton,GO:0005516~calmodulin binding,GO:0005545~1-phosphatidylinositol binding,</t>
  </si>
  <si>
    <t>GO:0005634~nucleus,GO:0005856~cytoskeleton,GO:0005886~plasma membrane,GO:0005938~cell cortex,GO:0019898~extrinsic component of membrane,GO:0030054~cell junction,GO:0030863~cortical cytoskeleton,GO:0043234~protein complex,</t>
  </si>
  <si>
    <t>GO:0030866~cortical actin cytoskeleton organization,GO:0031032~actomyosin structure organization,GO:0032092~positive regulation of protein binding,</t>
  </si>
  <si>
    <t>erythrocyte membrane protein band 4.1(EPB41)</t>
  </si>
  <si>
    <t>F1MCU4</t>
  </si>
  <si>
    <t>chain:Band 4.1-like protein 5,domain:FERM,modified residue,</t>
  </si>
  <si>
    <t>Cell junction,Complete proteome,Cytoplasm,Phosphoprotein,Reference proteome,</t>
  </si>
  <si>
    <t>IPR000299:FERM domain,IPR000798:Ezrin/radixin/moesin like,IPR011993:Pleckstrin homology-like domain,IPR014352:FERM/acyl-CoA-binding protein, 3-helical bundle,IPR014847:FERM adjacent (FA),IPR018979:FERM, N-terminal,IPR018980:FERM, C-terminal PH-like domain,IPR019747:FERM conserved site,IPR019748:FERM central domain,IPR019749:Band 4.1 domain,</t>
  </si>
  <si>
    <t>GO:0005200~structural constituent of cytoskeleton,GO:0008092~cytoskeletal protein binding,</t>
  </si>
  <si>
    <t>GO:0005634~nucleus,GO:0005737~cytoplasm,GO:0005856~cytoskeleton,GO:0005912~adherens junction,GO:0005925~focal adhesion,GO:0019898~extrinsic component of membrane,GO:0032587~ruffle membrane,</t>
  </si>
  <si>
    <t>GO:0001701~in utero embryonic development,GO:0001837~epithelial to mesenchymal transition,GO:0001839~neural plate morphogenesis,GO:0003383~apical constriction,GO:0006931~substrate-dependent cell migration, cell attachment to substrate,GO:0007398~ectoderm development,GO:0007492~endoderm development,GO:0007509~mesoderm migration involved in gastrulation,GO:0009826~unidimensional cell growth,GO:0010608~posttranscriptional regulation of gene expression,GO:0010634~positive regulation of epithelial cell migration,GO:0010718~positive regulation of epithelial to mesenchymal transition,GO:0022408~negative regulation of cell-cell adhesion,GO:0031032~actomyosin structure organization,GO:0032091~negative regulation of protein binding,GO:0032092~positive regulation of protein binding,GO:0032525~somite rostral/caudal axis specification,GO:0048319~axial mesoderm morphogenesis,GO:0048339~paraxial mesoderm development,GO:0048617~embryonic foregut morphogenesis,GO:0051894~positive regulation of focal adhesion assembly,GO:0070201~regulation of establishment of protein localization,GO:0070986~left/right axis specification,GO:0071560~cellular response to transforming growth factor beta stimulus,</t>
  </si>
  <si>
    <t>erythrocyte membrane protein band 4.1 like 5(EPB41L5)</t>
  </si>
  <si>
    <t>E1BPU1</t>
  </si>
  <si>
    <t>GO:0005737~cytoplasm,GO:0005856~cytoskeleton,GO:0019898~extrinsic component of membrane,GO:0045177~apical part of cell,</t>
  </si>
  <si>
    <t>GO:0010628~positive regulation of gene expression,GO:0031032~actomyosin structure organization,GO:0042060~wound healing,GO:0045785~positive regulation of cell adhesion,GO:0051549~positive regulation of keratinocyte migration,</t>
  </si>
  <si>
    <t>erythrocyte membrane protein band 4.1 like 4B(EPB41L4B)</t>
  </si>
  <si>
    <t>F1MD05</t>
  </si>
  <si>
    <t>GO:0005198~structural molecule activity,GO:0005200~structural constituent of cytoskeleton,</t>
  </si>
  <si>
    <t>GO:0005654~nucleoplasm,GO:0005737~cytoplasm,GO:0005856~cytoskeleton,GO:0005886~plasma membrane,GO:0005925~focal adhesion,GO:0008180~COP9 signalosome,GO:0019898~extrinsic component of membrane,GO:0070062~extracellular exosome,</t>
  </si>
  <si>
    <t>GO:0030866~cortical actin cytoskeleton organization,GO:0031032~actomyosin structure organization,</t>
  </si>
  <si>
    <t>erythrocyte membrane protein band 4.1 like 2(EPB41L2)</t>
  </si>
  <si>
    <t>E1BDB0</t>
  </si>
  <si>
    <t>GO:0005737~cytoplasm,GO:0005856~cytoskeleton,GO:0019898~extrinsic component of membrane,</t>
  </si>
  <si>
    <t>erythrocyte membrane protein band 4.1 like 1(EPB41L1)</t>
  </si>
  <si>
    <t>F1N611</t>
  </si>
  <si>
    <t>GO:0005654~nucleoplasm,GO:0005737~cytoplasm,GO:0016323~basolateral plasma membrane,GO:0030056~hemidesmosome,</t>
  </si>
  <si>
    <t>GO:0006605~protein targeting,GO:0032088~negative regulation of NF-kappaB transcription factor activity,GO:0032495~response to muramyl dipeptide,GO:0032496~response to lipopolysaccharide,GO:0070433~negative regulation of nucleotide-binding oligomerization domain containing 2 signaling pathway,GO:0071356~cellular response to tumor necrosis factor,GO:0071638~negative regulation of monocyte chemotactic protein-1 production,</t>
  </si>
  <si>
    <t>erbb2 interacting protein(ERBIN)</t>
  </si>
  <si>
    <t>E1BKT3</t>
  </si>
  <si>
    <t>PIRSF000619:tyrosine-protein kinase, EGF receptor type,</t>
  </si>
  <si>
    <t>bta04012:ErbB signaling pathway,bta04020:Calcium signaling pathway,bta04144:Endocytosis,bta05205:Proteoglycans in cancer,</t>
  </si>
  <si>
    <t>IPR000494:EGF receptor, L domain,IPR000719:Protein kinase, catalytic domain,IPR001245:Serine-threonine/tyrosine-protein kinase catalytic domain,IPR006211:Furin-like cysteine-rich domain,IPR006212:Furin-like repeat,IPR009030:Insulin-like growth factor binding protein, N-terminal,IPR011009:Protein kinase-like domain,IPR016245:Tyrosine protein kinase, EGF/ERB/XmrK receptor,IPR017441:Protein kinase, ATP binding site,</t>
  </si>
  <si>
    <t>GO:0004714~transmembrane receptor protein tyrosine kinase activity,GO:0004716~receptor signaling protein tyrosine kinase activity,GO:0005524~ATP binding,GO:0044212~transcription regulatory region DNA binding,</t>
  </si>
  <si>
    <t>GO:0005634~nucleus,GO:0005739~mitochondrion,GO:0016021~integral component of membrane,GO:0016323~basolateral plasma membrane,GO:0043235~receptor complex,</t>
  </si>
  <si>
    <t>GO:0001755~neural crest cell migration,GO:0007169~transmembrane receptor protein tyrosine kinase signaling pathway,GO:0007507~heart development,GO:0007595~lactation,GO:0008285~negative regulation of cell proliferation,GO:0009880~embryonic pattern specification,GO:0014068~positive regulation of phosphatidylinositol 3-kinase signaling,GO:0021551~central nervous system morphogenesis,GO:0021889~olfactory bulb interneuron differentiation,GO:0038083~peptidyl-tyrosine autophosphorylation,GO:0042523~positive regulation of tyrosine phosphorylation of Stat5 protein,GO:0043065~positive regulation of apoptotic process,GO:0043066~negative regulation of apoptotic process,GO:0043653~mitochondrial fragmentation involved in apoptotic process,GO:0045165~cell fate commitment,GO:0045893~positive regulation of transcription, DNA-templated,GO:0060045~positive regulation of cardiac muscle cell proliferation,GO:0060644~mammary gland epithelial cell differentiation,GO:0060749~mammary gland alveolus development,GO:0061026~cardiac muscle tissue regeneration,GO:0070374~positive regulation of ERK1 and ERK2 cascade,GO:2000010~positive regulation of protein localization to cell surface,GO:2000366~positive regulation of STAT protein import into nucleus,GO:2001223~negative regulation of neuron migration,</t>
  </si>
  <si>
    <t>erb-b2 receptor tyrosine kinase 4(ERBB4)</t>
  </si>
  <si>
    <t>F1N758</t>
  </si>
  <si>
    <t>ATP-binding,Complete proteome,Membrane,Nucleotide-binding,Reference proteome,Signal,Transmembrane,Transmembrane helix,</t>
  </si>
  <si>
    <t>bta04012:ErbB signaling pathway,bta04020:Calcium signaling pathway,bta04144:Endocytosis,bta05205:Proteoglycans in cancer,bta05206:MicroRNAs in cancer,</t>
  </si>
  <si>
    <t>IPR000494:EGF receptor, L domain,IPR000719:Protein kinase, catalytic domain,IPR001245:Serine-threonine/tyrosine-protein kinase catalytic domain,IPR006211:Furin-like cysteine-rich domain,IPR006212:Furin-like repeat,IPR009030:Insulin-like growth factor binding protein, N-terminal,IPR011009:Protein kinase-like domain,IPR016245:Tyrosine protein kinase, EGF/ERB/XmrK receptor,</t>
  </si>
  <si>
    <t>GO:0004716~receptor signaling protein tyrosine kinase activity,GO:0004888~transmembrane signaling receptor activity,GO:0005524~ATP binding,GO:0019838~growth factor binding,GO:0030296~protein tyrosine kinase activator activity,</t>
  </si>
  <si>
    <t>GO:0005615~extracellular space,GO:0005622~intracellular,GO:0016021~integral component of membrane,GO:0016323~basolateral plasma membrane,GO:0016324~apical plasma membrane,GO:0016328~lateral plasma membrane,GO:0043235~receptor complex,</t>
  </si>
  <si>
    <t>GO:0003197~endocardial cushion development,GO:0007162~negative regulation of cell adhesion,GO:0007169~transmembrane receptor protein tyrosine kinase signaling pathway,GO:0009968~negative regulation of signal transduction,GO:0010628~positive regulation of gene expression,GO:0014037~Schwann cell differentiation,GO:0014065~phosphatidylinositol 3-kinase signaling,GO:0021545~cranial nerve development,GO:0042127~regulation of cell proliferation,GO:0043524~negative regulation of neuron apoptotic process,GO:0051048~negative regulation of secretion,GO:0051402~neuron apoptotic process,GO:0055025~positive regulation of cardiac muscle tissue development,GO:0070886~positive regulation of calcineurin-NFAT signaling cascade,GO:0097192~extrinsic apoptotic signaling pathway in absence of ligand,</t>
  </si>
  <si>
    <t>erb-b2 receptor tyrosine kinase 3(ERBB3)</t>
  </si>
  <si>
    <t>A6QR62</t>
  </si>
  <si>
    <t>ATP-binding,Complete proteome,Kinase,Membrane,Nucleotide-binding,Reference proteome,Signal,Transferase,Transmembrane,Transmembrane helix,Tyrosine-protein kinase,</t>
  </si>
  <si>
    <t>SM00219:TyrKc,SM00261:FU,</t>
  </si>
  <si>
    <t>bta04012:ErbB signaling pathway,bta04020:Calcium signaling pathway,bta04066:HIF-1 signaling pathway,bta04510:Focal adhesion,bta04520:Adherens junction,bta05200:Pathways in cancer,bta05205:Proteoglycans in cancer,bta05206:MicroRNAs in cancer,bta05212:Pancreatic cancer,bta05213:Endometrial cancer,bta05215:Prostate cancer,bta05219:Bladder cancer,bta05223:Non-small cell lung cancer,bta05230:Central carbon metabolism in cancer,</t>
  </si>
  <si>
    <t>IPR000494:EGF receptor, L domain,IPR000719:Protein kinase, catalytic domain,IPR001245:Serine-threonine/tyrosine-protein kinase catalytic domain,IPR006211:Furin-like cysteine-rich domain,IPR006212:Furin-like repeat,IPR008266:Tyrosine-protein kinase, active site,IPR009030:Insulin-like growth factor binding protein, N-terminal,IPR011009:Protein kinase-like domain,IPR016245:Tyrosine protein kinase, EGF/ERB/XmrK receptor,IPR017441:Protein kinase, ATP binding site,IPR020635:Tyrosine-protein kinase, catalytic domain,</t>
  </si>
  <si>
    <t>GO:0004714~transmembrane receptor protein tyrosine kinase activity,GO:0004716~receptor signaling protein tyrosine kinase activity,GO:0005524~ATP binding,</t>
  </si>
  <si>
    <t>GO:0005634~nucleus,GO:0010008~endosome membrane,GO:0016021~integral component of membrane,GO:0016323~basolateral plasma membrane,GO:0016324~apical plasma membrane,GO:0031410~cytoplasmic vesicle,GO:0043209~myelin sheath,GO:0043235~receptor complex,</t>
  </si>
  <si>
    <t>GO:0007169~transmembrane receptor protein tyrosine kinase signaling pathway,GO:0007422~peripheral nervous system development,GO:0007507~heart development,GO:0007528~neuromuscular junction development,GO:0008045~motor neuron axon guidance,GO:0014065~phosphatidylinositol 3-kinase signaling,GO:0030307~positive regulation of cell growth,GO:0032886~regulation of microtubule-based process,GO:0033088~negative regulation of immature T cell proliferation in thymus,GO:0042060~wound healing,GO:0042552~myelination,GO:0043406~positive regulation of MAP kinase activity,GO:0043547~positive regulation of GTPase activity,GO:0045727~positive regulation of translation,GO:0045785~positive regulation of cell adhesion,GO:0045943~positive regulation of transcription from RNA polymerase I promoter,GO:0045945~positive regulation of transcription from RNA polymerase III promoter,GO:0046777~protein autophosphorylation,GO:0048709~oligodendrocyte differentiation,GO:0050679~positive regulation of epithelial cell proliferation,GO:0070372~regulation of ERK1 and ERK2 cascade,GO:0071363~cellular response to growth factor stimulus,GO:0090314~positive regulation of protein targeting to membrane,</t>
  </si>
  <si>
    <t>erb-b2 receptor tyrosine kinase 2(ERBB2)</t>
  </si>
  <si>
    <t>F1MCQ7</t>
  </si>
  <si>
    <t>IPR003903:Ubiquitin interacting motif,IPR008942:ENTH/VHS,IPR013809:Epsin-like, N-terminal,IPR027318:Epsin-3, metazoa,</t>
  </si>
  <si>
    <t>GO:0005654~nucleoplasm,GO:0005905~clathrin-coated pit,GO:0019897~extrinsic component of plasma membrane,GO:0030136~clathrin-coated vesicle,GO:0048471~perinuclear region of cytoplasm,GO:0070062~extracellular exosome,</t>
  </si>
  <si>
    <t>epsin 3(EPN3)</t>
  </si>
  <si>
    <t>F1N4F8</t>
  </si>
  <si>
    <t>Complete proteome,Hydrolase,Proteomics identification,Reference proteome,</t>
  </si>
  <si>
    <t>bta00590:Arachidonic acid metabolism,bta01100:Metabolic pathways,bta04146:Peroxisome,</t>
  </si>
  <si>
    <t>IPR000073:Alpha/beta hydrolase fold-1,IPR000639:Epoxide hydrolase-like,IPR006439:HAD-superfamily hydrolase, subfamily IA, variant 1,IPR011945:Predicted HAD-superfamily phosphatase, subfamily IA/Epoxide hydrolase, N-terminal,IPR023198:Phosphoglycolate phosphatase, domain 2,IPR023214:HAD-like domain,</t>
  </si>
  <si>
    <t>GO:0000287~magnesium ion binding,GO:0004301~epoxide hydrolase activity,GO:0015643~toxic substance binding,GO:0016787~hydrolase activity,GO:0042577~lipid phosphatase activity,</t>
  </si>
  <si>
    <t>GO:0005777~peroxisome,GO:0005829~cytosol,GO:0070062~extracellular exosome,</t>
  </si>
  <si>
    <t>GO:0008152~metabolic process,GO:0010628~positive regulation of gene expression,GO:0042632~cholesterol homeostasis,GO:0046272~stilbene catabolic process,GO:0046839~phospholipid dephosphorylation,GO:0090181~regulation of cholesterol metabolic process,</t>
  </si>
  <si>
    <t>epoxide hydrolase 2(EPHX2)</t>
  </si>
  <si>
    <t>F6QS88</t>
  </si>
  <si>
    <t>SM00292:BRCT,SM00325:RhoGEF,</t>
  </si>
  <si>
    <t>IPR000219:Dbl homology (DH) domain,IPR001331:Guanine-nucleotide dissociation stimulator, CDC24, conserved site,IPR001357:BRCT domain,IPR011993:Pleckstrin homology-like domain,IPR026817:Guanine nucleotide exchange factor Ect2,</t>
  </si>
  <si>
    <t>GO:0004871~signal transducer activity,GO:0005089~Rho guanyl-nucleotide exchange factor activity,GO:0005096~GTPase activator activity,</t>
  </si>
  <si>
    <t>GO:0005634~nucleus,GO:0005737~cytoplasm,GO:0005923~bicellular tight junction,GO:0030496~midbody,GO:0032154~cleavage furrow,GO:0097149~centralspindlin complex,</t>
  </si>
  <si>
    <t>GO:0000902~cell morphogenesis,GO:0000910~cytokinesis,GO:0032147~activation of protein kinase activity,GO:0032467~positive regulation of cytokinesis,GO:0035023~regulation of Rho protein signal transduction,GO:0035556~intracellular signal transduction,GO:0042307~positive regulation of protein import into nucleus,GO:0043065~positive regulation of apoptotic process,GO:0043123~positive regulation of I-kappaB kinase/NF-kappaB signaling,GO:0045666~positive regulation of neuron differentiation,GO:0051260~protein homooligomerization,GO:0051988~regulation of attachment of spindle microtubules to kinetochore,GO:0070301~cellular response to hydrogen peroxide,GO:0070830~bicellular tight junction assembly,GO:0071277~cellular response to calcium ion,GO:0071479~cellular response to ionizing radiation,GO:0090630~activation of GTPase activity,</t>
  </si>
  <si>
    <t>epithelial cell transforming 2(ECT2)</t>
  </si>
  <si>
    <t>A5D793</t>
  </si>
  <si>
    <t>SM00195:DSPc,SM01065:SM01065,</t>
  </si>
  <si>
    <t>IPR000340:Dual specificity phosphatase, catalytic domain,IPR000387:Protein-tyrosine/Dual specificity phosphatase,IPR002044:Carbohydrate binding module family 20,IPR013783:Immunoglobulin-like fold,IPR013784:Carbohydrate-binding-like fold,IPR016130:Protein-tyrosine phosphatase, active site,IPR020422:Dual specificity phosphatase, subgroup, catalytic domain,IPR024950:Dual specificity phosphatase,</t>
  </si>
  <si>
    <t>GO:0004725~protein tyrosine phosphatase activity,GO:0008138~protein tyrosine/serine/threonine phosphatase activity,GO:2001070~starch binding,</t>
  </si>
  <si>
    <t>GO:0007399~nervous system development,GO:0016239~positive regulation of macroautophagy,GO:0046959~habituation,</t>
  </si>
  <si>
    <t>epilepsy, progressive myoclonus type 2A, Lafora disease (laforin)(EPM2A)</t>
  </si>
  <si>
    <t>A5PK37</t>
  </si>
  <si>
    <t>epididymis-specific alpha-mannosidase-like(LOC532207)</t>
  </si>
  <si>
    <t>G5E5M8</t>
  </si>
  <si>
    <t>Complete proteome,Glycosidase,Hydrolase,Metal-binding,Reference proteome,Signal,Zinc,</t>
  </si>
  <si>
    <t>epididymis-specific alpha-mannosidase(LOC523503)</t>
  </si>
  <si>
    <t>E1BHP0</t>
  </si>
  <si>
    <t>chain:epidermal growth factor,</t>
  </si>
  <si>
    <t>bta04010:MAPK signaling pathway,bta04012:ErbB signaling pathway,bta04014:Ras signaling pathway,bta04015:Rap1 signaling pathway,bta04060:Cytokine-cytokine receptor interaction,bta04066:HIF-1 signaling pathway,bta04068:FoxO signaling pathway,bta04144:Endocytosis,bta04151:PI3K-Akt signaling pathway,bta04510:Focal adhesion,bta04540:Gap junction,bta04810:Regulation of actin cytoskeleton,bta05160:Hepatitis C,bta05200:Pathways in cancer,bta05212:Pancreatic cancer,bta05213:Endometrial cancer,bta05214:Glioma,bta05215:Prostate cancer,bta05218:Melanoma,bta05219:Bladder cancer,bta05223:Non-small cell lung cancer,bta05231:Choline metabolism in cancer,</t>
  </si>
  <si>
    <t>IPR000742:Epidermal growth factor-like domain,</t>
  </si>
  <si>
    <t>epidermal growth factor(EGF)</t>
  </si>
  <si>
    <t>Q866M9</t>
  </si>
  <si>
    <t>SM00027:EH,SM00054:EFh,SM00726:UIM,</t>
  </si>
  <si>
    <t>IPR000261:EPS15 homology (EH),IPR002048:EF-hand domain,IPR003903:Ubiquitin interacting motif,IPR011992:EF-hand-like domain,IPR018247:EF-Hand 1, calcium-binding site,</t>
  </si>
  <si>
    <t>GO:0030132~clathrin coat of coated pit,</t>
  </si>
  <si>
    <t>epidermal growth factor receptor pathway substrate 15 like 1(EPS15L1)</t>
  </si>
  <si>
    <t>A7MB30</t>
  </si>
  <si>
    <t>IPR001799:Ephrin,IPR008972:Cupredoxin,IPR019765:Ephrin, conserved site,</t>
  </si>
  <si>
    <t>GO:0046875~ephrin receptor binding,</t>
  </si>
  <si>
    <t>GO:0007411~axon guidance,GO:0007628~adult walking behavior,GO:0016198~axon choice point recognition,GO:0031295~T cell costimulation,GO:0048013~ephrin receptor signaling pathway,</t>
  </si>
  <si>
    <t>ephrin B3(EFNB3)</t>
  </si>
  <si>
    <t>E1BA87</t>
  </si>
  <si>
    <t>chain:Mammalian ependymin-related protein 1,glycosylation site:N-linked (GlcNAc...),signal peptide,</t>
  </si>
  <si>
    <t>SM00026:EPEND,</t>
  </si>
  <si>
    <t>IPR001299:Ependymin,</t>
  </si>
  <si>
    <t>ependymin related 1(EPDR1)</t>
  </si>
  <si>
    <t>A6QLI0</t>
  </si>
  <si>
    <t>GO:0001533~cornified envelope,GO:0005737~cytoplasm,GO:0045111~intermediate filament cytoskeleton,GO:0070062~extracellular exosome,</t>
  </si>
  <si>
    <t>GO:0018149~peptide cross-linking,GO:0030216~keratinocyte differentiation,</t>
  </si>
  <si>
    <t>envoplakin(EVPL)</t>
  </si>
  <si>
    <t>E1B9N6</t>
  </si>
  <si>
    <t>binding site:Substrate; via amide nitrogen,chain:enoyl-CoA hydratase,chain:Enoyl-CoA hydratase, mitochondrial,modified residue,region of interest:Substrate binding,sequence conflict,site:Important for catalytic activity,transit peptide:Mitochondrion,</t>
  </si>
  <si>
    <t>Acetylation,Complete proteome,Fatty acid metabolism,Lipid metabolism,Lyase,Mitochondrion,Reference proteome,Transit peptide,</t>
  </si>
  <si>
    <t>bta00062:Fatty acid elongation,bta00071:Fatty acid degradation,bta00280:Valine, leucine and isoleucine degradation,bta00310:Lysine degradation,bta00380:Tryptophan metabolism,bta00410:beta-Alanine metabolism,bta00640:Propanoate metabolism,bta00650:Butanoate metabolism,bta01100:Metabolic pathways,bta01130:Biosynthesis of antibiotics,bta01200:Carbon metabolism,bta01212:Fatty acid metabolism,</t>
  </si>
  <si>
    <t>GO:0004300~enoyl-CoA hydratase activity,</t>
  </si>
  <si>
    <t>GO:0005739~mitochondrion,GO:0005759~mitochondrial matrix,GO:0070062~extracellular exosome,</t>
  </si>
  <si>
    <t>GO:0006635~fatty acid beta-oxidation,</t>
  </si>
  <si>
    <t>enoyl-CoA hydratase, short chain 1(ECHS1)</t>
  </si>
  <si>
    <t>Q58DM8</t>
  </si>
  <si>
    <t>chain:Enoyl-CoA hydratase domain-containing protein 2, mitochondrial,site:Important for catalytic activity,transit peptide:Mitochondrion,</t>
  </si>
  <si>
    <t>IPR001753:Crotonase superfamily,IPR014748:Crontonase, C-terminal,IPR018376:Enoyl-CoA hydratase/isomerase, conserved site,</t>
  </si>
  <si>
    <t>enoyl-CoA hydratase domain containing 2(ECHDC2)</t>
  </si>
  <si>
    <t>Q2TBT3</t>
  </si>
  <si>
    <t>GO:0005739~mitochondrion,GO:0016020~membrane,GO:0070062~extracellular exosome,</t>
  </si>
  <si>
    <t>GO:0008152~metabolic process,GO:0009062~fatty acid catabolic process,</t>
  </si>
  <si>
    <t>enoyl-CoA hydratase 1(ECH1)</t>
  </si>
  <si>
    <t>Q3T172</t>
  </si>
  <si>
    <t>chain:Mitochondrial enolase superfamily member 1,metal ion-binding site:Magnesium,modified residue,</t>
  </si>
  <si>
    <t>Complete proteome,Isomerase,Lyase,Magnesium,Metal-binding,Mitochondrion,Phosphoprotein,Reference proteome,Ubl conjugation,</t>
  </si>
  <si>
    <t>SM00922:SM00922,</t>
  </si>
  <si>
    <t>bta00051:Fructose and mannose metabolism,</t>
  </si>
  <si>
    <t>IPR001354:Mandelate racemase/muconate lactonizing enzyme,IPR013341:Mandelate racemase/muconate lactonizing enzyme, N-terminal,IPR013342:Mandelate racemase/muconate lactonizing enzyme, C-terminal,IPR018110:Mandelate racemase/muconate lactonizing enzyme, conserved site,</t>
  </si>
  <si>
    <t>GO:0000287~magnesium ion binding,GO:0016853~isomerase activity,GO:0050023~L-fuconate dehydratase activity,</t>
  </si>
  <si>
    <t>GO:0009063~cellular amino acid catabolic process,GO:0044275~cellular carbohydrate catabolic process,</t>
  </si>
  <si>
    <t>Cell envelope biogenesis, outer membrane / General function prediction only,</t>
  </si>
  <si>
    <t>enolase superfamily member 1(ENOSF1)</t>
  </si>
  <si>
    <t>Q2KIA9</t>
  </si>
  <si>
    <t>active site:Proton acceptor,active site:Proton donor,binding site:Substrate,chain:Beta-enolase,metal ion-binding site:Magnesium,region of interest:Substrate binding,</t>
  </si>
  <si>
    <t>Acetylation,Complete proteome,Cytoplasm,Glycolysis,Lyase,Magnesium,Metal-binding,Phosphoprotein,Reference proteome,</t>
  </si>
  <si>
    <t>SM01192:SM01192,SM01193:SM01193,</t>
  </si>
  <si>
    <t>PIRSF001400:enolase,</t>
  </si>
  <si>
    <t>bta00010:Glycolysis / Gluconeogenesis,bta01100:Metabolic pathways,bta01130:Biosynthesis of antibiotics,bta01200:Carbon metabolism,bta01230:Biosynthesis of amino acids,bta03018:RNA degradation,bta04066:HIF-1 signaling pathway,</t>
  </si>
  <si>
    <t>IPR000941:Enolase,IPR020809:Enolase, conserved site,IPR020810:Enolase, C-terminal,IPR020811:Enolase, N-terminal,</t>
  </si>
  <si>
    <t>GO:0000287~magnesium ion binding,GO:0004634~phosphopyruvate hydratase activity,</t>
  </si>
  <si>
    <t>GO:0000015~phosphopyruvate hydratase complex,GO:0005615~extracellular space,GO:0005886~plasma membrane,GO:0070062~extracellular exosome,</t>
  </si>
  <si>
    <t>GO:0006096~glycolytic process,</t>
  </si>
  <si>
    <t>enolase 3(ENO3)</t>
  </si>
  <si>
    <t>Q3ZC09</t>
  </si>
  <si>
    <t>GO:0000015~phosphopyruvate hydratase complex,GO:0001917~photoreceptor inner segment,GO:0005615~extracellular space,GO:0043204~perikaryon,GO:0043209~myelin sheath,GO:0070062~extracellular exosome,</t>
  </si>
  <si>
    <t>enolase 2(ENO2)</t>
  </si>
  <si>
    <t>A6QR19</t>
  </si>
  <si>
    <t>active site:Proton acceptor,active site:Proton donor,binding site:Substrate,chain:Alpha-enolase,metal ion-binding site:Magnesium,modified residue,region of interest:Required for interaction with PLG,region of interest:Substrate binding,sequence conflict,</t>
  </si>
  <si>
    <t>Acetylation,Cell membrane,Complete proteome,Cytoplasm,Direct protein sequencing,Glycolysis,Lyase,Magnesium,Membrane,Metal-binding,Phosphoprotein,Plasminogen activation,Proteomics identification,Reference proteome,Ubl conjugation,</t>
  </si>
  <si>
    <t>GO:0000015~phosphopyruvate hydratase complex,GO:0005737~cytoplasm,GO:0005886~plasma membrane,</t>
  </si>
  <si>
    <t>enolase 1(ENO1)</t>
  </si>
  <si>
    <t>Q9XSJ4</t>
  </si>
  <si>
    <t>IPR026150:Enkurin,IPR027012:Enkurin-like domain,</t>
  </si>
  <si>
    <t>GO:0001669~acrosomal vesicle,GO:0097228~sperm principal piece,</t>
  </si>
  <si>
    <t>enkurin, TRPC channel interacting protein(ENKUR)</t>
  </si>
  <si>
    <t>E1B836</t>
  </si>
  <si>
    <t>chain:Uncharacterized protein C16orf48 homolog,</t>
  </si>
  <si>
    <t>IPR027012:Enkurin-like domain,</t>
  </si>
  <si>
    <t>enkurin domain containing 1(ENKD1)</t>
  </si>
  <si>
    <t>Q3T078</t>
  </si>
  <si>
    <t>SM00317:SET,SM00717:SANT,SM01114:SM01114,</t>
  </si>
  <si>
    <t>IPR001005:SANT/Myb domain,IPR001214:SET domain,IPR021654:WD repeat binding protein EZH2,IPR026489:CXC domain,</t>
  </si>
  <si>
    <t>GO:0000979~RNA polymerase II core promoter sequence-specific DNA binding,GO:0018024~histone-lysine N-methyltransferase activity,GO:0031490~chromatin DNA binding,GO:0043021~ribonucleoprotein complex binding,GO:0070878~primary miRNA binding,GO:1990841~promoter-specific chromatin binding,</t>
  </si>
  <si>
    <t>GO:0000790~nuclear chromatin,GO:0005737~cytoplasm,GO:0035098~ESC/E(Z) complex,GO:0045120~pronucleus,</t>
  </si>
  <si>
    <t>GO:0006306~DNA methylation,GO:0010718~positive regulation of epithelial to mesenchymal transition,GO:0014013~regulation of gliogenesis,GO:0014834~skeletal muscle satellite cell maintenance involved in skeletal muscle regeneration,GO:0014898~cardiac muscle hypertrophy in response to stress,GO:0021695~cerebellar cortex development,GO:0034244~negative regulation of transcription elongation from RNA polymerase II promoter,GO:0035984~cellular response to trichostatin A,GO:0036333~hepatocyte homeostasis,GO:0042127~regulation of cell proliferation,GO:0042752~regulation of circadian rhythm,GO:0043406~positive regulation of MAP kinase activity,GO:0043433~negative regulation of sequence-specific DNA binding transcription factor activity,GO:0043547~positive regulation of GTPase activity,GO:0045605~negative regulation of epidermal cell differentiation,GO:0045814~negative regulation of gene expression, epigenetic,GO:0048387~negative regulation of retinoic acid receptor signaling pathway,GO:0051154~negative regulation of striated muscle cell differentiation,GO:0070301~cellular response to hydrogen peroxide,GO:0070314~G1 to G0 transition,GO:0071168~protein localization to chromatin,GO:0097421~liver regeneration,GO:0098532~histone H3-K27 trimethylation,GO:1904772~response to tetrachloromethane,GO:2000134~negative regulation of G1/S transition of mitotic cell cycle,</t>
  </si>
  <si>
    <t>enhancer of zeste 2 polycomb repressive complex 2 subunit(EZH2)</t>
  </si>
  <si>
    <t>E1BD02</t>
  </si>
  <si>
    <t>IPR009607:Enhancer of polycomb, C-terminal,IPR019542:Enhancer of polycomb-like, N-terminal,IPR024943:Enhancer of polycomb protein,</t>
  </si>
  <si>
    <t>GO:0032777~Piccolo NuA4 histone acetyltransferase complex,</t>
  </si>
  <si>
    <t>GO:0006351~transcription, DNA-templated,GO:0006357~regulation of transcription from RNA polymerase II promoter,GO:0016573~histone acetylation,</t>
  </si>
  <si>
    <t>enhancer of polycomb homolog 2(EPC2)</t>
  </si>
  <si>
    <t>E1BDZ8</t>
  </si>
  <si>
    <t>GO:0004402~histone acetyltransferase activity,</t>
  </si>
  <si>
    <t>GO:0031965~nuclear membrane,GO:0032777~Piccolo NuA4 histone acetyltransferase complex,</t>
  </si>
  <si>
    <t>GO:0000122~negative regulation of transcription from RNA polymerase II promoter,GO:0006351~transcription, DNA-templated,GO:0006357~regulation of transcription from RNA polymerase II promoter,GO:0043967~histone H4 acetylation,GO:0043968~histone H2A acetylation,GO:0045814~negative regulation of gene expression, epigenetic,GO:0045944~positive regulation of transcription from RNA polymerase II promoter,</t>
  </si>
  <si>
    <t>enhancer of polycomb homolog 1(EPC1)</t>
  </si>
  <si>
    <t>E1BB99</t>
  </si>
  <si>
    <t>GO:0000932~cytoplasmic mRNA processing body,GO:0005654~nucleoplasm,GO:0016020~membrane,</t>
  </si>
  <si>
    <t>enhancer of mRNA decapping 4(EDC4)</t>
  </si>
  <si>
    <t>E1BJH1</t>
  </si>
  <si>
    <t>SM01199:SM01199,SM01271:SM01271,</t>
  </si>
  <si>
    <t>IPR004443:YjeF N-terminal domain,IPR019050:FDF domain,IPR025609:Lsm14 N-terminal,IPR025762:DFDF domain,</t>
  </si>
  <si>
    <t>GO:0003729~mRNA binding,GO:1990174~phosphodiesterase decapping endonuclease activity,</t>
  </si>
  <si>
    <t>GO:0000932~cytoplasmic mRNA processing body,GO:0016020~membrane,</t>
  </si>
  <si>
    <t>GO:0031087~deadenylation-independent decapping of nuclear-transcribed mRNA,GO:0033962~cytoplasmic mRNA processing body assembly,</t>
  </si>
  <si>
    <t>enhancer of mRNA decapping 3(EDC3)</t>
  </si>
  <si>
    <t>E1BEA2</t>
  </si>
  <si>
    <t>chain:Engulfment and cell motility protein 3,domain:ELMO,modified residue,</t>
  </si>
  <si>
    <t>Apoptosis,Complete proteome,Cytoplasm,Phagocytosis,Reference proteome,SH3-binding,</t>
  </si>
  <si>
    <t>IPR001849:Pleckstrin homology domain,IPR006816:Engulfment/cell motility, ELMO,IPR011989:Armadillo-like helical,IPR011993:Pleckstrin homology-like domain,IPR016024:Armadillo-type fold,IPR024574:Domain of unknown function DUF3361,</t>
  </si>
  <si>
    <t>GO:0017124~SH3 domain binding,</t>
  </si>
  <si>
    <t>GO:0006909~phagocytosis,GO:0006915~apoptotic process,GO:0016477~cell migration,</t>
  </si>
  <si>
    <t>engulfment and cell motility 3(ELMO3)</t>
  </si>
  <si>
    <t>A6QR40</t>
  </si>
  <si>
    <t>bta04062:Chemokine signaling pathway,bta05100:Bacterial invasion of epithelial cells,</t>
  </si>
  <si>
    <t>GO:0005737~cytoplasm,GO:0005886~plasma membrane,GO:0032045~guanyl-nucleotide exchange factor complex,</t>
  </si>
  <si>
    <t>GO:0006909~phagocytosis,GO:0006911~phagocytosis, engulfment,GO:0016477~cell migration,GO:0016601~Rac protein signal transduction,GO:0030036~actin cytoskeleton organization,</t>
  </si>
  <si>
    <t>engulfment and cell motility 1(ELMO1)</t>
  </si>
  <si>
    <t>F1MQH0</t>
  </si>
  <si>
    <t>IPR000747:Homeodomain engrailed,IPR001356:Homeodomain,IPR009057:Homeodomain-like,IPR017970:Homeobox, conserved site,IPR019549:Homeobox engrailed, C-terminal,IPR019737:Homeobox engrailed-type, conserved site,IPR020479:Homeodomain, metazoa,</t>
  </si>
  <si>
    <t>GO:0000978~RNA polymerase II core promoter proximal region sequence-specific DNA binding,GO:0001078~transcriptional repressor activity, RNA polymerase II core promoter proximal region sequence-specific binding,</t>
  </si>
  <si>
    <t>GO:0008344~adult locomotory behavior,GO:0009953~dorsal/ventral pattern formation,GO:0009954~proximal/distal pattern formation,GO:0021549~cerebellum development,GO:0030901~midbrain development,GO:0030917~midbrain-hindbrain boundary development,GO:0035115~embryonic forelimb morphogenesis,GO:0035176~social behavior,GO:0035264~multicellular organism growth,GO:0042756~drinking behavior,GO:0043473~pigmentation,GO:0043524~negative regulation of neuron apoptotic process,GO:0045944~positive regulation of transcription from RNA polymerase II promoter,GO:0048666~neuron development,GO:0061743~motor learning,GO:1990403~embryonic brain development,</t>
  </si>
  <si>
    <t>engrailed homeobox 1(EN1)</t>
  </si>
  <si>
    <t>F1N5R9</t>
  </si>
  <si>
    <t>chain:Endothelin B receptor,disulfide bond,lipid moiety-binding region:S-palmitoyl cysteine,modified residue,signal peptide,topological domain:Cytoplasmic,topological domain:Extracellular,transmembrane region,</t>
  </si>
  <si>
    <t>Cell membrane,Complete proteome,Direct protein sequencing,Disulfide bond,G-protein coupled receptor,Lipoprotein,Membrane,Palmitate,Phosphoprotein,Receptor,Reference proteome,Signal,Transducer,Transmembrane,Transmembrane helix,</t>
  </si>
  <si>
    <t>bta04020:Calcium signaling pathway,bta04022:cGMP-PKG signaling pathway,bta04080:Neuroactive ligand-receptor interaction,bta04916:Melanogenesis,bta05200:Pathways in cancer,</t>
  </si>
  <si>
    <t>IPR000276:G protein-coupled receptor, rhodopsin-like,IPR000499:Endothelin receptor family,IPR001112:Endothelin receptor B,IPR017452:GPCR, rhodopsin-like, 7TM,</t>
  </si>
  <si>
    <t>GO:0004962~endothelin receptor activity,GO:0017046~peptide hormone binding,</t>
  </si>
  <si>
    <t>GO:0000122~negative regulation of transcription from RNA polymerase II promoter,GO:0001755~neural crest cell migration,GO:0006885~regulation of pH,GO:0007422~peripheral nervous system development,GO:0007497~posterior midgut development,GO:0008217~regulation of blood pressure,GO:0014043~negative regulation of neuron maturation,GO:0014826~vein smooth muscle contraction,GO:0030318~melanocyte differentiation,GO:0032269~negative regulation of cellular protein metabolic process,GO:0035645~enteric smooth muscle cell differentiation,GO:0048246~macrophage chemotaxis,GO:0048484~enteric nervous system development,GO:0086100~endothelin receptor signaling pathway,</t>
  </si>
  <si>
    <t>endothelin receptor type B(EDNRB)</t>
  </si>
  <si>
    <t>P28088</t>
  </si>
  <si>
    <t>GO:0003016~respiratory system process,GO:0007218~neuropeptide signaling pathway,</t>
  </si>
  <si>
    <t>endothelin converting enzyme like 1(ECEL1)</t>
  </si>
  <si>
    <t>E1BJE2</t>
  </si>
  <si>
    <t>active site:Proton donor,chain:Endothelin-converting enzyme 1,disulfide bond,glycosylation site:N-linked (GlcNAc...),metal ion-binding site:Zinc; catalytic,modified residue,sequence conflict,topological domain:Cytoplasmic,topological domain:Extracellular,transmembrane region,</t>
  </si>
  <si>
    <t>Cell membrane,Complete proteome,Direct protein sequencing,Disulfide bond,Glycoprotein,Hydrolase,Membrane,Metal-binding,Metalloprotease,Phosphoprotein,Protease,Reference proteome,Signal-anchor,Transmembrane,Transmembrane helix,Zinc,</t>
  </si>
  <si>
    <t>GO:0004175~endopeptidase activity,GO:0004222~metalloendopeptidase activity,GO:0042803~protein homodimerization activity,GO:0046872~metal ion binding,</t>
  </si>
  <si>
    <t>GO:0005765~lysosomal membrane,GO:0005768~endosome,GO:0005886~plasma membrane,GO:0009897~external side of plasma membrane,GO:0016020~membrane,GO:0016021~integral component of membrane,GO:0033093~Weibel-Palade body,GO:0048471~perinuclear region of cytoplasm,GO:0070062~extracellular exosome,</t>
  </si>
  <si>
    <t>GO:0001921~positive regulation of receptor recycling,GO:0006508~proteolysis,GO:0007507~heart development,GO:0010814~substance P catabolic process,GO:0010815~bradykinin catabolic process,GO:0010816~calcitonin catabolic process,GO:0016485~protein processing,GO:0016486~peptide hormone processing,GO:0034959~endothelin maturation,GO:0042733~embryonic digit morphogenesis,GO:0043583~ear development,GO:0060037~pharyngeal system development,</t>
  </si>
  <si>
    <t>endothelin converting enzyme 1(ECE1)</t>
  </si>
  <si>
    <t>Q28010</t>
  </si>
  <si>
    <t>SM00272:END,</t>
  </si>
  <si>
    <t>IPR001928:Endothelin-like toxin,IPR019764:Endothelin-like toxin, conserved site,IPR020475:Bibrotoxin/Sarafotoxin-D,</t>
  </si>
  <si>
    <t>GO:0001755~neural crest cell migration,GO:0002690~positive regulation of leukocyte chemotaxis,GO:0003100~regulation of systemic arterial blood pressure by endothelin,GO:0006874~cellular calcium ion homeostasis,GO:0007166~cell surface receptor signaling pathway,GO:0008284~positive regulation of cell proliferation,GO:0010460~positive regulation of heart rate,GO:0010468~regulation of gene expression,GO:0010961~cellular magnesium ion homeostasis,GO:0014826~vein smooth muscle contraction,GO:0019229~regulation of vasoconstriction,GO:0030072~peptide hormone secretion,GO:0030182~neuron differentiation,GO:0030318~melanocyte differentiation,GO:0030593~neutrophil chemotaxis,GO:0043406~positive regulation of MAP kinase activity,GO:0045597~positive regulation of cell differentiation,GO:0045840~positive regulation of mitotic nuclear division,GO:0046887~positive regulation of hormone secretion,GO:0048016~inositol phosphate-mediated signaling,GO:0048070~regulation of developmental pigmentation,GO:1901381~positive regulation of potassium ion transmembrane transport,</t>
  </si>
  <si>
    <t>endothelin 3(EDN3)</t>
  </si>
  <si>
    <t>E1B9R6</t>
  </si>
  <si>
    <t>disulfide bond,peptide:Endothelin-1,region of interest:Endothelin-like,sequence conflict,signal peptide,</t>
  </si>
  <si>
    <t>Cleavage on pair of basic residues,Complete proteome,Disulfide bond,Reference proteome,Secreted,Signal,Vasoactive,Vasoconstrictor,</t>
  </si>
  <si>
    <t>bta04066:HIF-1 signaling pathway,bta04668:TNF signaling pathway,bta04916:Melanogenesis,</t>
  </si>
  <si>
    <t>GO:0005125~cytokine activity,GO:0005179~hormone activity,GO:0031707~endothelin A receptor binding,GO:0031708~endothelin B receptor binding,</t>
  </si>
  <si>
    <t>GO:0000122~negative regulation of transcription from RNA polymerase II promoter,GO:0001516~prostaglandin biosynthetic process,GO:0001569~patterning of blood vessels,GO:0001666~response to hypoxia,GO:0001701~in utero embryonic development,GO:0003100~regulation of systemic arterial blood pressure by endothelin,GO:0006885~regulation of pH,GO:0007166~cell surface receptor signaling pathway,GO:0007205~protein kinase C-activating G-protein coupled receptor signaling pathway,GO:0007507~heart development,GO:0007585~respiratory gaseous exchange,GO:0007589~body fluid secretion,GO:0008217~regulation of blood pressure,GO:0009953~dorsal/ventral pattern formation,GO:0010460~positive regulation of heart rate,GO:0010613~positive regulation of cardiac muscle hypertrophy,GO:0010870~positive regulation of receptor biosynthetic process,GO:0014032~neural crest cell development,GO:0014065~phosphatidylinositol 3-kinase signaling,GO:0014824~artery smooth muscle contraction,GO:0014826~vein smooth muscle contraction,GO:0015758~glucose transport,GO:0019229~regulation of vasoconstriction,GO:0019722~calcium-mediated signaling,GO:0030072~peptide hormone secretion,GO:0030185~nitric oxide transport,GO:0030335~positive regulation of cell migration,GO:0030818~negative regulation of cAMP biosynthetic process,GO:0031583~phospholipase D-activating G-protein coupled receptor signaling pathway,GO:0032269~negative regulation of cellular protein metabolic process,GO:0035810~positive regulation of urine volume,GO:0035815~positive regulation of renal sodium excretion,GO:0042313~protein kinase C deactivation,GO:0042474~middle ear morphogenesis,GO:0043179~rhythmic excitation,GO:0043507~positive regulation of JUN kinase activity,GO:0045793~positive regulation of cell size,GO:0045840~positive regulation of mitotic nuclear division,GO:0045944~positive regulation of transcription from RNA polymerase II promoter,GO:0046887~positive regulation of hormone secretion,GO:0048016~inositol phosphate-mediated signaling,GO:0048661~positive regulation of smooth muscle cell proliferation,GO:0051091~positive regulation of sequence-specific DNA binding transcription factor activity,GO:0051216~cartilage development,GO:0051482~positive regulation of cytosolic calcium ion concentration involved in phospholipase C-activating G-protein coupled signaling pathway,GO:0051771~negative regulation of nitric-oxide synthase biosynthetic process,GO:0060298~positive regulation of sarcomere organization,GO:0060585~positive regulation of prostaglandin-endoperoxide synthase activity,GO:0061051~positive regulation of cell growth involved in cardiac muscle cell development,</t>
  </si>
  <si>
    <t>endothelin 1(EDN1)</t>
  </si>
  <si>
    <t>P17322</t>
  </si>
  <si>
    <t>chain:Endothelial differentiation-related factor 1,DNA-binding region:H-T-H motif,domain:HTH cro/C1-type,modified residue,region of interest:Interaction with NR5A2, PPARG and NR1H3,region of interest:Interaction with TBP and NR5A1,short sequence motif:IQ motif,</t>
  </si>
  <si>
    <t>Acetylation,Activator,Calmodulin-binding,Complete proteome,Cytoplasm,Developmental protein,Differentiation,DNA-binding,Methylation,Nucleus,Phosphoprotein,Reference proteome,Transcription,Transcription regulation,</t>
  </si>
  <si>
    <t>SM00530:HTH_XRE,</t>
  </si>
  <si>
    <t>IPR001387:Helix-turn-helix,IPR010982:Lambda repressor-like, DNA-binding domain,IPR013729:Multiprotein bridging factor 1, N-terminal,</t>
  </si>
  <si>
    <t>GO:0003713~transcription coactivator activity,GO:0005516~calmodulin binding,GO:0043565~sequence-specific DNA binding,GO:0044822~poly(A) RNA binding,</t>
  </si>
  <si>
    <t>GO:0005669~transcription factor TFIID complex,GO:0005730~nucleolus,GO:0005737~cytoplasm,GO:0070062~extracellular exosome,</t>
  </si>
  <si>
    <t>GO:0006351~transcription, DNA-templated,GO:0006355~regulation of transcription, DNA-templated,GO:0007275~multicellular organism development,GO:0030154~cell differentiation,GO:0043388~positive regulation of DNA binding,</t>
  </si>
  <si>
    <t>endothelial differentiation related factor 1(EDF1)</t>
  </si>
  <si>
    <t>Q3T0V7</t>
  </si>
  <si>
    <t>Complete proteome,Nucleus,Reference proteome,Repeat,Transcription,Transcription regulation,</t>
  </si>
  <si>
    <t>bta05200:Pathways in cancer,bta05211:Renal cell carcinoma,</t>
  </si>
  <si>
    <t>IPR000014:PAS domain,IPR001067:Nuclear translocator,IPR001610:PAC motif,IPR011598:Myc-type, basic helix-loop-helix (bHLH) domain,IPR013767:PAS fold,IPR014887:HIF-1 alpha, transactivation domain, C-terminal,IPR021537:Hypoxia-inducible factor, alpha subunit,</t>
  </si>
  <si>
    <t>GO:0000981~RNA polymerase II transcription factor activity, sequence-specific DNA binding,GO:0001077~transcriptional activator activity, RNA polymerase II core promoter proximal region sequence-specific binding,GO:0003700~transcription factor activity, sequence-specific DNA binding,GO:0043565~sequence-specific DNA binding,</t>
  </si>
  <si>
    <t>GO:0005634~nucleus,GO:0005667~transcription factor complex,GO:0005737~cytoplasm,GO:0016607~nuclear speck,</t>
  </si>
  <si>
    <t>GO:0001525~angiogenesis,GO:0001892~embryonic placenta development,GO:0001974~blood vessel remodeling,GO:0002027~regulation of heart rate,GO:0006351~transcription, DNA-templated,GO:0007005~mitochondrion organization,GO:0007601~visual perception,GO:0030218~erythrocyte differentiation,GO:0030324~lung development,GO:0042415~norepinephrine metabolic process,GO:0043129~surfactant homeostasis,GO:0043619~regulation of transcription from RNA polymerase II promoter in response to oxidative stress,GO:0045944~positive regulation of transcription from RNA polymerase II promoter,GO:0048469~cell maturation,GO:0048625~myoblast fate commitment,GO:0055072~iron ion homeostasis,GO:0071456~cellular response to hypoxia,</t>
  </si>
  <si>
    <t>endothelial PAS domain protein 1(EPAS1)</t>
  </si>
  <si>
    <t>A5PJT1</t>
  </si>
  <si>
    <t>IPR012936:Endoplasmic reticulum vesicle transporter, C-terminal,</t>
  </si>
  <si>
    <t>GO:0005793~endoplasmic reticulum-Golgi intermediate compartment,GO:0016021~integral component of membrane,</t>
  </si>
  <si>
    <t>GO:0006888~ER to Golgi vesicle-mediated transport,</t>
  </si>
  <si>
    <t>endoplasmic reticulum-golgi intermediate compartment 1(ERGIC1)</t>
  </si>
  <si>
    <t>F6QNX4</t>
  </si>
  <si>
    <t>SM00220:S_TKc,SM00564:PQQ,SM00580:PUG,</t>
  </si>
  <si>
    <t>IPR000719:Protein kinase, catalytic domain,IPR008271:Serine/threonine-protein kinase, active site,IPR010513:KEN domain,IPR011009:Protein kinase-like domain,IPR011047:Quinonprotein alcohol dehydrogenase-like superfamily,IPR018391:Pyrrolo-quinoline quinone beta-propeller repeat,IPR018997:PUB domain,IPR027295:Quinonprotein alcohol dehydrogenase-like domain,</t>
  </si>
  <si>
    <t>GO:0004540~ribonuclease activity,GO:0004672~protein kinase activity,GO:0005524~ATP binding,</t>
  </si>
  <si>
    <t>GO:1990604~IRE1-TRAF2-ASK1 complex,</t>
  </si>
  <si>
    <t>GO:0006355~regulation of transcription, DNA-templated,GO:0006397~mRNA processing,GO:0007050~cell cycle arrest,GO:0007257~activation of JUN kinase activity,GO:0070059~intrinsic apoptotic signaling pathway in response to endoplasmic reticulum stress,</t>
  </si>
  <si>
    <t>endoplasmic reticulum to nucleus signaling 2(ERN2)</t>
  </si>
  <si>
    <t>E1B8J7</t>
  </si>
  <si>
    <t>chain:Endoplasmic reticulum resident protein ERp44,disulfide bond,domain:Thioredoxin,region of interest:Interaction with ITPR1,short sequence motif:Prevents secretion from ER,signal peptide,</t>
  </si>
  <si>
    <t>Chaperone,Complete proteome,Disulfide bond,Endoplasmic reticulum,Reference proteome,Signal,</t>
  </si>
  <si>
    <t>GO:0005783~endoplasmic reticulum,GO:0005788~endoplasmic reticulum lumen,GO:0005789~endoplasmic reticulum membrane,GO:0005793~endoplasmic reticulum-Golgi intermediate compartment,GO:0009986~cell surface,GO:0070062~extracellular exosome,</t>
  </si>
  <si>
    <t>GO:0006457~protein folding,GO:0006986~response to unfolded protein,GO:0009100~glycoprotein metabolic process,GO:0034976~response to endoplasmic reticulum stress,GO:0045454~cell redox homeostasis,</t>
  </si>
  <si>
    <t>endoplasmic reticulum protein 44(ERP44)</t>
  </si>
  <si>
    <t>Q3T0L2</t>
  </si>
  <si>
    <t>PIRSF017205:endoplasmic oxidoreductin,</t>
  </si>
  <si>
    <t>IPR007266:Endoplasmic reticulum oxidoreductin 1,</t>
  </si>
  <si>
    <t>GO:0003756~protein disulfide isomerase activity,GO:0015035~protein disulfide oxidoreductase activity,GO:0016671~oxidoreductase activity, acting on a sulfur group of donors, disulfide as acceptor,</t>
  </si>
  <si>
    <t>GO:0006464~cellular protein modification process,GO:0019471~4-hydroxyproline metabolic process,GO:0022417~protein maturation by protein folding,GO:0030070~insulin processing,GO:0030198~extracellular matrix organization,GO:0034975~protein folding in endoplasmic reticulum,GO:0042593~glucose homeostasis,GO:0045454~cell redox homeostasis,</t>
  </si>
  <si>
    <t>endoplasmic reticulum oxidoreductase 1 beta(ERO1B)</t>
  </si>
  <si>
    <t>F1MW08</t>
  </si>
  <si>
    <t>endoplasmic reticulum metallopeptidase 1(ERMP1)</t>
  </si>
  <si>
    <t>F1MI95</t>
  </si>
  <si>
    <t>active site:Proton donor,chain:Endoplasmic reticulum aminopeptidase 2,glycosylation site:N-linked (GlcNAc...),metal ion-binding site:Zinc; catalytic,topological domain:Cytoplasmic,topological domain:Lumenal,transmembrane region,</t>
  </si>
  <si>
    <t>Adaptive immunity,Aminopeptidase,Complete proteome,Disulfide bond,Endoplasmic reticulum,Glycoprotein,Hydrolase,Immunity,Membrane,Metal-binding,Metalloprotease,Protease,Reference proteome,Signal-anchor,Transmembrane,Transmembrane helix,Zinc,</t>
  </si>
  <si>
    <t>GO:0004175~endopeptidase activity,GO:0008270~zinc ion binding,GO:0042277~peptide binding,GO:0070006~metalloaminopeptidase activity,</t>
  </si>
  <si>
    <t>GO:0005783~endoplasmic reticulum,GO:0005788~endoplasmic reticulum lumen,GO:0005789~endoplasmic reticulum membrane,GO:0005886~plasma membrane,GO:0016021~integral component of membrane,</t>
  </si>
  <si>
    <t>GO:0002250~adaptive immune response,GO:0006508~proteolysis,GO:0008217~regulation of blood pressure,GO:0019885~antigen processing and presentation of endogenous peptide antigen via MHC class I,GO:0043171~peptide catabolic process,</t>
  </si>
  <si>
    <t>endoplasmic reticulum aminopeptidase 2(ERAP2)</t>
  </si>
  <si>
    <t>A6QPT7</t>
  </si>
  <si>
    <t>GO:0005615~extracellular space,GO:0005788~endoplasmic reticulum lumen,GO:0005789~endoplasmic reticulum membrane,GO:0005886~plasma membrane,GO:0070062~extracellular exosome,</t>
  </si>
  <si>
    <t>GO:0006508~proteolysis,GO:0006509~membrane protein ectodomain proteolysis,GO:0008217~regulation of blood pressure,GO:0019885~antigen processing and presentation of endogenous peptide antigen via MHC class I,GO:0043171~peptide catabolic process,GO:0045766~positive regulation of angiogenesis,</t>
  </si>
  <si>
    <t>endoplasmic reticulum aminopeptidase 1(ERAP1)</t>
  </si>
  <si>
    <t>A7MB81</t>
  </si>
  <si>
    <t>Complete proteome,Cytoplasmic vesicle,Direct protein sequencing,Glycoprotein,Protease inhibitor,Reference proteome,Secreted,Serine protease inhibitor,Signal,</t>
  </si>
  <si>
    <t>GO:0005615~extracellular space,GO:0031410~cytoplasmic vesicle,GO:0042583~chromaffin granule,</t>
  </si>
  <si>
    <t>endopin 1b(SERPINA3-3)</t>
  </si>
  <si>
    <t>G3N1U4</t>
  </si>
  <si>
    <t>chain:Endonuclease/exonuclease/phosphatase family domain-containing protein 1,domain:HhH,modified residue,sequence conflict,</t>
  </si>
  <si>
    <t>Complete proteome,Lipoprotein,Myristate,Phosphoprotein,Reference proteome,</t>
  </si>
  <si>
    <t>SM00278:HhH1,</t>
  </si>
  <si>
    <t>IPR003583:Helix-hairpin-helix DNA-binding motif, class 1,IPR004509:Competence protein ComEA, helix-hairpin-helix domain,IPR005135:Endonuclease/exonuclease/phosphatase,IPR010994:RuvA domain 2-like,</t>
  </si>
  <si>
    <t>GO:0006281~DNA repair,</t>
  </si>
  <si>
    <t>endonuclease/exonuclease/phosphatase family domain containing 1(EEPD1)</t>
  </si>
  <si>
    <t>Q3MHJ7</t>
  </si>
  <si>
    <t>endonuclease domain containing 1(ENDOD1)</t>
  </si>
  <si>
    <t>A7YY77</t>
  </si>
  <si>
    <t>endoglin(ENG)</t>
  </si>
  <si>
    <t>Q1RMV1</t>
  </si>
  <si>
    <t>IPR005201:Glycoside hydrolase, family 85,</t>
  </si>
  <si>
    <t>GO:0033925~mannosyl-glycoprotein endo-beta-N-acetylglucosaminidase activity,</t>
  </si>
  <si>
    <t>GO:0006491~N-glycan processing,GO:0006517~protein deglycosylation,</t>
  </si>
  <si>
    <t>endo-beta-N-acetylglucosaminidase(ENGASE)</t>
  </si>
  <si>
    <t>E1BE05</t>
  </si>
  <si>
    <t>IPR015673:Enamelin,</t>
  </si>
  <si>
    <t>GO:0030345~structural constituent of tooth enamel,</t>
  </si>
  <si>
    <t>GO:0022604~regulation of cell morphogenesis,GO:0036305~ameloblast differentiation,GO:0070175~positive regulation of enamel mineralization,GO:0097186~amelogenesis,</t>
  </si>
  <si>
    <t>enamelin(ENAM)</t>
  </si>
  <si>
    <t>F1MKR5</t>
  </si>
  <si>
    <t>IPR000697:EVH1,IPR011993:Pleckstrin homology-like domain,IPR014885:VASP tetramerisation,</t>
  </si>
  <si>
    <t>GO:0005737~cytoplasm,GO:0005886~plasma membrane,GO:0005925~focal adhesion,</t>
  </si>
  <si>
    <t>enabled homolog (Drosophila)(ENAH)</t>
  </si>
  <si>
    <t>F1N214</t>
  </si>
  <si>
    <t>GO:0001701~in utero embryonic development,GO:0006355~regulation of transcription, DNA-templated,GO:0009791~post-embryonic development,GO:0021796~cerebral cortex regionalization,GO:0021895~cerebral cortex neuron differentiation,GO:0042493~response to drug,GO:0048854~brain morphogenesis,GO:0048872~homeostasis of number of cells,GO:0060019~radial glial cell differentiation,GO:0060563~neuroepithelial cell differentiation,GO:0070445~regulation of oligodendrocyte progenitor proliferation,GO:1990138~neuron projection extension,</t>
  </si>
  <si>
    <t>empty spiracles homeobox 1(EMX1)</t>
  </si>
  <si>
    <t>E1B7Q1</t>
  </si>
  <si>
    <t>SM00540:LEM,</t>
  </si>
  <si>
    <t>IPR003887:LEM domain,IPR011015:LEM/LEM-like domain,</t>
  </si>
  <si>
    <t>GO:0005637~nuclear inner membrane,GO:0005640~nuclear outer membrane,GO:0005783~endoplasmic reticulum,GO:0016021~integral component of membrane,</t>
  </si>
  <si>
    <t>GO:0035414~negative regulation of catenin import into nucleus,GO:0035914~skeletal muscle cell differentiation,GO:0046827~positive regulation of protein export from nucleus,GO:0048147~negative regulation of fibroblast proliferation,GO:0060828~regulation of canonical Wnt signaling pathway,GO:0071363~cellular response to growth factor stimulus,</t>
  </si>
  <si>
    <t>emerin(EMD)</t>
  </si>
  <si>
    <t>Q3SX08</t>
  </si>
  <si>
    <t>IPR003599:Immunoglobulin subtype,IPR007110:Immunoglobulin-like domain,IPR013098:Immunoglobulin I-set,IPR013783:Immunoglobulin-like fold,</t>
  </si>
  <si>
    <t>embigin(EMB)</t>
  </si>
  <si>
    <t>F1MF38</t>
  </si>
  <si>
    <t>chain:Elongator complex protein 4,modified residue,</t>
  </si>
  <si>
    <t>Complete proteome,Cytoplasm,Nucleus,Reference proteome,Transcription,Transcription regulation,</t>
  </si>
  <si>
    <t>IPR008728:Elongator complex protein 4,IPR027417:P-loop containing nucleoside triphosphate hydrolase,</t>
  </si>
  <si>
    <t>GO:0000993~RNA polymerase II core binding,GO:0004402~histone acetyltransferase activity,GO:0008607~phosphorylase kinase regulator activity,</t>
  </si>
  <si>
    <t>GO:0000123~histone acetyltransferase complex,GO:0005737~cytoplasm,GO:0008023~transcription elongation factor complex,GO:0033588~Elongator holoenzyme complex,</t>
  </si>
  <si>
    <t>GO:0006357~regulation of transcription from RNA polymerase II promoter,GO:0006368~transcription elongation from RNA polymerase II promoter,GO:0043966~histone H3 acetylation,GO:0043967~histone H4 acetylation,GO:0045859~regulation of protein kinase activity,</t>
  </si>
  <si>
    <t>elongator acetyltransferase complex subunit 4(ELP4)</t>
  </si>
  <si>
    <t>Q2TBH6</t>
  </si>
  <si>
    <t>chain:Elongator complex protein 3,domain:N-acetyltransferase,metal ion-binding site:Iron-sulfur (4Fe-4S-S-AdoMet),modified residue,</t>
  </si>
  <si>
    <t>Acyltransferase,Complete proteome,Cytoplasm,Iron,Iron-sulfur,Metal-binding,Methylation,Neurogenesis,Nucleus,Phosphoprotein,Reference proteome,S-adenosyl-L-methionine,Transcription,Transcription regulation,Transferase,</t>
  </si>
  <si>
    <t>PIRSF005669:histone acetyltransferase with radical SAM domain, Elp3 type,</t>
  </si>
  <si>
    <t>IPR000182:GNAT domain,IPR005910:Histone acetyltransferase ELP3,IPR006638:Elongator protein 3/MiaB/NifB,IPR007197:Radical SAM,IPR016181:Acyl-CoA N-acyltransferase,IPR023404:Radical SAM, alpha/beta horseshoe,</t>
  </si>
  <si>
    <t>GO:0000993~RNA polymerase II core binding,GO:0004402~histone acetyltransferase activity,GO:0008607~phosphorylase kinase regulator activity,GO:0010484~H3 histone acetyltransferase activity,GO:0010485~H4 histone acetyltransferase activity,GO:0046872~metal ion binding,GO:0051536~iron-sulfur cluster binding,</t>
  </si>
  <si>
    <t>GO:0000123~histone acetyltransferase complex,GO:0005634~nucleus,GO:0005730~nucleolus,GO:0005737~cytoplasm,GO:0008023~transcription elongation factor complex,GO:0033588~Elongator holoenzyme complex,</t>
  </si>
  <si>
    <t>GO:0001764~neuron migration,GO:0002098~tRNA wobble uridine modification,GO:0006351~transcription, DNA-templated,GO:0006357~regulation of transcription from RNA polymerase II promoter,GO:0006368~transcription elongation from RNA polymerase II promoter,GO:0007417~central nervous system development,GO:0030335~positive regulation of cell migration,GO:0043966~histone H3 acetylation,GO:0043967~histone H4 acetylation,GO:0045859~regulation of protein kinase activity,</t>
  </si>
  <si>
    <t>elongator acetyltransferase complex subunit 3(ELP3)</t>
  </si>
  <si>
    <t>Q2KJ61</t>
  </si>
  <si>
    <t>SM00838:SM00838,</t>
  </si>
  <si>
    <t>IPR000640:Translation elongation factor EFG, V domain,IPR000795:Elongation factor, GTP-binding domain,IPR005225:Small GTP-binding protein domain,IPR009000:Translation elongation/initiation factor/Ribosomal, beta-barrel,IPR009022:Elongation factor G, III-V domain,IPR014721:Ribosomal protein S5 domain 2-type fold, subgroup,IPR020568:Ribosomal protein S5 domain 2-type fold,IPR027417:P-loop containing nucleoside triphosphate hydrolase,</t>
  </si>
  <si>
    <t>GO:0003924~GTPase activity,GO:0005525~GTP binding,GO:0043022~ribosome binding,</t>
  </si>
  <si>
    <t>GO:0042256~mature ribosome assembly,</t>
  </si>
  <si>
    <t>elongation factor like GTPase 1(EFL1)</t>
  </si>
  <si>
    <t>E1BH79</t>
  </si>
  <si>
    <t>IPR010844:Occludin/RNA polymerase II elongation factor, ELL domain,IPR011991:Winged helix-turn-helix DNA-binding domain,IPR019464:RNA polymerase II elongation factor ELL,</t>
  </si>
  <si>
    <t>GO:0005737~cytoplasm,GO:0005886~plasma membrane,GO:0008023~transcription elongation factor complex,GO:0015030~Cajal body,GO:0015629~actin cytoskeleton,GO:0016607~nuclear speck,GO:0035327~transcriptionally active chromatin,GO:0035363~histone locus body,</t>
  </si>
  <si>
    <t>GO:0001701~in utero embryonic development,GO:0006368~transcription elongation from RNA polymerase II promoter,GO:0010923~negative regulation of phosphatase activity,GO:0032968~positive regulation of transcription elongation from RNA polymerase II promoter,GO:0042795~snRNA transcription from RNA polymerase II promoter,GO:0042796~snRNA transcription from RNA polymerase III promoter,GO:0045945~positive regulation of transcription from RNA polymerase III promoter,</t>
  </si>
  <si>
    <t>elongation factor for RNA polymerase II(ELL)</t>
  </si>
  <si>
    <t>E1BK18</t>
  </si>
  <si>
    <t>IPR010844:Occludin/RNA polymerase II elongation factor, ELL domain,IPR019464:RNA polymerase II elongation factor ELL,</t>
  </si>
  <si>
    <t>GO:0035326~enhancer binding,</t>
  </si>
  <si>
    <t>GO:0005634~nucleus,GO:0005730~nucleolus,GO:0008023~transcription elongation factor complex,</t>
  </si>
  <si>
    <t>GO:0006366~transcription from RNA polymerase II promoter,GO:0006368~transcription elongation from RNA polymerase II promoter,GO:0010717~regulation of epithelial to mesenchymal transition,GO:0032786~positive regulation of DNA-templated transcription, elongation,GO:0042795~snRNA transcription from RNA polymerase II promoter,GO:0045944~positive regulation of transcription from RNA polymerase II promoter,GO:0048863~stem cell differentiation,GO:0050769~positive regulation of neurogenesis,GO:1902166~negative regulation of intrinsic apoptotic signaling pathway in response to DNA damage by p53 class mediator,GO:2000179~positive regulation of neural precursor cell proliferation,</t>
  </si>
  <si>
    <t>elongation factor for RNA polymerase II 3(ELL3)</t>
  </si>
  <si>
    <t>F1MGG3</t>
  </si>
  <si>
    <t>GO:0005737~cytoplasm,GO:0005813~centrosome,GO:0008023~transcription elongation factor complex,</t>
  </si>
  <si>
    <t>GO:0006368~transcription elongation from RNA polymerase II promoter,GO:0042795~snRNA transcription from RNA polymerase II promoter,</t>
  </si>
  <si>
    <t>elongation factor for RNA polymerase II 2(ELL2)</t>
  </si>
  <si>
    <t>E1BIK3</t>
  </si>
  <si>
    <t>chain:116 kDa U5 small nuclear ribonucleoprotein component,compositionally biased region:Asp-rich,modified residue,nucleotide phosphate-binding region:GTP,</t>
  </si>
  <si>
    <t>Acetylation,Complete proteome,GTP-binding,Isopeptide bond,mRNA processing,mRNA splicing,Nucleotide-binding,Nucleus,Phosphoprotein,Reference proteome,Spliceosome,Ubl conjugation,</t>
  </si>
  <si>
    <t>GO:0005622~intracellular,GO:0005681~spliceosomal complex,GO:0005737~cytoplasm,GO:0015030~Cajal body,GO:0016020~membrane,GO:0016607~nuclear speck,GO:0071013~catalytic step 2 spliceosome,</t>
  </si>
  <si>
    <t>GO:0006397~mRNA processing,GO:0006412~translation,GO:0008380~RNA splicing,</t>
  </si>
  <si>
    <t>elongation factor Tu GTP binding domain containing 2(EFTUD2)</t>
  </si>
  <si>
    <t>A4FUD3</t>
  </si>
  <si>
    <t>chain:LYR motif-containing protein 5,</t>
  </si>
  <si>
    <t>Complete proteome,Mitochondrion,Reference proteome,</t>
  </si>
  <si>
    <t>GO:0022904~respiratory electron transport chain,</t>
  </si>
  <si>
    <t>electron transfer flavoprotein regulatory factor 1(ETFRF1)</t>
  </si>
  <si>
    <t>Q0VCR0</t>
  </si>
  <si>
    <t>chain:Electron transfer flavoprotein-ubiquinone oxidoreductase, mitochondrial,domain:4Fe-4S ferredoxin-type,metal ion-binding site:Iron-sulfur (4Fe-4S),modified residue,nucleotide phosphate-binding region:FAD,transit peptide:Mitochondrion,transmembrane region,</t>
  </si>
  <si>
    <t>4Fe-4S,Acetylation,Complete proteome,Electron transport,FAD,Flavoprotein,Iron,Iron-sulfur,Membrane,Metal-binding,Mitochondrion,Mitochondrion inner membrane,Oxidoreductase,Phosphoprotein,Reference proteome,Transit peptide,Transport,Ubiquinone,</t>
  </si>
  <si>
    <t>IPR007859:Electron transfer flavoprotein-ubiquinone oxidoreductase,IPR017896:4Fe-4S ferredoxin-type, iron-sulpur binding domain,IPR023753:Pyridine nucleotide-disulphide oxidoreductase, FAD/NAD(P)-binding domain,</t>
  </si>
  <si>
    <t>GO:0004174~electron-transferring-flavoprotein dehydrogenase activity,GO:0009055~electron carrier activity,GO:0043783~oxidoreductase activity, oxidizing metal ions with flavin as acceptor,GO:0046872~metal ion binding,GO:0048039~ubiquinone binding,GO:0051539~4 iron, 4 sulfur cluster binding,</t>
  </si>
  <si>
    <t>GO:0017133~mitochondrial electron transfer flavoprotein complex,GO:0031305~integral component of mitochondrial inner membrane,</t>
  </si>
  <si>
    <t>GO:0006979~response to oxidative stress,GO:0022900~electron transport chain,GO:0022904~respiratory electron transport chain,GO:0033539~fatty acid beta-oxidation using acyl-CoA dehydrogenase,</t>
  </si>
  <si>
    <t>electron transfer flavoprotein dehydrogenase(ETFDH)</t>
  </si>
  <si>
    <t>Q2KIG0</t>
  </si>
  <si>
    <t>IPR011489:EMI domain,</t>
  </si>
  <si>
    <t>elastin microfibril interfacer 3(EMILIN3)</t>
  </si>
  <si>
    <t>F1N2E4</t>
  </si>
  <si>
    <t>Coiled coil,Collagen,Complete proteome,Reference proteome,Secreted,Signal,</t>
  </si>
  <si>
    <t>SM00110:C1Q,</t>
  </si>
  <si>
    <t>IPR001073:Complement C1q protein,IPR008160:Collagen triple helix repeat,IPR008983:Tumour necrosis factor-like domain,IPR011489:EMI domain,</t>
  </si>
  <si>
    <t>GO:0030023~extracellular matrix constituent conferring elasticity,</t>
  </si>
  <si>
    <t>GO:0005578~proteinaceous extracellular matrix,GO:0005581~collagen trimer,</t>
  </si>
  <si>
    <t>elastin microfibril interfacer 1(EMILIN1)</t>
  </si>
  <si>
    <t>E1BLS8</t>
  </si>
  <si>
    <t>IPR001279:Beta-lactamase-like,</t>
  </si>
  <si>
    <t>GO:0004549~tRNA-specific ribonuclease activity,GO:0044822~poly(A) RNA binding,</t>
  </si>
  <si>
    <t>GO:0005654~nucleoplasm,GO:0005739~mitochondrion,GO:0042645~mitochondrial nucleoid,</t>
  </si>
  <si>
    <t>GO:0072684~mitochondrial tRNA 3'-trailer cleavage, endonucleolytic,</t>
  </si>
  <si>
    <t>elaC ribonuclease Z 2(ELAC2)</t>
  </si>
  <si>
    <t>E1BDK7</t>
  </si>
  <si>
    <t>GO:0032456~endocytic recycling,GO:0097352~autophagosome maturation,</t>
  </si>
  <si>
    <t>ectopic P-granules autophagy protein 5 homolog(EPG5)</t>
  </si>
  <si>
    <t>E1BJI7</t>
  </si>
  <si>
    <t>chain:Ectonucleotide pyrophosphatase/phosphodiesterase family member 2,disulfide bond,domain:SMB 1,domain:SMB 2,glycosylation site:N-linked (GlcNAc...),metal ion-binding site:Divalent metal cation 1,metal ion-binding site:Divalent metal cation 2,propeptide:Removed by furin,region of interest:Required for secretion,sequence conflict,short sequence motif:Cell attachment site,signal peptide,site:Essential for catalytic activity,</t>
  </si>
  <si>
    <t>Calcium,Chemotaxis,Cleavage on pair of basic residues,Complete proteome,Direct protein sequencing,Disulfide bond,Glycoprotein,Hydrolase,Lipid degradation,Lipid metabolism,Metal-binding,Obesity,Reference proteome,Repeat,Secreted,Signal,Zinc,</t>
  </si>
  <si>
    <t>SM00201:SO,SM00477:NUC,SM00892:SM00892,</t>
  </si>
  <si>
    <t>bta00565:Ether lipid metabolism,</t>
  </si>
  <si>
    <t>IPR001212:Somatomedin B domain,IPR001604:DNA/RNA non-specific endonuclease,IPR002591:Type I phosphodiesterase/nucleotide pyrophosphatase/phosphate transferase,IPR017849:Alkaline phosphatase-like, alpha/beta/alpha,IPR017850:Alkaline-phosphatase-like, core domain,IPR020436:Somatomedin B, chordata,IPR020821:Extracellular Endonuclease, subunit A,IPR024873:Ectonucleotide pyrophosphatase/phosphodiesterase family,</t>
  </si>
  <si>
    <t>GO:0003676~nucleic acid binding,GO:0004528~phosphodiesterase I activity,GO:0004551~nucleotide diphosphatase activity,GO:0004622~lysophospholipase activity,GO:0005044~scavenger receptor activity,GO:0005509~calcium ion binding,GO:0008270~zinc ion binding,GO:0030247~polysaccharide binding,GO:0047391~alkylglycerophosphoethanolamine phosphodiesterase activity,</t>
  </si>
  <si>
    <t>GO:0006898~receptor-mediated endocytosis,GO:0006935~chemotaxis,GO:0006955~immune response,GO:0009395~phospholipid catabolic process,GO:0010634~positive regulation of epithelial cell migration,GO:0034638~phosphatidylcholine catabolic process,GO:0045765~regulation of angiogenesis,GO:0050731~positive regulation of peptidyl-tyrosine phosphorylation,GO:0090305~nucleic acid phosphodiester bond hydrolysis,GO:2000394~positive regulation of lamellipodium morphogenesis,</t>
  </si>
  <si>
    <t>ectonucleotide pyrophosphatase/phosphodiesterase 2(ENPP2)</t>
  </si>
  <si>
    <t>A1A4K5</t>
  </si>
  <si>
    <t>bta00230:Purine metabolism,bta00500:Starch and sucrose metabolism,bta00760:Nicotinate and nicotinamide metabolism,bta00770:Pantothenate and CoA biosynthesis,bta01100:Metabolic pathways,</t>
  </si>
  <si>
    <t>GO:0003676~nucleic acid binding,GO:0004528~phosphodiesterase I activity,GO:0004551~nucleotide diphosphatase activity,GO:0005044~scavenger receptor activity,GO:0005524~ATP binding,GO:0030247~polysaccharide binding,GO:0046872~metal ion binding,GO:0047429~nucleoside-triphosphate diphosphatase activity,</t>
  </si>
  <si>
    <t>GO:0005615~extracellular space,GO:0005765~lysosomal membrane,GO:0005886~plasma membrane,GO:0009986~cell surface,GO:0016021~integral component of membrane,</t>
  </si>
  <si>
    <t>GO:0006091~generation of precursor metabolites and energy,GO:0006955~immune response,GO:0009143~nucleoside triphosphate catabolic process,GO:0030308~negative regulation of cell growth,GO:0030505~inorganic diphosphate transport,GO:0030643~cellular phosphate ion homeostasis,GO:0030730~sequestering of triglyceride,GO:0031953~negative regulation of protein autophosphorylation,GO:0032869~cellular response to insulin stimulus,GO:0045599~negative regulation of fat cell differentiation,GO:0045719~negative regulation of glycogen biosynthetic process,GO:0046325~negative regulation of glucose import,GO:0046627~negative regulation of insulin receptor signaling pathway,GO:0050427~3'-phosphoadenosine 5'-phosphosulfate metabolic process,</t>
  </si>
  <si>
    <t>ectonucleotide pyrophosphatase/phosphodiesterase 1(ENPP1)</t>
  </si>
  <si>
    <t>F1MNS5</t>
  </si>
  <si>
    <t>Calcium,Complete proteome,Disulfide bond,Endoplasmic reticulum,Glycoprotein,Hydrolase,Magnesium,Proteomics identification,Reference proteome,Secreted,Signal,</t>
  </si>
  <si>
    <t>bta00230:Purine metabolism,bta00240:Pyrimidine metabolism,</t>
  </si>
  <si>
    <t>IPR000407:Nucleoside phosphatase GDA1/CD39,</t>
  </si>
  <si>
    <t>GO:0004382~guanosine-diphosphatase activity,GO:0016787~hydrolase activity,GO:0045134~uridine-diphosphatase activity,</t>
  </si>
  <si>
    <t>GO:0005576~extracellular region,GO:0005783~endoplasmic reticulum,GO:0070062~extracellular exosome,</t>
  </si>
  <si>
    <t>GO:0006487~protein N-linked glycosylation,GO:0008283~cell proliferation,GO:0014066~regulation of phosphatidylinositol 3-kinase signaling,GO:0016049~cell growth,GO:0045821~positive regulation of glycolytic process,GO:0046034~ATP metabolic process,GO:0051084~'de novo' posttranslational protein folding,</t>
  </si>
  <si>
    <t>ectonucleoside triphosphate diphosphohydrolase 5(ENTPD5)</t>
  </si>
  <si>
    <t>E1BPW0</t>
  </si>
  <si>
    <t>chain:Ectonucleoside triphosphate diphosphohydrolase 1,glycosylation site:N-linked (GlcNAc...),modified residue,sequence conflict,topological domain:Cytoplasmic,topological domain:Extracellular,transmembrane region,</t>
  </si>
  <si>
    <t>ATP-binding,Calcium,Complete proteome,Direct protein sequencing,Disulfide bond,Glycoprotein,Hydrolase,Magnesium,Membrane,Nucleotide-binding,Reference proteome,Transmembrane,Transmembrane helix,</t>
  </si>
  <si>
    <t>bta00230:Purine metabolism,bta00240:Pyrimidine metabolism,bta05169:Epstein-Barr virus infection,</t>
  </si>
  <si>
    <t>GO:0005524~ATP binding,GO:0016787~hydrolase activity,</t>
  </si>
  <si>
    <t>ectonucleoside triphosphate diphosphohydrolase 1(ENTPD1)</t>
  </si>
  <si>
    <t>F1MB25</t>
  </si>
  <si>
    <t>IPR011029:Death-like domain,</t>
  </si>
  <si>
    <t>GO:0005886~plasma membrane,GO:0016021~integral component of membrane,GO:0045177~apical part of cell,</t>
  </si>
  <si>
    <t>GO:0001942~hair follicle development,GO:0009888~tissue development,GO:0010628~positive regulation of gene expression,GO:0042346~positive regulation of NF-kappaB import into nucleus,GO:0042475~odontogenesis of dentin-containing tooth,GO:0043123~positive regulation of I-kappaB kinase/NF-kappaB signaling,GO:0043473~pigmentation,GO:0046330~positive regulation of JNK cascade,GO:0060662~salivary gland cavitation,</t>
  </si>
  <si>
    <t>ectodysplasin A receptor(EDAR)</t>
  </si>
  <si>
    <t>E1BBS7</t>
  </si>
  <si>
    <t>GO:0007399~nervous system development,GO:0010499~proteasomal ubiquitin-independent protein catabolic process,GO:0016567~protein ubiquitination,GO:0017148~negative regulation of translation,</t>
  </si>
  <si>
    <t>ectodermal-neural cortex 1(ENC1)</t>
  </si>
  <si>
    <t>A0JN35</t>
  </si>
  <si>
    <t>ecto-NOX disulfide-thiol exchanger 1(ENOX1)</t>
  </si>
  <si>
    <t>F1N0M8</t>
  </si>
  <si>
    <t>SM00164:TBC,</t>
  </si>
  <si>
    <t>IPR000195:Rab-GTPase-TBC domain,</t>
  </si>
  <si>
    <t>GO:0005622~intracellular,GO:0005794~Golgi apparatus,GO:0005829~cytosol,GO:0012505~endomembrane system,</t>
  </si>
  <si>
    <t>GO:0006886~intracellular protein transport,GO:0031338~regulation of vesicle fusion,GO:0042147~retrograde transport, endosome to Golgi,GO:0090630~activation of GTPase activity,</t>
  </si>
  <si>
    <t>ecotropic viral integration site 5(EVI5)</t>
  </si>
  <si>
    <t>F1MRM9</t>
  </si>
  <si>
    <t>GO:0005622~intracellular,GO:0012505~endomembrane system,</t>
  </si>
  <si>
    <t>GO:0006886~intracellular protein transport,GO:0031338~regulation of vesicle fusion,GO:0090630~activation of GTPase activity,GO:1902017~regulation of cilium assembly,GO:1902018~negative regulation of cilium assembly,</t>
  </si>
  <si>
    <t>ecotropic viral integration site 5 like(EVI5L)</t>
  </si>
  <si>
    <t>A5PK17</t>
  </si>
  <si>
    <t>IPR001680:WD40 repeat,IPR005108:HELP,IPR011047:Quinonprotein alcohol dehydrogenase-like superfamily,IPR015943:WD40/YVTN repeat-like-containing domain,IPR017986:WD40-repeat-containing domain,IPR019775:WD40 repeat, conserved site,IPR024977:Anaphase-promoting complex subunit 4, WD40 domain,</t>
  </si>
  <si>
    <t>echinoderm microtubule associated protein like 6(EML6)</t>
  </si>
  <si>
    <t>F1N406</t>
  </si>
  <si>
    <t>echinoderm microtubule associated protein like 5(EML5)</t>
  </si>
  <si>
    <t>F1N7B8</t>
  </si>
  <si>
    <t>Coiled coil,Complete proteome,Reference proteome,Repeat,WD repeat,</t>
  </si>
  <si>
    <t>bta05223:Non-small cell lung cancer,</t>
  </si>
  <si>
    <t>IPR001680:WD40 repeat,IPR005108:HELP,IPR011047:Quinonprotein alcohol dehydrogenase-like superfamily,IPR015943:WD40/YVTN repeat-like-containing domain,IPR017986:WD40-repeat-containing domain,IPR019775:WD40 repeat, conserved site,</t>
  </si>
  <si>
    <t>echinoderm microtubule associated protein like 4(EML4)</t>
  </si>
  <si>
    <t>F1N1R8</t>
  </si>
  <si>
    <t>IPR001680:WD40 repeat,IPR005108:HELP,IPR015943:WD40/YVTN repeat-like-containing domain,IPR017986:WD40-repeat-containing domain,</t>
  </si>
  <si>
    <t>echinoderm microtubule associated protein like 3(EML3)</t>
  </si>
  <si>
    <t>A6QLB5</t>
  </si>
  <si>
    <t>IPR001680:WD40 repeat,IPR005108:HELP,IPR011047:Quinonprotein alcohol dehydrogenase-like superfamily,IPR015943:WD40/YVTN repeat-like-containing domain,IPR017986:WD40-repeat-containing domain,</t>
  </si>
  <si>
    <t>GO:0072686~mitotic spindle,</t>
  </si>
  <si>
    <t>GO:0010968~regulation of microtubule nucleation,GO:0031115~negative regulation of microtubule polymerization,</t>
  </si>
  <si>
    <t>echinoderm microtubule associated protein like 2(EML2)</t>
  </si>
  <si>
    <t>E1BB08</t>
  </si>
  <si>
    <t>bta05161:Hepatitis B,bta05166:HTLV-I infection,bta05203:Viral carcinogenesis,</t>
  </si>
  <si>
    <t>IPR007087:Zinc finger, C2H2,IPR013087:Zinc finger C2H2-type/integrase DNA-binding domain,IPR015880:Zinc finger, C2H2-like,IPR021849:Protein of unknown function DUF3446,</t>
  </si>
  <si>
    <t>GO:0000978~RNA polymerase II core promoter proximal region sequence-specific DNA binding,GO:0001077~transcriptional activator activity, RNA polymerase II core promoter proximal region sequence-specific binding,GO:0003677~DNA binding,GO:0003682~chromatin binding,GO:0046872~metal ion binding,</t>
  </si>
  <si>
    <t>GO:0006351~transcription, DNA-templated,GO:0006355~regulation of transcription, DNA-templated,GO:0006611~protein export from nucleus,GO:0007622~rhythmic behavior,GO:0008045~motor neuron axon guidance,GO:0014037~Schwann cell differentiation,GO:0021612~facial nerve structural organization,GO:0021660~rhombomere 3 formation,GO:0021666~rhombomere 5 formation,GO:0030278~regulation of ossification,GO:0035284~brain segmentation,GO:0035914~skeletal muscle cell differentiation,GO:0042552~myelination,GO:0045444~fat cell differentiation,GO:0071310~cellular response to organic substance,</t>
  </si>
  <si>
    <t>early growth response 2(EGR2)</t>
  </si>
  <si>
    <t>G3N0C9</t>
  </si>
  <si>
    <t>bta04144:Endocytosis,bta04145:Phagosome,bta05152:Tuberculosis,</t>
  </si>
  <si>
    <t>GO:0005545~1-phosphatidylinositol binding,GO:0046872~metal ion binding,</t>
  </si>
  <si>
    <t>GO:0005769~early endosome,GO:0005829~cytosol,GO:0005969~serine-pyruvate aminotransferase complex,GO:0019897~extrinsic component of plasma membrane,GO:0031410~cytoplasmic vesicle,GO:0044308~axonal spine,GO:0070062~extracellular exosome,</t>
  </si>
  <si>
    <t>GO:0006897~endocytosis,GO:0006906~vesicle fusion,</t>
  </si>
  <si>
    <t>early endosome antigen 1(EEA1)</t>
  </si>
  <si>
    <t>F1MN61</t>
  </si>
  <si>
    <t>chain:Transcription factor COE2,compositionally biased region:Pro/Ser/Thr-rich,domain:IPT/TIG,zinc finger region:C5-type,</t>
  </si>
  <si>
    <t>Activator,Complete proteome,Developmental protein,DNA-binding,Metal-binding,Nucleus,Reference proteome,Transcription,Transcription regulation,Zinc,Zinc-finger,</t>
  </si>
  <si>
    <t>IPR002909:Cell surface receptor IPT/TIG,IPR003523:Transcription factor COE,IPR013783:Immunoglobulin-like fold,IPR014756:Immunoglobulin E-set,IPR018350:Transcription factor COE, conserved site,</t>
  </si>
  <si>
    <t>GO:0001077~transcriptional activator activity, RNA polymerase II core promoter proximal region sequence-specific binding,GO:0003677~DNA binding,GO:0046872~metal ion binding,</t>
  </si>
  <si>
    <t>GO:0006366~transcription from RNA polymerase II promoter,GO:0007275~multicellular organism development,GO:0045944~positive regulation of transcription from RNA polymerase II promoter,</t>
  </si>
  <si>
    <t>early B-cell factor 2(EBF2)</t>
  </si>
  <si>
    <t>Q08DL5</t>
  </si>
  <si>
    <t>Complete proteome,Developmental protein,DNA-binding,Metal-binding,Nucleus,Reference proteome,Transcription,Transcription regulation,Zinc,Zinc-finger,</t>
  </si>
  <si>
    <t>GO:0007275~multicellular organism development,GO:0045944~positive regulation of transcription from RNA polymerase II promoter,</t>
  </si>
  <si>
    <t>early B-cell factor 1(EBF1)</t>
  </si>
  <si>
    <t>E1BPV4</t>
  </si>
  <si>
    <t>SM00291:ZnF_ZZ,</t>
  </si>
  <si>
    <t>IPR000433:Zinc finger, ZZ-type,IPR011992:EF-hand-like domain,IPR015153:EF-hand domain, type 1,IPR015154:EF-hand domain, type 2,</t>
  </si>
  <si>
    <t>dystrotelin(DYTN)</t>
  </si>
  <si>
    <t>G5E6I8, G3N0Z8</t>
  </si>
  <si>
    <t>dystrophin(DMD)</t>
  </si>
  <si>
    <t>A8WFL6</t>
  </si>
  <si>
    <t>SM00150:SPEC,SM00291:ZnF_ZZ,SM00456:WW,</t>
  </si>
  <si>
    <t>IPR000433:Zinc finger, ZZ-type,IPR001202:WW domain,IPR002017:Spectrin repeat,IPR011992:EF-hand-like domain,IPR015153:EF-hand domain, type 1,IPR015154:EF-hand domain, type 2,IPR018159:Spectrin/alpha-actinin,</t>
  </si>
  <si>
    <t>dystrophin related protein 2(DRP2)</t>
  </si>
  <si>
    <t>E1BM64</t>
  </si>
  <si>
    <t>GO:0016579~protein deubiquitination,</t>
  </si>
  <si>
    <t>dystrophia myotonica, WD repeat containing(DMWD)</t>
  </si>
  <si>
    <t>F1MWQ8</t>
  </si>
  <si>
    <t>ATP-binding,Coiled coil,Complete proteome,Kinase,Membrane,Nucleotide-binding,Reference proteome,Serine/threonine-protein kinase,Transferase,Transmembrane,Transmembrane helix,</t>
  </si>
  <si>
    <t>IPR000719:Protein kinase, catalytic domain,IPR000961:AGC-kinase, C-terminal,IPR008271:Serine/threonine-protein kinase, active site,IPR011009:Protein kinase-like domain,IPR014930:Myotonic dystrophy protein kinase, coiled coil,IPR017441:Protein kinase, ATP binding site,</t>
  </si>
  <si>
    <t>GO:0004674~protein serine/threonine kinase activity,GO:0005524~ATP binding,GO:0017020~myosin phosphatase regulator activity,</t>
  </si>
  <si>
    <t>GO:0005829~cytosol,GO:0005886~plasma membrane,GO:0031307~integral component of mitochondrial outer membrane,GO:0031965~nuclear membrane,GO:0033017~sarcoplasmic reticulum membrane,</t>
  </si>
  <si>
    <t>GO:0002028~regulation of sodium ion transport,GO:0006874~cellular calcium ion homeostasis,GO:0006998~nuclear envelope organization,GO:0008016~regulation of heart contraction,GO:0010657~muscle cell apoptotic process,GO:0010830~regulation of myotube differentiation,GO:0014722~regulation of skeletal muscle contraction by calcium ion signaling,GO:0014853~regulation of excitatory postsynaptic membrane potential involved in skeletal muscle contraction,GO:0018105~peptidyl-serine phosphorylation,GO:0051823~regulation of synapse structural plasticity,</t>
  </si>
  <si>
    <t>dystrophia myotonica protein kinase(DMPK)</t>
  </si>
  <si>
    <t>E1BAC4</t>
  </si>
  <si>
    <t>chain:Alpha-dystroglycan,chain:Beta-dystroglycan,disulfide bond,domain:Peptidase S72,glycosylation site:N-linked (GlcNAc...),glycosylation site:O-linked (Xyl...) (glycosaminoglycan),signal peptide,topological domain:Cytoplasmic,topological domain:Extracellular,transmembrane region,</t>
  </si>
  <si>
    <t>Cell junction,Cell membrane,Complete proteome,Cytoplasm,Cytoskeleton,Disulfide bond,Glycoprotein,Membrane,Nucleus,Phosphoprotein,Postsynaptic cell membrane,Reference proteome,Secreted,Signal,Synapse,Transmembrane,Transmembrane helix,</t>
  </si>
  <si>
    <t>bta04512:ECM-receptor interaction,bta05410:Hypertrophic cardiomyopathy (HCM),bta05412:Arrhythmogenic right ventricular cardiomyopathy (ARVC),bta05414:Dilated cardiomyopathy,bta05416:Viral myocarditis,</t>
  </si>
  <si>
    <t>IPR006644:Dystroglycan-type cadherin-like,IPR008465:Dystroglycan,IPR013783:Immunoglobulin-like fold,IPR015919:Cadherin-like,IPR027468:Alpha-dystroglycan domain 2,</t>
  </si>
  <si>
    <t>GO:0005509~calcium ion binding,GO:0005515~protein binding,GO:0008307~structural constituent of muscle,GO:0043236~laminin binding,</t>
  </si>
  <si>
    <t>GO:0005604~basement membrane,GO:0005615~extracellular space,GO:0005654~nucleoplasm,GO:0005737~cytoplasm,GO:0005856~cytoskeleton,GO:0005911~cell-cell junction,GO:0005925~focal adhesion,GO:0009279~cell outer membrane,GO:0016010~dystrophin-associated glycoprotein complex,GO:0016011~dystroglycan complex,GO:0016020~membrane,GO:0016021~integral component of membrane,GO:0030027~lamellipodium,GO:0030054~cell junction,GO:0030175~filopodium,GO:0033268~node of Ranvier,GO:0042383~sarcolemma,GO:0045121~membrane raft,GO:0045211~postsynaptic membrane,GO:0070062~extracellular exosome,GO:0070938~contractile ring,</t>
  </si>
  <si>
    <t>GO:0002011~morphogenesis of an epithelial sheet,GO:0006509~membrane protein ectodomain proteolysis,GO:0006607~NLS-bearing protein import into nucleus,GO:0007016~cytoskeletal anchoring at plasma membrane,GO:0010470~regulation of gastrulation,GO:0010717~regulation of epithelial to mesenchymal transition,GO:0019048~modulation by virus of host morphology or physiology,GO:0021682~nerve maturation,GO:0022011~myelination in peripheral nervous system,GO:0030336~negative regulation of cell migration,GO:0034453~microtubule anchoring,GO:0043409~negative regulation of MAPK cascade,GO:0051898~negative regulation of protein kinase B signaling,GO:0060441~epithelial tube branching involved in lung morphogenesis,GO:0060445~branching involved in salivary gland morphogenesis,GO:0071679~commissural neuron axon guidance,GO:0071711~basement membrane organization,GO:1904261~positive regulation of basement membrane assembly involved in embryonic body morphogenesis,</t>
  </si>
  <si>
    <t>dystroglycan 1(DAG1)</t>
  </si>
  <si>
    <t>F1N7D7</t>
  </si>
  <si>
    <t>PIRSF038204:distrobrevin,</t>
  </si>
  <si>
    <t>IPR000433:Zinc finger, ZZ-type,IPR011992:EF-hand-like domain,IPR015153:EF-hand domain, type 1,IPR015154:EF-hand domain, type 2,IPR017432:Distrobrevin,</t>
  </si>
  <si>
    <t>GO:0005737~cytoplasm,GO:0045202~synapse,</t>
  </si>
  <si>
    <t>dystrobrevin beta(DTNB)</t>
  </si>
  <si>
    <t>E1BJB8</t>
  </si>
  <si>
    <t>dystrobrevin alpha(DTNA)</t>
  </si>
  <si>
    <t>E1BMA8</t>
  </si>
  <si>
    <t>IPR007052:CS-like domain,IPR008978:HSP20-like chaperone,IPR011990:Tetratricopeptide-like helical,IPR013026:Tetratricopeptide repeat-containing domain,IPR019734:Tetratricopeptide repeat,</t>
  </si>
  <si>
    <t>GO:0003341~cilium movement,GO:0007368~determination of left/right symmetry,GO:0033146~regulation of intracellular estrogen receptor signaling pathway,GO:0036158~outer dynein arm assembly,GO:0036159~inner dynein arm assembly,GO:0061136~regulation of proteasomal protein catabolic process,</t>
  </si>
  <si>
    <t>dyslexia susceptibility 1 candidate 1(DYX1C1)</t>
  </si>
  <si>
    <t>E1BPX5</t>
  </si>
  <si>
    <t>chain:Dysferlin,compositionally biased region:Arg-rich,domain:C2 1,domain:C2 2,domain:C2 3,domain:C2 4,domain:C2 5,modified residue,transmembrane region,</t>
  </si>
  <si>
    <t>Calcium,Cell membrane,Complete proteome,Cytoplasmic vesicle,Lipid-binding,Membrane,Metal-binding,Phosphoprotein,Reference proteome,Repeat,Signal-anchor,Transmembrane,Transmembrane helix,</t>
  </si>
  <si>
    <t>GO:0005509~calcium ion binding,GO:0005543~phospholipid binding,GO:0005544~calcium-dependent phospholipid binding,</t>
  </si>
  <si>
    <t>GO:0005769~early endosome,GO:0005770~late endosome,GO:0005886~plasma membrane,GO:0016021~integral component of membrane,GO:0030027~lamellipodium,GO:0030139~endocytic vesicle,GO:0030315~T-tubule,GO:0030659~cytoplasmic vesicle membrane,GO:0042383~sarcolemma,GO:0070062~extracellular exosome,</t>
  </si>
  <si>
    <t>GO:0001778~plasma membrane repair,GO:0006906~vesicle fusion,</t>
  </si>
  <si>
    <t>dysferlin, limb girdle muscular dystrophy 2B (autosomal recessive)(DYSF)</t>
  </si>
  <si>
    <t>A6QQP7</t>
  </si>
  <si>
    <t>IPR003593:AAA+ ATPase domain,IPR004273:Dynein heavy chain domain,IPR011704:ATPase, dynein-related, AAA domain,IPR013602:Dynein heavy chain, domain-2,IPR024317:Dynein heavy chain, P-loop containing D4 domain,IPR024743:Dynein heavy chain, coiled coil stalk,IPR026983:Dynein heavy chain,IPR027417:P-loop containing nucleoside triphosphate hydrolase,</t>
  </si>
  <si>
    <t>GO:0016021~integral component of membrane,GO:0030286~dynein complex,</t>
  </si>
  <si>
    <t>dynein, axonemal, heavy chain 3(DNAH3)</t>
  </si>
  <si>
    <t>F1MRU4, A5PKC0</t>
  </si>
  <si>
    <t>Cilium biogenesis/degradation,Complete proteome,Cytoplasm,Reference proteome,</t>
  </si>
  <si>
    <t>GO:0007368~determination of left/right symmetry,GO:0007507~heart development,GO:0044458~motile cilium assembly,GO:0070286~axonemal dynein complex assembly,</t>
  </si>
  <si>
    <t>dynein, axonemal, assembly factor 3(DNAAF3)</t>
  </si>
  <si>
    <t>F1MLB4</t>
  </si>
  <si>
    <t>chain:Coiled-coil domain-containing protein 135,</t>
  </si>
  <si>
    <t>Cell projection,Cilium,Coiled coil,Complete proteome,Cytoplasm,Cytoskeleton,Flagellum,Reference proteome,</t>
  </si>
  <si>
    <t>GO:0005737~cytoplasm,GO:0005856~cytoskeleton,GO:0031514~motile cilium,</t>
  </si>
  <si>
    <t>dynein regulatory complex subunit 7(DRC7)</t>
  </si>
  <si>
    <t>Q2T9M4</t>
  </si>
  <si>
    <t>dynein regulatory complex subunit 3(DRC3)</t>
  </si>
  <si>
    <t>A6QQM3</t>
  </si>
  <si>
    <t>IPR004273:Dynein heavy chain domain,IPR013602:Dynein heavy chain, domain-2,IPR024317:Dynein heavy chain, P-loop containing D4 domain,IPR024743:Dynein heavy chain, coiled coil stalk,IPR026983:Dynein heavy chain,IPR027417:P-loop containing nucleoside triphosphate hydrolase,</t>
  </si>
  <si>
    <t>GO:0030286~dynein complex,GO:0070062~extracellular exosome,</t>
  </si>
  <si>
    <t>Cytoskeleton,Posttranslational modification, protein turnover, chaperones,</t>
  </si>
  <si>
    <t>dynein heavy chain domain 1(DNHD1)</t>
  </si>
  <si>
    <t>F1N1K6</t>
  </si>
  <si>
    <t>bta04145:Phagosome,bta04962:Vasopressin-regulated water reabsorption,bta05132:Salmonella infection,</t>
  </si>
  <si>
    <t>IPR008467:Dynein 1 light intermediate chain,IPR022780:Dynein family light intermediate chain,IPR027417:P-loop containing nucleoside triphosphate hydrolase,</t>
  </si>
  <si>
    <t>GO:0005813~centrosome,GO:0005868~cytoplasmic dynein complex,GO:0016020~membrane,</t>
  </si>
  <si>
    <t>GO:0000226~microtubule cytoskeleton organization,GO:0007018~microtubule-based movement,GO:0051642~centrosome localization,</t>
  </si>
  <si>
    <t>dynein cytoplasmic 1 light intermediate chain 2(DYNC1LI2)</t>
  </si>
  <si>
    <t>F1MBQ0</t>
  </si>
  <si>
    <t>GO:0003777~microtubule motor activity,GO:0019003~GDP binding,GO:0044822~poly(A) RNA binding,</t>
  </si>
  <si>
    <t>GO:0000776~kinetochore,GO:0000922~spindle pole,GO:0005654~nucleoplasm,GO:0005737~cytoplasm,GO:0005813~centrosome,GO:0005868~cytoplasmic dynein complex,GO:0005886~plasma membrane,</t>
  </si>
  <si>
    <t>GO:0007018~microtubule-based movement,GO:0090267~positive regulation of mitotic cell cycle spindle assembly checkpoint,</t>
  </si>
  <si>
    <t>dynein cytoplasmic 1 light intermediate chain 1(DYNC1LI1)</t>
  </si>
  <si>
    <t>Q2KII9</t>
  </si>
  <si>
    <t>IPR003593:AAA+ ATPase domain,IPR004273:Dynein heavy chain domain,IPR011704:ATPase, dynein-related, AAA domain,IPR013594:Dynein heavy chain, domain-1,IPR013602:Dynein heavy chain, domain-2,IPR024317:Dynein heavy chain, P-loop containing D4 domain,IPR024743:Dynein heavy chain, coiled coil stalk,IPR027417:P-loop containing nucleoside triphosphate hydrolase,</t>
  </si>
  <si>
    <t>GO:0005737~cytoplasm,GO:0005813~centrosome,GO:0005868~cytoplasmic dynein complex,GO:0005874~microtubule,GO:0016020~membrane,GO:0030175~filopodium,GO:0070062~extracellular exosome,</t>
  </si>
  <si>
    <t>GO:0007018~microtubule-based movement,GO:0033962~cytoplasmic mRNA processing body assembly,GO:0034063~stress granule assembly,GO:0051293~establishment of spindle localization,</t>
  </si>
  <si>
    <t>dynein cytoplasmic 1 heavy chain 1(DYNC1H1)</t>
  </si>
  <si>
    <t>E1BDX8</t>
  </si>
  <si>
    <t>chain:Dynein intermediate chain 1, axonemal,compositionally biased region:Poly-Glu,compositionally biased region:Poly-Pro,modified residue,repeat:WD 1,repeat:WD 2,repeat:WD 3,repeat:WD 4,repeat:WD 5,</t>
  </si>
  <si>
    <t>Complete proteome,Cytoplasm,Cytoskeleton,Dynein,Microtubule,Motor protein,Phosphoprotein,Reference proteome,Repeat,WD repeat,</t>
  </si>
  <si>
    <t>GO:0003774~motor activity,</t>
  </si>
  <si>
    <t>GO:0005737~cytoplasm,GO:0005874~microtubule,GO:0030286~dynein complex,</t>
  </si>
  <si>
    <t>GO:0003351~epithelial cilium movement,GO:0007368~determination of left/right symmetry,GO:0007507~heart development,</t>
  </si>
  <si>
    <t>dynein axonemal intermediate chain 1(DNAI1)</t>
  </si>
  <si>
    <t>Q32KS2</t>
  </si>
  <si>
    <t>IPR003593:AAA+ ATPase domain,IPR004273:Dynein heavy chain domain,IPR011704:ATPase, dynein-related, AAA domain,IPR013594:Dynein heavy chain, domain-1,IPR013602:Dynein heavy chain, domain-2,IPR024317:Dynein heavy chain, P-loop containing D4 domain,IPR024743:Dynein heavy chain, coiled coil stalk,IPR026983:Dynein heavy chain,IPR027417:P-loop containing nucleoside triphosphate hydrolase,</t>
  </si>
  <si>
    <t>GO:0005930~axoneme,GO:0030286~dynein complex,</t>
  </si>
  <si>
    <t>dynein axonemal heavy chain 9(DNAH9)</t>
  </si>
  <si>
    <t>Q5H9M6, F1MJJ0</t>
  </si>
  <si>
    <t>GO:0030286~dynein complex,GO:0097228~sperm principal piece,</t>
  </si>
  <si>
    <t>dynein axonemal heavy chain 8(DNAH8)</t>
  </si>
  <si>
    <t>E1B9R5</t>
  </si>
  <si>
    <t>IPR002048:EF-hand domain,IPR003593:AAA+ ATPase domain,IPR004273:Dynein heavy chain domain,IPR013602:Dynein heavy chain, domain-2,IPR018247:EF-Hand 1, calcium-binding site,IPR024317:Dynein heavy chain, P-loop containing D4 domain,IPR024743:Dynein heavy chain, coiled coil stalk,IPR026979:Dynein heavy chain 7, axonemal,IPR026983:Dynein heavy chain,IPR027417:P-loop containing nucleoside triphosphate hydrolase,</t>
  </si>
  <si>
    <t>GO:0003777~microtubule motor activity,GO:0005509~calcium ion binding,GO:0016887~ATPase activity,</t>
  </si>
  <si>
    <t>GO:0005737~cytoplasm,GO:0036156~inner dynein arm,</t>
  </si>
  <si>
    <t>GO:0003341~cilium movement,GO:0036159~inner dynein arm assembly,</t>
  </si>
  <si>
    <t>dynein axonemal heavy chain 7(DNAH7)</t>
  </si>
  <si>
    <t>F1N5R7</t>
  </si>
  <si>
    <t>IPR004273:Dynein heavy chain domain,IPR011704:ATPase, dynein-related, AAA domain,IPR013594:Dynein heavy chain, domain-1,IPR013602:Dynein heavy chain, domain-2,IPR024317:Dynein heavy chain, P-loop containing D4 domain,IPR024743:Dynein heavy chain, coiled coil stalk,IPR026983:Dynein heavy chain,IPR027417:P-loop containing nucleoside triphosphate hydrolase,</t>
  </si>
  <si>
    <t>GO:0030286~dynein complex,</t>
  </si>
  <si>
    <t>dynein axonemal heavy chain 17(DNAH17)</t>
  </si>
  <si>
    <t>E1BLB4</t>
  </si>
  <si>
    <t>GO:0030286~dynein complex,GO:0031512~motile primary cilium,</t>
  </si>
  <si>
    <t>GO:0003341~cilium movement,GO:0003356~regulation of cilium beat frequency,GO:0007368~determination of left/right symmetry,GO:0007507~heart development,GO:0030317~sperm motility,</t>
  </si>
  <si>
    <t>dynein axonemal heavy chain 11(DNAH11)</t>
  </si>
  <si>
    <t>F1N724</t>
  </si>
  <si>
    <t>dynein axonemal heavy chain 10(DNAH10)</t>
  </si>
  <si>
    <t>F1MSP8</t>
  </si>
  <si>
    <t>IPR004273:Dynein heavy chain domain,IPR011704:ATPase, dynein-related, AAA domain,IPR013602:Dynein heavy chain, domain-2,IPR024317:Dynein heavy chain, P-loop containing D4 domain,IPR024743:Dynein heavy chain, coiled coil stalk,IPR026975:Dynein heavy chain 1, axonemal,IPR026983:Dynein heavy chain,IPR027417:P-loop containing nucleoside triphosphate hydrolase,</t>
  </si>
  <si>
    <t>GO:0005858~axonemal dynein complex,GO:0036126~sperm flagellum,GO:0036156~inner dynein arm,</t>
  </si>
  <si>
    <t>GO:0003341~cilium movement,GO:0003351~epithelial cilium movement,GO:0030317~sperm motility,GO:0036159~inner dynein arm assembly,GO:0060294~cilium movement involved in cell motility,</t>
  </si>
  <si>
    <t>dynein axonemal heavy chain 1(DNAH1)</t>
  </si>
  <si>
    <t>G3N1C8</t>
  </si>
  <si>
    <t>GO:0045505~dynein intermediate chain binding,</t>
  </si>
  <si>
    <t>GO:0003341~cilium movement,GO:0036158~outer dynein arm assembly,GO:0036159~inner dynein arm assembly,</t>
  </si>
  <si>
    <t>dynein axonemal assembly factor 5(DNAAF5)</t>
  </si>
  <si>
    <t>G3N314</t>
  </si>
  <si>
    <t>chain:Leucine-rich repeat-containing protein 50,repeat:LRR 1,repeat:LRR 2,repeat:LRR 3,repeat:LRR 4,repeat:LRR 5,repeat:LRR 6,repeat:LRR 7,</t>
  </si>
  <si>
    <t>Cell projection,Cilium,Complete proteome,Leucine-rich repeat,Phosphoprotein,Reference proteome,Repeat,</t>
  </si>
  <si>
    <t>GO:0045502~dynein binding,</t>
  </si>
  <si>
    <t>GO:0005634~nucleus,GO:0005737~cytoplasm,GO:0005886~plasma membrane,GO:0005930~axoneme,</t>
  </si>
  <si>
    <t>GO:0001947~heart looping,GO:0003341~cilium movement,GO:0003356~regulation of cilium beat frequency,GO:0030324~lung development,GO:0035469~determination of pancreatic left/right asymmetry,GO:0036158~outer dynein arm assembly,GO:0036159~inner dynein arm assembly,GO:0044458~motile cilium assembly,GO:0060271~cilium morphogenesis,GO:0060972~left/right pattern formation,GO:0071907~determination of digestive tract left/right asymmetry,GO:0071910~determination of liver left/right asymmetry,</t>
  </si>
  <si>
    <t>dynein axonemal assembly factor 1(DNAAF1)</t>
  </si>
  <si>
    <t>Q3SYS4</t>
  </si>
  <si>
    <t>SM00325:RhoGEF,SM00326:SH3,SM00721:BAR,</t>
  </si>
  <si>
    <t>IPR000219:Dbl homology (DH) domain,IPR001331:Guanine-nucleotide dissociation stimulator, CDC24, conserved site,IPR001452:Src homology-3 domain,IPR004148:BAR domain,IPR011511:Variant SH3,IPR027267:Arfaptin homology (AH) domain/BAR domain,</t>
  </si>
  <si>
    <t>dynamin binding protein(DNMBP)</t>
  </si>
  <si>
    <t>E1BIL8</t>
  </si>
  <si>
    <t>GTP-binding,Nucleotide-binding,</t>
  </si>
  <si>
    <t>SM00053:DYNc,</t>
  </si>
  <si>
    <t>bta04144:Endocytosis,bta04721:Synaptic vesicle cycle,bta04961:Endocrine and other factor-regulated calcium reabsorption,bta05100:Bacterial invasion of epithelial cells,</t>
  </si>
  <si>
    <t>IPR000375:Dynamin central domain,IPR001401:Dynamin, GTPase domain,IPR001849:Pleckstrin homology domain,IPR011993:Pleckstrin homology-like domain,IPR019762:Dynamin, GTPase region, conserved site,IPR022812:Dynamin,IPR027417:P-loop containing nucleoside triphosphate hydrolase,</t>
  </si>
  <si>
    <t>dynamin 3(DNM3)</t>
  </si>
  <si>
    <t>A7E382</t>
  </si>
  <si>
    <t>chain:Dynamin-1,domain:GED,domain:PH,modified residue,nucleotide phosphate-binding region:GTP,</t>
  </si>
  <si>
    <t>Complete proteome,Cytoplasm,Cytoskeleton,Endocytosis,GTP-binding,Hydrolase,Methylation,Microtubule,Motor protein,Nitration,Nucleotide-binding,Phosphoprotein,Reference proteome,</t>
  </si>
  <si>
    <t>SM00053:DYNc,SM00233:PH,SM00302:GED,</t>
  </si>
  <si>
    <t>IPR000375:Dynamin central domain,IPR001401:Dynamin, GTPase domain,IPR001849:Pleckstrin homology domain,IPR003130:Dynamin GTPase effector,IPR011993:Pleckstrin homology-like domain,IPR019762:Dynamin, GTPase region, conserved site,IPR020850:GTPase effector domain, GED,IPR022812:Dynamin,IPR027417:P-loop containing nucleoside triphosphate hydrolase,</t>
  </si>
  <si>
    <t>GO:0003924~GTPase activity,GO:0005515~protein binding,GO:0005525~GTP binding,GO:0008017~microtubule binding,GO:0008022~protein C-terminus binding,GO:0019901~protein kinase binding,GO:0042802~identical protein binding,GO:0044822~poly(A) RNA binding,GO:0046983~protein dimerization activity,</t>
  </si>
  <si>
    <t>GO:0001917~photoreceptor inner segment,GO:0005874~microtubule,GO:0030117~membrane coat,GO:0031966~mitochondrial membrane,GO:0042584~chromaffin granule membrane,GO:0043209~myelin sheath,GO:0070062~extracellular exosome,</t>
  </si>
  <si>
    <t>GO:0000266~mitochondrial fission,GO:0003374~dynamin polymerization involved in mitochondrial fission,GO:0007032~endosome organization,GO:0007605~sensory perception of sound,GO:0008344~adult locomotory behavior,GO:0031623~receptor internalization,GO:0045920~negative regulation of exocytosis,GO:0051262~protein tetramerization,GO:0051932~synaptic transmission, GABAergic,GO:0061025~membrane fusion,GO:0072583~clathrin-mediated endocytosis,GO:1901998~toxin transport,</t>
  </si>
  <si>
    <t>dynamin 1(DNM1)</t>
  </si>
  <si>
    <t>Q08DF4</t>
  </si>
  <si>
    <t>chain:Dynamin-1-like protein,domain:GED,modified residue,nucleotide phosphate-binding region:GTP,region of interest:C-terminal dimerization domain,region of interest:Interaction with GSK3B,region of interest:N-terminal dimerization domain,</t>
  </si>
  <si>
    <t>Acetylation,Cell junction,Coated pit,Complete proteome,Cytoplasm,Cytoplasmic vesicle,Endocytosis,Glycoprotein,Golgi apparatus,GTP-binding,Hydrolase,Isopeptide bond,Lipid-binding,Membrane,Mitochondrion,Mitochondrion outer membrane,Necrosis,Nucleotide-binding,Peroxisome,Phosphoprotein,Reference proteome,S-nitrosylation,Synapse,Ubl conjugation,</t>
  </si>
  <si>
    <t>SM00053:DYNc,SM00302:GED,</t>
  </si>
  <si>
    <t>IPR000375:Dynamin central domain,IPR001401:Dynamin, GTPase domain,IPR003130:Dynamin GTPase effector,IPR019762:Dynamin, GTPase region, conserved site,IPR020850:GTPase effector domain, GED,IPR022812:Dynamin,IPR027417:P-loop containing nucleoside triphosphate hydrolase,</t>
  </si>
  <si>
    <t>GO:0003924~GTPase activity,GO:0005525~GTP binding,GO:0008017~microtubule binding,GO:0008289~lipid binding,GO:0017137~Rab GTPase binding,GO:0030742~GTP-dependent protein binding,GO:0031625~ubiquitin protein ligase binding,GO:0042803~protein homodimerization activity,</t>
  </si>
  <si>
    <t>GO:0005739~mitochondrion,GO:0005741~mitochondrial outer membrane,GO:0005777~peroxisome,GO:0005794~Golgi apparatus,GO:0005829~cytosol,GO:0005903~brush border,GO:0005905~clathrin-coated pit,GO:0015630~microtubule cytoskeleton,GO:0030054~cell junction,GO:0030672~synaptic vesicle membrane,GO:0031966~mitochondrial membrane,GO:0043234~protein complex,GO:0048471~perinuclear region of cytoplasm,</t>
  </si>
  <si>
    <t>GO:0000266~mitochondrial fission,GO:0001836~release of cytochrome c from mitochondria,GO:0003374~dynamin polymerization involved in mitochondrial fission,GO:0006897~endocytosis,GO:0008637~apoptotic mitochondrial changes,GO:0016559~peroxisome fission,GO:0032459~regulation of protein oligomerization,GO:0043653~mitochondrial fragmentation involved in apoptotic process,GO:0050714~positive regulation of protein secretion,GO:0051259~protein oligomerization,GO:0051260~protein homooligomerization,GO:0051289~protein homotetramerization,GO:0060047~heart contraction,GO:0061025~membrane fusion,GO:0070266~necroptotic process,GO:0070584~mitochondrion morphogenesis,GO:0070585~protein localization to mitochondrion,GO:0090141~positive regulation of mitochondrial fission,GO:0090149~mitochondrial membrane fission,GO:0090200~positive regulation of release of cytochrome c from mitochondria,GO:1900063~regulation of peroxisome organization,GO:1903146~regulation of mitophagy,GO:1903578~regulation of ATP metabolic process,GO:2001244~positive regulation of intrinsic apoptotic signaling pathway,</t>
  </si>
  <si>
    <t>dynamin 1 like(DNM1L)</t>
  </si>
  <si>
    <t>Q2KIA5</t>
  </si>
  <si>
    <t>chain:Dynactin subunit 6,</t>
  </si>
  <si>
    <t>Centromere,Chromosome,Complete proteome,Cytoplasm,Cytoskeleton,Kinetochore,Phosphoprotein,Reference proteome,</t>
  </si>
  <si>
    <t>bta04962:Vasopressin-regulated water reabsorption,</t>
  </si>
  <si>
    <t>IPR001451:Bacterial transferase hexapeptide repeat,IPR011004:Trimeric LpxA-like,</t>
  </si>
  <si>
    <t>GO:0000777~condensed chromosome kinetochore,GO:0005737~cytoplasm,GO:0005813~centrosome,GO:0005869~dynactin complex,</t>
  </si>
  <si>
    <t>dynactin subunit 6(DCTN6)</t>
  </si>
  <si>
    <t>Q148G7</t>
  </si>
  <si>
    <t>bta04962:Vasopressin-regulated water reabsorption,bta05016:Huntington's disease,</t>
  </si>
  <si>
    <t>IPR000938:CAP Gly-rich domain,IPR022157:Dynein associated protein,</t>
  </si>
  <si>
    <t>GO:0000776~kinetochore,GO:0000922~spindle pole,GO:0005813~centrosome,GO:0005829~cytosol,GO:0005869~dynactin complex,GO:0005874~microtubule,GO:0030904~retromer complex,GO:0031252~cell leading edge,</t>
  </si>
  <si>
    <t>GO:0010970~establishment of localization by movement along microtubule,GO:0032402~melanosome transport,GO:0042147~retrograde transport, endosome to Golgi,</t>
  </si>
  <si>
    <t>dynactin subunit 1(DCTN1)</t>
  </si>
  <si>
    <t>A5PKJ3</t>
  </si>
  <si>
    <t>GO:0043231~intracellular membrane-bounded organelle,</t>
  </si>
  <si>
    <t>dual specificity tyrosine phosphorylation regulated kinase 4(DYRK4)</t>
  </si>
  <si>
    <t>E1BGJ6</t>
  </si>
  <si>
    <t>GO:0000287~magnesium ion binding,GO:0004672~protein kinase activity,GO:0005524~ATP binding,</t>
  </si>
  <si>
    <t>GO:0030218~erythrocyte differentiation,</t>
  </si>
  <si>
    <t>dual specificity tyrosine phosphorylation regulated kinase 3(DYRK3)</t>
  </si>
  <si>
    <t>A6QQN9</t>
  </si>
  <si>
    <t>SM00195:DSPc,SM00450:RHOD,</t>
  </si>
  <si>
    <t>IPR000340:Dual specificity phosphatase, catalytic domain,IPR000387:Protein-tyrosine/Dual specificity phosphatase,IPR001763:Rhodanese-like domain,IPR016130:Protein-tyrosine phosphatase, active site,IPR020422:Dual specificity phosphatase, subgroup, catalytic domain,IPR024950:Dual specificity phosphatase,</t>
  </si>
  <si>
    <t>GO:0004725~protein tyrosine phosphatase activity,GO:0008138~protein tyrosine/serine/threonine phosphatase activity,</t>
  </si>
  <si>
    <t>dual specificity phosphatase 8(DUSP8)</t>
  </si>
  <si>
    <t>G3N1Q8</t>
  </si>
  <si>
    <t>active site:Phosphocysteine intermediate,chain:Dual specificity protein phosphatase 6,domain:Rhodanese,domain:Tyrosine-protein phosphatase,modified residue,</t>
  </si>
  <si>
    <t>Complete proteome,Cytoplasm,Hydrolase,Protein phosphatase,Reference proteome,</t>
  </si>
  <si>
    <t>PIRSF000939:dual specificity protein phosphatase (MAP kinase phosphatase),</t>
  </si>
  <si>
    <t>IPR000340:Dual specificity phosphatase, catalytic domain,IPR000387:Protein-tyrosine/Dual specificity phosphatase,IPR001763:Rhodanese-like domain,IPR008343:Mitogen-activated protein (MAP) kinase phosphatase,IPR020422:Dual specificity phosphatase, subgroup, catalytic domain,IPR024950:Dual specificity phosphatase,</t>
  </si>
  <si>
    <t>GO:0004725~protein tyrosine phosphatase activity,GO:0017017~MAP kinase tyrosine/serine/threonine phosphatase activity,</t>
  </si>
  <si>
    <t>GO:0000188~inactivation of MAPK activity,GO:0009953~dorsal/ventral pattern formation,GO:0035335~peptidyl-tyrosine dephosphorylation,GO:0040036~regulation of fibroblast growth factor receptor signaling pathway,GO:0042663~regulation of endodermal cell fate specification,GO:0043065~positive regulation of apoptotic process,GO:0051409~response to nitrosative stress,GO:0060420~regulation of heart growth,GO:0070373~negative regulation of ERK1 and ERK2 cascade,</t>
  </si>
  <si>
    <t>dual specificity phosphatase 6(DUSP6)</t>
  </si>
  <si>
    <t>Q2KJ36</t>
  </si>
  <si>
    <t>SM00195:DSPc,SM00404:PTPc_motif,SM00450:RHOD,</t>
  </si>
  <si>
    <t>IPR000340:Dual specificity phosphatase, catalytic domain,IPR000387:Protein-tyrosine/Dual specificity phosphatase,IPR001763:Rhodanese-like domain,IPR003595:Protein-tyrosine phosphatase, catalytic,IPR008343:Mitogen-activated protein (MAP) kinase phosphatase,IPR016130:Protein-tyrosine phosphatase, active site,IPR020422:Dual specificity phosphatase, subgroup, catalytic domain,IPR024950:Dual specificity phosphatase,</t>
  </si>
  <si>
    <t>GO:0001706~endoderm formation,</t>
  </si>
  <si>
    <t>dual specificity phosphatase 5(DUSP5)</t>
  </si>
  <si>
    <t>F1MQM7</t>
  </si>
  <si>
    <t>dual specificity phosphatase 4(DUSP4)</t>
  </si>
  <si>
    <t>F1MM08</t>
  </si>
  <si>
    <t>IPR000340:Dual specificity phosphatase, catalytic domain,IPR000387:Protein-tyrosine/Dual specificity phosphatase,IPR001763:Rhodanese-like domain,IPR003595:Protein-tyrosine phosphatase, catalytic,IPR008343:Mitogen-activated protein (MAP) kinase phosphatase,IPR016130:Protein-tyrosine phosphatase, active site,IPR020417:Atypical dual specificity phosphatase,IPR020422:Dual specificity phosphatase, subgroup, catalytic domain,IPR024950:Dual specificity phosphatase,</t>
  </si>
  <si>
    <t>GO:0001706~endoderm formation,GO:0042981~regulation of apoptotic process,</t>
  </si>
  <si>
    <t>dual specificity phosphatase 1(DUSP1)</t>
  </si>
  <si>
    <t>Q2KJE3</t>
  </si>
  <si>
    <t>Complete proteome,Membrane,Oxidoreductase,Reference proteome,Signal,Transmembrane,Transmembrane helix,</t>
  </si>
  <si>
    <t>IPR002048:EF-hand domain,IPR010255:Haem peroxidase,IPR011992:EF-hand-like domain,IPR013112:FAD-binding 8,IPR013121:Ferric reductase, NAD binding,IPR013130:Ferric reductase transmembrane component-like domain,IPR017927:Ferredoxin reductase-type FAD-binding domain,IPR017938:Riboflavin synthase-like beta-barrel,IPR018247:EF-Hand 1, calcium-binding site,IPR019791:Haem peroxidase, animal, subgroup,</t>
  </si>
  <si>
    <t>GO:0004601~peroxidase activity,GO:0005509~calcium ion binding,GO:0016174~NAD(P)H oxidase activity,GO:0020037~heme binding,</t>
  </si>
  <si>
    <t>GO:0006590~thyroid hormone generation,GO:0006979~response to oxidative stress,GO:0009566~fertilization,GO:0009615~response to virus,GO:0019221~cytokine-mediated signaling pathway,GO:0030282~bone mineralization,GO:0030878~thyroid gland development,GO:0035264~multicellular organism growth,GO:0048839~inner ear development,GO:0048855~adenohypophysis morphogenesis,GO:0050665~hydrogen peroxide biosynthetic process,GO:0051591~response to cAMP,</t>
  </si>
  <si>
    <t>dual oxidase 2(DUOX2)</t>
  </si>
  <si>
    <t>E1BMS3</t>
  </si>
  <si>
    <t>GO:0006590~thyroid hormone generation,GO:0006979~response to oxidative stress,GO:0019221~cytokine-mediated signaling pathway,GO:0042335~cuticle development,GO:0050665~hydrogen peroxide biosynthetic process,GO:0051591~response to cAMP,</t>
  </si>
  <si>
    <t>dual oxidase 1(DUOX1)</t>
  </si>
  <si>
    <t>E1BMK1</t>
  </si>
  <si>
    <t>SH2 domain,</t>
  </si>
  <si>
    <t>bom04662:B cell receptor signaling pathway,</t>
  </si>
  <si>
    <t>dual adaptor of phosphotyrosine and 3-phosphoinositides 1(DAPP1)</t>
  </si>
  <si>
    <t>L8HP60</t>
  </si>
  <si>
    <t>chain:Drebrin-like protein,domain:ADF-H,domain:SH3,modified residue,site:Cleavage; by caspase-3,</t>
  </si>
  <si>
    <t>Acetylation,Actin-binding,Adaptive immunity,Cell junction,Cell membrane,Cell projection,Coiled coil,Complete proteome,Cytoplasm,Cytoplasmic vesicle,Cytoskeleton,Endocytosis,Endosome,Golgi apparatus,Immunity,Membrane,Phosphoprotein,Reference proteome,SH3 domain,Synapse,Transport,</t>
  </si>
  <si>
    <t>SM00102:ADF,SM00326:SH3,</t>
  </si>
  <si>
    <t>IPR001452:Src homology-3 domain,IPR002108:Actin-binding, cofilin/tropomyosin type,</t>
  </si>
  <si>
    <t>GO:0019904~protein domain specific binding,GO:0051015~actin filament binding,GO:0098641~cadherin binding involved in cell-cell adhesion,</t>
  </si>
  <si>
    <t>GO:0000139~Golgi membrane,GO:0001726~ruffle,GO:0002102~podosome,GO:0005769~early endosome,GO:0005829~cytosol,GO:0005886~plasma membrane,GO:0005913~cell-cell adherens junction,GO:0005938~cell cortex,GO:0030027~lamellipodium,GO:0030054~cell junction,GO:0030665~clathrin-coated vesicle membrane,GO:0045202~synapse,GO:0070062~extracellular exosome,</t>
  </si>
  <si>
    <t>GO:0002250~adaptive immune response,GO:0006898~receptor-mediated endocytosis,GO:0007416~synapse assembly,GO:0016601~Rac protein signal transduction,GO:0048812~neuron projection morphogenesis,GO:0071800~podosome assembly,GO:0097178~ruffle assembly,GO:0098609~cell-cell adhesion,</t>
  </si>
  <si>
    <t>drebrin like(DBNL)</t>
  </si>
  <si>
    <t>A6H7G2</t>
  </si>
  <si>
    <t>GO:0005886~plasma membrane,GO:0005921~gap junction,GO:0015629~actin cytoskeleton,GO:0030426~growth cone,</t>
  </si>
  <si>
    <t>GO:0007015~actin filament organization,GO:0010643~cell communication by chemical coupling,GO:0010644~cell communication by electrical coupling,GO:0032507~maintenance of protein location in cell,GO:0048699~generation of neurons,GO:0061351~neural precursor cell proliferation,</t>
  </si>
  <si>
    <t>drebrin 1(DBN1)</t>
  </si>
  <si>
    <t>Q1RMT6</t>
  </si>
  <si>
    <t>IPR018732:Dpy-19,</t>
  </si>
  <si>
    <t>GO:0005637~nuclear inner membrane,GO:0016021~integral component of membrane,</t>
  </si>
  <si>
    <t>GO:0018406~protein C-linked glycosylation via 2'-alpha-mannosyl-L-tryptophan,</t>
  </si>
  <si>
    <t>dpy-19 like 3 (C. elegans)(DPY19L3)</t>
  </si>
  <si>
    <t>E1BDV8</t>
  </si>
  <si>
    <t>GO:0007286~spermatid development,GO:0018406~protein C-linked glycosylation via 2'-alpha-mannosyl-L-tryptophan,</t>
  </si>
  <si>
    <t>dpy-19 like 2(DPY19L2)</t>
  </si>
  <si>
    <t>F1MBU8</t>
  </si>
  <si>
    <t>dpy-19 like 1(DPY19L1)</t>
  </si>
  <si>
    <t>F1N3H6</t>
  </si>
  <si>
    <t>IPR024861:Donson,</t>
  </si>
  <si>
    <t>GO:0033260~nuclear DNA replication,</t>
  </si>
  <si>
    <t>downstream neighbor of SON(DONSON)</t>
  </si>
  <si>
    <t>Q59A29, E1BDF1</t>
  </si>
  <si>
    <t>PIRSF037870:neuronal migration protein doublecortin,</t>
  </si>
  <si>
    <t>IPR003533:Doublecortin domain,IPR017302:Neuronal migration protein doublecortin, chordata,IPR020636:Calcium/calmodulin-dependent/calcium-dependent protein kinase,</t>
  </si>
  <si>
    <t>GO:0004683~calmodulin-dependent protein kinase activity,GO:0005516~calmodulin binding,GO:0008017~microtubule binding,GO:0009931~calcium-dependent protein serine/threonine kinase activity,</t>
  </si>
  <si>
    <t>GO:0005622~intracellular,GO:0005634~nucleus,GO:0005737~cytoplasm,GO:0043005~neuron projection,</t>
  </si>
  <si>
    <t>GO:0001764~neuron migration,GO:0018105~peptidyl-serine phosphorylation,GO:0021766~hippocampus development,GO:0021819~layer formation in cerebral cortex,GO:0021860~pyramidal neuron development,GO:0021952~central nervous system projection neuron axonogenesis,GO:0035556~intracellular signal transduction,GO:0046777~protein autophosphorylation,GO:0048675~axon extension,GO:0048813~dendrite morphogenesis,</t>
  </si>
  <si>
    <t>doublecortin(DCX)</t>
  </si>
  <si>
    <t>E1BBU3</t>
  </si>
  <si>
    <t>GO:0018105~peptidyl-serine phosphorylation,GO:1900181~negative regulation of protein localization to nucleus,</t>
  </si>
  <si>
    <t>doublecortin like kinase 3(DCLK3)</t>
  </si>
  <si>
    <t>F1MU82</t>
  </si>
  <si>
    <t>SM00220:S_TKc,SM00537:DCX,</t>
  </si>
  <si>
    <t>IPR000719:Protein kinase, catalytic domain,IPR003533:Doublecortin domain,IPR008271:Serine/threonine-protein kinase, active site,IPR011009:Protein kinase-like domain,IPR017441:Protein kinase, ATP binding site,IPR020636:Calcium/calmodulin-dependent/calcium-dependent protein kinase,</t>
  </si>
  <si>
    <t>GO:0000226~microtubule cytoskeleton organization,GO:0018105~peptidyl-serine phosphorylation,GO:0021766~hippocampus development,GO:0021860~pyramidal neuron development,GO:0035556~intracellular signal transduction,GO:1900181~negative regulation of protein localization to nucleus,</t>
  </si>
  <si>
    <t>doublecortin like kinase 2(DCLK2)</t>
  </si>
  <si>
    <t>E1BLC5</t>
  </si>
  <si>
    <t>IPR000719:Protein kinase, catalytic domain,IPR003533:Doublecortin domain,IPR008271:Serine/threonine-protein kinase, active site,IPR011009:Protein kinase-like domain,IPR017302:Neuronal migration protein doublecortin, chordata,IPR017441:Protein kinase, ATP binding site,IPR020636:Calcium/calmodulin-dependent/calcium-dependent protein kinase,</t>
  </si>
  <si>
    <t>GO:0001764~neuron migration,GO:0009615~response to virus,GO:0018105~peptidyl-serine phosphorylation,GO:0021952~central nervous system projection neuron axonogenesis,GO:0030900~forebrain development,GO:0035556~intracellular signal transduction,GO:0048675~axon extension,GO:0048813~dendrite morphogenesis,GO:1900181~negative regulation of protein localization to nucleus,</t>
  </si>
  <si>
    <t>doublecortin like kinase 1(DCLK1)</t>
  </si>
  <si>
    <t>A8E644</t>
  </si>
  <si>
    <t>doublecortin domain containing 2C(DCDC2C)</t>
  </si>
  <si>
    <t>F1MDQ3</t>
  </si>
  <si>
    <t>GO:0005622~intracellular,GO:0005634~nucleus,GO:0005737~cytoplasm,GO:0005930~axoneme,GO:0072372~primary cilium,</t>
  </si>
  <si>
    <t>GO:0007605~sensory perception of sound,GO:0030111~regulation of Wnt signaling pathway,GO:0035556~intracellular signal transduction,GO:0045880~positive regulation of smoothened signaling pathway,GO:1902017~regulation of cilium assembly,</t>
  </si>
  <si>
    <t>doublecortin domain containing 2(DCDC2)</t>
  </si>
  <si>
    <t>F1MS44</t>
  </si>
  <si>
    <t>IPR000772:Ricin B lectin domain,IPR003533:Doublecortin domain,</t>
  </si>
  <si>
    <t>doublecortin domain containing 1(DCDC1)</t>
  </si>
  <si>
    <t>E1B7L8</t>
  </si>
  <si>
    <t>SM00249:PHD,SM00355:ZnF_C2H2,</t>
  </si>
  <si>
    <t>IPR001965:Zinc finger, PHD-type,IPR007087:Zinc finger, C2H2,IPR011011:Zinc finger, FYVE/PHD-type,IPR013083:Zinc finger, RING/FYVE/PHD-type,IPR015880:Zinc finger, C2H2-like,IPR019787:Zinc finger, PHD-finger,IPR025750:Requiem/DPF N-terminal domain,</t>
  </si>
  <si>
    <t>GO:0000978~RNA polymerase II core promoter proximal region sequence-specific DNA binding,GO:0008270~zinc ion binding,</t>
  </si>
  <si>
    <t>GO:0000790~nuclear chromatin,GO:0005654~nucleoplasm,GO:0005737~cytoplasm,GO:0005813~centrosome,</t>
  </si>
  <si>
    <t>double PHD fingers 2(DPF2)</t>
  </si>
  <si>
    <t>A6QQS0</t>
  </si>
  <si>
    <t>IPR001965:Zinc finger, PHD-type,IPR007087:Zinc finger, C2H2,IPR011011:Zinc finger, FYVE/PHD-type,IPR013083:Zinc finger, RING/FYVE/PHD-type,IPR013087:Zinc finger C2H2-type/integrase DNA-binding domain,IPR015880:Zinc finger, C2H2-like,IPR019787:Zinc finger, PHD-finger,IPR025750:Requiem/DPF N-terminal domain,</t>
  </si>
  <si>
    <t>GO:0071565~nBAF complex,</t>
  </si>
  <si>
    <t>double PHD fingers 1(DPF1)</t>
  </si>
  <si>
    <t>A2VEA5</t>
  </si>
  <si>
    <t>IPR007249:Dopey, N-terminal,</t>
  </si>
  <si>
    <t>dopey family member 2(DOPEY2)</t>
  </si>
  <si>
    <t>E1BAK4</t>
  </si>
  <si>
    <t>dopey family member 1(DOPEY1)</t>
  </si>
  <si>
    <t>F1MPE2</t>
  </si>
  <si>
    <t>chain:L-dopachrome tautomerase,glycosylation site:N-linked (GlcNAc...),metal ion-binding site:Zinc A,metal ion-binding site:Zinc B,sequence variant,signal peptide,topological domain:Cytoplasmic,topological domain:Lumenal, melanosome,transmembrane region,</t>
  </si>
  <si>
    <t>Complete proteome,Glycoprotein,Isomerase,Melanin biosynthesis,Membrane,Metal-binding,Polymorphism,Reference proteome,Signal,Transmembrane,Transmembrane helix,Zinc,</t>
  </si>
  <si>
    <t>bta00350:Tyrosine metabolism,bta01100:Metabolic pathways,bta04916:Melanogenesis,</t>
  </si>
  <si>
    <t>IPR002227:Tyrosinase,IPR008922:Uncharacterised domain, di-copper centre,</t>
  </si>
  <si>
    <t>GO:0004167~dopachrome isomerase activity,GO:0016491~oxidoreductase activity,GO:0046872~metal ion binding,</t>
  </si>
  <si>
    <t>GO:0005829~cytosol,GO:0016021~integral component of membrane,GO:0033162~melanosome membrane,GO:0042470~melanosome,</t>
  </si>
  <si>
    <t>GO:0002052~positive regulation of neuroblast proliferation,GO:0006583~melanin biosynthetic process from tyrosine,GO:0021847~ventricular zone neuroblast division,GO:0048066~developmental pigmentation,GO:0048468~cell development,GO:0055114~oxidation-reduction process,</t>
  </si>
  <si>
    <t>dopachrome tautomerase(DCT)</t>
  </si>
  <si>
    <t>Q95119</t>
  </si>
  <si>
    <t>chain:Dolichyl-diphosphooligosaccharide-- protein glycosyltransferase 48 kDa subunit,sequence conflict,signal peptide,topological domain:Cytoplasmic,topological domain:Lumenal,transmembrane region,</t>
  </si>
  <si>
    <t>Complete proteome,Endoplasmic reticulum,Glycosyltransferase,Membrane,Reference proteome,Signal,Transferase,Transmembrane,Transmembrane helix,</t>
  </si>
  <si>
    <t>IPR005013:Dolichyl-diphosphooligosaccharide--protein glycosyltransferase subunit WBP1,</t>
  </si>
  <si>
    <t>GO:0004576~oligosaccharyl transferase activity,GO:0004579~dolichyl-diphosphooligosaccharide-protein glycotransferase activity,GO:0016757~transferase activity, transferring glycosyl groups,</t>
  </si>
  <si>
    <t>GO:0005789~endoplasmic reticulum membrane,GO:0008250~oligosaccharyltransferase complex,GO:0016021~integral component of membrane,GO:0043234~protein complex,</t>
  </si>
  <si>
    <t>GO:0006486~protein glycosylation,GO:0018279~protein N-linked glycosylation via asparagine,GO:0034097~response to cytokine,GO:0042110~T cell activation,</t>
  </si>
  <si>
    <t>dolichyl-diphosphooligosaccharide--protein glycosyltransferase non-catalytic subunit(DDOST)</t>
  </si>
  <si>
    <t>A6QPY0</t>
  </si>
  <si>
    <t>docking protein 6(DOK6)</t>
  </si>
  <si>
    <t>G3N3X9</t>
  </si>
  <si>
    <t>GO:0007265~Ras protein signal transduction,</t>
  </si>
  <si>
    <t>docking protein 3(DOK3)</t>
  </si>
  <si>
    <t>E1BD53</t>
  </si>
  <si>
    <t>GO:0045665~negative regulation of neuron differentiation,GO:0045834~positive regulation of lipid metabolic process,GO:2000179~positive regulation of neural precursor cell proliferation,</t>
  </si>
  <si>
    <t>dispatched RND transporter family member 3(DISP3)</t>
  </si>
  <si>
    <t>G3N0I7</t>
  </si>
  <si>
    <t>SM00072:GuKc,SM00326:SH3,</t>
  </si>
  <si>
    <t>IPR001452:Src homology-3 domain,IPR008144:Guanylate kinase,IPR008145:Guanylate kinase/L-type calcium channel,IPR011511:Variant SH3,IPR020590:Guanylate kinase, conserved site,IPR027417:P-loop containing nucleoside triphosphate hydrolase,</t>
  </si>
  <si>
    <t>GO:0030054~cell junction,GO:0044224~juxtaparanode region of axon,GO:0045211~postsynaptic membrane,</t>
  </si>
  <si>
    <t>GO:0007268~chemical synaptic transmission,GO:0010923~negative regulation of phosphatase activity,GO:0019233~sensory perception of pain,</t>
  </si>
  <si>
    <t>disks large homolog 2(LOC505383)</t>
  </si>
  <si>
    <t>F1MNQ1</t>
  </si>
  <si>
    <t>SM00021:DAX,SM00049:DEP,SM00228:PDZ,</t>
  </si>
  <si>
    <t>bta04310:Wnt signaling pathway,bta04330:Notch signaling pathway,bta04390:Hippo signaling pathway,bta04550:Signaling pathways regulating pluripotency of stem cells,bta04916:Melanogenesis,bta05166:HTLV-I infection,bta05200:Pathways in cancer,bta05217:Basal cell carcinoma,</t>
  </si>
  <si>
    <t>IPR000591:DEP domain,IPR001158:DIX domain,IPR001478:PDZ domain,IPR003351:Dishevelled protein domain,IPR008339:Dishevelled family,IPR008341:Dishevelled-2,IPR011991:Winged helix-turn-helix DNA-binding domain,IPR015506:Dishevelled-related protein,IPR024580:Dishevelled C-terminal,</t>
  </si>
  <si>
    <t>GO:0005634~nucleus,GO:0005829~cytosol,GO:0005886~plasma membrane,GO:0030136~clathrin-coated vesicle,GO:0045177~apical part of cell,</t>
  </si>
  <si>
    <t>GO:0003151~outflow tract morphogenesis,GO:0006366~transcription from RNA polymerase II promoter,GO:0007379~segment specification,GO:0022007~convergent extension involved in neural plate elongation,GO:0034613~cellular protein localization,GO:0035556~intracellular signal transduction,GO:0043507~positive regulation of JUN kinase activity,GO:0043547~positive regulation of GTPase activity,GO:0044340~canonical Wnt signaling pathway involved in regulation of cell proliferation,GO:0045893~positive regulation of transcription, DNA-templated,GO:0051091~positive regulation of sequence-specific DNA binding transcription factor activity,GO:0051259~protein oligomerization,GO:0060070~canonical Wnt signaling pathway,GO:0061098~positive regulation of protein tyrosine kinase activity,GO:0090103~cochlea morphogenesis,GO:0090179~planar cell polarity pathway involved in neural tube closure,GO:0090263~positive regulation of canonical Wnt signaling pathway,</t>
  </si>
  <si>
    <t>dishevelled segment polarity protein 2(DVL2)</t>
  </si>
  <si>
    <t>E1BK34</t>
  </si>
  <si>
    <t>IPR000591:DEP domain,IPR001158:DIX domain,IPR001478:PDZ domain,IPR003351:Dishevelled protein domain,IPR008339:Dishevelled family,IPR008340:Dishevelled-1,IPR011991:Winged helix-turn-helix DNA-binding domain,IPR015506:Dishevelled-related protein,IPR024580:Dishevelled C-terminal,</t>
  </si>
  <si>
    <t>GO:0005622~intracellular,GO:0005829~cytosol,GO:0015630~microtubule cytoskeleton,GO:0016328~lateral plasma membrane,GO:0030136~clathrin-coated vesicle,GO:0030424~axon,GO:0030426~growth cone,GO:0098793~presynapse,GO:1990909~Wnt signalosome,</t>
  </si>
  <si>
    <t>GO:0001934~positive regulation of protein phosphorylation,GO:0006366~transcription from RNA polymerase II promoter,GO:0006469~negative regulation of protein kinase activity,GO:0007269~neurotransmitter secretion,GO:0007411~axon guidance,GO:0010976~positive regulation of neuron projection development,GO:0016055~Wnt signaling pathway,GO:0022007~convergent extension involved in neural plate elongation,GO:0031122~cytoplasmic microtubule organization,GO:0032091~negative regulation of protein binding,GO:0032436~positive regulation of proteasomal ubiquitin-dependent protein catabolic process,GO:0034504~protein localization to nucleus,GO:0035176~social behavior,GO:0035372~protein localization to microtubule,GO:0035556~intracellular signal transduction,GO:0045893~positive regulation of transcription, DNA-templated,GO:0048668~collateral sprouting,GO:0048675~axon extension,GO:0048813~dendrite morphogenesis,GO:0050821~protein stabilization,GO:0060070~canonical Wnt signaling pathway,GO:0060134~prepulse inhibition,GO:0071340~skeletal muscle acetylcholine-gated channel clustering,GO:0090103~cochlea morphogenesis,GO:0090179~planar cell polarity pathway involved in neural tube closure,GO:0090263~positive regulation of canonical Wnt signaling pathway,GO:1903827~regulation of cellular protein localization,</t>
  </si>
  <si>
    <t>dishevelled segment polarity protein 1(DVL1)</t>
  </si>
  <si>
    <t>A8KC70</t>
  </si>
  <si>
    <t>IPR024843:Dapper,IPR024844:Dact3,</t>
  </si>
  <si>
    <t>GO:0005080~protein kinase C binding,GO:0008013~beta-catenin binding,GO:0051018~protein kinase A binding,GO:0070097~delta-catenin binding,</t>
  </si>
  <si>
    <t>GO:0010719~negative regulation of epithelial to mesenchymal transition,GO:0030111~regulation of Wnt signaling pathway,GO:0030308~negative regulation of cell growth,GO:0035414~negative regulation of catenin import into nucleus,GO:0090090~negative regulation of canonical Wnt signaling pathway,</t>
  </si>
  <si>
    <t>dishevelled binding antagonist of beta catenin 3(DACT3)</t>
  </si>
  <si>
    <t>E1BG86</t>
  </si>
  <si>
    <t>IPR024843:Dapper,IPR024853:Dact2,</t>
  </si>
  <si>
    <t>GO:0002244~hematopoietic progenitor cell differentiation,GO:0003382~epithelial cell morphogenesis,GO:0007162~negative regulation of cell adhesion,GO:0030111~regulation of Wnt signaling pathway,GO:0043588~skin development,GO:0072061~inner medullary collecting duct development,GO:1900108~negative regulation of nodal signaling pathway,</t>
  </si>
  <si>
    <t>dishevelled binding antagonist of beta catenin 2(DACT2)</t>
  </si>
  <si>
    <t>F1N127</t>
  </si>
  <si>
    <t>IPR010472:Diaphanous FH3,IPR010473:Diaphanous GTPase-binding,IPR011989:Armadillo-like helical,IPR014767:Diaphanous autoregulatory,IPR014768:GTPase-binding/formin homology 3,IPR015425:Actin-binding FH2,IPR016024:Armadillo-type fold,</t>
  </si>
  <si>
    <t>GO:0007368~determination of left/right symmetry,GO:0030036~actin cytoskeleton organization,</t>
  </si>
  <si>
    <t>dishevelled associated activator of morphogenesis 2(DAAM2)</t>
  </si>
  <si>
    <t>E1B8Z3</t>
  </si>
  <si>
    <t>GO:0001725~stress fiber,GO:0005737~cytoplasm,GO:0005886~plasma membrane,</t>
  </si>
  <si>
    <t>dishevelled associated activator of morphogenesis 1(DAAM1)</t>
  </si>
  <si>
    <t>A2VDK3</t>
  </si>
  <si>
    <t>IPR001315:Caspase Recruitment,IPR001452:Src homology-3 domain,IPR001478:PDZ domain,IPR006907:Domain of unknown function DUF622,IPR008144:Guanylate kinase,IPR008145:Guanylate kinase/L-type calcium channel,IPR011029:Death-like domain,IPR027417:P-loop containing nucleoside triphosphate hydrolase,</t>
  </si>
  <si>
    <t>GO:0006461~protein complex assembly,GO:0030859~polarized epithelial cell differentiation,GO:0030901~midbrain development,GO:0042981~regulation of apoptotic process,GO:0045176~apical protein localization,GO:0045186~zonula adherens assembly,GO:0045197~establishment or maintenance of epithelial cell apical/basal polarity,GO:0060441~epithelial tube branching involved in lung morphogenesis,GO:0071896~protein localization to adherens junction,GO:0072205~metanephric collecting duct development,</t>
  </si>
  <si>
    <t>discs large MAGUK scaffold protein 5(DLG5)</t>
  </si>
  <si>
    <t>F1MSI9</t>
  </si>
  <si>
    <t>SM00072:GuKc,SM00228:PDZ,SM00326:SH3,SM01277:SM01277,</t>
  </si>
  <si>
    <t>bta04390:Hippo signaling pathway,bta04724:Glutamatergic synapse,bta05016:Huntington's disease,bta05030:Cocaine addiction,</t>
  </si>
  <si>
    <t>IPR001452:Src homology-3 domain,IPR001478:PDZ domain,IPR008144:Guanylate kinase,IPR008145:Guanylate kinase/L-type calcium channel,IPR016313:Membrane-associated guanylate kinase (MAGUK) scaffold protein,IPR019583:PDZ-associated domain of NMDA receptors,IPR019590:Membrane-associated guanylate kinase (MAGUK), PEST domain, N-terminal,IPR020590:Guanylate kinase, conserved site,IPR027417:P-loop containing nucleoside triphosphate hydrolase,</t>
  </si>
  <si>
    <t>GO:0004385~guanylate kinase activity,GO:0035255~ionotropic glutamate receptor binding,</t>
  </si>
  <si>
    <t>GO:0005783~endoplasmic reticulum,GO:0008021~synaptic vesicle,GO:0014069~postsynaptic density,GO:0016323~basolateral plasma membrane,GO:0030054~cell junction,GO:0030863~cortical cytoskeleton,GO:0031234~extrinsic component of cytoplasmic side of plasma membrane,GO:0032281~AMPA glutamate receptor complex,GO:0043197~dendritic spine,GO:0044224~juxtaparanode region of axon,GO:0044300~cerebellar mossy fiber,GO:0044306~neuron projection terminus,GO:0045211~postsynaptic membrane,</t>
  </si>
  <si>
    <t>GO:0006461~protein complex assembly,GO:0007268~chemical synaptic transmission,GO:0007399~nervous system development,GO:0016188~synaptic vesicle maturation,GO:0035176~social behavior,GO:0035641~locomotory exploration behavior,GO:0043113~receptor clustering,GO:0045184~establishment of protein localization,GO:0045197~establishment or maintenance of epithelial cell apical/basal polarity,GO:0048169~regulation of long-term neuronal synaptic plasticity,GO:0050885~neuromuscular process controlling balance,GO:0060997~dendritic spine morphogenesis,GO:0071625~vocalization behavior,GO:0097120~receptor localization to synapse,GO:2000821~regulation of grooming behavior,</t>
  </si>
  <si>
    <t>discs large MAGUK scaffold protein 4(DLG4)</t>
  </si>
  <si>
    <t>F1MM66</t>
  </si>
  <si>
    <t>PIRSF001741:membrane-associated guanylate kinase (MAGUK) scaffold protein,</t>
  </si>
  <si>
    <t>bta04390:Hippo signaling pathway,bta04660:T cell receptor signaling pathway,bta05166:HTLV-I infection,bta05203:Viral carcinogenesis,</t>
  </si>
  <si>
    <t>IPR001452:Src homology-3 domain,IPR001478:PDZ domain,IPR008144:Guanylate kinase,IPR008145:Guanylate kinase/L-type calcium channel,IPR011511:Variant SH3,IPR016313:Membrane-associated guanylate kinase (MAGUK) scaffold protein,IPR019583:PDZ-associated domain of NMDA receptors,IPR019590:Membrane-associated guanylate kinase (MAGUK), PEST domain, N-terminal,IPR020590:Guanylate kinase, conserved site,IPR027417:P-loop containing nucleoside triphosphate hydrolase,</t>
  </si>
  <si>
    <t>GO:0004385~guanylate kinase activity,GO:0015459~potassium channel regulator activity,GO:0035255~ionotropic glutamate receptor binding,</t>
  </si>
  <si>
    <t>GO:0001772~immunological synapse,GO:0005605~basal lamina,GO:0005634~nucleus,GO:0005783~endoplasmic reticulum,GO:0005794~Golgi apparatus,GO:0005874~microtubule,GO:0005923~bicellular tight junction,GO:0009898~cytoplasmic side of plasma membrane,GO:0014069~postsynaptic density,GO:0016323~basolateral plasma membrane,GO:0016328~lateral plasma membrane,GO:0031253~cell projection membrane,GO:0031594~neuromuscular junction,GO:0033268~node of Ranvier,GO:0035748~myelin sheath abaxonal region,GO:0043219~lateral loop,GO:0045121~membrane raft,GO:0045211~postsynaptic membrane,GO:0048471~perinuclear region of cytoplasm,GO:0070062~extracellular exosome,GO:0097025~MPP7-DLG1-LIN7 complex,</t>
  </si>
  <si>
    <t>GO:0000122~negative regulation of transcription from RNA polymerase II promoter,GO:0001658~branching involved in ureteric bud morphogenesis,GO:0001771~immunological synapse formation,GO:0001935~endothelial cell proliferation,GO:0002088~lens development in camera-type eye,GO:0002369~T cell cytokine production,GO:0007015~actin filament organization,GO:0007268~chemical synaptic transmission,GO:0007399~nervous system development,GO:0008284~positive regulation of cell proliferation,GO:0008360~regulation of cell shape,GO:0030432~peristalsis,GO:0030838~positive regulation of actin filament polymerization,GO:0030866~cortical actin cytoskeleton organization,GO:0030953~astral microtubule organization,GO:0031579~membrane raft organization,GO:0031641~regulation of myelination,GO:0032147~activation of protein kinase activity,GO:0034629~cellular protein complex localization,GO:0042110~T cell activation,GO:0042130~negative regulation of T cell proliferation,GO:0042391~regulation of membrane potential,GO:0042982~amyloid precursor protein metabolic process,GO:0043113~receptor clustering,GO:0043268~positive regulation of potassium ion transport,GO:0043622~cortical microtubule organization,GO:0045197~establishment or maintenance of epithelial cell apical/basal polarity,GO:0045930~negative regulation of mitotic cell cycle,GO:0048608~reproductive structure development,GO:0048704~embryonic skeletal system morphogenesis,GO:0048745~smooth muscle tissue development,GO:0050680~negative regulation of epithelial cell proliferation,GO:0051660~establishment of centrosome localization,GO:0051898~negative regulation of protein kinase B signaling,GO:0060022~hard palate development,GO:0070373~negative regulation of ERK1 and ERK2 cascade,GO:0070830~bicellular tight junction assembly,GO:0072659~protein localization to plasma membrane,GO:0090004~positive regulation of establishment of protein localization to plasma membrane,GO:0097120~receptor localization to synapse,GO:1903753~negative regulation of p38MAPK cascade,</t>
  </si>
  <si>
    <t>discs large MAGUK scaffold protein 1(DLG1)</t>
  </si>
  <si>
    <t>F1MNQ3</t>
  </si>
  <si>
    <t>SM00042:CUB,SM00231:FA58C,SM00603:LCCL,</t>
  </si>
  <si>
    <t>IPR000421:Coagulation factor 5/8 C-terminal type domain,IPR000859:CUB domain,IPR004043:LCCL,IPR008979:Galactose-binding domain-like,</t>
  </si>
  <si>
    <t>GO:0070492~oligosaccharide binding,</t>
  </si>
  <si>
    <t>discoidin, CUB and LCCL domain containing 1(DCBLD1)</t>
  </si>
  <si>
    <t>G3N0M7</t>
  </si>
  <si>
    <t>Complete proteome,Membrane,Phosphoprotein,Receptor,Reference proteome,Signal,Transmembrane,Transmembrane helix,</t>
  </si>
  <si>
    <t>SM00219:TyrKc,SM00231:FA58C,</t>
  </si>
  <si>
    <t>IPR000421:Coagulation factor 5/8 C-terminal type domain,IPR000719:Protein kinase, catalytic domain,IPR001245:Serine-threonine/tyrosine-protein kinase catalytic domain,IPR002011:Tyrosine-protein kinase, receptor class II, conserved site,IPR008266:Tyrosine-protein kinase, active site,IPR008979:Galactose-binding domain-like,IPR011009:Protein kinase-like domain,IPR017441:Protein kinase, ATP binding site,IPR020635:Tyrosine-protein kinase, catalytic domain,</t>
  </si>
  <si>
    <t>GO:0004714~transmembrane receptor protein tyrosine kinase activity,GO:0005524~ATP binding,GO:0038062~protein tyrosine kinase collagen receptor activity,</t>
  </si>
  <si>
    <t>GO:0005615~extracellular space,GO:0005887~integral component of plasma membrane,GO:0016021~integral component of membrane,GO:0043235~receptor complex,GO:0070062~extracellular exosome,</t>
  </si>
  <si>
    <t>GO:0001558~regulation of cell growth,GO:0001952~regulation of cell-matrix adhesion,GO:0007169~transmembrane receptor protein tyrosine kinase signaling pathway,GO:0007566~embryo implantation,GO:0008285~negative regulation of cell proliferation,GO:0010715~regulation of extracellular matrix disassembly,GO:0014909~smooth muscle cell migration,GO:0038083~peptidyl-tyrosine autophosphorylation,GO:0043583~ear development,GO:0044319~wound healing, spreading of cells,GO:0060444~branching involved in mammary gland duct morphogenesis,GO:0060749~mammary gland alveolus development,GO:0061302~smooth muscle cell-matrix adhesion,</t>
  </si>
  <si>
    <t>discoidin domain receptor tyrosine kinase 1(DDR1)</t>
  </si>
  <si>
    <t>E1BBP4</t>
  </si>
  <si>
    <t>SM01137:SM01137,</t>
  </si>
  <si>
    <t>IPR000873:AMP-dependent synthetase/ligase,IPR010506:DMAP1-binding,</t>
  </si>
  <si>
    <t>Lipid metabolism / Secondary metabolites biosynthesis, transport, and catabolism,</t>
  </si>
  <si>
    <t>disco interacting protein 2 homolog C(DIP2C)</t>
  </si>
  <si>
    <t>F1MKT7</t>
  </si>
  <si>
    <t>GO:0005634~nucleus,GO:0005737~cytoplasm,GO:0016020~membrane,GO:0070062~extracellular exosome,</t>
  </si>
  <si>
    <t>disco interacting protein 2 homolog B(DIP2B)</t>
  </si>
  <si>
    <t>F1MLE1</t>
  </si>
  <si>
    <t>GO:0008152~metabolic process,GO:0010629~negative regulation of gene expression,GO:0042981~regulation of apoptotic process,</t>
  </si>
  <si>
    <t>disco interacting protein 2 homolog A(DIP2A)</t>
  </si>
  <si>
    <t>F1MPW1</t>
  </si>
  <si>
    <t>IPR001375:Peptidase S9, prolyl oligopeptidase, catalytic domain,IPR002469:Peptidase S9B, dipeptidylpeptidase IV N-terminal,</t>
  </si>
  <si>
    <t>GO:0008236~serine-type peptidase activity,</t>
  </si>
  <si>
    <t>dipeptidyl peptidase 8(DPP8)</t>
  </si>
  <si>
    <t>F1N1L4</t>
  </si>
  <si>
    <t>Complete proteome,Metal-binding,Proteomics identification,Reference proteome,Zinc,</t>
  </si>
  <si>
    <t>PIRSF007828:dipeptidyl-peptidase III,</t>
  </si>
  <si>
    <t>IPR005317:Dipeptidyl-peptidase 3,</t>
  </si>
  <si>
    <t>GO:0008239~dipeptidyl-peptidase activity,GO:0008270~zinc ion binding,GO:0046872~metal ion binding,</t>
  </si>
  <si>
    <t>GO:0005654~nucleoplasm,GO:0005737~cytoplasm,GO:0005886~plasma membrane,GO:0070062~extracellular exosome,</t>
  </si>
  <si>
    <t>dipeptidyl peptidase 3(DPP3)</t>
  </si>
  <si>
    <t>F2Z4F5</t>
  </si>
  <si>
    <t>chain:N(G),N(G)-dimethylarginine dimethylaminohydrolase 2,</t>
  </si>
  <si>
    <t>GO:0016403~dimethylargininase activity,</t>
  </si>
  <si>
    <t>GO:0005739~mitochondrion,GO:0005813~centrosome,GO:0070062~extracellular exosome,</t>
  </si>
  <si>
    <t>GO:0000052~citrulline metabolic process,GO:0006527~arginine catabolic process,GO:0045429~positive regulation of nitric oxide biosynthetic process,</t>
  </si>
  <si>
    <t>dimethylarginine dimethylaminohydrolase 2(DDAH2)</t>
  </si>
  <si>
    <t>Q3SX44</t>
  </si>
  <si>
    <t>Complete proteome,Flavoprotein,FMN,Metal-binding,Oxidoreductase,Reference proteome,tRNA processing,Zinc,Zinc-finger,</t>
  </si>
  <si>
    <t>IPR000571:Zinc finger, CCCH-type,IPR001269:tRNA-dihydrouridine synthase,IPR013785:Aldolase-type TIM barrel,IPR018517:tRNA-dihydrouridine synthase, conserved site,</t>
  </si>
  <si>
    <t>GO:0017150~tRNA dihydrouridine synthase activity,GO:0044822~poly(A) RNA binding,GO:0046872~metal ion binding,GO:0050660~flavin adenine dinucleotide binding,</t>
  </si>
  <si>
    <t>dihydrouridine synthase 3 like(DUS3L)</t>
  </si>
  <si>
    <t>E1BGZ1</t>
  </si>
  <si>
    <t>IPR001269:tRNA-dihydrouridine synthase,IPR013785:Aldolase-type TIM barrel,IPR014720:Double-stranded RNA-binding-like domain,IPR018517:tRNA-dihydrouridine synthase, conserved site,</t>
  </si>
  <si>
    <t>GO:0017150~tRNA dihydrouridine synthase activity,GO:0050660~flavin adenine dinucleotide binding,</t>
  </si>
  <si>
    <t>dihydrouridine synthase 2(DUS2)</t>
  </si>
  <si>
    <t>L8IKZ9</t>
  </si>
  <si>
    <t>IPR006680:Amidohydrolase 1,IPR011059:Metal-dependent hydrolase, composite domain,IPR011778:Hydantoinase/dihydropyrimidinase,</t>
  </si>
  <si>
    <t>GO:0005737~cytoplasm,GO:0030425~dendrite,GO:0043025~neuronal cell body,</t>
  </si>
  <si>
    <t>GO:0007411~axon guidance,</t>
  </si>
  <si>
    <t>dihydropyrimidinase like 5(DPYSL5)</t>
  </si>
  <si>
    <t>A8E641</t>
  </si>
  <si>
    <t>GO:0070997~neuron death,GO:0097485~neuron projection guidance,</t>
  </si>
  <si>
    <t>dihydropyrimidinase like 4(DPYSL4)</t>
  </si>
  <si>
    <t>A2VDS7</t>
  </si>
  <si>
    <t>chain:Lipoamide acyltransferase component of branched-chain alpha-keto acid dehydrogenase complex, mitochondrial,domain:Lipoyl-binding,helix,modified residue,sequence conflict,strand,transit peptide:Mitochondrion,turn,</t>
  </si>
  <si>
    <t>3D-structure,Acetylation,Acyltransferase,Complete proteome,Direct protein sequencing,Lipoyl,Mitochondrion,Phosphoprotein,Reference proteome,Transferase,Transit peptide,</t>
  </si>
  <si>
    <t>bta00280:Valine, leucine and isoleucine degradation,bta01100:Metabolic pathways,bta01130:Biosynthesis of antibiotics,</t>
  </si>
  <si>
    <t>IPR000089:Biotin/lipoyl attachment,IPR001078:2-oxoacid dehydrogenase acyltransferase, catalytic domain,IPR003016:2-oxo acid dehydrogenase, lipoyl-binding site,IPR004167:E3 binding,IPR011053:Single hybrid motif,IPR015761:Lipoamide Acyltransferase,IPR023213:Chloramphenicol acetyltransferase-like domain,</t>
  </si>
  <si>
    <t>GO:0031625~ubiquitin protein ligase binding,GO:0043754~dihydrolipoyllysine-residue (2-methylpropanoyl)transferase activity,</t>
  </si>
  <si>
    <t>dihydrolipoamide branched chain transacylase E2(DBT)</t>
  </si>
  <si>
    <t>P11181</t>
  </si>
  <si>
    <t>chain:Differentially expressed in FDCP 8 homolog,zinc finger region:Phorbol-ester/DAG-type 1,zinc finger region:Phorbol-ester/DAG-type 2,</t>
  </si>
  <si>
    <t>SM00109:C1,SM01175:SM01175,</t>
  </si>
  <si>
    <t>IPR002219:Protein kinase C-like, phorbol ester/diacylglycerol binding,IPR025258:Domain of unknown function DUF4206,</t>
  </si>
  <si>
    <t>differentially expressed in FDCP 8 homolog(DEF8)</t>
  </si>
  <si>
    <t>A5PJM7</t>
  </si>
  <si>
    <t>IPR006796:Dickkopf, N-terminal cysteine-rich,</t>
  </si>
  <si>
    <t>GO:0007275~multicellular organism development,GO:0016055~Wnt signaling pathway,GO:0030178~negative regulation of Wnt signaling pathway,GO:0061170~negative regulation of hair follicle placode formation,</t>
  </si>
  <si>
    <t>dickkopf WNT signaling pathway inhibitor 4(DKK4)</t>
  </si>
  <si>
    <t>E1BHY5</t>
  </si>
  <si>
    <t>chain:Endoribonuclease Dicer,domain:Dicer dsRNA-binding fold,domain:DRBM,domain:Helicase ATP-binding,domain:Helicase C-terminal,domain:PAZ,domain:RNase III 1,domain:RNase III 2,metal ion-binding site:Magnesium or manganese 1,metal ion-binding site:Magnesium or manganese 2,modified residue,nucleotide phosphate-binding region:ATP,region of interest:Required for interaction with PRKRA and TARBP2,short sequence motif:DECH box,site:Important for activity,</t>
  </si>
  <si>
    <t>ATP-binding,Complete proteome,Cytoplasm,Endonuclease,Helicase,Hydrolase,Magnesium,Manganese,Metal-binding,Nuclease,Nucleotide-binding,Phosphoprotein,Reference proteome,Repeat,RNA-binding,RNA-mediated gene silencing,</t>
  </si>
  <si>
    <t>SM00358:DSRM,SM00487:DEXDc,SM00490:HELICc,SM00535:RIBOc,SM00949:SM00949,</t>
  </si>
  <si>
    <t>IPR000999:Ribonuclease III domain,IPR001650:Helicase, C-terminal,IPR003100:Argonaute/Dicer protein, PAZ,IPR005034:Dicer double-stranded RNA-binding fold,IPR011545:DNA/RNA helicase, DEAD/DEAH box type, N-terminal,IPR014001:Helicase, superfamily 1/2, ATP-binding domain,IPR014720:Double-stranded RNA-binding-like domain,IPR027417:P-loop containing nucleoside triphosphate hydrolase,</t>
  </si>
  <si>
    <t>GO:0003723~RNA binding,GO:0003725~double-stranded RNA binding,GO:0004386~helicase activity,GO:0004525~ribonuclease III activity,GO:0004530~deoxyribonuclease I activity,GO:0005524~ATP binding,GO:0035197~siRNA binding,GO:0046872~metal ion binding,GO:0070883~pre-miRNA binding,</t>
  </si>
  <si>
    <t>GO:0005634~nucleus,GO:0005737~cytoplasm,GO:0016442~RISC complex,GO:0070578~RISC-loading complex,</t>
  </si>
  <si>
    <t>GO:0006309~apoptotic DNA fragmentation,GO:0030422~production of siRNA involved in RNA interference,GO:0030423~targeting of mRNA for destruction involved in RNA interference,GO:0031054~pre-miRNA processing,GO:0033168~conversion of ds siRNA to ss siRNA involved in RNA interference,GO:0035087~siRNA loading onto RISC involved in RNA interference,GO:0035280~miRNA loading onto RISC involved in gene silencing by miRNA,GO:0090502~RNA phosphodiester bond hydrolysis, endonucleolytic,</t>
  </si>
  <si>
    <t>dicer 1, ribonuclease III(DICER1)</t>
  </si>
  <si>
    <t>F1MCQ5</t>
  </si>
  <si>
    <t>IPR010465:DRF autoregulatory,IPR010472:Diaphanous FH3,IPR010473:Diaphanous GTPase-binding,IPR014767:Diaphanous autoregulatory,IPR014768:GTPase-binding/formin homology 3,IPR015425:Actin-binding FH2,IPR016024:Armadillo-type fold,</t>
  </si>
  <si>
    <t>diaphanous related formin 3(DIAPH3)</t>
  </si>
  <si>
    <t>E1BMN2</t>
  </si>
  <si>
    <t>diaphanous related formin 2(DIAPH2)</t>
  </si>
  <si>
    <t>F1MDG6</t>
  </si>
  <si>
    <t>Complete proteome,Hydrolase,Membrane,Reference proteome,Transmembrane,Transmembrane helix,</t>
  </si>
  <si>
    <t>bta04723:Retrograde endocannabinoid signaling,bta04925:Aldosterone synthesis and secretion,</t>
  </si>
  <si>
    <t>IPR002921:Lipase, class 3,</t>
  </si>
  <si>
    <t>GO:0005765~lysosomal membrane,GO:0005886~plasma membrane,GO:0016021~integral component of membrane,</t>
  </si>
  <si>
    <t>GO:0007405~neuroblast proliferation,GO:0019369~arachidonic acid metabolic process,GO:0042136~neurotransmitter biosynthetic process,</t>
  </si>
  <si>
    <t>diacylglycerol lipase beta(DAGLB)</t>
  </si>
  <si>
    <t>A3KMV4</t>
  </si>
  <si>
    <t>ANK repeat,ATP-binding,Complete proteome,Kinase,Nucleotide-binding,Reference proteome,Repeat,Transferase,</t>
  </si>
  <si>
    <t>SM00045:DAGKa,SM00046:DAGKc,SM00109:C1,SM00248:ANK,</t>
  </si>
  <si>
    <t>bta00561:Glycerolipid metabolism,bta00564:Glycerophospholipid metabolism,bta01100:Metabolic pathways,bta04070:Phosphatidylinositol signaling system,bta05231:Choline metabolism in cancer,</t>
  </si>
  <si>
    <t>IPR000756:Diacylglycerol kinase, accessory domain,IPR001206:Diacylglycerol kinase, catalytic domain,IPR002110:Ankyrin repeat,IPR002219:Protein kinase C-like, phorbol ester/diacylglycerol binding,IPR016064:ATP-NAD kinase-like domain,IPR020683:Ankyrin repeat-containing domain,</t>
  </si>
  <si>
    <t>GO:0004143~diacylglycerol kinase activity,GO:0005524~ATP binding,</t>
  </si>
  <si>
    <t>GO:0005622~intracellular,GO:0005654~nucleoplasm,GO:0030027~lamellipodium,</t>
  </si>
  <si>
    <t>GO:0007205~protein kinase C-activating G-protein coupled receptor signaling pathway,GO:0035556~intracellular signal transduction,</t>
  </si>
  <si>
    <t>diacylglycerol kinase zeta(DGKZ)</t>
  </si>
  <si>
    <t>G5E5G8</t>
  </si>
  <si>
    <t>ATP-binding,Complete proteome,Kinase,Metal-binding,Nucleotide-binding,Reference proteome,Transferase,Zinc,Zinc-finger,</t>
  </si>
  <si>
    <t>SM00045:DAGKa,SM00046:DAGKc,SM00109:C1,SM00314:RA,</t>
  </si>
  <si>
    <t>IPR000159:Ras-association,IPR000756:Diacylglycerol kinase, accessory domain,IPR001206:Diacylglycerol kinase, catalytic domain,IPR002219:Protein kinase C-like, phorbol ester/diacylglycerol binding,IPR016064:ATP-NAD kinase-like domain,</t>
  </si>
  <si>
    <t>GO:0005829~cytosol,GO:0005856~cytoskeleton,GO:0005886~plasma membrane,GO:0016607~nuclear speck,</t>
  </si>
  <si>
    <t>GO:0006357~regulation of transcription from RNA polymerase II promoter,GO:0007205~protein kinase C-activating G-protein coupled receptor signaling pathway,GO:0019933~cAMP-mediated signaling,GO:0033198~response to ATP,GO:0070493~thrombin receptor signaling pathway,GO:0070528~protein kinase C signaling,</t>
  </si>
  <si>
    <t>diacylglycerol kinase theta(DGKQ)</t>
  </si>
  <si>
    <t>E1BGA9</t>
  </si>
  <si>
    <t>SM00045:DAGKa,SM00046:DAGKc,SM00109:C1,SM00233:PH,</t>
  </si>
  <si>
    <t>IPR000756:Diacylglycerol kinase, accessory domain,IPR001206:Diacylglycerol kinase, catalytic domain,IPR001849:Pleckstrin homology domain,IPR002219:Protein kinase C-like, phorbol ester/diacylglycerol binding,IPR011993:Pleckstrin homology-like domain,IPR016064:ATP-NAD kinase-like domain,</t>
  </si>
  <si>
    <t>GO:0006979~response to oxidative stress,GO:0007205~protein kinase C-activating G-protein coupled receptor signaling pathway,GO:0035556~intracellular signal transduction,GO:0046339~diacylglycerol metabolic process,</t>
  </si>
  <si>
    <t>diacylglycerol kinase kappa(DGKK)</t>
  </si>
  <si>
    <t>F1MCG9</t>
  </si>
  <si>
    <t>ATP-binding,Calcium,Complete proteome,Kinase,Metal-binding,Nucleotide-binding,Reference proteome,Transferase,Zinc,Zinc-finger,</t>
  </si>
  <si>
    <t>SM00045:DAGKa,SM00046:DAGKc,SM00054:EFh,SM00109:C1,</t>
  </si>
  <si>
    <t>IPR000756:Diacylglycerol kinase, accessory domain,IPR001206:Diacylglycerol kinase, catalytic domain,IPR002048:EF-hand domain,IPR002219:Protein kinase C-like, phorbol ester/diacylglycerol binding,IPR011992:EF-hand-like domain,IPR016064:ATP-NAD kinase-like domain,IPR018247:EF-Hand 1, calcium-binding site,</t>
  </si>
  <si>
    <t>GO:0004143~diacylglycerol kinase activity,GO:0005509~calcium ion binding,GO:0005524~ATP binding,</t>
  </si>
  <si>
    <t>diacylglycerol kinase gamma(DGKG)</t>
  </si>
  <si>
    <t>E1B9E4</t>
  </si>
  <si>
    <t>SM00045:DAGKa,SM00046:DAGKc,SM00109:C1,SM00233:PH,SM00454:SAM,</t>
  </si>
  <si>
    <t>IPR000756:Diacylglycerol kinase, accessory domain,IPR001206:Diacylglycerol kinase, catalytic domain,IPR001660:Sterile alpha motif domain,IPR001849:Pleckstrin homology domain,IPR002219:Protein kinase C-like, phorbol ester/diacylglycerol binding,IPR011993:Pleckstrin homology-like domain,IPR013761:Sterile alpha motif/pointed domain,IPR016064:ATP-NAD kinase-like domain,</t>
  </si>
  <si>
    <t>GO:0005768~endosome,GO:0031965~nuclear membrane,</t>
  </si>
  <si>
    <t>GO:0007205~protein kinase C-activating G-protein coupled receptor signaling pathway,GO:0035556~intracellular signal transduction,GO:0051259~protein oligomerization,</t>
  </si>
  <si>
    <t>diacylglycerol kinase eta(DGKH)</t>
  </si>
  <si>
    <t>F1MI58</t>
  </si>
  <si>
    <t>ATP-binding,Complete proteome,Kinase,Membrane,Metal-binding,Nucleotide-binding,Reference proteome,Transferase,Transmembrane,Transmembrane helix,Zinc,Zinc-finger,</t>
  </si>
  <si>
    <t>SM00045:DAGKa,SM00046:DAGKc,SM00109:C1,</t>
  </si>
  <si>
    <t>IPR000756:Diacylglycerol kinase, accessory domain,IPR001206:Diacylglycerol kinase, catalytic domain,IPR002219:Protein kinase C-like, phorbol ester/diacylglycerol binding,IPR016064:ATP-NAD kinase-like domain,</t>
  </si>
  <si>
    <t>diacylglycerol kinase epsilon(DGKE)</t>
  </si>
  <si>
    <t>E1B7K6</t>
  </si>
  <si>
    <t>GO:0005622~intracellular,GO:0005737~cytoplasm,GO:0005886~plasma membrane,</t>
  </si>
  <si>
    <t>GO:0007205~protein kinase C-activating G-protein coupled receptor signaling pathway,GO:0010033~response to organic substance,GO:0035556~intracellular signal transduction,GO:0051260~protein homooligomerization,</t>
  </si>
  <si>
    <t>diacylglycerol kinase delta(DGKD)</t>
  </si>
  <si>
    <t>A6QPL5</t>
  </si>
  <si>
    <t>calcium-binding region:1,calcium-binding region:2,chain:Diacylglycerol kinase alpha,domain:DAGKc,domain:EF-hand 1,domain:EF-hand 2,modified residue,zinc finger region:Phorbol-ester/DAG-type 1,zinc finger region:Phorbol-ester/DAG-type 2,</t>
  </si>
  <si>
    <t>Acetylation,ATP-binding,Calcium,Complete proteome,Kinase,Metal-binding,Nucleotide-binding,Reference proteome,Repeat,Transferase,Zinc,Zinc-finger,</t>
  </si>
  <si>
    <t>GO:0004143~diacylglycerol kinase activity,GO:0005509~calcium ion binding,GO:0005524~ATP binding,GO:0005543~phospholipid binding,</t>
  </si>
  <si>
    <t>GO:0006654~phosphatidic acid biosynthetic process,GO:0007205~protein kinase C-activating G-protein coupled receptor signaling pathway,GO:0016310~phosphorylation,GO:0035556~intracellular signal transduction,</t>
  </si>
  <si>
    <t>diacylglycerol kinase alpha(DGKA)</t>
  </si>
  <si>
    <t>A0JN54</t>
  </si>
  <si>
    <t>chain:Diacylglycerol O-acyltransferase 2,glycosylation site:N-linked (GlcNAc...),sequence conflict,transmembrane region,</t>
  </si>
  <si>
    <t>Acyltransferase,Complete proteome,Endoplasmic reticulum,Glycerol metabolism,Lipid biosynthesis,Lipid droplet,Lipid metabolism,Membrane,Reference proteome,Transferase,Transmembrane,Transmembrane helix,</t>
  </si>
  <si>
    <t>bta00561:Glycerolipid metabolism,bta01100:Metabolic pathways,bta04975:Fat digestion and absorption,</t>
  </si>
  <si>
    <t>IPR007130:Diacylglycerol acyltransferase,</t>
  </si>
  <si>
    <t>GO:0003846~2-acylglycerol O-acyltransferase activity,GO:0004144~diacylglycerol O-acyltransferase activity,GO:0016747~transferase activity, transferring acyl groups other than amino-acyl groups,GO:0050252~retinol O-fatty-acyltransferase activity,</t>
  </si>
  <si>
    <t>GO:0005739~mitochondrion,GO:0005783~endoplasmic reticulum,GO:0005811~lipid particle,GO:0016020~membrane,GO:0016021~integral component of membrane,GO:0030176~integral component of endoplasmic reticulum membrane,GO:0048471~perinuclear region of cytoplasm,</t>
  </si>
  <si>
    <t>GO:0006071~glycerol metabolic process,GO:0019432~triglyceride biosynthetic process,GO:0019915~lipid storage,GO:0034383~low-density lipoprotein particle clearance,GO:0035336~long-chain fatty-acyl-CoA metabolic process,GO:0035356~cellular triglyceride homeostasis,GO:0042572~retinol metabolic process,GO:0042632~cholesterol homeostasis,GO:0046339~diacylglycerol metabolic process,GO:0055089~fatty acid homeostasis,GO:0060613~fat pad development,GO:0071400~cellular response to oleic acid,GO:0097006~regulation of plasma lipoprotein particle levels,</t>
  </si>
  <si>
    <t>diacylglycerol O-acyltransferase 2(DGAT2)</t>
  </si>
  <si>
    <t>Q70VZ8</t>
  </si>
  <si>
    <t>chain:Diacylglycerol O-acyltransferase 1,modified residue,sequence conflict,sequence variant,transmembrane region,</t>
  </si>
  <si>
    <t>Acyltransferase,Complete proteome,Endoplasmic reticulum,Membrane,Phosphoprotein,Polymorphism,Reference proteome,Transferase,Transmembrane,Transmembrane helix,</t>
  </si>
  <si>
    <t>PIRSF000439:sterol O-acyltransferase, ACAT/DAG/ARE types,PIRSF500231:diacylglycerol O-acyltransferase [Parent=PIRSF000439],</t>
  </si>
  <si>
    <t>bta00561:Glycerolipid metabolism,bta00830:Retinol metabolism,bta01100:Metabolic pathways,bta04975:Fat digestion and absorption,</t>
  </si>
  <si>
    <t>IPR004299:Membrane bound O-acyl transferase, MBOAT,IPR014371:Sterol O-acyltransferase, ACAT/DAG/ARE types,IPR027251:Diacylglycerol O-acyltransferase 1,</t>
  </si>
  <si>
    <t>GO:0003846~2-acylglycerol O-acyltransferase activity,GO:0004144~diacylglycerol O-acyltransferase activity,GO:0008374~O-acyltransferase activity,GO:0016746~transferase activity, transferring acyl groups,GO:0050252~retinol O-fatty-acyltransferase activity,</t>
  </si>
  <si>
    <t>GO:0019432~triglyceride biosynthetic process,GO:0019915~lipid storage,GO:0034379~very-low-density lipoprotein particle assembly,GO:0035336~long-chain fatty-acyl-CoA metabolic process,GO:0042572~retinol metabolic process,GO:0046339~diacylglycerol metabolic process,GO:0055089~fatty acid homeostasis,</t>
  </si>
  <si>
    <t>diacylglycerol O-acyltransferase 1(DGAT1)</t>
  </si>
  <si>
    <t>Q8MK44</t>
  </si>
  <si>
    <t>chain:Developmentally-regulated GTP-binding protein 2,modified residue,nucleotide phosphate-binding region:GTP,</t>
  </si>
  <si>
    <t>Complete proteome,Cytoplasm,GTP-binding,Nucleotide-binding,Reference proteome,Ubl conjugation,</t>
  </si>
  <si>
    <t>IPR004095:TGS,IPR005225:Small GTP-binding protein domain,IPR006073:GTP binding domain,IPR006074:GTP1/OBG, conserved site,IPR012676:TGS-like,IPR027417:P-loop containing nucleoside triphosphate hydrolase,</t>
  </si>
  <si>
    <t>GO:0005654~nucleoplasm,GO:0005739~mitochondrion,GO:0016020~membrane,</t>
  </si>
  <si>
    <t>developmentally regulated GTP binding protein 2(DRG2)</t>
  </si>
  <si>
    <t>Q58D56</t>
  </si>
  <si>
    <t>GO:0001533~cornified envelope,GO:0005634~nucleus,GO:0005882~intermediate filament,GO:0014704~intercalated disc,GO:0016323~basolateral plasma membrane,GO:0030057~desmosome,GO:0070062~extracellular exosome,</t>
  </si>
  <si>
    <t>GO:0002934~desmosome organization,GO:0003223~ventricular compact myocardium morphogenesis,GO:0018149~peptide cross-linking,GO:0030216~keratinocyte differentiation,GO:0034332~adherens junction organization,GO:0045109~intermediate filament organization,GO:0071896~protein localization to adherens junction,GO:0086073~bundle of His cell-Purkinje myocyte adhesion involved in cell communication,GO:0086091~regulation of heart rate by cardiac conduction,GO:0098911~regulation of ventricular cardiac muscle cell action potential,</t>
  </si>
  <si>
    <t>desmoplakin(DSP)</t>
  </si>
  <si>
    <t>E1BKT9</t>
  </si>
  <si>
    <t>Calcium,Cell adhesion,Cell membrane,Complete proteome,Membrane,Reference proteome,Repeat,Signal,Transmembrane,Transmembrane helix,</t>
  </si>
  <si>
    <t>IPR000233:Cadherin, cytoplasmic domain,IPR002126:Cadherin,IPR009122:Desmosomal cadherin,IPR009123:Desmoglein,IPR015919:Cadherin-like,IPR020894:Cadherin conserved site,IPR027397:Catenin binding domain,</t>
  </si>
  <si>
    <t>desmoglein 3(DSG3)</t>
  </si>
  <si>
    <t>E1BM91</t>
  </si>
  <si>
    <t>chain:Desmoglein-1,compositionally biased region:Gly/Ser-rich,domain:Cadherin 1,domain:Cadherin 2,domain:Cadherin 3,domain:Cadherin 4,glycosylation site:N-linked (GlcNAc...),repeat:Desmoglein repeat 1,repeat:Desmoglein repeat 2,repeat:Desmoglein repeat 3,repeat:Desmoglein repeat 4,repeat:Desmoglein repeat 5,sequence conflict,signal peptide,topological domain:Cytoplasmic,topological domain:Extracellular,transmembrane region,</t>
  </si>
  <si>
    <t>Calcium,Cell adhesion,Cell junction,Cell membrane,Cleavage on pair of basic residues,Complete proteome,Direct protein sequencing,Glycoprotein,Membrane,Metal-binding,Reference proteome,Repeat,Signal,Transmembrane,Transmembrane helix,</t>
  </si>
  <si>
    <t>bta05150:Staphylococcus aureus infection,</t>
  </si>
  <si>
    <t>GO:0005509~calcium ion binding,GO:0045295~gamma-catenin binding,</t>
  </si>
  <si>
    <t>GO:0005886~plasma membrane,GO:0005911~cell-cell junction,GO:0009898~cytoplasmic side of plasma membrane,GO:0016021~integral component of membrane,GO:0030057~desmosome,GO:0070062~extracellular exosome,</t>
  </si>
  <si>
    <t>GO:0007156~homophilic cell adhesion via plasma membrane adhesion molecules,GO:0050821~protein stabilization,</t>
  </si>
  <si>
    <t>desmoglein 1(DSG1)</t>
  </si>
  <si>
    <t>Q03763</t>
  </si>
  <si>
    <t>chain:Desmocollin-1,domain:Cadherin 1,domain:Cadherin 2,domain:Cadherin 3,domain:Cadherin 4,domain:Cadherin 5,glycosylation site:N-linked (GlcNAc...),modified residue,sequence conflict,sequence variant,signal peptide,splice variant,topological domain:Cytoplasmic,topological domain:Extracellular,transmembrane region,</t>
  </si>
  <si>
    <t>Alternative splicing,Calcium,Cell adhesion,Cell junction,Cell membrane,Cleavage on pair of basic residues,Complete proteome,Direct protein sequencing,Glycoprotein,Membrane,Metal-binding,Phosphoprotein,Proteomics identification,Reference proteome,Repeat,Signal,Transmembrane,Transmembrane helix,</t>
  </si>
  <si>
    <t>SM00112:CA,SM01055:SM01055,</t>
  </si>
  <si>
    <t>IPR000233:Cadherin, cytoplasmic domain,IPR002126:Cadherin,IPR009122:Desmosomal cadherin,IPR014868:Cadherin prodomain,IPR015919:Cadherin-like,IPR020894:Cadherin conserved site,IPR027397:Catenin binding domain,</t>
  </si>
  <si>
    <t>GO:0005886~plasma membrane,GO:0016021~integral component of membrane,GO:0030057~desmosome,GO:0070062~extracellular exosome,</t>
  </si>
  <si>
    <t>GO:0007156~homophilic cell adhesion via plasma membrane adhesion molecules,GO:0016339~calcium-dependent cell-cell adhesion via plasma membrane cell adhesion molecules,</t>
  </si>
  <si>
    <t>desmocollin 1(DSC1)</t>
  </si>
  <si>
    <t>Q01107</t>
  </si>
  <si>
    <t>chain:Desmin,compositionally biased region:Poly-Ser,region of interest:Coil 1A,region of interest:Coil 1B,region of interest:Coil 2A,region of interest:Coil 2B,region of interest:Head,region of interest:Linker 1,region of interest:Linker 12,region of interest:Linker 2,region of interest:Rod,region of interest:Tail,site:Stutter,</t>
  </si>
  <si>
    <t>ADP-ribosylation,Cell membrane,Coiled coil,Complete proteome,Cytoplasm,Intermediate filament,Membrane,Methylation,Muscle protein,Phosphoprotein,Reference proteome,</t>
  </si>
  <si>
    <t>GO:0005198~structural molecule activity,GO:0008092~cytoskeletal protein binding,GO:0042802~identical protein binding,</t>
  </si>
  <si>
    <t>GO:0005882~intermediate filament,GO:0005916~fascia adherens,GO:0014704~intercalated disc,GO:0030018~Z disc,GO:0031594~neuromuscular junction,GO:0042383~sarcolemma,GO:0070062~extracellular exosome,</t>
  </si>
  <si>
    <t>GO:0045109~intermediate filament organization,</t>
  </si>
  <si>
    <t>desmin(DES)</t>
  </si>
  <si>
    <t>O62654</t>
  </si>
  <si>
    <t>GO:0005509~calcium ion binding,GO:0008233~peptidase activity,GO:0008270~zinc ion binding,</t>
  </si>
  <si>
    <t>GO:0007267~cell-cell signaling,GO:0007286~spermatid development,GO:0016539~intein-mediated protein splicing,GO:0030238~male sex determination,GO:0033327~Leydig cell differentiation,GO:0050810~regulation of steroid biosynthetic process,</t>
  </si>
  <si>
    <t>desert hedgehog(DHH)</t>
  </si>
  <si>
    <t>F1MFP2</t>
  </si>
  <si>
    <t>chain:Dermokine,compositionally biased region:Ser-rich,signal peptide,</t>
  </si>
  <si>
    <t>GO:1903575~cornified envelope assembly,</t>
  </si>
  <si>
    <t>dermokine(DMKN)</t>
  </si>
  <si>
    <t>A2VE23</t>
  </si>
  <si>
    <t>chain:Dermatan-sulfate epimerase,compositionally biased region:Poly-Gln,glycosylation site:N-linked (GlcNAc...),signal peptide,transmembrane region,</t>
  </si>
  <si>
    <t>Complete proteome,Glycoprotein,Isomerase,Membrane,Reference proteome,Signal,Transmembrane,Transmembrane helix,</t>
  </si>
  <si>
    <t>bta00532:Glycosaminoglycan biosynthesis - chondroitin sulfate / dermatan sulfate,bta01100:Metabolic pathways,</t>
  </si>
  <si>
    <t>IPR008929:Chondroitin AC/alginate lyase,</t>
  </si>
  <si>
    <t>GO:0047757~chondroitin-glucuronate 5-epimerase activity,</t>
  </si>
  <si>
    <t>GO:0015012~heparan sulfate proteoglycan biosynthetic process,GO:0030206~chondroitin sulfate biosynthetic process,GO:0030208~dermatan sulfate biosynthetic process,</t>
  </si>
  <si>
    <t>dermatan sulfate epimerase(DSE)</t>
  </si>
  <si>
    <t>P0C2H4</t>
  </si>
  <si>
    <t>chain:Derlin-1,modified residue,topological domain:Cytoplasmic,topological domain:Lumenal,transmembrane region,</t>
  </si>
  <si>
    <t>Acetylation,Complete proteome,Endoplasmic reticulum,Membrane,Phosphoprotein,Protein transport,Reference proteome,Transmembrane,Transmembrane helix,Transport,Unfolded protein response,</t>
  </si>
  <si>
    <t>bta04141:Protein processing in endoplasmic reticulum,bta05014:Amyotrophic lateral sclerosis (ALS),</t>
  </si>
  <si>
    <t>IPR007599:Derlin,</t>
  </si>
  <si>
    <t>GO:0005769~early endosome,GO:0005770~late endosome,GO:0005789~endoplasmic reticulum membrane,GO:0016021~integral component of membrane,GO:0030176~integral component of endoplasmic reticulum membrane,GO:0036502~Derlin-1-VIMP complex,GO:0036513~Derlin-1 retrotranslocation complex,</t>
  </si>
  <si>
    <t>GO:0006986~response to unfolded protein,GO:0015031~protein transport,GO:0030968~endoplasmic reticulum unfolded protein response,GO:0030970~retrograde protein transport, ER to cytosol,GO:0031398~positive regulation of protein ubiquitination,GO:0031648~protein destabilization,GO:0032092~positive regulation of protein binding,GO:0051260~protein homooligomerization,GO:0071712~ER-associated misfolded protein catabolic process,</t>
  </si>
  <si>
    <t>derlin 1(DERL1)</t>
  </si>
  <si>
    <t>Q71SS4</t>
  </si>
  <si>
    <t>chain:Dephospho-CoA kinase domain-containing protein,domain:DPCK,nucleotide phosphate-binding region:ATP,splice variant,</t>
  </si>
  <si>
    <t>Alternative splicing,ATP-binding,Complete proteome,Nucleotide-binding,Reference proteome,</t>
  </si>
  <si>
    <t>IPR001977:Dephospho-CoA kinase,IPR027417:P-loop containing nucleoside triphosphate hydrolase,</t>
  </si>
  <si>
    <t>GO:0004140~dephospho-CoA kinase activity,GO:0005524~ATP binding,</t>
  </si>
  <si>
    <t>GO:0005739~mitochondrion,GO:0016020~membrane,</t>
  </si>
  <si>
    <t>GO:0015937~coenzyme A biosynthetic process,GO:0016310~phosphorylation,</t>
  </si>
  <si>
    <t>dephospho-CoA kinase domain containing(DCAKD)</t>
  </si>
  <si>
    <t>Q3ZBS0</t>
  </si>
  <si>
    <t>IPR008180:DeoxyUTP pyrophosphatase,IPR008181:DeoxyUTP pyrophosphatase, dUTPase subfamily,</t>
  </si>
  <si>
    <t>GO:0000287~magnesium ion binding,GO:0004170~dUTP diphosphatase activity,</t>
  </si>
  <si>
    <t>GO:0006226~dUMP biosynthetic process,GO:0046081~dUTP catabolic process,</t>
  </si>
  <si>
    <t>deoxyuridine triphosphatase(DUT)</t>
  </si>
  <si>
    <t>Q2NKU1</t>
  </si>
  <si>
    <t>IPR018094:Thymidylate kinase,IPR018095:Thymidylate kinase, conserved site,IPR027417:P-loop containing nucleoside triphosphate hydrolase,</t>
  </si>
  <si>
    <t>GO:0004798~thymidylate kinase activity,GO:0005524~ATP binding,GO:0009041~uridylate kinase activity,GO:0050145~nucleoside phosphate kinase activity,</t>
  </si>
  <si>
    <t>GO:0006227~dUDP biosynthetic process,GO:0006233~dTDP biosynthetic process,GO:0006235~dTTP biosynthetic process,GO:0071363~cellular response to growth factor stimulus,</t>
  </si>
  <si>
    <t>deoxythymidylate kinase(DTYMK)</t>
  </si>
  <si>
    <t>A5PJV9</t>
  </si>
  <si>
    <t>active site:Schiff-base intermediate with acetaldehyde,chain:Putative deoxyribose-phosphate aldolase,modified residue,</t>
  </si>
  <si>
    <t>Complete proteome,Cytoplasm,Lyase,Nucleus,Reference proteome,Schiff base,</t>
  </si>
  <si>
    <t>SM01133:SM01133,</t>
  </si>
  <si>
    <t>PIRSF001357:deoxyribose-phosphate aldolase,</t>
  </si>
  <si>
    <t>bta00030:Pentose phosphate pathway,</t>
  </si>
  <si>
    <t>IPR002915:DeoC/FbaB/ lacD aldolase,IPR011343:Deoxyribose-phosphate aldolase,IPR013785:Aldolase-type TIM barrel,</t>
  </si>
  <si>
    <t>GO:0004139~deoxyribose-phosphate aldolase activity,</t>
  </si>
  <si>
    <t>GO:0009264~deoxyribonucleotide catabolic process,GO:0016052~carbohydrate catabolic process,GO:0046121~deoxyribonucleoside catabolic process,GO:0046386~deoxyribose phosphate catabolic process,</t>
  </si>
  <si>
    <t>deoxyribose-phosphate aldolase(DERA)</t>
  </si>
  <si>
    <t>Q3T0V9</t>
  </si>
  <si>
    <t>chain:Deoxyribonuclease-2-alpha,disulfide bond,glycosylation site:N-linked (GlcNAc...),sequence conflict,signal peptide,</t>
  </si>
  <si>
    <t>Apoptosis,Complete proteome,Developmental protein,Disulfide bond,Endonuclease,Glycoprotein,Hydrolase,Lysosome,Nuclease,Reference proteome,Signal,</t>
  </si>
  <si>
    <t>IPR004947:Deoxyribonuclease II,</t>
  </si>
  <si>
    <t>GO:0004531~deoxyribonuclease II activity,</t>
  </si>
  <si>
    <t>GO:0005622~intracellular,GO:0005764~lysosome,GO:0070062~extracellular exosome,</t>
  </si>
  <si>
    <t>GO:0000737~DNA catabolic process, endonucleolytic,GO:0006309~apoptotic DNA fragmentation,GO:0007275~multicellular organism development,GO:0030218~erythrocyte differentiation,</t>
  </si>
  <si>
    <t>deoxyribonuclease 2, lysosomal(DNASE2)</t>
  </si>
  <si>
    <t>P56541</t>
  </si>
  <si>
    <t>GO:0005576~extracellular region,GO:0005622~intracellular,GO:0005737~cytoplasm,</t>
  </si>
  <si>
    <t>GO:0006309~apoptotic DNA fragmentation,</t>
  </si>
  <si>
    <t>deoxyribonuclease 2 beta(DNASE2B)</t>
  </si>
  <si>
    <t>F1MMW2</t>
  </si>
  <si>
    <t>chain:Deoxyribonuclease-1-like 1,disulfide bond,glycosylation site:N-linked (GlcNAc...),signal peptide,</t>
  </si>
  <si>
    <t>Complete proteome,Disulfide bond,Endonuclease,Endoplasmic reticulum,Glycoprotein,Hydrolase,Nuclease,Reference proteome,Signal,</t>
  </si>
  <si>
    <t>SM00476:DNaseIc,</t>
  </si>
  <si>
    <t>PIRSF000988:deoxyribonuclease I,</t>
  </si>
  <si>
    <t>IPR005135:Endonuclease/exonuclease/phosphatase,IPR016202:Deoxyribonuclease I-like,IPR018057:Deoxyribonuclease I, active site,</t>
  </si>
  <si>
    <t>GO:0004519~endonuclease activity,GO:0004536~deoxyribonuclease activity,</t>
  </si>
  <si>
    <t>GO:0005634~nucleus,GO:0005783~endoplasmic reticulum,GO:0070062~extracellular exosome,</t>
  </si>
  <si>
    <t>GO:0006308~DNA catabolic process,GO:0090305~nucleic acid phosphodiester bond hydrolysis,</t>
  </si>
  <si>
    <t>deoxyribonuclease 1 like 1(DNASE1L1)</t>
  </si>
  <si>
    <t>Q2QDE9</t>
  </si>
  <si>
    <t>chain:Deoxynucleotidyltransferase terminal- interacting protein 2,chain:Glutamate--cysteine ligase regulatory subunit,modified residue,region of interest:TdBR region; mediates interaction with DNTT,</t>
  </si>
  <si>
    <t>Coiled coil,Complete proteome,Isopeptide bond,Nucleus,Phosphoprotein,Reference proteome,Transcription,Transcription regulation,Ubl conjugation,</t>
  </si>
  <si>
    <t>IPR014810:Fcf2 pre-rRNA processing,</t>
  </si>
  <si>
    <t>deoxynucleotidyltransferase terminal interacting protein 2(DNTTIP2)</t>
  </si>
  <si>
    <t>Q0P5H2</t>
  </si>
  <si>
    <t>active site:Nucleophile,binding site:NAD,binding site:NAD; via amide nitrogen,binding site:Spermidine,chain:Deoxyhypusine synthase,modified residue,nucleotide phosphate-binding region:NAD,region of interest:Spermidine binding,sequence conflict,</t>
  </si>
  <si>
    <t>Complete proteome,Hypusine biosynthesis,NAD,Phosphoprotein,Reference proteome,Transferase,</t>
  </si>
  <si>
    <t>IPR002773:Deoxyhypusine synthase,</t>
  </si>
  <si>
    <t>GO:0034038~deoxyhypusine synthase activity,</t>
  </si>
  <si>
    <t>GO:0008612~peptidyl-lysine modification to peptidyl-hypusine,GO:0042102~positive regulation of T cell proliferation,GO:0042593~glucose homeostasis,GO:0050983~deoxyhypusine biosynthetic process from spermidine,</t>
  </si>
  <si>
    <t>deoxyhypusine synthase(DHPS)</t>
  </si>
  <si>
    <t>Q6EWQ6</t>
  </si>
  <si>
    <t>chain:Deoxyhypusine hydroxylase,metal ion-binding site:Iron 1,metal ion-binding site:Iron 2,mutagenesis site,repeat:HEAT-like PBS-type 1,repeat:HEAT-like PBS-type 2,repeat:HEAT-like PBS-type 3,repeat:HEAT-like PBS-type 4,repeat:HEAT-like PBS-type 5,repeat:HEAT-like PBS-type 6,sequence conflict,</t>
  </si>
  <si>
    <t>Acetylation,Complete proteome,Hypusine biosynthesis,Iron,Metal-binding,Monooxygenase,Oxidoreductase,Reference proteome,Repeat,</t>
  </si>
  <si>
    <t>SM00567:EZ_HEAT,</t>
  </si>
  <si>
    <t>IPR004155:PBS lyase HEAT-like repeat,IPR011989:Armadillo-like helical,IPR016024:Armadillo-type fold,IPR021133:HEAT, type 2,IPR027517:Deoxyhypusine hydroxylase,</t>
  </si>
  <si>
    <t>GO:0019135~deoxyhypusine monooxygenase activity,GO:0046872~metal ion binding,</t>
  </si>
  <si>
    <t>GO:0008612~peptidyl-lysine modification to peptidyl-hypusine,GO:0055114~oxidation-reduction process,</t>
  </si>
  <si>
    <t>deoxyhypusine hydroxylase/monooxygenase(DOHH)</t>
  </si>
  <si>
    <t>Q0VC53</t>
  </si>
  <si>
    <t>chain:Dentin matrix acidic phosphoprotein 1,glycosylation site:N-linked (GlcNAc...),short sequence motif:Cell attachment site,signal peptide,</t>
  </si>
  <si>
    <t>Biomineralization,Complete proteome,Cytoplasm,Extracellular matrix,Glycoprotein,Nucleus,Phosphoprotein,Reference proteome,Secreted,Signal,</t>
  </si>
  <si>
    <t>IPR009889:Dentin matrix 1,</t>
  </si>
  <si>
    <t>GO:0005578~proteinaceous extracellular matrix,GO:0005634~nucleus,GO:0005730~nucleolus,GO:0005737~cytoplasm,</t>
  </si>
  <si>
    <t>GO:0001503~ossification,GO:0010811~positive regulation of cell-substrate adhesion,GO:0030198~extracellular matrix organization,GO:0031214~biomineral tissue development,GO:0070173~regulation of enamel mineralization,</t>
  </si>
  <si>
    <t>dentin matrix acidic phosphoprotein 1(DMP1)</t>
  </si>
  <si>
    <t>A6QNV1</t>
  </si>
  <si>
    <t>GO:0005654~nucleoplasm,GO:0005730~nucleolus,GO:0005737~cytoplasm,GO:0005813~centrosome,GO:0031464~Cul4A-RING E3 ubiquitin ligase complex,GO:0031465~Cul4B-RING E3 ubiquitin ligase complex,</t>
  </si>
  <si>
    <t>GO:0000209~protein polyubiquitination,GO:0006511~ubiquitin-dependent protein catabolic process,GO:0006513~protein monoubiquitination,GO:0009411~response to UV,GO:0019985~translesion synthesis,GO:0031572~G2 DNA damage checkpoint,GO:0051726~regulation of cell cycle,</t>
  </si>
  <si>
    <t>denticleless E3 ubiquitin protein ligase homolog(DTL)</t>
  </si>
  <si>
    <t>E1BJV8</t>
  </si>
  <si>
    <t>IPR026500:Dendrin,</t>
  </si>
  <si>
    <t>GO:0000978~RNA polymerase II core promoter proximal region sequence-specific DNA binding,GO:0000982~transcription factor activity, RNA polymerase II core promoter proximal region sequence-specific binding,</t>
  </si>
  <si>
    <t>GO:0005634~nucleus,GO:0005737~cytoplasm,GO:0005886~plasma membrane,GO:0042995~cell projection,</t>
  </si>
  <si>
    <t>dendrin(DDN)</t>
  </si>
  <si>
    <t>A6QPL7</t>
  </si>
  <si>
    <t>chain:Dematin,compositionally biased region:Poly-Glu,domain:HP,modified residue,region of interest:Interaction with RASGRF2,</t>
  </si>
  <si>
    <t>Actin capping,Actin-binding,Cell membrane,Cell projection,Complete proteome,Cytoplasm,Cytoskeleton,Disulfide bond,Membrane,Phosphoprotein,Reference proteome,Repeat,Tumor suppressor,</t>
  </si>
  <si>
    <t>SM00153:VHP,</t>
  </si>
  <si>
    <t>IPR003128:Villin headpiece,</t>
  </si>
  <si>
    <t>GO:0003779~actin binding,GO:0005102~receptor binding,GO:0030507~spectrin binding,GO:0043621~protein self-association,</t>
  </si>
  <si>
    <t>GO:0005829~cytosol,GO:0005884~actin filament,GO:0005886~plasma membrane,GO:0012505~endomembrane system,GO:0014069~postsynaptic density,GO:0014731~spectrin-associated cytoskeleton,GO:0016023~cytoplasmic, membrane-bounded vesicle,GO:0030863~cortical cytoskeleton,GO:0031095~platelet dense tubular network membrane,GO:0031253~cell projection membrane,GO:0031410~cytoplasmic vesicle,GO:0048471~perinuclear region of cytoplasm,</t>
  </si>
  <si>
    <t>GO:0006461~protein complex assembly,GO:0007010~cytoskeleton organization,GO:0008360~regulation of cell shape,GO:0010591~regulation of lamellipodium assembly,GO:0010763~positive regulation of fibroblast migration,GO:0010801~negative regulation of peptidyl-threonine phosphorylation,GO:0010812~negative regulation of cell-substrate adhesion,GO:0030036~actin cytoskeleton organization,GO:0030194~positive regulation of blood coagulation,GO:0032956~regulation of actin cytoskeleton organization,GO:0033137~negative regulation of peptidyl-serine phosphorylation,GO:0035584~calcium-mediated signaling using intracellular calcium source,GO:0035585~calcium-mediated signaling using extracellular calcium source,GO:0048821~erythrocyte development,GO:0050732~negative regulation of peptidyl-tyrosine phosphorylation,GO:0051017~actin filament bundle assembly,GO:0051489~regulation of filopodium assembly,GO:0051693~actin filament capping,GO:0051895~negative regulation of focal adhesion assembly,GO:0070560~protein secretion by platelet,GO:0071277~cellular response to calcium ion,GO:0071320~cellular response to cAMP,GO:0090303~positive regulation of wound healing,GO:0090315~negative regulation of protein targeting to membrane,GO:0090527~actin filament reorganization,GO:1900025~negative regulation of substrate adhesion-dependent cell spreading,GO:1900026~positive regulation of substrate adhesion-dependent cell spreading,GO:1901731~positive regulation of platelet aggregation,GO:2001046~positive regulation of integrin-mediated signaling pathway,</t>
  </si>
  <si>
    <t>dematin actin binding protein(DMTN)</t>
  </si>
  <si>
    <t>Q08DM1</t>
  </si>
  <si>
    <t>GO:0006302~double-strand break repair,GO:0010390~histone monoubiquitination,</t>
  </si>
  <si>
    <t>deltex E3 ubiquitin ligase 3L(DTX3L)</t>
  </si>
  <si>
    <t>E1BH71</t>
  </si>
  <si>
    <t>IPR001841:Zinc finger, RING-type,IPR004170:WWE domain,IPR013083:Zinc finger, RING/FYVE/PHD-type,IPR018123:WWE domain, subgroup,IPR018957:Zinc finger, C3HC4 RING-type,</t>
  </si>
  <si>
    <t>GO:0007219~Notch signaling pathway,GO:0008593~regulation of Notch signaling pathway,GO:0010001~glial cell differentiation,GO:0045581~negative regulation of T cell differentiation,GO:0045665~negative regulation of neuron differentiation,</t>
  </si>
  <si>
    <t>deltex E3 ubiquitin ligase 1(DTX1)</t>
  </si>
  <si>
    <t>F1MPI7</t>
  </si>
  <si>
    <t>IPR000742:Epidermal growth factor-like domain,IPR001881:EGF-like calcium-binding,IPR013032:EGF-like, conserved site,</t>
  </si>
  <si>
    <t>GO:0001501~skeletal system development,GO:0001756~somitogenesis,GO:0007386~compartment pattern specification,GO:0048339~paraxial mesoderm development,GO:0050768~negative regulation of neurogenesis,</t>
  </si>
  <si>
    <t>delta like canonical Notch ligand 3(DLL3)</t>
  </si>
  <si>
    <t>E1B9I8</t>
  </si>
  <si>
    <t>Complete proteome,Developmental protein,Disulfide bond,EGF-like domain,Membrane,Reference proteome,Repeat,Signal,Transmembrane,Transmembrane helix,</t>
  </si>
  <si>
    <t>SM00051:DSL,SM00179:EGF_CA,SM00181:EGF,</t>
  </si>
  <si>
    <t>IPR000152:EGF-type aspartate/asparagine hydroxylation site,IPR000742:Epidermal growth factor-like domain,IPR001774:Delta/Serrate/lag-2 (DSL) protein,IPR001881:EGF-like calcium-binding,IPR009030:Insulin-like growth factor binding protein, N-terminal,IPR011651:Notch ligand, N-terminal,IPR013032:EGF-like, conserved site,IPR018097:EGF-like calcium-binding, conserved site,</t>
  </si>
  <si>
    <t>GO:0005912~adherens junction,GO:0016021~integral component of membrane,GO:0016324~apical plasma membrane,GO:0031410~cytoplasmic vesicle,GO:0045121~membrane raft,</t>
  </si>
  <si>
    <t>GO:0001757~somite specification,GO:0001947~heart looping,GO:0002315~marginal zone B cell differentiation,GO:0003323~type B pancreatic cell development,GO:0007386~compartment pattern specification,GO:0008217~regulation of blood pressure,GO:0008284~positive regulation of cell proliferation,GO:0008285~negative regulation of cell proliferation,GO:0009954~proximal/distal pattern formation,GO:0014002~astrocyte development,GO:0014807~regulation of somitogenesis,GO:0021510~spinal cord development,GO:0021688~cerebellar molecular layer formation,GO:0021693~cerebellar Purkinje cell layer structural organization,GO:0030155~regulation of cell adhesion,GO:0032693~negative regulation of interleukin-10 production,GO:0034351~negative regulation of glial cell apoptotic process,GO:0035265~organ growth,GO:0045608~negative regulation of auditory receptor cell differentiation,GO:0045638~negative regulation of myeloid cell differentiation,GO:0045662~negative regulation of myoblast differentiation,GO:0045747~positive regulation of Notch signaling pathway,GO:0045807~positive regulation of endocytosis,GO:0045944~positive regulation of transcription from RNA polymerase II promoter,GO:0046331~lateral inhibition,GO:0048630~skeletal muscle tissue growth,GO:0048633~positive regulation of skeletal muscle tissue growth,GO:0048665~neuron fate specification,GO:0048839~inner ear development,GO:0051302~regulation of cell division,GO:0060042~retina morphogenesis in camera-type eye,GO:0060853~Notch signaling pathway involved in arterial endothelial cell fate commitment,GO:0070986~left/right axis specification,GO:0072014~proximal tubule development,GO:0072070~loop of Henle development,GO:0097102~endothelial tip cell fate specification,GO:0097150~neuronal stem cell population maintenance,GO:0098773~skin epidermis development,GO:1900746~regulation of vascular endothelial growth factor signaling pathway,GO:1903672~positive regulation of sprouting angiogenesis,GO:2000505~regulation of energy homeostasis,</t>
  </si>
  <si>
    <t>delta like canonical Notch ligand 1(DLL1)</t>
  </si>
  <si>
    <t>E1BN18</t>
  </si>
  <si>
    <t>chain:Type III iodothyronine deiodinase,topological domain:Cytoplasmic,topological domain:Extracellular,transmembrane region,</t>
  </si>
  <si>
    <t>Cell membrane,Complete proteome,Endosome,Membrane,Oxidoreductase,Reference proteome,Selenocysteine,Signal-anchor,Thyroid hormones biosynthesis,Transmembrane,Transmembrane helix,</t>
  </si>
  <si>
    <t>PIRSF001330:iodothyronine deiodinase,PIRSF500144:types I/III iodothyronine deiodinase [Parent=PIRSF001330],</t>
  </si>
  <si>
    <t>IPR000643:Iodothyronine deiodinase,IPR008261:Iodothyronine deiodinase, active site,IPR012336:Thioredoxin-like fold,IPR027252:Iodothyronine deiodinase I/III,</t>
  </si>
  <si>
    <t>GO:0004800~thyroxine 5'-deiodinase activity,</t>
  </si>
  <si>
    <t>GO:0005886~plasma membrane,GO:0010008~endosome membrane,GO:0016021~integral component of membrane,</t>
  </si>
  <si>
    <t>GO:0042446~hormone biosynthetic process,GO:0055114~oxidation-reduction process,</t>
  </si>
  <si>
    <t>deiodinase, iodothyronine type III(DIO3)</t>
  </si>
  <si>
    <t>Q5I3B1</t>
  </si>
  <si>
    <t>active site:Proton acceptor,binding site:Substrate,chain:Dehydrogenase/reductase SDR family member 7B,nucleotide phosphate-binding region:NAD or NADP,topological domain:Cytoplasmic,topological domain:Peroxisomal,transmembrane region,</t>
  </si>
  <si>
    <t>Complete proteome,Endoplasmic reticulum,Membrane,NAD,NADP,Oxidoreductase,Reference proteome,Signal-anchor,Transmembrane,Transmembrane helix,</t>
  </si>
  <si>
    <t>PIRSF000126:short chain dehydrogenase,</t>
  </si>
  <si>
    <t>dehydrogenase/reductase 7B(DHRS7B)</t>
  </si>
  <si>
    <t>Q3T0R4</t>
  </si>
  <si>
    <t>binding site:Acetate,chain:Dehydrogenase/reductase SDR family member 11,nucleotide phosphate-binding region:NADP,signal peptide,</t>
  </si>
  <si>
    <t>Complete proteome,NADP,Oxidoreductase,Reference proteome,Secreted,Signal,</t>
  </si>
  <si>
    <t>dehydrogenase/reductase 11(DHRS11)</t>
  </si>
  <si>
    <t>Q3ZBV9</t>
  </si>
  <si>
    <t>active site:Proton acceptor,binding site:Substrate,chain:Dehydrogenase/reductase SDR family member 4,nucleotide phosphate-binding region:NADP,short sequence motif:Microbody targeting signal,</t>
  </si>
  <si>
    <t>Acetylation,Complete proteome,NADP,Oxidoreductase,Peroxisome,Phosphoprotein,Proteomics identification,Reference proteome,</t>
  </si>
  <si>
    <t>bta00830:Retinol metabolism,bta01100:Metabolic pathways,bta04146:Peroxisome,</t>
  </si>
  <si>
    <t>GO:0001758~retinal dehydrogenase activity,GO:0004090~carbonyl reductase (NADPH) activity,</t>
  </si>
  <si>
    <t>GO:0042574~retinal metabolic process,GO:0055114~oxidation-reduction process,</t>
  </si>
  <si>
    <t>dehydrogenase/reductase (SDR family) member 4(DHRS4)</t>
  </si>
  <si>
    <t>Q8SPU8</t>
  </si>
  <si>
    <t>GO:0002244~hematopoietic progenitor cell differentiation,GO:0006099~tricarboxylic acid cycle,</t>
  </si>
  <si>
    <t>dehydrogenase E1 and transketolase domain containing 1(DHTKD1)</t>
  </si>
  <si>
    <t>E1BFI2</t>
  </si>
  <si>
    <t>chain:DCN1-like protein 5,domain:DCUN1,modified residue,</t>
  </si>
  <si>
    <t>IPR005176:Potentiating neddylation domain,IPR014764:Defective-in-cullin neddylation protein,</t>
  </si>
  <si>
    <t>GO:0031624~ubiquitin conjugating enzyme binding,GO:0032182~ubiquitin-like protein binding,GO:0097602~cullin family protein binding,</t>
  </si>
  <si>
    <t>GO:0000151~ubiquitin ligase complex,</t>
  </si>
  <si>
    <t>GO:0045116~protein neddylation,GO:0051443~positive regulation of ubiquitin-protein transferase activity,</t>
  </si>
  <si>
    <t>defective in cullin neddylation 1 domain containing 5(DCUN1D5)</t>
  </si>
  <si>
    <t>Q1RMX9</t>
  </si>
  <si>
    <t>chain:DCN1-like protein 3,domain:DCUN1,</t>
  </si>
  <si>
    <t>Cell membrane,Complete proteome,Lipoprotein,Membrane,Myristate,Reference proteome,</t>
  </si>
  <si>
    <t>GO:0000151~ubiquitin ligase complex,GO:0005737~cytoplasm,GO:0005886~plasma membrane,GO:0048471~perinuclear region of cytoplasm,</t>
  </si>
  <si>
    <t>GO:0009314~response to radiation,GO:0010225~response to UV-C,GO:0010332~response to gamma radiation,GO:0030308~negative regulation of cell growth,GO:0043065~positive regulation of apoptotic process,GO:0045116~protein neddylation,GO:0051443~positive regulation of ubiquitin-protein transferase activity,</t>
  </si>
  <si>
    <t>defective in cullin neddylation 1 domain containing 3(DCUN1D3)</t>
  </si>
  <si>
    <t>Q5E9V1</t>
  </si>
  <si>
    <t>IPR001849:Pleckstrin homology domain,IPR010703:Dedicator of cytokinesis C-terminal,IPR011993:Pleckstrin homology-like domain,IPR016024:Armadillo-type fold,IPR021816:Dedicator of cytokinesis C/D, N-terminal,IPR026791:Dedicator of cytokinesis,IPR026796:Dedicator of cytokinesis D,IPR027007:DHR-1 domain,IPR027357:DHR-2 domain,</t>
  </si>
  <si>
    <t>dedicator of cytokinesis 9(DOCK9)</t>
  </si>
  <si>
    <t>F1MQ43</t>
  </si>
  <si>
    <t>IPR010703:Dedicator of cytokinesis C-terminal,IPR016024:Armadillo-type fold,IPR021816:Dedicator of cytokinesis C/D, N-terminal,IPR026791:Dedicator of cytokinesis,IPR027007:DHR-1 domain,IPR027357:DHR-2 domain,</t>
  </si>
  <si>
    <t>GO:0005622~intracellular,GO:0016020~membrane,GO:0031252~cell leading edge,</t>
  </si>
  <si>
    <t>GO:0001771~immunological synapse formation,GO:0007264~small GTPase mediated signal transduction,GO:0036336~dendritic cell migration,GO:0061485~memory T cell proliferation,GO:0070233~negative regulation of T cell apoptotic process,</t>
  </si>
  <si>
    <t>dedicator of cytokinesis 8(DOCK8)</t>
  </si>
  <si>
    <t>E1BNA6</t>
  </si>
  <si>
    <t>IPR010703:Dedicator of cytokinesis C-terminal,IPR021816:Dedicator of cytokinesis C/D, N-terminal,IPR026791:Dedicator of cytokinesis,IPR026798:Dedicator of cytokinesis C,IPR027007:DHR-1 domain,IPR027357:DHR-2 domain,</t>
  </si>
  <si>
    <t>dedicator of cytokinesis 6(DOCK6)</t>
  </si>
  <si>
    <t>E1BK77</t>
  </si>
  <si>
    <t>IPR001452:Src homology-3 domain,IPR010703:Dedicator of cytokinesis C-terminal,IPR016024:Armadillo-type fold,IPR026791:Dedicator of cytokinesis,IPR027007:DHR-1 domain,IPR027357:DHR-2 domain,</t>
  </si>
  <si>
    <t>GO:0005085~guanyl-nucleotide exchange factor activity,GO:0005096~GTPase activator activity,</t>
  </si>
  <si>
    <t>GO:0005829~cytosol,GO:0016020~membrane,GO:0032420~stereocilium,</t>
  </si>
  <si>
    <t>GO:0007264~small GTPase mediated signal transduction,GO:0060326~cell chemotaxis,GO:1904694~negative regulation of vascular smooth muscle contraction,GO:1904754~positive regulation of vascular associated smooth muscle cell migration,</t>
  </si>
  <si>
    <t>dedicator of cytokinesis 4(DOCK4)</t>
  </si>
  <si>
    <t>E1BMG8</t>
  </si>
  <si>
    <t>IPR010703:Dedicator of cytokinesis C-terminal,IPR026791:Dedicator of cytokinesis,IPR026800:Dedicator of cytokinesis B,IPR027007:DHR-1 domain,IPR027357:DHR-2 domain,</t>
  </si>
  <si>
    <t>dedicator of cytokinesis 3(DOCK3)</t>
  </si>
  <si>
    <t>E1B7E2</t>
  </si>
  <si>
    <t>bta04062:Chemokine signaling pathway,bta04666:Fc gamma R-mediated phagocytosis,</t>
  </si>
  <si>
    <t>IPR001452:Src homology-3 domain,IPR010703:Dedicator of cytokinesis C-terminal,IPR016024:Armadillo-type fold,IPR026791:Dedicator of cytokinesis,IPR026799:Dedicator of cytokinesis A,IPR027007:DHR-1 domain,IPR027357:DHR-2 domain,</t>
  </si>
  <si>
    <t>GO:0001766~membrane raft polarization,GO:0001768~establishment of T cell polarity,GO:0001771~immunological synapse formation,GO:0002277~myeloid dendritic cell activation involved in immune response,GO:0006935~chemotaxis,GO:0007264~small GTPase mediated signal transduction,GO:0030036~actin cytoskeleton organization,GO:0044351~macropinocytosis,GO:0045059~positive thymic T cell selection,GO:0045060~negative thymic T cell selection,GO:0046633~alpha-beta T cell proliferation,GO:0050766~positive regulation of phagocytosis,</t>
  </si>
  <si>
    <t>dedicator of cytokinesis 2(DOCK2)</t>
  </si>
  <si>
    <t>F1N3K0</t>
  </si>
  <si>
    <t>IPR001849:Pleckstrin homology domain,IPR010703:Dedicator of cytokinesis C-terminal,IPR011993:Pleckstrin homology-like domain,IPR021816:Dedicator of cytokinesis C/D, N-terminal,IPR027007:DHR-1 domain,IPR027357:DHR-2 domain,</t>
  </si>
  <si>
    <t>dedicator of cytokinesis 11(DOCK11)</t>
  </si>
  <si>
    <t>G5E580</t>
  </si>
  <si>
    <t>IPR001849:Pleckstrin homology domain,IPR010703:Dedicator of cytokinesis C-terminal,IPR011993:Pleckstrin homology-like domain,IPR016024:Armadillo-type fold,IPR021816:Dedicator of cytokinesis C/D, N-terminal,IPR026791:Dedicator of cytokinesis,IPR027007:DHR-1 domain,IPR027357:DHR-2 domain,</t>
  </si>
  <si>
    <t>GO:0007264~small GTPase mediated signal transduction,GO:0030334~regulation of cell migration,</t>
  </si>
  <si>
    <t>dedicator of cytokinesis 10(DOCK10)</t>
  </si>
  <si>
    <t>E1B7C4</t>
  </si>
  <si>
    <t>bta04510:Focal adhesion,bta04810:Regulation of actin cytoskeleton,bta05100:Bacterial invasion of epithelial cells,</t>
  </si>
  <si>
    <t>GO:0002244~hematopoietic progenitor cell differentiation,GO:0007010~cytoskeleton organization,GO:0007264~small GTPase mediated signal transduction,GO:0016477~cell migration,</t>
  </si>
  <si>
    <t>dedicator of cytokinesis 1(DOCK1)</t>
  </si>
  <si>
    <t>F1MIX6</t>
  </si>
  <si>
    <t>IPR010334:Dcp1-like decapping,IPR011993:Pleckstrin homology-like domain,</t>
  </si>
  <si>
    <t>GO:0003729~mRNA binding,GO:0008047~enzyme activator activity,GO:0030234~enzyme regulator activity,</t>
  </si>
  <si>
    <t>GO:0000932~cytoplasmic mRNA processing body,GO:0016020~membrane,GO:0043231~intracellular membrane-bounded organelle,</t>
  </si>
  <si>
    <t>GO:0000290~deadenylation-dependent decapping of nuclear-transcribed mRNA,GO:0031087~deadenylation-independent decapping of nuclear-transcribed mRNA,GO:1903608~protein localization to cytoplasmic stress granule,</t>
  </si>
  <si>
    <t>decapping mRNA 1A(DCP1A)</t>
  </si>
  <si>
    <t>A7MAZ9</t>
  </si>
  <si>
    <t>SM00031:DED,</t>
  </si>
  <si>
    <t>IPR001875:Death effector domain,IPR011029:Death-like domain,</t>
  </si>
  <si>
    <t>GO:0008625~extrinsic apoptotic signaling pathway via death domain receptors,GO:0042177~negative regulation of protein catabolic process,GO:0042981~regulation of apoptotic process,GO:0046697~decidualization,GO:1901837~negative regulation of transcription of nuclear large rRNA transcript from RNA polymerase I promoter,</t>
  </si>
  <si>
    <t>death effector domain containing(DEDD)</t>
  </si>
  <si>
    <t>A1L5A4</t>
  </si>
  <si>
    <t>GO:0008625~extrinsic apoptotic signaling pathway via death domain receptors,GO:0030262~apoptotic nuclear changes,GO:2001238~positive regulation of extrinsic apoptotic signaling pathway,</t>
  </si>
  <si>
    <t>death effector domain containing 2(DEDD2)</t>
  </si>
  <si>
    <t>Q0VCS2</t>
  </si>
  <si>
    <t>IPR000488:Death domain,IPR011029:Death-like domain,</t>
  </si>
  <si>
    <t>death domain containing 1(DTHD1)</t>
  </si>
  <si>
    <t>F1MRG2</t>
  </si>
  <si>
    <t>bta04010:MAPK signaling pathway,bta05014:Amyotrophic lateral sclerosis (ALS),bta05168:Herpes simplex infection,</t>
  </si>
  <si>
    <t>IPR005012:Daxx protein,</t>
  </si>
  <si>
    <t>GO:0003714~transcription corepressor activity,GO:0030295~protein kinase activator activity,</t>
  </si>
  <si>
    <t>GO:0000775~chromosome, centromeric region,GO:0005737~cytoplasm,GO:0016605~PML body,GO:0070603~SWI/SNF superfamily-type complex,</t>
  </si>
  <si>
    <t>GO:0006334~nucleosome assembly,GO:0006338~chromatin remodeling,GO:0030521~androgen receptor signaling pathway,GO:0031396~regulation of protein ubiquitination,GO:0045892~negative regulation of transcription, DNA-templated,GO:1901216~positive regulation of neuron death,</t>
  </si>
  <si>
    <t>death domain associated protein(DAXX)</t>
  </si>
  <si>
    <t>F1MGU0</t>
  </si>
  <si>
    <t>chain:Death-associated protein-like 1,sequence conflict,</t>
  </si>
  <si>
    <t>Apoptosis,Complete proteome,Differentiation,Reference proteome,</t>
  </si>
  <si>
    <t>IPR024130:DAP1/DAPL1,</t>
  </si>
  <si>
    <t>GO:0070513~death domain binding,</t>
  </si>
  <si>
    <t>GO:0010507~negative regulation of autophagy,GO:0030154~cell differentiation,GO:0034198~cellular response to amino acid starvation,GO:0097190~apoptotic signaling pathway,</t>
  </si>
  <si>
    <t>death associated protein like 1(DAPL1)</t>
  </si>
  <si>
    <t>A2VEA7</t>
  </si>
  <si>
    <t>SM00005:DEATH,SM00248:ANK,</t>
  </si>
  <si>
    <t>bta05200:Pathways in cancer,bta05219:Bladder cancer,</t>
  </si>
  <si>
    <t>IPR000488:Death domain,IPR000719:Protein kinase, catalytic domain,IPR002110:Ankyrin repeat,IPR011009:Protein kinase-like domain,IPR011029:Death-like domain,IPR020676:Death-associated protein kinase,IPR020683:Ankyrin repeat-containing domain,IPR020859:ROC GTPase,IPR027417:P-loop containing nucleoside triphosphate hydrolase,</t>
  </si>
  <si>
    <t>GO:0004683~calmodulin-dependent protein kinase activity,GO:0005524~ATP binding,</t>
  </si>
  <si>
    <t>GO:0008625~extrinsic apoptotic signaling pathway via death domain receptors,GO:0017148~negative regulation of translation,GO:0035556~intracellular signal transduction,GO:0042981~regulation of apoptotic process,GO:0043280~positive regulation of cysteine-type endopeptidase activity involved in apoptotic process,GO:0046777~protein autophosphorylation,GO:0071346~cellular response to interferon-gamma,GO:1902042~negative regulation of extrinsic apoptotic signaling pathway via death domain receptors,GO:2000310~regulation of N-methyl-D-aspartate selective glutamate receptor activity,</t>
  </si>
  <si>
    <t>death associated protein kinase 1(DAPK1)</t>
  </si>
  <si>
    <t>F1MRL0</t>
  </si>
  <si>
    <t>deafness, autosomal recessive 59(DFNB59)</t>
  </si>
  <si>
    <t>E1BK64</t>
  </si>
  <si>
    <t>IPR019138:De-etiolated protein 1, Det1,</t>
  </si>
  <si>
    <t>de-etiolated homolog 1 (Arabidopsis)(DET1)</t>
  </si>
  <si>
    <t>A5PKJ1</t>
  </si>
  <si>
    <t>chain:DNA damage-binding protein 2,modified residue,region of interest:Required for interaction with DDB1,repeat:WD 1,repeat:WD 2,repeat:WD 3,repeat:WD 4,repeat:WD 5,short sequence motif:DWD box,</t>
  </si>
  <si>
    <t>Complete proteome,DNA damage,DNA repair,DNA-binding,Nucleus,Phosphoprotein,Reference proteome,Repeat,Ubl conjugation,Ubl conjugation pathway,WD repeat,</t>
  </si>
  <si>
    <t>bta03420:Nucleotide excision repair,bta04115:p53 signaling pathway,bta04120:Ubiquitin mediated proteolysis,bta05161:Hepatitis B,</t>
  </si>
  <si>
    <t>GO:0003684~damaged DNA binding,GO:0004842~ubiquitin-protein transferase activity,</t>
  </si>
  <si>
    <t>GO:0005654~nucleoplasm,GO:0030054~cell junction,GO:0031465~Cul4B-RING E3 ubiquitin ligase complex,GO:0043234~protein complex,</t>
  </si>
  <si>
    <t>GO:0000209~protein polyubiquitination,GO:0006290~pyrimidine dimer repair,GO:0035518~histone H2A monoubiquitination,GO:0051865~protein autoubiquitination,GO:0070914~UV-damage excision repair,</t>
  </si>
  <si>
    <t>damage specific DNA binding protein 2(DDB2)</t>
  </si>
  <si>
    <t>Q0VBY8</t>
  </si>
  <si>
    <t>chain:DNA damage-binding protein 1,modified residue,region of interest:Interaction with CDT1,region of interest:Interaction with CDT1 and CUL4A,region of interest:Interaction with CUL4A,</t>
  </si>
  <si>
    <t>Acetylation,Complete proteome,Cytoplasm,DNA damage,DNA repair,DNA-binding,Nucleus,Phosphoprotein,Reference proteome,Repeat,Ubl conjugation,Ubl conjugation pathway,</t>
  </si>
  <si>
    <t>bta03420:Nucleotide excision repair,bta04120:Ubiquitin mediated proteolysis,bta05161:Hepatitis B,bta05203:Viral carcinogenesis,</t>
  </si>
  <si>
    <t>IPR004871:Cleavage/polyadenylation specificity factor, A subunit, C-terminal,IPR011047:Quinonprotein alcohol dehydrogenase-like superfamily,IPR015943:WD40/YVTN repeat-like-containing domain,</t>
  </si>
  <si>
    <t>GO:0003684~damaged DNA binding,GO:0005515~protein binding,</t>
  </si>
  <si>
    <t>GO:0000784~nuclear chromosome, telomeric region,GO:0005615~extracellular space,GO:0005634~nucleus,GO:0005654~nucleoplasm,GO:0005737~cytoplasm,GO:0031461~cullin-RING ubiquitin ligase complex,GO:0031464~Cul4A-RING E3 ubiquitin ligase complex,GO:0031465~Cul4B-RING E3 ubiquitin ligase complex,GO:0070062~extracellular exosome,GO:0080008~Cul4-RING E3 ubiquitin ligase complex,</t>
  </si>
  <si>
    <t>GO:0006289~nucleotide-excision repair,GO:0016055~Wnt signaling pathway,GO:0035518~histone H2A monoubiquitination,GO:0042787~protein ubiquitination involved in ubiquitin-dependent protein catabolic process,GO:0043066~negative regulation of apoptotic process,GO:0043161~proteasome-mediated ubiquitin-dependent protein catabolic process,GO:0045070~positive regulation of viral genome replication,GO:0046726~positive regulation by virus of viral protein levels in host cell,GO:0051702~interaction with symbiont,GO:0070914~UV-damage excision repair,GO:1901990~regulation of mitotic cell cycle phase transition,GO:1902188~positive regulation of viral release from host cell,</t>
  </si>
  <si>
    <t>damage specific DNA binding protein 1(DDB1)</t>
  </si>
  <si>
    <t>A1A4K3</t>
  </si>
  <si>
    <t>Calcium,Complete proteome,Membrane,Reference proteome,Repeat,Signal,Transmembrane,Transmembrane helix,</t>
  </si>
  <si>
    <t>GO:0005622~intracellular,GO:0005886~plasma membrane,GO:0016021~integral component of membrane,GO:0045177~apical part of cell,</t>
  </si>
  <si>
    <t>GO:0001658~branching involved in ureteric bud morphogenesis,GO:0003192~mitral valve formation,GO:0003273~cell migration involved in endocardial cushion formation,GO:0007156~homophilic cell adhesion via plasma membrane adhesion molecules,GO:0007157~heterophilic cell-cell adhesion via plasma membrane cell adhesion molecules,GO:0007389~pattern specification process,GO:0021915~neural tube development,GO:0022008~neurogenesis,GO:0035329~hippo signaling,GO:0036342~post-anal tail morphogenesis,GO:0043931~ossification involved in bone maturation,GO:0048565~digestive tract development,GO:0072137~condensed mesenchymal cell proliferation,GO:0072659~protein localization to plasma membrane,GO:0090102~cochlea development,</t>
  </si>
  <si>
    <t>dachsous cadherin-related 1(DCHS1)</t>
  </si>
  <si>
    <t>E1B969</t>
  </si>
  <si>
    <t>binding site:5-methyl dCTP,chain:dCTP pyrophosphatase 1,modified residue,nucleotide phosphate-binding region:5-methyl dCTP,repeat:EAR,</t>
  </si>
  <si>
    <t>Complete proteome,Cytoplasm,Hydrolase,Magnesium,Metal-binding,Nucleotide-binding,Phosphoprotein,Reference proteome,</t>
  </si>
  <si>
    <t>IPR009039:EAR,IPR025984:MazG-like domain,</t>
  </si>
  <si>
    <t>GO:0000166~nucleotide binding,GO:0000287~magnesium ion binding,GO:0032556~pyrimidine deoxyribonucleotide binding,GO:0047429~nucleoside-triphosphate diphosphatase activity,GO:0047840~dCTP diphosphatase activity,</t>
  </si>
  <si>
    <t>GO:0009143~nucleoside triphosphate catabolic process,GO:0051289~protein homotetramerization,</t>
  </si>
  <si>
    <t>dCTP pyrophosphatase 1(DCTPP1)</t>
  </si>
  <si>
    <t>Q32KY6</t>
  </si>
  <si>
    <t>GO:0002355~detection of tumor cell,GO:0002860~positive regulation of natural killer cell mediated cytotoxicity directed against tumor cell target,GO:0007156~homophilic cell adhesion via plasma membrane adhesion molecules,GO:0007157~heterophilic cell-cell adhesion via plasma membrane cell adhesion molecules,GO:0008037~cell recognition,GO:0050715~positive regulation of cytokine secretion,</t>
  </si>
  <si>
    <t>cytotoxic and regulatory T-cell molecule(CRTAM)</t>
  </si>
  <si>
    <t>A7YWT5</t>
  </si>
  <si>
    <t>chain:Cytoplasmic tRNA 2-thiolation protein 2,modified residue,</t>
  </si>
  <si>
    <t>Acetylation,Complete proteome,Cytoplasm,Phosphoprotein,Reference proteome,tRNA processing,</t>
  </si>
  <si>
    <t>IPR019407:Thiouridylase, cytoplasmic, subunit 2,</t>
  </si>
  <si>
    <t>GO:0000049~tRNA binding,GO:0016779~nucleotidyltransferase activity,GO:0016783~sulfurtransferase activity,</t>
  </si>
  <si>
    <t>GO:0005739~mitochondrion,GO:0005829~cytosol,GO:0043234~protein complex,</t>
  </si>
  <si>
    <t>GO:0002098~tRNA wobble uridine modification,GO:0002143~tRNA wobble position uridine thiolation,GO:0032447~protein urmylation,GO:0034227~tRNA thio-modification,</t>
  </si>
  <si>
    <t>cytosolic thiouridylase subunit 2(CTU2)</t>
  </si>
  <si>
    <t>Q3SZG9</t>
  </si>
  <si>
    <t>chain:Cytoplasmic tRNA 2-thiolation protein 1,modified residue,</t>
  </si>
  <si>
    <t>Complete proteome,Cytoplasm,Phosphoprotein,Reference proteome,RNA-binding,Transferase,tRNA processing,tRNA-binding,</t>
  </si>
  <si>
    <t>PIRSF004976:PP-loop ATPase, Ncs6p/YdaO type,</t>
  </si>
  <si>
    <t>IPR000541:tRNA 2-thiolation protein,IPR011063:tRNA(Ile)-lysidine/2-thiocytidine synthase,IPR012089:2-thiocytidine tRNA biosynthesis protein, TtcA,IPR014729:Rossmann-like alpha/beta/alpha sandwich fold,</t>
  </si>
  <si>
    <t>GO:0000049~tRNA binding,GO:0016779~nucleotidyltransferase activity,</t>
  </si>
  <si>
    <t>GO:0002098~tRNA wobble uridine modification,GO:0032447~protein urmylation,GO:0034227~tRNA thio-modification,</t>
  </si>
  <si>
    <t>cytosolic thiouridylase subunit 1(CTU1)</t>
  </si>
  <si>
    <t>Q0VC66</t>
  </si>
  <si>
    <t>IPR011989:Armadillo-like helical,IPR016024:Armadillo-type fold,IPR021133:HEAT, type 2,IPR024395:CLASP N-terminal domain,</t>
  </si>
  <si>
    <t>GO:0000922~spindle pole,GO:0000930~gamma-tubulin complex,GO:0005813~centrosome,GO:0016020~membrane,GO:0035371~microtubule plus-end,</t>
  </si>
  <si>
    <t>GO:0007051~spindle organization,GO:0030951~establishment or maintenance of microtubule cytoskeleton polarity,GO:0051297~centrosome organization,</t>
  </si>
  <si>
    <t>cytoskeleton associated protein 5(CKAP5)</t>
  </si>
  <si>
    <t>E1B7K5</t>
  </si>
  <si>
    <t>GO:0005783~endoplasmic reticulum,GO:0005811~lipid particle,GO:0016021~integral component of membrane,GO:0070062~extracellular exosome,</t>
  </si>
  <si>
    <t>cytoskeleton associated protein 4(CKAP4)</t>
  </si>
  <si>
    <t>F1ME65</t>
  </si>
  <si>
    <t>chain:Cytoskeleton-associated protein 2-like,modified residue,</t>
  </si>
  <si>
    <t>Complete proteome,Cytoplasm,Cytoskeleton,Isopeptide bond,Phosphoprotein,Reference proteome,Ubl conjugation,</t>
  </si>
  <si>
    <t>IPR026165:Cytoskeleton-associated protein 2 family,</t>
  </si>
  <si>
    <t>GO:0000922~spindle pole,GO:0005737~cytoplasm,GO:0005813~centrosome,</t>
  </si>
  <si>
    <t>cytoskeleton associated protein 2 like(CKAP2L)</t>
  </si>
  <si>
    <t>A5PK21</t>
  </si>
  <si>
    <t>cytoplasmic linker associated protein 2(CLASP2)</t>
  </si>
  <si>
    <t>E1BQ15</t>
  </si>
  <si>
    <t>bta03013:RNA transport,bta04810:Regulation of actin cytoskeleton,</t>
  </si>
  <si>
    <t>IPR008081:Cytoplasmic FMR1-interacting,IPR009828:Protein of unknown function DUF1394,</t>
  </si>
  <si>
    <t>GO:0016020~membrane,GO:0045202~synapse,GO:0048471~perinuclear region of cytoplasm,GO:0070062~extracellular exosome,</t>
  </si>
  <si>
    <t>GO:0006915~apoptotic process,GO:0016337~single organismal cell-cell adhesion,GO:0097202~activation of cysteine-type endopeptidase activity,</t>
  </si>
  <si>
    <t>cytoplasmic FMR1 interacting protein 2(CYFIP2)</t>
  </si>
  <si>
    <t>F1MX60</t>
  </si>
  <si>
    <t>IPR003961:Fibronectin, type III,IPR007110:Immunoglobulin-like domain,IPR013783:Immunoglobulin-like fold,IPR015152:Growth hormone/erythropoietin receptor, ligand binding,</t>
  </si>
  <si>
    <t>GO:0097058~CRLF-CLCF1 complex,</t>
  </si>
  <si>
    <t>GO:0001657~ureteric bud development,GO:0008284~positive regulation of cell proliferation,GO:0042517~positive regulation of tyrosine phosphorylation of Stat3 protein,GO:2000672~negative regulation of motor neuron apoptotic process,</t>
  </si>
  <si>
    <t>cytokine receptor like factor 1(CRLF1)</t>
  </si>
  <si>
    <t>F1ML91</t>
  </si>
  <si>
    <t>chain:Anamorsin,modified residue,sequence conflict,</t>
  </si>
  <si>
    <t>2Fe-2S,Apoptosis,Complete proteome,Cytoplasm,Iron,Iron-sulfur,Metal-binding,Mitochondrion,Nucleus,Phosphoprotein,Reference proteome,</t>
  </si>
  <si>
    <t>IPR007785:Anamorsin,</t>
  </si>
  <si>
    <t>GO:0009055~electron carrier activity,GO:0046872~metal ion binding,GO:0051537~2 iron, 2 sulfur cluster binding,</t>
  </si>
  <si>
    <t>GO:0005654~nucleoplasm,GO:0005730~nucleolus,GO:0005737~cytoplasm,GO:0005758~mitochondrial intermembrane space,</t>
  </si>
  <si>
    <t>GO:0006915~apoptotic process,GO:0016226~iron-sulfur cluster assembly,GO:0030097~hemopoiesis,GO:0043066~negative regulation of apoptotic process,</t>
  </si>
  <si>
    <t>cytokine induced apoptosis inhibitor 1(CIAPIN1)</t>
  </si>
  <si>
    <t>Q5EAC7</t>
  </si>
  <si>
    <t>IPR000980:SH2 domain,</t>
  </si>
  <si>
    <t>GO:0006955~immune response,GO:0007169~transmembrane receptor protein tyrosine kinase signaling pathway,GO:0035556~intracellular signal transduction,</t>
  </si>
  <si>
    <t>cytokine dependent hematopoietic cell linker(CLNK)</t>
  </si>
  <si>
    <t>E1BAT4</t>
  </si>
  <si>
    <t>GO:0005086~ARF guanyl-nucleotide exchange factor activity,GO:0005547~phosphatidylinositol-3,4,5-trisphosphate binding,</t>
  </si>
  <si>
    <t>GO:0001726~ruffle,GO:0005829~cytosol,GO:0031234~extrinsic component of cytoplasmic side of plasma membrane,</t>
  </si>
  <si>
    <t>GO:0032012~regulation of ARF protein signal transduction,GO:0045785~positive regulation of cell adhesion,GO:0048193~Golgi vesicle transport,GO:0090162~establishment of epithelial cell polarity,</t>
  </si>
  <si>
    <t>cytohesin 3(CYTH3)</t>
  </si>
  <si>
    <t>F1MUQ2</t>
  </si>
  <si>
    <t>GO:0030155~regulation of cell adhesion,GO:0032012~regulation of ARF protein signal transduction,</t>
  </si>
  <si>
    <t>cytohesin 1(CYTH1)</t>
  </si>
  <si>
    <t>F1MCV3</t>
  </si>
  <si>
    <t>GO:0005654~nucleoplasm,GO:0005938~cell cortex,</t>
  </si>
  <si>
    <t>GO:0030155~regulation of cell adhesion,</t>
  </si>
  <si>
    <t>cytohesin 1 interacting protein(CYTIP)</t>
  </si>
  <si>
    <t>A7MBB2</t>
  </si>
  <si>
    <t>Complete proteome,Heme,Iron,Metal-binding,Oxygen transport,Reference proteome,Transport,</t>
  </si>
  <si>
    <t>IPR000971:Globin,IPR009050:Globin-like,IPR012292:Globin, structural domain,IPR013314:Globin, lamprey/hagfish type,</t>
  </si>
  <si>
    <t>GO:0005344~oxygen transporter activity,GO:0005506~iron ion binding,GO:0019825~oxygen binding,GO:0020037~heme binding,</t>
  </si>
  <si>
    <t>GO:0043005~neuron projection,GO:0043025~neuronal cell body,</t>
  </si>
  <si>
    <t>cytoglobin(CYGB)</t>
  </si>
  <si>
    <t>E1BMU2</t>
  </si>
  <si>
    <t>chain:Cytochrome c oxidase subunit 6A1, mitochondrial,sequence conflict,transit peptide:Mitochondrion,</t>
  </si>
  <si>
    <t>Complete proteome,Direct protein sequencing,Membrane,Mitochondrion,Mitochondrion inner membrane,Reference proteome,Transit peptide,</t>
  </si>
  <si>
    <t>PIRSF000277:cytochrome-c oxidase, subunit VIa,</t>
  </si>
  <si>
    <t>IPR001349:Cytochrome c oxidase, subunit VIa,IPR018507:Cytochrome c oxidase, subunit VIa, conserved site,</t>
  </si>
  <si>
    <t>GO:0004129~cytochrome-c oxidase activity,GO:0030234~enzyme regulator activity,</t>
  </si>
  <si>
    <t>GO:0005751~mitochondrial respiratory chain complex IV,</t>
  </si>
  <si>
    <t>GO:0006123~mitochondrial electron transport, cytochrome c to oxygen,GO:0009060~aerobic respiration,GO:0050790~regulation of catalytic activity,GO:1902600~hydrogen ion transmembrane transport,</t>
  </si>
  <si>
    <t>cytochrome c oxidase subunit VIa polypeptide 1(COX6A1)</t>
  </si>
  <si>
    <t>P13182</t>
  </si>
  <si>
    <t>chain:Cytochrome c oxidase subunit 7C, mitochondrial,helix,strand,topological domain:Mitochondrial intermembrane,topological domain:Mitochondrial matrix,transit peptide:Mitochondrion,transmembrane region,turn,</t>
  </si>
  <si>
    <t>3D-structure,Acetylation,Complete proteome,Direct protein sequencing,Membrane,Mitochondrion,Mitochondrion inner membrane,Reference proteome,Transit peptide,Transmembrane,Transmembrane helix,</t>
  </si>
  <si>
    <t>IPR004202:Cytochrome c oxidase subunit VIIc,</t>
  </si>
  <si>
    <t>GO:0004129~cytochrome-c oxidase activity,</t>
  </si>
  <si>
    <t>GO:0005743~mitochondrial inner membrane,GO:0005751~mitochondrial respiratory chain complex IV,GO:0016021~integral component of membrane,GO:0045277~respiratory chain complex IV,</t>
  </si>
  <si>
    <t>GO:0006123~mitochondrial electron transport, cytochrome c to oxygen,GO:1902600~hydrogen ion transmembrane transport,</t>
  </si>
  <si>
    <t>cytochrome c oxidase subunit VIIc(COX7C)</t>
  </si>
  <si>
    <t>P00430</t>
  </si>
  <si>
    <t>Complete proteome,FAD,Flavoprotein,Membrane,NAD,Oxidoreductase,Reference proteome,Transmembrane,Transmembrane helix,</t>
  </si>
  <si>
    <t>IPR001433:Oxidoreductase FAD/NAD(P)-binding,IPR001709:Flavoprotein pyridine nucleotide cytochrome reductase,IPR001834:NADH:cytochrome b5 reductase (CBR),IPR008333:Oxidoreductase, FAD-binding domain,IPR017927:Ferredoxin reductase-type FAD-binding domain,IPR017938:Riboflavin synthase-like beta-barrel,</t>
  </si>
  <si>
    <t>GO:0004128~cytochrome-b5 reductase activity, acting on NAD(P)H,GO:0071949~FAD binding,</t>
  </si>
  <si>
    <t>GO:0005634~nucleus,GO:0005739~mitochondrion,GO:0016021~integral component of membrane,</t>
  </si>
  <si>
    <t>cytochrome b5 reductase 2(CYB5R2)</t>
  </si>
  <si>
    <t>F1N310</t>
  </si>
  <si>
    <t>chain:Cytochrome b561 domain-containing protein 2,domain:Cytochrome b561,metal ion-binding site:Iron (heme axial ligand),topological domain:Cytoplasmic,transmembrane region,</t>
  </si>
  <si>
    <t>Complete proteome,Electron transport,Heme,Iron,Membrane,Metal-binding,Reference proteome,Transmembrane,Transmembrane helix,Transport,</t>
  </si>
  <si>
    <t>SM00665:B561,</t>
  </si>
  <si>
    <t>IPR006593:Cytochrome b561/ferric reductase transmembrane,</t>
  </si>
  <si>
    <t>cytochrome b-561 domain containing 2(CYB561D2)</t>
  </si>
  <si>
    <t>Q5E965</t>
  </si>
  <si>
    <t>chain:Cytochrome b-245 heavy chain,domain:FAD-binding FR-type,domain:Ferric oxidoreductase,glycosylation site:N-linked (GlcNAc...),metal ion-binding site:Iron (heme axial ligand),nucleotide phosphate-binding region:FAD,topological domain:Cytoplasmic,topological domain:Extracellular,transmembrane region,</t>
  </si>
  <si>
    <t>Cell membrane,Complete proteome,Electron transport,FAD,Flavoprotein,Glycoprotein,Heme,Ion channel,Ion transport,Iron,Membrane,Metal-binding,NADP,Oxidoreductase,Phosphoprotein,Reference proteome,Transmembrane,Transmembrane helix,Transport,Voltage-gated channel,</t>
  </si>
  <si>
    <t>bta04066:HIF-1 signaling pathway,bta04145:Phagosome,bta04380:Osteoclast differentiation,bta04670:Leukocyte transendothelial migration,</t>
  </si>
  <si>
    <t>IPR000778:Cytochrome b245, heavy chain,IPR013112:FAD-binding 8,IPR013121:Ferric reductase, NAD binding,IPR013130:Ferric reductase transmembrane component-like domain,IPR017927:Ferredoxin reductase-type FAD-binding domain,IPR017938:Riboflavin synthase-like beta-barrel,</t>
  </si>
  <si>
    <t>GO:0005244~voltage-gated ion channel activity,GO:0009055~electron carrier activity,GO:0016175~superoxide-generating NADPH oxidase activity,GO:0020037~heme binding,GO:0046872~metal ion binding,GO:0046982~protein heterodimerization activity,GO:0050660~flavin adenine dinucleotide binding,</t>
  </si>
  <si>
    <t>GO:0005739~mitochondrion,GO:0005764~lysosome,GO:0043020~NADPH oxidase complex,GO:0045121~membrane raft,GO:0045335~phagocytic vesicle,</t>
  </si>
  <si>
    <t>GO:0006801~superoxide metabolic process,GO:0006811~ion transport,GO:0006954~inflammatory response,GO:0034765~regulation of ion transmembrane transport,GO:0042554~superoxide anion generation,GO:0045087~innate immune response,GO:0045730~respiratory burst,GO:0050665~hydrogen peroxide biosynthetic process,GO:0055114~oxidation-reduction process,</t>
  </si>
  <si>
    <t>cytochrome b-245, beta polypeptide(CYBB)</t>
  </si>
  <si>
    <t>O46522</t>
  </si>
  <si>
    <t>chain:Steroid 21-hydroxylase,metal ion-binding site:Iron (heme axial ligand),region of interest:Steroid-binding,sequence conflict,</t>
  </si>
  <si>
    <t>3D-structure,Complete proteome,Direct protein sequencing,Endoplasmic reticulum,Heme,Iron,Lipid-binding,Membrane,Metal-binding,Microsome,Monooxygenase,Oxidoreductase,Reference proteome,Steroid-binding,Steroidogenesis,</t>
  </si>
  <si>
    <t>bta00140:Steroid hormone biosynthesis,bta01100:Metabolic pathways,bta04925:Aldosterone synthesis and secretion,</t>
  </si>
  <si>
    <t>GO:0005496~steroid binding,GO:0005506~iron ion binding,GO:0008395~steroid hydroxylase activity,GO:0016705~oxidoreductase activity, acting on paired donors, with incorporation or reduction of molecular oxygen,GO:0020037~heme binding,</t>
  </si>
  <si>
    <t>GO:0005789~endoplasmic reticulum membrane,GO:0031090~organelle membrane,</t>
  </si>
  <si>
    <t>GO:0006694~steroid biosynthetic process,GO:0008202~steroid metabolic process,GO:0055114~oxidation-reduction process,</t>
  </si>
  <si>
    <t>cytochrome P450, subfamily XXI (steroid 21-hydroxylase)(CYP21)</t>
  </si>
  <si>
    <t>P00191</t>
  </si>
  <si>
    <t>Complete proteome,Heme,Iron,Membrane,Metal-binding,Monooxygenase,Oxidoreductase,Reference proteome,Transmembrane,Transmembrane helix,</t>
  </si>
  <si>
    <t>bta00140:Steroid hormone biosynthesis,bta00591:Linoleic acid metabolism,bta00830:Retinol metabolism,bta01100:Metabolic pathways,bta05204:Chemical carcinogenesis,</t>
  </si>
  <si>
    <t>IPR001128:Cytochrome P450,IPR002402:Cytochrome P450, E-class, group II,IPR008072:Cytochrome P450, E-class, CYP3A,IPR017972:Cytochrome P450, conserved site,</t>
  </si>
  <si>
    <t>GO:0005506~iron ion binding,GO:0016712~oxidoreductase activity, acting on paired donors, with incorporation or reduction of molecular oxygen, reduced flavin or flavoprotein as one donor, and incorporation of one atom of oxygen,GO:0020037~heme binding,</t>
  </si>
  <si>
    <t>cytochrome P450, subfamily IIIA, polypeptide 4(CYP3A4)</t>
  </si>
  <si>
    <t>A5D9D8</t>
  </si>
  <si>
    <t>Complete proteome,Endoplasmic reticulum,Heme,Iron,Metal-binding,Microsome,Monooxygenase,Oxidoreductase,Reference proteome,Signal,</t>
  </si>
  <si>
    <t>bta00140:Steroid hormone biosynthesis,bta00380:Tryptophan metabolism,bta00830:Retinol metabolism,bta00980:Metabolism of xenobiotics by cytochrome P450,bta01100:Metabolic pathways,bta04913:Ovarian steroidogenesis,bta05204:Chemical carcinogenesis,</t>
  </si>
  <si>
    <t>IPR001128:Cytochrome P450,IPR002401:Cytochrome P450, E-class, group I,IPR008066:Cytochrome P450, E-class, group I, CYP1,IPR017972:Cytochrome P450, conserved site,</t>
  </si>
  <si>
    <t>GO:0004497~monooxygenase activity,GO:0005506~iron ion binding,GO:0016705~oxidoreductase activity, acting on paired donors, with incorporation or reduction of molecular oxygen,GO:0020037~heme binding,GO:0070330~aromatase activity,GO:0070576~vitamin D 24-hydroxylase activity,</t>
  </si>
  <si>
    <t>GO:0005789~endoplasmic reticulum membrane,GO:0043231~intracellular membrane-bounded organelle,</t>
  </si>
  <si>
    <t>GO:0009308~amine metabolic process,GO:0009404~toxin metabolic process,GO:0009636~response to toxic substance,GO:0017144~drug metabolic process,GO:0046483~heterocycle metabolic process,GO:0050665~hydrogen peroxide biosynthetic process,GO:0071407~cellular response to organic cyclic compound,</t>
  </si>
  <si>
    <t>cytochrome P450, subfamily I (aromatic compound-inducible), polypeptide 1(CYP1A1)</t>
  </si>
  <si>
    <t>F1MM10</t>
  </si>
  <si>
    <t>Complete proteome,Endoplasmic reticulum,Heme,Iron,Membrane,Metal-binding,Monooxygenase,Oxidoreductase,Reference proteome,Transmembrane,Transmembrane helix,</t>
  </si>
  <si>
    <t>PIRSF000047:cytochrome P450, CYP7A1 type,PIRSF500625:cytochrome P450 7A1 [Parent=PIRSF000047],</t>
  </si>
  <si>
    <t>bta00120:Primary bile acid biosynthesis,bta00140:Steroid hormone biosynthesis,bta01100:Metabolic pathways,bta03320:PPAR signaling pathway,bta04976:Bile secretion,</t>
  </si>
  <si>
    <t>IPR001128:Cytochrome P450,IPR002403:Cytochrome P450, E-class, group IV,IPR017972:Cytochrome P450, conserved site,IPR024204:Cytochrome P450, cholesterol 7-alpha-monooxygenase-type,</t>
  </si>
  <si>
    <t>GO:0005506~iron ion binding,GO:0008123~cholesterol 7-alpha-monooxygenase activity,GO:0020037~heme binding,</t>
  </si>
  <si>
    <t>GO:0006699~bile acid biosynthetic process,GO:0006707~cholesterol catabolic process,GO:0042632~cholesterol homeostasis,GO:0070857~regulation of bile acid biosynthetic process,GO:0071333~cellular response to glucose stimulus,</t>
  </si>
  <si>
    <t>cytochrome P450, family 7, subfamily A, polypeptide 1(CYP7A1)</t>
  </si>
  <si>
    <t>E1BM29</t>
  </si>
  <si>
    <t>chain:Lanosterol 14-alpha demethylase,metal ion-binding site:Iron (heme axial ligand),transmembrane region,</t>
  </si>
  <si>
    <t>Cholesterol biosynthesis,Cholesterol metabolism,Complete proteome,Endoplasmic reticulum,Heme,Iron,Lipid biosynthesis,Lipid metabolism,Membrane,Metal-binding,Microsome,Monooxygenase,NADP,Oxidoreductase,Reference proteome,Steroid biosynthesis,Steroid metabolism,Sterol biosynthesis,Sterol metabolism,Transmembrane,Transmembrane helix,</t>
  </si>
  <si>
    <t>IPR001128:Cytochrome P450,IPR002403:Cytochrome P450, E-class, group IV,IPR017972:Cytochrome P450, conserved site,</t>
  </si>
  <si>
    <t>GO:0005506~iron ion binding,GO:0008398~sterol 14-demethylase activity,GO:0020037~heme binding,</t>
  </si>
  <si>
    <t>GO:0005783~endoplasmic reticulum,GO:0005789~endoplasmic reticulum membrane,GO:0005886~plasma membrane,GO:0016021~integral component of membrane,GO:0031090~organelle membrane,</t>
  </si>
  <si>
    <t>GO:0006694~steroid biosynthetic process,GO:0033488~cholesterol biosynthetic process via 24,25-dihydrolanosterol,GO:0055114~oxidation-reduction process,GO:0070988~demethylation,</t>
  </si>
  <si>
    <t>cytochrome P450, family 51, subfamily A, polypeptide 1(CYP51A1)</t>
  </si>
  <si>
    <t>Q4PJW3</t>
  </si>
  <si>
    <t>Complete proteome,Heme,Iron,Metal-binding,Monooxygenase,Oxidoreductase,Reference proteome,Signal,</t>
  </si>
  <si>
    <t>bta00120:Primary bile acid biosynthesis,</t>
  </si>
  <si>
    <t>GO:0004497~monooxygenase activity,GO:0005506~iron ion binding,GO:0016705~oxidoreductase activity, acting on paired donors, with incorporation or reduction of molecular oxygen,GO:0020037~heme binding,GO:0033781~cholesterol 24-hydroxylase activity,</t>
  </si>
  <si>
    <t>GO:0006707~cholesterol catabolic process,GO:0006805~xenobiotic metabolic process,</t>
  </si>
  <si>
    <t>cytochrome P450, family 46, subfamily A, polypeptide 1(CYP46A1)</t>
  </si>
  <si>
    <t>G3X809, Q08DD0</t>
  </si>
  <si>
    <t>GO:0004497~monooxygenase activity,GO:0005506~iron ion binding,GO:0016705~oxidoreductase activity, acting on paired donors, with incorporation or reduction of molecular oxygen,GO:0020037~heme binding,</t>
  </si>
  <si>
    <t>GO:0010430~fatty acid omega-oxidation,</t>
  </si>
  <si>
    <t>cytochrome P450, family 4, subfamily V, polypeptide 2(CYP4V2)</t>
  </si>
  <si>
    <t>F1N3Z7</t>
  </si>
  <si>
    <t>Complete proteome,Endoplasmic reticulum,Heme,Iron,Membrane,Metal-binding,Reference proteome,Transmembrane,Transmembrane helix,</t>
  </si>
  <si>
    <t>PIRSF000047:cytochrome P450, CYP7A1 type,</t>
  </si>
  <si>
    <t>IPR001128:Cytochrome P450,IPR002403:Cytochrome P450, E-class, group IV,IPR024204:Cytochrome P450, cholesterol 7-alpha-monooxygenase-type,</t>
  </si>
  <si>
    <t>GO:0005506~iron ion binding,GO:0008387~steroid 7-alpha-hydroxylase activity,GO:0008396~oxysterol 7-alpha-hydroxylase activity,GO:0020037~heme binding,</t>
  </si>
  <si>
    <t>GO:0006699~bile acid biosynthetic process,GO:0006707~cholesterol catabolic process,</t>
  </si>
  <si>
    <t>cytochrome P450, family 39, subfamily A, polypeptide 1(CYP39A1)</t>
  </si>
  <si>
    <t>A6H722</t>
  </si>
  <si>
    <t>Complete proteome,Heme,Iron,Metal-binding,Monooxygenase,Oxidoreductase,Reference proteome,</t>
  </si>
  <si>
    <t>bta00100:Steroid biosynthesis,bta01100:Metabolic pathways,bta05152:Tuberculosis,</t>
  </si>
  <si>
    <t>GO:0004498~calcidiol 1-monooxygenase activity,GO:0005506~iron ion binding,GO:0016705~oxidoreductase activity, acting on paired donors, with incorporation or reduction of molecular oxygen,GO:0020037~heme binding,</t>
  </si>
  <si>
    <t>GO:0006816~calcium ion transport,GO:0008285~negative regulation of cell proliferation,GO:0010956~negative regulation of calcidiol 1-monooxygenase activity,GO:0010980~positive regulation of vitamin D 24-hydroxylase activity,GO:0030282~bone mineralization,GO:0030308~negative regulation of cell growth,GO:0030500~regulation of bone mineralization,GO:0032496~response to lipopolysaccharide,GO:0033280~response to vitamin D,GO:0034341~response to interferon-gamma,GO:0042369~vitamin D catabolic process,GO:0043627~response to estrogen,GO:0045618~positive regulation of keratinocyte differentiation,GO:0046697~decidualization,GO:0055074~calcium ion homeostasis,GO:0070314~G1 to G0 transition,GO:0070564~positive regulation of vitamin D receptor signaling pathway,</t>
  </si>
  <si>
    <t>cytochrome P450, family 27, subfamily B, polypeptide 1(CYP27B1)</t>
  </si>
  <si>
    <t>E1BN35</t>
  </si>
  <si>
    <t>bta00120:Primary bile acid biosynthesis,bta01100:Metabolic pathways,bta03320:PPAR signaling pathway,</t>
  </si>
  <si>
    <t>cytochrome P450, family 27, subfamily A, polypeptide 1(CYP27A1)</t>
  </si>
  <si>
    <t>A4FV92</t>
  </si>
  <si>
    <t>GO:0001972~retinoic acid binding,GO:0005506~iron ion binding,GO:0008401~retinoic acid 4-hydroxylase activity,GO:0020037~heme binding,</t>
  </si>
  <si>
    <t>GO:0007417~central nervous system development,GO:0009952~anterior/posterior pattern specification,GO:0014032~neural crest cell development,GO:0034653~retinoic acid catabolic process,GO:0048284~organelle fusion,</t>
  </si>
  <si>
    <t>cytochrome P450, family 26, subfamily C, polypeptide 1(CYP26C1)</t>
  </si>
  <si>
    <t>E1BDT5</t>
  </si>
  <si>
    <t>Complete proteome,Endoplasmic reticulum,Heme,Iron,Membrane,Metal-binding,Microsome,Monooxygenase,Oxidoreductase,Reference proteome,</t>
  </si>
  <si>
    <t>GO:0001972~retinoic acid binding,GO:0005506~iron ion binding,GO:0008401~retinoic acid 4-hydroxylase activity,GO:0016709~oxidoreductase activity, acting on paired donors, with incorporation or reduction of molecular oxygen, NAD(P)H as one donor, and incorporation of one atom of oxygen,GO:0020037~heme binding,</t>
  </si>
  <si>
    <t>GO:0001709~cell fate determination,GO:0001768~establishment of T cell polarity,GO:0006805~xenobiotic metabolic process,GO:0006954~inflammatory response,GO:0007140~male meiosis,GO:0007283~spermatogenesis,GO:0009954~proximal/distal pattern formation,GO:0010628~positive regulation of gene expression,GO:0030326~embryonic limb morphogenesis,GO:0034653~retinoic acid catabolic process,GO:0043587~tongue morphogenesis,GO:0045580~regulation of T cell differentiation,GO:0048384~retinoic acid receptor signaling pathway,GO:0048387~negative regulation of retinoic acid receptor signaling pathway,GO:0055114~oxidation-reduction process,GO:0060349~bone morphogenesis,GO:0061436~establishment of skin barrier,GO:0070268~cornification,GO:0071300~cellular response to retinoic acid,GO:2001037~positive regulation of tongue muscle cell differentiation,</t>
  </si>
  <si>
    <t>cytochrome P450, family 26, subfamily B, polypeptide 1(CYP26B1)</t>
  </si>
  <si>
    <t>E1BHJ4</t>
  </si>
  <si>
    <t>IPR001128:Cytochrome P450,IPR002401:Cytochrome P450, E-class, group I,IPR002403:Cytochrome P450, E-class, group IV,IPR017972:Cytochrome P450, conserved site,</t>
  </si>
  <si>
    <t>GO:0001972~retinoic acid binding,GO:0004497~monooxygenase activity,GO:0005506~iron ion binding,GO:0008401~retinoic acid 4-hydroxylase activity,GO:0016705~oxidoreductase activity, acting on paired donors, with incorporation or reduction of molecular oxygen,GO:0020037~heme binding,</t>
  </si>
  <si>
    <t>GO:0034653~retinoic acid catabolic process,</t>
  </si>
  <si>
    <t>cytochrome P450, family 26, subfamily A, polypeptide 1(CYP26A1)</t>
  </si>
  <si>
    <t>A6QPJ8</t>
  </si>
  <si>
    <t>bta00830:Retinol metabolism,bta00980:Metabolism of xenobiotics by cytochrome P450,bta01100:Metabolic pathways,</t>
  </si>
  <si>
    <t>IPR001128:Cytochrome P450,IPR002401:Cytochrome P450, E-class, group I,IPR008067:Cytochrome P450, E-class, group I, CYP2A-like,IPR017972:Cytochrome P450, conserved site,</t>
  </si>
  <si>
    <t>GO:0005506~iron ion binding,GO:0008395~steroid hydroxylase activity,GO:0016712~oxidoreductase activity, acting on paired donors, with incorporation or reduction of molecular oxygen, reduced flavin or flavoprotein as one donor, and incorporation of one atom of oxygen,GO:0020037~heme binding,</t>
  </si>
  <si>
    <t>cytochrome P450, family 2, subfamily S, polypeptide 1(CYP2S1)</t>
  </si>
  <si>
    <t>A6QLC0</t>
  </si>
  <si>
    <t>bta00100:Steroid biosynthesis,bta01100:Metabolic pathways,</t>
  </si>
  <si>
    <t>GO:0004497~monooxygenase activity,GO:0005506~iron ion binding,GO:0008395~steroid hydroxylase activity,GO:0016705~oxidoreductase activity, acting on paired donors, with incorporation or reduction of molecular oxygen,GO:0020037~heme binding,GO:0030343~vitamin D3 25-hydroxylase activity,</t>
  </si>
  <si>
    <t>cytochrome P450, family 2, subfamily R, polypeptide 1(CYP2R1)</t>
  </si>
  <si>
    <t>F1MFR3</t>
  </si>
  <si>
    <t>bta00590:Arachidonic acid metabolism,bta00591:Linoleic acid metabolism,bta01100:Metabolic pathways,bta04726:Serotonergic synapse,bta04750:Inflammatory mediator regulation of TRP channels,bta04913:Ovarian steroidogenesis,</t>
  </si>
  <si>
    <t>IPR001128:Cytochrome P450,IPR002401:Cytochrome P450, E-class, group I,IPR008071:Cytochrome P450, E-class, group I, CYP2J-like,IPR017972:Cytochrome P450, conserved site,</t>
  </si>
  <si>
    <t>GO:0005506~iron ion binding,GO:0008392~arachidonic acid epoxygenase activity,GO:0008395~steroid hydroxylase activity,GO:0016712~oxidoreductase activity, acting on paired donors, with incorporation or reduction of molecular oxygen, reduced flavin or flavoprotein as one donor, and incorporation of one atom of oxygen,GO:0020037~heme binding,</t>
  </si>
  <si>
    <t>GO:0019369~arachidonic acid metabolic process,</t>
  </si>
  <si>
    <t>cytochrome P450, family 2, subfamily J(LOC521656)</t>
  </si>
  <si>
    <t>Q2TBK1</t>
  </si>
  <si>
    <t>cytochrome P450, family 2, subfamily J(LOC511936)</t>
  </si>
  <si>
    <t>M0QW09</t>
  </si>
  <si>
    <t>Complete proteome,Endoplasmic reticulum,Heme,Iron,Membrane,Metal-binding,Microsome,Monooxygenase,NADP,Oxidoreductase,Proteomics identification,Reference proteome,Transmembrane,Transmembrane helix,</t>
  </si>
  <si>
    <t>bta00140:Steroid hormone biosynthesis,bta00590:Arachidonic acid metabolism,bta00591:Linoleic acid metabolism,bta00980:Metabolism of xenobiotics by cytochrome P450,bta00982:Drug metabolism - cytochrome P450,bta01100:Metabolic pathways,bta04932:Non-alcoholic fatty liver disease (NAFLD),bta05204:Chemical carcinogenesis,</t>
  </si>
  <si>
    <t>IPR001128:Cytochrome P450,IPR002401:Cytochrome P450, E-class, group I,IPR008070:Cytochrome P450, E-class, group I, CYP2E-like,IPR017972:Cytochrome P450, conserved site,</t>
  </si>
  <si>
    <t>GO:0005506~iron ion binding,GO:0008392~arachidonic acid epoxygenase activity,GO:0008395~steroid hydroxylase activity,GO:0008688~3-(3-hydroxyphenyl)propionate hydroxylase activity,GO:0016709~oxidoreductase activity, acting on paired donors, with incorporation or reduction of molecular oxygen, NAD(P)H as one donor, and incorporation of one atom of oxygen,GO:0016712~oxidoreductase activity, acting on paired donors, with incorporation or reduction of molecular oxygen, reduced flavin or flavoprotein as one donor, and incorporation of one atom of oxygen,GO:0018471~4-chlorobenzaldehyde oxidase activity,GO:0018630~3,5-xylenol methylhydroxylase activity,GO:0018631~phenylacetate hydroxylase activity,GO:0018632~4-nitrophenol 4-monooxygenase activity,GO:0018633~dimethyl sulfide monooxygenase activity,GO:0018634~alpha-pinene monooxygenase [NADH] activity,GO:0018636~phenanthrene 9,10-monooxygenase activity,GO:0018637~1-hydroxy-2-naphthoate hydroxylase activity,GO:0018638~toluene 4-monooxygenase activity,GO:0018639~xylene monooxygenase activity,GO:0018640~dibenzothiophene monooxygenase activity,GO:0018641~6-hydroxy-3-methyl-2-oxo-1,2-dihydroquinoline 6-monooxygenase activity,GO:0018642~chlorophenol 4-monooxygenase activity,GO:0018643~carbon disulfide oxygenase activity,GO:0018644~toluene 2-monooxygenase activity,GO:0018646~1-hydroxy-2-oxolimonene 1,2-monooxygenase activity,GO:0018647~phenanthrene 1,2-monooxygenase activity,GO:0018649~tetrahydrofuran hydroxylase activity,GO:0018650~styrene monooxygenase activity,GO:0018651~toluene-4-sulfonate monooxygenase activity,GO:0018652~toluene-sulfonate methyl-monooxygenase activity,GO:0018653~3-methyl-2-oxo-1,2-dihydroquinoline 6-monooxygenase activity,GO:0018654~2-hydroxy-phenylacetate hydroxylase activity,GO:0018655~2-oxo-delta3-4,5,5-trimethylcyclopentenylacetyl-CoA 1,2-monooxygenase activity,GO:0018656~phenanthrene 3,4-monooxygenase activity,GO:0018657~toluene 3-monooxygenase activity,GO:0018660~4-hydroxyphenylacetate,NADH:oxygen oxidoreductase (3-hydroxylating) activity,GO:0019113~limonene monooxygenase activity,GO:0020037~heme binding,GO:0034526~2-methylnaphthalene hydroxylase activity,GO:0034534~1-methylnaphthalene hydroxylase activity,GO:0034560~bisphenol A hydroxylase A activity,GO:0034785~salicylate 5-hydroxylase activity,GO:0034791~isobutylamine N-hydroxylase activity,GO:0034802~branched-chain dodecylbenzene sulfonate monooxygenase activity,GO:0034819~3-HSA hydroxylase activity,GO:0034894~4-hydroxypyridine-3-hydroxylase activity,GO:0043719~2-octaprenyl-3-methyl-6-methoxy-1,4-benzoquinol hydroxylase activity,GO:0043731~6-hydroxynicotinate 3-monooxygenase activity,GO:0052872~tocotrienol omega-hydroxylase activity,GO:0080014~thalianol hydroxylase activity,</t>
  </si>
  <si>
    <t>GO:0005783~endoplasmic reticulum,GO:0005789~endoplasmic reticulum membrane,GO:0016021~integral component of membrane,GO:0031090~organelle membrane,</t>
  </si>
  <si>
    <t>GO:0008202~steroid metabolic process,GO:0016098~monoterpenoid metabolic process,GO:0017144~drug metabolic process,GO:0019373~epoxygenase P450 pathway,GO:0046483~heterocycle metabolic process,GO:0055114~oxidation-reduction process,</t>
  </si>
  <si>
    <t>cytochrome P450, family 2, subfamily E, polypeptide 1(CYP2E1)</t>
  </si>
  <si>
    <t>O18963</t>
  </si>
  <si>
    <t>chain:Cytochrome P450 2D14,metal ion-binding site:Iron (heme axial ligand),sequence conflict,</t>
  </si>
  <si>
    <t>Complete proteome,Endoplasmic reticulum,Heme,Iron,Membrane,Metal-binding,Microsome,Monooxygenase,Oxidoreductase,Proteomics identification,Reference proteome,Transmembrane,Transmembrane helix,</t>
  </si>
  <si>
    <t>bta00140:Steroid hormone biosynthesis,bta04726:Serotonergic synapse,</t>
  </si>
  <si>
    <t>IPR001128:Cytochrome P450,IPR002401:Cytochrome P450, E-class, group I,IPR008069:Cytochrome P450, E-class, group I, CYP2D-like,IPR017972:Cytochrome P450, conserved site,</t>
  </si>
  <si>
    <t>GO:0005506~iron ion binding,GO:0008392~arachidonic acid epoxygenase activity,GO:0008395~steroid hydroxylase activity,GO:0016712~oxidoreductase activity, acting on paired donors, with incorporation or reduction of molecular oxygen, reduced flavin or flavoprotein as one donor, and incorporation of one atom of oxygen,GO:0020037~heme binding,GO:0070330~aromatase activity,</t>
  </si>
  <si>
    <t>GO:0019369~arachidonic acid metabolic process,GO:0055114~oxidation-reduction process,</t>
  </si>
  <si>
    <t>cytochrome P450, family 2, subfamily D, polypeptide 6(CYP2D14)</t>
  </si>
  <si>
    <t>Q01361</t>
  </si>
  <si>
    <t>chain:Cytochrome P450 19A1,metal ion-binding site:Iron (heme axial ligand),modified residue,sequence conflict,</t>
  </si>
  <si>
    <t>bta00140:Steroid hormone biosynthesis,bta01100:Metabolic pathways,bta04913:Ovarian steroidogenesis,</t>
  </si>
  <si>
    <t>GO:0005506~iron ion binding,GO:0020037~heme binding,GO:0070330~aromatase activity,</t>
  </si>
  <si>
    <t>GO:0005783~endoplasmic reticulum,GO:0016020~membrane,GO:0016021~integral component of membrane,</t>
  </si>
  <si>
    <t>GO:0002677~negative regulation of chronic inflammatory response,GO:0008209~androgen metabolic process,GO:0010760~negative regulation of macrophage chemotaxis,GO:0055114~oxidation-reduction process,GO:0060736~prostate gland growth,</t>
  </si>
  <si>
    <t>cytochrome P450, family 19, subfamily A, polypeptide 1(CYP19A1)</t>
  </si>
  <si>
    <t>P46194</t>
  </si>
  <si>
    <t>Complete proteome,Endoplasmic reticulum,Heme,Iron,Metal-binding,Microsome,Monooxygenase,Oxidoreductase,Reference proteome,</t>
  </si>
  <si>
    <t>bta00140:Steroid hormone biosynthesis,bta00232:Caffeine metabolism,bta00380:Tryptophan metabolism,bta00591:Linoleic acid metabolism,bta00830:Retinol metabolism,bta00980:Metabolism of xenobiotics by cytochrome P450,bta00982:Drug metabolism - cytochrome P450,bta01100:Metabolic pathways,bta05204:Chemical carcinogenesis,</t>
  </si>
  <si>
    <t>GO:0004497~monooxygenase activity,GO:0005506~iron ion binding,GO:0020037~heme binding,GO:0032451~demethylase activity,GO:0034875~caffeine oxidase activity,GO:0070330~aromatase activity,</t>
  </si>
  <si>
    <t>GO:0006706~steroid catabolic process,GO:0006778~porphyrin-containing compound metabolic process,GO:0009403~toxin biosynthetic process,GO:0009791~post-embryonic development,GO:0009820~alkaloid metabolic process,GO:0010468~regulation of gene expression,GO:0016098~monoterpenoid metabolic process,GO:0018894~dibenzo-p-dioxin metabolic process,GO:0030324~lung development,GO:0032787~monocarboxylic acid metabolic process,GO:0042738~exogenous drug catabolic process,GO:0045333~cellular respiration,GO:0050665~hydrogen peroxide biosynthetic process,GO:0070989~oxidative demethylation,GO:0071276~cellular response to cadmium ion,GO:0071615~oxidative deethylation,</t>
  </si>
  <si>
    <t>cytochrome P450, family 1, subfamily A, polypeptide 2(CYP1A2)</t>
  </si>
  <si>
    <t>A6H748</t>
  </si>
  <si>
    <t>bta00140:Steroid hormone biosynthesis,bta00590:Arachidonic acid metabolism,bta00830:Retinol metabolism,bta01100:Metabolic pathways,bta05204:Chemical carcinogenesis,</t>
  </si>
  <si>
    <t>GO:0004497~monooxygenase activity,GO:0005506~iron ion binding,GO:0008392~arachidonic acid epoxygenase activity,GO:0008395~steroid hydroxylase activity,GO:0016705~oxidoreductase activity, acting on paired donors, with incorporation or reduction of molecular oxygen,GO:0020037~heme binding,</t>
  </si>
  <si>
    <t>GO:0006805~xenobiotic metabolic process,GO:0008202~steroid metabolic process,GO:0019373~epoxygenase P450 pathway,GO:0042180~cellular ketone metabolic process,GO:0042738~exogenous drug catabolic process,</t>
  </si>
  <si>
    <t>cytochrome P450 subfamily 2B(CYP2B6)</t>
  </si>
  <si>
    <t>F1MN98</t>
  </si>
  <si>
    <t>cytochrome P450 4F22(LOC100301224)</t>
  </si>
  <si>
    <t>G3MZK4</t>
  </si>
  <si>
    <t>GO:0019373~epoxygenase P450 pathway,</t>
  </si>
  <si>
    <t>cytochrome P450 2G1(LOC527083)</t>
  </si>
  <si>
    <t>E1B8U6</t>
  </si>
  <si>
    <t>IPR001279:Beta-lactamase-like,IPR017941:Rieske [2Fe-2S] iron-sulphur domain,IPR027033:Cytidine monophosphate-N-acetylneuraminic acid hydroxylase,</t>
  </si>
  <si>
    <t>GO:0030338~CMP-N-acetylneuraminate monooxygenase activity,GO:0051537~2 iron, 2 sulfur cluster binding,</t>
  </si>
  <si>
    <t>GO:0046381~CMP-N-acetylneuraminate metabolic process,</t>
  </si>
  <si>
    <t>cytidine monophosphate-N-acetylneuraminic acid hydroxylase(LOC537017)</t>
  </si>
  <si>
    <t>F1MD44</t>
  </si>
  <si>
    <t>Acetylation,Complete proteome,Methylation,Nucleotidyltransferase,Nucleus,Reference proteome,Transferase,</t>
  </si>
  <si>
    <t>IPR003329:Acylneuraminate cytidylyltransferase,IPR023214:HAD-like domain,</t>
  </si>
  <si>
    <t>GO:0008781~N-acylneuraminate cytidylyltransferase activity,GO:0090632~N-glycolylneuraminic acid (Neu5Gc) cytidylyltransferase activity,GO:0090633~keto-deoxynonulosonic acid (KDN) cytidylyltransferase activity,</t>
  </si>
  <si>
    <t>GO:0005634~nucleus,GO:0005829~cytosol,GO:0016020~membrane,</t>
  </si>
  <si>
    <t>GO:0006054~N-acetylneuraminate metabolic process,</t>
  </si>
  <si>
    <t>cytidine monophosphate N-acetylneuraminic acid synthetase(CMAS)</t>
  </si>
  <si>
    <t>Q3SZM5</t>
  </si>
  <si>
    <t>IPR002125:CMP/dCMP deaminase, zinc-binding,IPR006262:Cytidine deaminase, homotetrameric,IPR016192:APOBEC/CMP deaminase, zinc-binding,IPR016193:Cytidine deaminase-like,</t>
  </si>
  <si>
    <t>GO:0001882~nucleoside binding,GO:0004126~cytidine deaminase activity,GO:0008270~zinc ion binding,</t>
  </si>
  <si>
    <t>GO:0009972~cytidine deamination,GO:0030308~negative regulation of cell growth,GO:0045980~negative regulation of nucleotide metabolic process,GO:0051289~protein homotetramerization,</t>
  </si>
  <si>
    <t>cytidine deaminase(CDA)</t>
  </si>
  <si>
    <t>E1BNY1</t>
  </si>
  <si>
    <t>IPR002125:CMP/dCMP deaminase, zinc-binding,IPR015517:Cytidine deaminase,IPR016192:APOBEC/CMP deaminase, zinc-binding,IPR016193:Cytidine deaminase-like,</t>
  </si>
  <si>
    <t>GO:0003824~catalytic activity,GO:0008270~zinc ion binding,GO:0016787~hydrolase activity,</t>
  </si>
  <si>
    <t>cytidine and dCMP deaminase domain containing 1(CDADC1)</t>
  </si>
  <si>
    <t>G5E525</t>
  </si>
  <si>
    <t>chain:Cystic fibrosis transmembrane conductance regulator,domain:ABC transmembrane type-1 1,domain:ABC transmembrane type-1 2,domain:ABC transporter 1,domain:ABC transporter 2,glycosylation site:N-linked (GlcNAc...),modified residue,nucleotide phosphate-binding region:ATP 1,nucleotide phosphate-binding region:ATP 2,sequence conflict,short sequence motif:PDZ-binding,topological domain:Cytoplasmic,topological domain:Extracellular,transmembrane region,</t>
  </si>
  <si>
    <t>ATP-binding,Cell membrane,Chloride,Chloride channel,Complete proteome,Endosome,Glycoprotein,Hydrolase,Ion channel,Ion transport,Isopeptide bond,Lipoprotein,Membrane,Nucleotide-binding,Palmitate,Phosphoprotein,Reference proteome,Repeat,Transmembrane,Transmembrane helix,Transport,Ubl conjugation,</t>
  </si>
  <si>
    <t>bta02010:ABC transporters,bta04024:cAMP signaling pathway,bta04152:AMPK signaling pathway,bta04971:Gastric acid secretion,bta04972:Pancreatic secretion,bta04976:Bile secretion,</t>
  </si>
  <si>
    <t>IPR003439:ABC transporter-like,IPR003593:AAA+ ATPase domain,IPR009147:Cystic fibrosis transmembrane conductance regulator,IPR011527:ABC transporter, transmembrane domain, type 1,IPR017871:ABC transporter, conserved site,IPR025837:CFTR regulator domain,IPR027417:P-loop containing nucleoside triphosphate hydrolase,</t>
  </si>
  <si>
    <t>GO:0005254~chloride channel activity,GO:0005260~channel-conductance-controlling ATPase activity,GO:0005524~ATP binding,GO:0015106~bicarbonate transmembrane transporter activity,GO:0015108~chloride transmembrane transporter activity,GO:0019869~chloride channel inhibitor activity,</t>
  </si>
  <si>
    <t>GO:0005769~early endosome,GO:0005829~cytosol,GO:0005886~plasma membrane,GO:0009986~cell surface,GO:0016021~integral component of membrane,GO:0016324~apical plasma membrane,GO:0031205~endoplasmic reticulum Sec complex,GO:0031901~early endosome membrane,GO:0034707~chloride channel complex,GO:0055037~recycling endosome,GO:0070062~extracellular exosome,</t>
  </si>
  <si>
    <t>GO:0006695~cholesterol biosynthetic process,GO:0006904~vesicle docking involved in exocytosis,GO:0015701~bicarbonate transport,GO:0030301~cholesterol transport,GO:0035774~positive regulation of insulin secretion involved in cellular response to glucose stimulus,GO:0045921~positive regulation of exocytosis,GO:0048240~sperm capacitation,GO:0051454~intracellular pH elevation,GO:0060081~membrane hyperpolarization,GO:0071320~cellular response to cAMP,GO:1902161~positive regulation of cyclic nucleotide-gated ion channel activity,GO:1902476~chloride transmembrane transport,GO:1902943~positive regulation of voltage-gated chloride channel activity,</t>
  </si>
  <si>
    <t>cystic fibrosis transmembrane conductance regulator(CFTR)</t>
  </si>
  <si>
    <t>P35071</t>
  </si>
  <si>
    <t>IPR009080:Aminoacyl-tRNA synthetase, class 1a, anticodon-binding,IPR010987:Glutathione S-transferase, C-terminal-like,IPR014729:Rossmann-like alpha/beta/alpha sandwich fold,IPR015803:Cysteine-tRNA ligase,IPR024909:Cysteinyl-tRNA synthetase/mycothiol ligase,</t>
  </si>
  <si>
    <t>GO:0000049~tRNA binding,GO:0004817~cysteine-tRNA ligase activity,GO:0005524~ATP binding,</t>
  </si>
  <si>
    <t>GO:0006423~cysteinyl-tRNA aminoacylation,</t>
  </si>
  <si>
    <t>cysteinyl-tRNA synthetase(CARS)</t>
  </si>
  <si>
    <t>A4FUC8</t>
  </si>
  <si>
    <t>binding site:ATP,chain:Cysteinyl-tRNA synthetase, mitochondrial,metal ion-binding site:Zinc,modified residue,short sequence motif:"HIGH" region,short sequence motif:"KMSKS" region,transit peptide:Mitochondrion,</t>
  </si>
  <si>
    <t>Aminoacyl-tRNA synthetase,ATP-binding,Complete proteome,Ligase,Metal-binding,Mitochondrion,Nucleotide-binding,Protein biosynthesis,Reference proteome,Transit peptide,Zinc,</t>
  </si>
  <si>
    <t>IPR009080:Aminoacyl-tRNA synthetase, class 1a, anticodon-binding,IPR014729:Rossmann-like alpha/beta/alpha sandwich fold,IPR015803:Cysteine-tRNA ligase,IPR024909:Cysteinyl-tRNA synthetase/mycothiol ligase,</t>
  </si>
  <si>
    <t>GO:0004817~cysteine-tRNA ligase activity,GO:0005524~ATP binding,GO:0046872~metal ion binding,</t>
  </si>
  <si>
    <t>GO:0005737~cytoplasm,GO:0005759~mitochondrial matrix,</t>
  </si>
  <si>
    <t>cysteinyl-tRNA synthetase 2, mitochondrial (putative)(CARS2)</t>
  </si>
  <si>
    <t>Q2KIF8</t>
  </si>
  <si>
    <t>IPR000276:G protein-coupled receptor, rhodopsin-like,IPR004071:Cysteinyl leukotriene receptor,IPR013311:Cysteinyl leukotriene receptor 2,IPR017452:GPCR, rhodopsin-like, 7TM,</t>
  </si>
  <si>
    <t>GO:0001631~cysteinyl leukotriene receptor activity,GO:0008528~G-protein coupled peptide receptor activity,</t>
  </si>
  <si>
    <t>GO:0007200~phospholipase C-activating G-protein coupled receptor signaling pathway,GO:0007218~neuropeptide signaling pathway,</t>
  </si>
  <si>
    <t>cysteinyl leukotriene receptor 2(CYSLTR2)</t>
  </si>
  <si>
    <t>A7MBH4</t>
  </si>
  <si>
    <t>IPR023260:Cysteine/serine-rich nuclear protein family,</t>
  </si>
  <si>
    <t>GO:0001228~transcriptional activator activity, RNA polymerase II transcription regulatory region sequence-specific binding,GO:0043565~sequence-specific DNA binding,</t>
  </si>
  <si>
    <t>cysteine-serine-rich nuclear protein 2(CSRNP2)</t>
  </si>
  <si>
    <t>E1BM76</t>
  </si>
  <si>
    <t>Complete proteome,Lyase,Pyridoxal phosphate,Reference proteome,</t>
  </si>
  <si>
    <t>bta00430:Taurine and hypotaurine metabolism,bta01100:Metabolic pathways,</t>
  </si>
  <si>
    <t>IPR002129:Pyridoxal phosphate-dependent decarboxylase,IPR015421:Pyridoxal phosphate-dependent transferase, major region, subdomain 1,IPR015422:Pyridoxal phosphate-dependent transferase, major region, subdomain 2,IPR015424:Pyridoxal phosphate-dependent transferase,IPR021115:Pyridoxal-phosphate binding site,</t>
  </si>
  <si>
    <t>GO:0016831~carboxy-lyase activity,GO:0030170~pyridoxal phosphate binding,</t>
  </si>
  <si>
    <t>GO:0019752~carboxylic acid metabolic process,GO:0042412~taurine biosynthetic process,</t>
  </si>
  <si>
    <t>cysteine sulfinic acid decarboxylase(CSAD)</t>
  </si>
  <si>
    <t>E1BP41</t>
  </si>
  <si>
    <t>IPR001283:Allergen V5/Tpx-1-related,IPR002413:Ves allergen,IPR003582:Metridin-like ShK toxin,IPR013871:Cysteine-rich secretory protein,IPR014044:CAP domain,IPR018244:Allergen V5/Tpx-1-related, conserved site,</t>
  </si>
  <si>
    <t>GO:0005246~calcium channel regulator activity,</t>
  </si>
  <si>
    <t>GO:0005576~extracellular region,GO:0005634~nucleus,</t>
  </si>
  <si>
    <t>GO:0007339~binding of sperm to zona pellucida,GO:0060046~regulation of acrosome reaction,</t>
  </si>
  <si>
    <t>cysteine rich secretory protein 1(CRISP1)</t>
  </si>
  <si>
    <t>E1BC47</t>
  </si>
  <si>
    <t>SM00041:CT,SM00121:IB,SM00209:TSP1,SM00214:VWC,</t>
  </si>
  <si>
    <t>PIRSF036495:IGFBP-related protein, CNN type,</t>
  </si>
  <si>
    <t>IPR000867:Insulin-like growth factor-binding protein, IGFBP,IPR000884:Thrombospondin, type 1 repeat,IPR001007:von Willebrand factor, type C,IPR006207:Cystine knot, C-terminal,IPR006208:Cystine knot,IPR009030:Insulin-like growth factor binding protein, N-terminal,IPR012395:IGFBP-related, CNN,</t>
  </si>
  <si>
    <t>cysteine rich angiogenic inducer 61(CYR61)</t>
  </si>
  <si>
    <t>L8IYJ5</t>
  </si>
  <si>
    <t>GO:0010923~negative regulation of phosphatase activity,GO:0043065~positive regulation of apoptotic process,</t>
  </si>
  <si>
    <t>cysteine and serine rich nuclear protein 3(CSRNP3)</t>
  </si>
  <si>
    <t>Q1LZE5</t>
  </si>
  <si>
    <t>chain:Cysteine and glycine-rich protein 2,compositionally biased region:Gly-rich,domain:LIM zinc-binding 1,domain:LIM zinc-binding 2,short sequence motif:Nuclear localization signal,</t>
  </si>
  <si>
    <t>Acetylation,Complete proteome,Developmental protein,Differentiation,LIM domain,Metal-binding,Nucleus,Reference proteome,Repeat,Zinc,</t>
  </si>
  <si>
    <t>GO:0005634~nucleus,GO:0005925~focal adhesion,</t>
  </si>
  <si>
    <t>GO:0007275~multicellular organism development,GO:0030154~cell differentiation,</t>
  </si>
  <si>
    <t>cysteine and glycine rich protein 2(CSRP2)</t>
  </si>
  <si>
    <t>Q32LE9</t>
  </si>
  <si>
    <t>Complete proteome,Protease inhibitor,Reference proteome,Signal,Thiol protease inhibitor,</t>
  </si>
  <si>
    <t>SM00043:CY,</t>
  </si>
  <si>
    <t>IPR000010:Proteinase inhibitor I25, cystatin,IPR027214:Cystatin,</t>
  </si>
  <si>
    <t>GO:0002020~protease binding,GO:0004869~cysteine-type endopeptidase inhibitor activity,</t>
  </si>
  <si>
    <t>GO:0005615~extracellular space,GO:0005737~cytoplasm,GO:0009986~cell surface,</t>
  </si>
  <si>
    <t>GO:2000117~negative regulation of cysteine-type endopeptidase activity,</t>
  </si>
  <si>
    <t>cystatin 8(CST8)</t>
  </si>
  <si>
    <t>F1MNB0</t>
  </si>
  <si>
    <t>Amino-acid biosynthesis,CBS domain,Complete proteome,Cysteine biosynthesis,Lyase,Pyridoxal phosphate,Reference proteome,</t>
  </si>
  <si>
    <t>bta00260:Glycine, serine and threonine metabolism,bta00270:Cysteine and methionine metabolism,bta01100:Metabolic pathways,bta01130:Biosynthesis of antibiotics,bta01230:Biosynthesis of amino acids,</t>
  </si>
  <si>
    <t>IPR000644:Cystathionine beta-synthase, core,IPR001216:Cysteine synthase/cystathionine beta-synthase P-phosphate-binding site,IPR001926:Tryptophan synthase beta subunit-like PLP-dependent enzymes superfamily,IPR005857:Cystathionine beta-synthase,</t>
  </si>
  <si>
    <t>GO:0004122~cystathionine beta-synthase activity,GO:0004124~cysteine synthase activity,GO:0020037~heme binding,GO:0030170~pyridoxal phosphate binding,</t>
  </si>
  <si>
    <t>GO:0001958~endochondral ossification,GO:0001974~blood vessel remodeling,GO:0006535~cysteine biosynthetic process from serine,GO:0006801~superoxide metabolic process,GO:0008652~cellular amino acid biosynthetic process,GO:0019343~cysteine biosynthetic process via cystathionine,GO:0021587~cerebellum morphogenesis,GO:0030823~regulation of cGMP metabolic process,GO:0043506~regulation of JUN kinase activity,GO:0050667~homocysteine metabolic process,GO:0050880~regulation of blood vessel size,GO:0051593~response to folic acid,GO:0060135~maternal process involved in female pregnancy,GO:0060351~cartilage development involved in endochondral bone morphogenesis,</t>
  </si>
  <si>
    <t>cystathionine-beta-synthase(CBS)</t>
  </si>
  <si>
    <t>A7MBF8</t>
  </si>
  <si>
    <t>chain:Cylicin-1,compositionally biased region:Pro-rich,modified residue,region of interest:9 X approximate tandem repeats,repeat:1,repeat:2,repeat:3,repeat:4,repeat:5,repeat:6,repeat:7,repeat:8,repeat:9,</t>
  </si>
  <si>
    <t>Complete proteome,Cytoplasm,Cytoskeleton,Developmental protein,Differentiation,Direct protein sequencing,Reference proteome,Repeat,Spermatogenesis,</t>
  </si>
  <si>
    <t>IPR026189:Cylicin,</t>
  </si>
  <si>
    <t>GO:0005634~nucleus,GO:0033150~cytoskeletal calyx,GO:0043159~acrosomal matrix,</t>
  </si>
  <si>
    <t>GO:0007010~cytoskeleton organization,GO:0007275~multicellular organism development,GO:0007283~spermatogenesis,GO:0030154~cell differentiation,</t>
  </si>
  <si>
    <t>cylicin 1(CYLC1)</t>
  </si>
  <si>
    <t>P35662</t>
  </si>
  <si>
    <t>cyclin dependent kinase like 5(CDKL5)</t>
  </si>
  <si>
    <t>E1BKX9</t>
  </si>
  <si>
    <t>cyclin dependent kinase like 3(CDKL3)</t>
  </si>
  <si>
    <t>E1BM19</t>
  </si>
  <si>
    <t>GO:0005634~nucleus,GO:0005813~centrosome,</t>
  </si>
  <si>
    <t>cyclin dependent kinase like 2(CDKL2)</t>
  </si>
  <si>
    <t>A5D7F0</t>
  </si>
  <si>
    <t>cyclin dependent kinase like 1(CDKL1)</t>
  </si>
  <si>
    <t>A6QLF0</t>
  </si>
  <si>
    <t>IPR000340:Dual specificity phosphatase, catalytic domain,IPR000387:Protein-tyrosine/Dual specificity phosphatase,IPR003595:Protein-tyrosine phosphatase, catalytic,IPR022778:CDKN3 domain,</t>
  </si>
  <si>
    <t>GO:0004722~protein serine/threonine phosphatase activity,GO:0004725~protein tyrosine phosphatase activity,GO:0008138~protein tyrosine/serine/threonine phosphatase activity,GO:0016301~kinase activity,</t>
  </si>
  <si>
    <t>GO:0005634~nucleus,GO:0005737~cytoplasm,GO:0048471~perinuclear region of cytoplasm,</t>
  </si>
  <si>
    <t>GO:0000082~G1/S transition of mitotic cell cycle,GO:0007050~cell cycle arrest,</t>
  </si>
  <si>
    <t>cyclin dependent kinase inhibitor 3(CDKN3)</t>
  </si>
  <si>
    <t>Q32PC4</t>
  </si>
  <si>
    <t>chain:Cyclin-dependent kinase 4 inhibitor D,modified residue,repeat:ANK 1,repeat:ANK 2,repeat:ANK 3,repeat:ANK 4,</t>
  </si>
  <si>
    <t>Acetylation,ANK repeat,Cell cycle,Complete proteome,Cytoplasm,Nucleus,Reference proteome,Repeat,Tumor suppressor,</t>
  </si>
  <si>
    <t>bta04068:FoxO signaling pathway,bta04110:Cell cycle,</t>
  </si>
  <si>
    <t>GO:0004861~cyclin-dependent protein serine/threonine kinase inhibitor activity,GO:0019901~protein kinase binding,</t>
  </si>
  <si>
    <t>GO:0005654~nucleoplasm,GO:0005737~cytoplasm,GO:0097129~cyclin D2-CDK4 complex,</t>
  </si>
  <si>
    <t>GO:0000079~regulation of cyclin-dependent protein serine/threonine kinase activity,GO:0000082~G1/S transition of mitotic cell cycle,GO:0000731~DNA synthesis involved in DNA repair,GO:0007050~cell cycle arrest,GO:0007605~sensory perception of sound,GO:0008285~negative regulation of cell proliferation,GO:0009411~response to UV,GO:0030308~negative regulation of cell growth,GO:0032526~response to retinoic acid,GO:0033280~response to vitamin D,GO:0043154~negative regulation of cysteine-type endopeptidase activity involved in apoptotic process,GO:0048102~autophagic cell death,GO:0071901~negative regulation of protein serine/threonine kinase activity,GO:1902230~negative regulation of intrinsic apoptotic signaling pathway in response to DNA damage,GO:1902807~negative regulation of cell cycle G1/S phase transition,</t>
  </si>
  <si>
    <t>cyclin dependent kinase inhibitor 2D(CDKN2D)</t>
  </si>
  <si>
    <t>Q29RV0</t>
  </si>
  <si>
    <t>chain:Cyclin-dependent kinase 4 inhibitor B,repeat:ANK 1,repeat:ANK 2,repeat:ANK 3,repeat:ANK 4,</t>
  </si>
  <si>
    <t>ANK repeat,Cell cycle,Complete proteome,Reference proteome,Repeat,Tumor suppressor,</t>
  </si>
  <si>
    <t>bta04068:FoxO signaling pathway,bta04110:Cell cycle,bta04350:TGF-beta signaling pathway,bta05166:HTLV-I infection,bta05200:Pathways in cancer,bta05203:Viral carcinogenesis,bta05222:Small cell lung cancer,</t>
  </si>
  <si>
    <t>GO:0000079~regulation of cyclin-dependent protein serine/threonine kinase activity,GO:0000086~G2/M transition of mitotic cell cycle,GO:0007050~cell cycle arrest,GO:0007093~mitotic cell cycle checkpoint,GO:0008285~negative regulation of cell proliferation,GO:0030219~megakaryocyte differentiation,GO:0030511~positive regulation of transforming growth factor beta receptor signaling pathway,GO:0031668~cellular response to extracellular stimulus,GO:0031670~cellular response to nutrient,GO:0042326~negative regulation of phosphorylation,GO:0048536~spleen development,GO:0050680~negative regulation of epithelial cell proliferation,GO:0071901~negative regulation of protein serine/threonine kinase activity,GO:2000134~negative regulation of G1/S transition of mitotic cell cycle,</t>
  </si>
  <si>
    <t>cyclin dependent kinase inhibitor 2B(CDKN2B)</t>
  </si>
  <si>
    <t>Q2KJD8</t>
  </si>
  <si>
    <t>IPR003175:Cyclin-dependent kinase inhibitor,</t>
  </si>
  <si>
    <t>GO:0004861~cyclin-dependent protein serine/threonine kinase inhibitor activity,GO:0016301~kinase activity,</t>
  </si>
  <si>
    <t>GO:0000122~negative regulation of transcription from RNA polymerase II promoter,GO:0001501~skeletal system development,GO:0001822~kidney development,GO:0007050~cell cycle arrest,GO:0007346~regulation of mitotic cell cycle,GO:0007568~aging,GO:0030099~myeloid cell differentiation,GO:0030325~adrenal gland development,GO:0030511~positive regulation of transforming growth factor beta receptor signaling pathway,GO:0035264~multicellular organism growth,GO:0042551~neuron maturation,GO:0043010~camera-type eye development,GO:0045893~positive regulation of transcription, DNA-templated,GO:0050680~negative regulation of epithelial cell proliferation,GO:0055123~digestive system development,GO:0060065~uterus development,GO:0060669~embryonic placenta morphogenesis,GO:0071514~genetic imprinting,</t>
  </si>
  <si>
    <t>cyclin dependent kinase inhibitor 1C(CDKN1C)</t>
  </si>
  <si>
    <t>F1N786</t>
  </si>
  <si>
    <t>active site:Proton acceptor,binding site:ATP,chain:Cell division protein kinase 9,domain:Protein kinase,modified residue,nucleotide phosphate-binding region:ATP,</t>
  </si>
  <si>
    <t>Acetylation,ATP-binding,Complete proteome,Cytoplasm,DNA damage,DNA repair,Kinase,Nucleotide-binding,Nucleus,Phosphoprotein,Reference proteome,Serine/threonine-protein kinase,Transcription,Transcription regulation,Transferase,Ubl conjugation,</t>
  </si>
  <si>
    <t>GO:0000979~RNA polymerase II core promoter sequence-specific DNA binding,GO:0001223~transcription coactivator binding,GO:0003682~chromatin binding,GO:0004693~cyclin-dependent protein serine/threonine kinase activity,GO:0005524~ATP binding,GO:0008353~RNA polymerase II carboxy-terminal domain kinase activity,GO:0097322~7SK snRNA binding,</t>
  </si>
  <si>
    <t>GO:0005737~cytoplasm,GO:0008023~transcription elongation factor complex,GO:0008024~cyclin/CDK positive transcription elongation factor complex,GO:0016020~membrane,GO:0016605~PML body,</t>
  </si>
  <si>
    <t>GO:0006281~DNA repair,GO:0006282~regulation of DNA repair,GO:0006351~transcription, DNA-templated,GO:0006468~protein phosphorylation,GO:0031297~replication fork processing,GO:0033129~positive regulation of histone phosphorylation,GO:0045944~positive regulation of transcription from RNA polymerase II promoter,GO:0051147~regulation of muscle cell differentiation,GO:0071157~negative regulation of cell cycle arrest,GO:0071345~cellular response to cytokine stimulus,GO:1900364~negative regulation of mRNA polyadenylation,GO:1903839~positive regulation of mRNA 3'-UTR binding,GO:2001168~positive regulation of histone H2B ubiquitination,</t>
  </si>
  <si>
    <t>cyclin dependent kinase 9(CDK9)</t>
  </si>
  <si>
    <t>Q5EAB2</t>
  </si>
  <si>
    <t>ATP-binding,Cell cycle,Cell division,Kinase,Nucleotide-binding,Serine/threonine-protein kinase,Transferase,</t>
  </si>
  <si>
    <t>bom03022:Basal transcription factors,bom03420:Nucleotide excision repair,bom04110:Cell cycle,</t>
  </si>
  <si>
    <t>GO:0051301~cell division,</t>
  </si>
  <si>
    <t>cyclin dependent kinase 7(CDK7)</t>
  </si>
  <si>
    <t>L8IYG5</t>
  </si>
  <si>
    <t>bta04110:Cell cycle,bta04115:p53 signaling pathway,bta04151:PI3K-Akt signaling pathway,bta05161:Hepatitis B,bta05162:Measles,bta05200:Pathways in cancer,bta05203:Viral carcinogenesis,bta05206:MicroRNAs in cancer,bta05212:Pancreatic cancer,bta05214:Glioma,bta05218:Melanoma,bta05220:Chronic myeloid leukemia,bta05222:Small cell lung cancer,bta05223:Non-small cell lung cancer,</t>
  </si>
  <si>
    <t>GO:0004693~cyclin-dependent protein serine/threonine kinase activity,GO:0005524~ATP binding,</t>
  </si>
  <si>
    <t>GO:0000307~cyclin-dependent protein kinase holoenzyme complex,GO:0001726~ruffle,GO:0005654~nucleoplasm,GO:0005737~cytoplasm,GO:0005813~centrosome,</t>
  </si>
  <si>
    <t>GO:0001954~positive regulation of cell-matrix adhesion,GO:0003323~type B pancreatic cell development,GO:0007049~cell cycle,GO:0007219~Notch signaling pathway,GO:0009615~response to virus,GO:0010628~positive regulation of gene expression,GO:0033077~T cell differentiation in thymus,GO:0042063~gliogenesis,GO:0043697~cell dedifferentiation,GO:0045638~negative regulation of myeloid cell differentiation,GO:0045646~regulation of erythrocyte differentiation,GO:0045668~negative regulation of osteoblast differentiation,GO:0045786~negative regulation of cell cycle,GO:0048146~positive regulation of fibroblast proliferation,GO:0050680~negative regulation of epithelial cell proliferation,GO:0060218~hematopoietic stem cell differentiation,GO:2000773~negative regulation of cellular senescence,</t>
  </si>
  <si>
    <t>cyclin dependent kinase 6(CDK6)</t>
  </si>
  <si>
    <t>E1BC36</t>
  </si>
  <si>
    <t>active site:Proton acceptor,binding site:ATP,chain:Cell division protein kinase 5,domain:Protein kinase,modified residue,nucleotide phosphate-binding region:ATP,sequence conflict,</t>
  </si>
  <si>
    <t>Acetylation,Apoptosis,ATP-binding,Biological rhythms,Cell cycle,Cell division,Cell junction,Cell membrane,Cell projection,Complete proteome,Cytoplasm,Direct protein sequencing,Kinase,Membrane,Neurodegeneration,Neurogenesis,Nucleotide-binding,Nucleus,Phosphoprotein,Postsynaptic cell membrane,Reference proteome,Serine/threonine-protein kinase,Synapse,Transferase,</t>
  </si>
  <si>
    <t>bta04360:Axon guidance,bta05010:Alzheimer's disease,bta05030:Cocaine addiction,</t>
  </si>
  <si>
    <t>GO:0002039~p53 binding,GO:0004674~protein serine/threonine kinase activity,GO:0004693~cyclin-dependent protein serine/threonine kinase activity,GO:0005176~ErbB-2 class receptor binding,GO:0005524~ATP binding,GO:0016301~kinase activity,GO:0030549~acetylcholine receptor activator activity,GO:0035173~histone kinase activity,GO:0043125~ErbB-3 class receptor binding,GO:0050321~tau-protein kinase activity,</t>
  </si>
  <si>
    <t>GO:0005634~nucleus,GO:0005737~cytoplasm,GO:0005829~cytosol,GO:0014069~postsynaptic density,GO:0016020~membrane,GO:0030027~lamellipodium,GO:0030054~cell junction,GO:0030175~filopodium,GO:0030424~axon,GO:0030425~dendrite,GO:0030426~growth cone,GO:0031594~neuromuscular junction,GO:0043025~neuronal cell body,GO:0043204~perikaryon,GO:0045211~postsynaptic membrane,</t>
  </si>
  <si>
    <t>GO:0001764~neuron migration,GO:0001963~synaptic transmission, dopaminergic,GO:0006886~intracellular protein transport,GO:0007049~cell cycle,GO:0007160~cell-matrix adhesion,GO:0007409~axonogenesis,GO:0007416~synapse assembly,GO:0007519~skeletal muscle tissue development,GO:0008045~motor neuron axon guidance,GO:0008542~visual learning,GO:0014044~Schwann cell development,GO:0016477~cell migration,GO:0016572~histone phosphorylation,GO:0018107~peptidyl-threonine phosphorylation,GO:0019233~sensory perception of pain,GO:0021697~cerebellar cortex formation,GO:0021766~hippocampus development,GO:0021819~layer formation in cerebral cortex,GO:0021954~central nervous system neuron development,GO:0022038~corpus callosum development,GO:0030182~neuron differentiation,GO:0030334~regulation of cell migration,GO:0030517~negative regulation of axon extension,GO:0031175~neuron projection development,GO:0031397~negative regulation of protein ubiquitination,GO:0031914~negative regulation of synaptic plasticity,GO:0032092~positive regulation of protein binding,GO:0032801~receptor catabolic process,GO:0033136~serine phosphorylation of STAT3 protein,GO:0035249~synaptic transmission, glutamatergic,GO:0035418~protein localization to synapse,GO:0043113~receptor clustering,GO:0043525~positive regulation of neuron apoptotic process,GO:0045786~negative regulation of cell cycle,GO:0045860~positive regulation of protein kinase activity,GO:0045861~negative regulation of proteolysis,GO:0045892~negative regulation of transcription, DNA-templated,GO:0045956~positive regulation of calcium ion-dependent exocytosis,GO:0046826~negative regulation of protein export from nucleus,GO:0048148~behavioral response to cocaine,GO:0048167~regulation of synaptic plasticity,GO:0048511~rhythmic process,GO:0048709~oligodendrocyte differentiation,GO:0048813~dendrite morphogenesis,GO:0051301~cell division,GO:0051402~neuron apoptotic process,GO:0060079~excitatory postsynaptic potential,GO:0061001~regulation of dendritic spine morphogenesis,GO:0070509~calcium ion import,GO:0090314~positive regulation of protein targeting to membrane,GO:1901215~negative regulation of neuron death,GO:2000273~positive regulation of receptor activity,</t>
  </si>
  <si>
    <t>cyclin dependent kinase 5(CDK5)</t>
  </si>
  <si>
    <t>Q02399</t>
  </si>
  <si>
    <t>PIRSF009324:cyclin-dependent kinase 5, regulatory subunit (activating),</t>
  </si>
  <si>
    <t>IPR004944:Cyclin-dependent kinase 5 activator,IPR013763:Cyclin-like,</t>
  </si>
  <si>
    <t>GO:0016534~cyclin-dependent protein kinase 5 activator activity,</t>
  </si>
  <si>
    <t>GO:0005737~cytoplasm,GO:0016533~cyclin-dependent protein kinase 5 holoenzyme complex,</t>
  </si>
  <si>
    <t>GO:0001764~neuron migration,GO:0021549~cerebellum development,GO:0021722~superior olivary nucleus maturation,GO:0021766~hippocampus development,GO:0021819~layer formation in cerebral cortex,GO:0045956~positive regulation of calcium ion-dependent exocytosis,</t>
  </si>
  <si>
    <t>cyclin dependent kinase 5 regulatory subunit 2(CDK5R2)</t>
  </si>
  <si>
    <t>E1BAA0</t>
  </si>
  <si>
    <t>chain:Cyclin-dependent kinase 5 activator 1, p25,chain:Cyclin-dependent kinase 5 activator 1, p35,sequence conflict,site:Cleavage; by calpain,</t>
  </si>
  <si>
    <t>Biological rhythms,Cell membrane,Complete proteome,Cytoplasm,Direct protein sequencing,Lipoprotein,Membrane,Myristate,Nucleus,Phosphoprotein,Reference proteome,Ubl conjugation,</t>
  </si>
  <si>
    <t>bta05010:Alzheimer's disease,bta05030:Cocaine addiction,</t>
  </si>
  <si>
    <t>GO:0005509~calcium ion binding,GO:0016301~kinase activity,GO:0016534~cyclin-dependent protein kinase 5 activator activity,GO:0019901~protein kinase binding,GO:0043539~protein serine/threonine kinase activator activity,GO:0045296~cadherin binding,</t>
  </si>
  <si>
    <t>GO:0005634~nucleus,GO:0005654~nucleoplasm,GO:0005737~cytoplasm,GO:0005886~plasma membrane,GO:0014069~postsynaptic density,GO:0016020~membrane,GO:0016533~cyclin-dependent protein kinase 5 holoenzyme complex,GO:0030424~axon,GO:0030425~dendrite,GO:0030426~growth cone,GO:0031594~neuromuscular junction,GO:0043025~neuronal cell body,GO:0043197~dendritic spine,GO:0043292~contractile fiber,GO:0048471~perinuclear region of cytoplasm,</t>
  </si>
  <si>
    <t>GO:0001764~neuron migration,GO:0007158~neuron cell-cell adhesion,GO:0007213~G-protein coupled acetylcholine receptor signaling pathway,GO:0007411~axon guidance,GO:0007413~axonal fasciculation,GO:0007420~brain development,GO:0009790~embryo development,GO:0018107~peptidyl-threonine phosphorylation,GO:0021549~cerebellum development,GO:0021722~superior olivary nucleus maturation,GO:0021766~hippocampus development,GO:0021819~layer formation in cerebral cortex,GO:0030182~neuron differentiation,GO:0030517~negative regulation of axon extension,GO:0031175~neuron projection development,GO:0032956~regulation of actin cytoskeleton organization,GO:0033136~serine phosphorylation of STAT3 protein,GO:0035235~ionotropic glutamate receptor signaling pathway,GO:0043525~positive regulation of neuron apoptotic process,GO:0045892~negative regulation of transcription, DNA-templated,GO:0048013~ephrin receptor signaling pathway,GO:0048511~rhythmic process,GO:0061001~regulation of dendritic spine morphogenesis,GO:0070507~regulation of microtubule cytoskeleton organization,GO:0071158~positive regulation of cell cycle arrest,GO:0071902~positive regulation of protein serine/threonine kinase activity,GO:0090314~positive regulation of protein targeting to membrane,</t>
  </si>
  <si>
    <t>cyclin dependent kinase 5 regulatory subunit 1(CDK5R1)</t>
  </si>
  <si>
    <t>Q28199</t>
  </si>
  <si>
    <t>active site:Proton acceptor,binding site:ATP,chain:Cell division protein kinase 2,domain:Protein kinase,modified residue,nucleotide phosphate-binding region:ATP,</t>
  </si>
  <si>
    <t>Acetylation,ATP-binding,Cell cycle,Cell division,Complete proteome,Cytoplasm,Cytoskeleton,DNA damage,DNA repair,Endosome,Kinase,Magnesium,Meiosis,Metal-binding,Mitosis,Nucleotide-binding,Nucleus,Phosphoprotein,Reference proteome,Serine/threonine-protein kinase,Transferase,</t>
  </si>
  <si>
    <t>bta04068:FoxO signaling pathway,bta04110:Cell cycle,bta04114:Oocyte meiosis,bta04115:p53 signaling pathway,bta04151:PI3K-Akt signaling pathway,bta04914:Progesterone-mediated oocyte maturation,bta05161:Hepatitis B,bta05162:Measles,bta05168:Herpes simplex infection,bta05169:Epstein-Barr virus infection,bta05200:Pathways in cancer,bta05203:Viral carcinogenesis,bta05215:Prostate cancer,bta05222:Small cell lung cancer,</t>
  </si>
  <si>
    <t>GO:0004693~cyclin-dependent protein serine/threonine kinase activity,GO:0005524~ATP binding,GO:0016301~kinase activity,GO:0030332~cyclin binding,GO:0035173~histone kinase activity,GO:0046872~metal ion binding,</t>
  </si>
  <si>
    <t>GO:0000307~cyclin-dependent protein kinase holoenzyme complex,GO:0000781~chromosome, telomeric region,GO:0000793~condensed chromosome,GO:0000805~X chromosome,GO:0000806~Y chromosome,GO:0005634~nucleus,GO:0005667~transcription factor complex,GO:0005768~endosome,GO:0005815~microtubule organizing center,GO:0015030~Cajal body,GO:0097123~cyclin A1-CDK2 complex,GO:0097124~cyclin A2-CDK2 complex,GO:0097134~cyclin E1-CDK2 complex,GO:0097135~cyclin E2-CDK2 complex,</t>
  </si>
  <si>
    <t>GO:0000082~G1/S transition of mitotic cell cycle,GO:0006281~DNA repair,GO:0006468~protein phosphorylation,GO:0006813~potassium ion transport,GO:0007067~mitotic nuclear division,GO:0007099~centriole replication,GO:0007265~Ras protein signal transduction,GO:0008284~positive regulation of cell proliferation,GO:0016572~histone phosphorylation,GO:0018105~peptidyl-serine phosphorylation,GO:0032298~positive regulation of DNA-dependent DNA replication initiation,GO:0045893~positive regulation of transcription, DNA-templated,GO:0051301~cell division,GO:0051321~meiotic cell cycle,GO:0051726~regulation of cell cycle,GO:0060968~regulation of gene silencing,</t>
  </si>
  <si>
    <t>cyclin dependent kinase 2(CDK2)</t>
  </si>
  <si>
    <t>Q5E9Y0</t>
  </si>
  <si>
    <t>chain:Cyclin-dependent kinase 2-interacting protein,</t>
  </si>
  <si>
    <t>Acetylation,Cell cycle,Cell division,Coiled coil,Complete proteome,DNA damage,DNA repair,DNA replication,Nucleus,Phosphoprotein,Reference proteome,</t>
  </si>
  <si>
    <t>IPR023250:Cyclin-dependent kinase 2-interacting protein,</t>
  </si>
  <si>
    <t>GO:0006260~DNA replication,GO:0006281~DNA repair,GO:0007049~cell cycle,GO:0051301~cell division,</t>
  </si>
  <si>
    <t>cyclin dependent kinase 2 interacting protein(CINP)</t>
  </si>
  <si>
    <t>A6H7E2</t>
  </si>
  <si>
    <t>cyclin dependent kinase 17(CDK17)</t>
  </si>
  <si>
    <t>F1MN42</t>
  </si>
  <si>
    <t>GO:0008021~synaptic vesicle,GO:0015630~microtubule cytoskeleton,GO:0031234~extrinsic component of cytoplasmic side of plasma membrane,</t>
  </si>
  <si>
    <t>GO:0006887~exocytosis,GO:0007283~spermatogenesis,GO:0030252~growth hormone secretion,GO:0031175~neuron projection development,GO:0061178~regulation of insulin secretion involved in cellular response to glucose stimulus,</t>
  </si>
  <si>
    <t>cyclin dependent kinase 16(CDK16)</t>
  </si>
  <si>
    <t>A6QR30</t>
  </si>
  <si>
    <t>Acetylation,ATP-binding,Complete proteome,Kinase,mRNA processing,mRNA splicing,Nucleotide-binding,Nucleus,Phosphoprotein,Reference proteome,Serine/threonine-protein kinase,Transferase,</t>
  </si>
  <si>
    <t>GO:0004693~cyclin-dependent protein serine/threonine kinase activity,GO:0005524~ATP binding,GO:0008353~RNA polymerase II carboxy-terminal domain kinase activity,GO:0030332~cyclin binding,GO:0044822~poly(A) RNA binding,</t>
  </si>
  <si>
    <t>GO:0002945~cyclin K-CDK13 complex,GO:0005615~extracellular space,GO:0005794~Golgi apparatus,GO:0016607~nuclear speck,GO:0019908~nuclear cyclin-dependent protein kinase holoenzyme complex,</t>
  </si>
  <si>
    <t>GO:0000380~alternative mRNA splicing, via spliceosome,GO:0030097~hemopoiesis,GO:0051726~regulation of cell cycle,GO:0070816~phosphorylation of RNA polymerase II C-terminal domain,</t>
  </si>
  <si>
    <t>cyclin dependent kinase 13(CDK13)</t>
  </si>
  <si>
    <t>E1BB52</t>
  </si>
  <si>
    <t>ATP-binding,Complete proteome,Kinase,mRNA processing,mRNA splicing,Nucleotide-binding,Nucleus,Phosphoprotein,Reference proteome,Serine/threonine-protein kinase,Transferase,</t>
  </si>
  <si>
    <t>GO:0004693~cyclin-dependent protein serine/threonine kinase activity,GO:0005524~ATP binding,GO:0008353~RNA polymerase II carboxy-terminal domain kinase activity,</t>
  </si>
  <si>
    <t>GO:0002944~cyclin K-CDK12 complex,GO:0005730~nucleolus,GO:0016607~nuclear speck,GO:0019908~nuclear cyclin-dependent protein kinase holoenzyme complex,</t>
  </si>
  <si>
    <t>GO:0006397~mRNA processing,GO:0008380~RNA splicing,GO:0043405~regulation of MAP kinase activity,GO:0046777~protein autophosphorylation,GO:0051726~regulation of cell cycle,GO:0070816~phosphorylation of RNA polymerase II C-terminal domain,</t>
  </si>
  <si>
    <t>cyclin dependent kinase 12(CDK12)</t>
  </si>
  <si>
    <t>G5E518</t>
  </si>
  <si>
    <t>GO:0001824~blastocyst development,GO:0007088~regulation of mitotic nuclear division,GO:2001234~negative regulation of apoptotic signaling pathway,</t>
  </si>
  <si>
    <t>cyclin dependent kinase 11B(CDK11B)</t>
  </si>
  <si>
    <t>F1N5K1</t>
  </si>
  <si>
    <t>active site:Proton acceptor,binding site:ATP,chain:Cell division control protein 2 homolog,cross-link:Glycyl lysine isopeptide (Lys-Gly) (interchain with G-Cter in ubiquitin),domain:Protein kinase,modified residue,nucleotide phosphate-binding region:ATP,sequence conflict,</t>
  </si>
  <si>
    <t>Acetylation,Apoptosis,ATP-binding,Cell cycle,Cell division,Complete proteome,Cytoplasm,Cytoskeleton,Isopeptide bond,Kinase,Mitochondrion,Mitosis,Nucleotide-binding,Nucleus,Phosphoprotein,Reference proteome,Serine/threonine-protein kinase,Transferase,Ubl conjugation,</t>
  </si>
  <si>
    <t>bta04110:Cell cycle,bta04114:Oocyte meiosis,bta04115:p53 signaling pathway,bta04540:Gap junction,bta04914:Progesterone-mediated oocyte maturation,bta05168:Herpes simplex infection,bta05169:Epstein-Barr virus infection,bta05203:Viral carcinogenesis,</t>
  </si>
  <si>
    <t>GO:0003682~chromatin binding,GO:0004693~cyclin-dependent protein serine/threonine kinase activity,GO:0005524~ATP binding,GO:0008353~RNA polymerase II carboxy-terminal domain kinase activity,GO:0030332~cyclin binding,GO:0030544~Hsp70 protein binding,GO:0035173~histone kinase activity,</t>
  </si>
  <si>
    <t>GO:0000784~nuclear chromosome, telomeric region,GO:0005634~nucleus,GO:0005739~mitochondrion,GO:0005813~centrosome,GO:0005876~spindle microtubule,GO:0016020~membrane,GO:0030496~midbody,GO:0070062~extracellular exosome,GO:0072686~mitotic spindle,</t>
  </si>
  <si>
    <t>GO:0006915~apoptotic process,GO:0007067~mitotic nuclear division,GO:0007095~mitotic G2 DNA damage checkpoint,GO:0008283~cell proliferation,GO:0016572~histone phosphorylation,GO:0018105~peptidyl-serine phosphorylation,GO:0018107~peptidyl-threonine phosphorylation,GO:0030855~epithelial cell differentiation,GO:0034501~protein localization to kinetochore,GO:0043066~negative regulation of apoptotic process,GO:0044772~mitotic cell cycle phase transition,GO:0051301~cell division,GO:0090166~Golgi disassembly,GO:1900182~positive regulation of protein localization to nucleus,</t>
  </si>
  <si>
    <t>cyclin dependent kinase 1(CDK1)</t>
  </si>
  <si>
    <t>P48734</t>
  </si>
  <si>
    <t>IPR000644:Cystathionine beta-synthase, core,</t>
  </si>
  <si>
    <t>cyclin and CBS domain divalent metal cation transport mediator 3(CNNM3)</t>
  </si>
  <si>
    <t>F1N293</t>
  </si>
  <si>
    <t>IPR000644:Cystathionine beta-synthase, core,IPR002550:Domain of unknown function DUF21,IPR014710:RmlC-like jelly roll fold,IPR018490:Cyclic nucleotide-binding-like,</t>
  </si>
  <si>
    <t>GO:0005524~ATP binding,GO:0015095~magnesium ion transmembrane transporter activity,</t>
  </si>
  <si>
    <t>GO:0016021~integral component of membrane,GO:0016323~basolateral plasma membrane,</t>
  </si>
  <si>
    <t>GO:0010960~magnesium ion homeostasis,GO:0015693~magnesium ion transport,</t>
  </si>
  <si>
    <t>cyclin and CBS domain divalent metal cation transport mediator 2(CNNM2)</t>
  </si>
  <si>
    <t>E1BIL3</t>
  </si>
  <si>
    <t>IPR000644:Cystathionine beta-synthase, core,IPR002550:Domain of unknown function DUF21,</t>
  </si>
  <si>
    <t>cyclin and CBS domain divalent metal cation transport mediator 1(CNNM1)</t>
  </si>
  <si>
    <t>F1MD84</t>
  </si>
  <si>
    <t>Complete proteome,Cyclin,Reference proteome,</t>
  </si>
  <si>
    <t>IPR006671:Cyclin, N-terminal,IPR013763:Cyclin-like,</t>
  </si>
  <si>
    <t>GO:0003682~chromatin binding,GO:0016538~cyclin-dependent protein serine/threonine kinase regulator activity,GO:0097322~7SK snRNA binding,</t>
  </si>
  <si>
    <t>GO:0000307~cyclin-dependent protein kinase holoenzyme complex,GO:0005634~nucleus,GO:0008024~cyclin/CDK positive transcription elongation factor complex,GO:0048471~perinuclear region of cytoplasm,</t>
  </si>
  <si>
    <t>GO:0006351~transcription, DNA-templated,GO:0007519~skeletal muscle tissue development,GO:0019085~early viral transcription,GO:0019086~late viral transcription,GO:0045737~positive regulation of cyclin-dependent protein serine/threonine kinase activity,GO:0045944~positive regulation of transcription from RNA polymerase II promoter,GO:1901409~positive regulation of phosphorylation of RNA polymerase II C-terminal domain,</t>
  </si>
  <si>
    <t>Cell division and chromosome partitioning / Transcription / DNA replication, recombination, and repair,</t>
  </si>
  <si>
    <t>cyclin T2(CCNT2)</t>
  </si>
  <si>
    <t>E1B6Z5</t>
  </si>
  <si>
    <t>chain:Cyclin-T1,compositionally biased region:His-rich,compositionally biased region:Pro-rich,compositionally biased region:Ser-rich,modified residue,short sequence motif:Nuclear localization signal,</t>
  </si>
  <si>
    <t>Acetylation,Cell cycle,Cell division,Coiled coil,Complete proteome,Cyclin,Host-virus interaction,Nucleus,Phosphoprotein,Reference proteome,Transcription,Transcription regulation,</t>
  </si>
  <si>
    <t>GO:0003682~chromatin binding,GO:0008134~transcription factor binding,GO:0016538~cyclin-dependent protein serine/threonine kinase regulator activity,GO:0044212~transcription regulatory region DNA binding,GO:0070063~RNA polymerase binding,GO:0097322~7SK snRNA binding,</t>
  </si>
  <si>
    <t>GO:0000307~cyclin-dependent protein kinase holoenzyme complex,GO:0005634~nucleus,GO:0008024~cyclin/CDK positive transcription elongation factor complex,</t>
  </si>
  <si>
    <t>GO:0006351~transcription, DNA-templated,GO:0006468~protein phosphorylation,GO:0007049~cell cycle,GO:0016032~viral process,GO:0045737~positive regulation of cyclin-dependent protein serine/threonine kinase activity,GO:0045944~positive regulation of transcription from RNA polymerase II promoter,GO:0051301~cell division,GO:1900364~negative regulation of mRNA polyadenylation,GO:1901409~positive regulation of phosphorylation of RNA polymerase II C-terminal domain,</t>
  </si>
  <si>
    <t>cyclin T1(CCNT1)</t>
  </si>
  <si>
    <t>Q6T8E9</t>
  </si>
  <si>
    <t>SM00385:CYCLIN,SM01332:SM01332,</t>
  </si>
  <si>
    <t>PIRSF036580:cyclin, L type,</t>
  </si>
  <si>
    <t>IPR004367:Cyclin, C-terminal domain,IPR006671:Cyclin, N-terminal,IPR013763:Cyclin-like,IPR015429:Cyclin C/H/T/L,IPR015431:Cyclin L, metazoa/fungi,</t>
  </si>
  <si>
    <t>GO:0016538~cyclin-dependent protein serine/threonine kinase regulator activity,</t>
  </si>
  <si>
    <t>GO:0000307~cyclin-dependent protein kinase holoenzyme complex,GO:0005634~nucleus,</t>
  </si>
  <si>
    <t>GO:0006396~RNA processing,GO:0045737~positive regulation of cyclin-dependent protein serine/threonine kinase activity,GO:0045944~positive regulation of transcription from RNA polymerase II promoter,GO:1901409~positive regulation of phosphorylation of RNA polymerase II C-terminal domain,</t>
  </si>
  <si>
    <t>cyclin L1(CCNL1)</t>
  </si>
  <si>
    <t>E1BJ67</t>
  </si>
  <si>
    <t>Complete proteome,Cyclin,Proteomics identification,Reference proteome,</t>
  </si>
  <si>
    <t>GO:0004693~cyclin-dependent protein serine/threonine kinase activity,GO:0008353~RNA polymerase II carboxy-terminal domain kinase activity,GO:0016538~cyclin-dependent protein serine/threonine kinase regulator activity,</t>
  </si>
  <si>
    <t>GO:0000307~cyclin-dependent protein kinase holoenzyme complex,GO:0002944~cyclin K-CDK12 complex,GO:0002945~cyclin K-CDK13 complex,GO:0005634~nucleus,GO:0005654~nucleoplasm,</t>
  </si>
  <si>
    <t>GO:0006974~cellular response to DNA damage stimulus,GO:0044828~negative regulation by host of viral genome replication,GO:0045737~positive regulation of cyclin-dependent protein serine/threonine kinase activity,GO:0045944~positive regulation of transcription from RNA polymerase II promoter,GO:0071157~negative regulation of cell cycle arrest,GO:1901409~positive regulation of phosphorylation of RNA polymerase II C-terminal domain,GO:2001165~positive regulation of phosphorylation of RNA polymerase II C-terminal domain serine 2 residues,</t>
  </si>
  <si>
    <t>cyclin K(CCNK)</t>
  </si>
  <si>
    <t>G3N172</t>
  </si>
  <si>
    <t>cyclin I(CCNI)</t>
  </si>
  <si>
    <t>A4FUE4</t>
  </si>
  <si>
    <t>Complete proteome,Cyclin,Kinase,Reference proteome,Transferase,</t>
  </si>
  <si>
    <t>SM00220:S_TKc,SM00271:DnaJ,SM01326:SM01326,</t>
  </si>
  <si>
    <t>IPR000008:C2 calcium-dependent membrane targeting,IPR000719:Protein kinase, catalytic domain,IPR001623:DnaJ domain,IPR008271:Serine/threonine-protein kinase, active site,IPR011009:Protein kinase-like domain,IPR014020:Tensin phosphatase, C2 domain,</t>
  </si>
  <si>
    <t>GO:0005794~Golgi apparatus,GO:0016020~membrane,GO:0031982~vesicle,</t>
  </si>
  <si>
    <t>GO:0006898~receptor-mediated endocytosis,GO:0007030~Golgi organization,GO:0010977~negative regulation of neuron projection development,</t>
  </si>
  <si>
    <t>cyclin G associated kinase(GAK)</t>
  </si>
  <si>
    <t>F1MIB2</t>
  </si>
  <si>
    <t>chain:G1/S-specific cyclin-E2,modified residue,</t>
  </si>
  <si>
    <t>Cell cycle,Cell division,Complete proteome,Cyclin,Nucleus,Phosphoprotein,Reference proteome,</t>
  </si>
  <si>
    <t>bta04110:Cell cycle,bta04114:Oocyte meiosis,bta04115:p53 signaling pathway,bta04151:PI3K-Akt signaling pathway,bta05161:Hepatitis B,bta05162:Measles,bta05200:Pathways in cancer,bta05203:Viral carcinogenesis,bta05206:MicroRNAs in cancer,bta05215:Prostate cancer,bta05222:Small cell lung cancer,</t>
  </si>
  <si>
    <t>IPR004367:Cyclin, C-terminal domain,IPR006671:Cyclin, N-terminal,IPR013763:Cyclin-like,</t>
  </si>
  <si>
    <t>GO:0000082~G1/S transition of mitotic cell cycle,GO:0006270~DNA replication initiation,GO:0007049~cell cycle,GO:0051301~cell division,GO:0051726~regulation of cell cycle,</t>
  </si>
  <si>
    <t>cyclin E2(CCNE2)</t>
  </si>
  <si>
    <t>Q5E9K7</t>
  </si>
  <si>
    <t>chain:G1/S-specific cyclin-D3,modified residue,</t>
  </si>
  <si>
    <t>Cell cycle,Cell division,Complete proteome,Cyclin,Cytoplasm,Membrane,Nucleus,Phosphoprotein,Reference proteome,Ubl conjugation,</t>
  </si>
  <si>
    <t>bta04110:Cell cycle,bta04115:p53 signaling pathway,bta04151:PI3K-Akt signaling pathway,bta04310:Wnt signaling pathway,bta04390:Hippo signaling pathway,bta04510:Focal adhesion,bta04630:Jak-STAT signaling pathway,bta05162:Measles,bta05166:HTLV-I infection,bta05203:Viral carcinogenesis,</t>
  </si>
  <si>
    <t>IPR004367:Cyclin, C-terminal domain,IPR006671:Cyclin, N-terminal,IPR013763:Cyclin-like,IPR015451:Cyclin D,</t>
  </si>
  <si>
    <t>GO:0004693~cyclin-dependent protein serine/threonine kinase activity,</t>
  </si>
  <si>
    <t>GO:0000307~cyclin-dependent protein kinase holoenzyme complex,GO:0005634~nucleus,GO:0005737~cytoplasm,GO:0005886~plasma membrane,GO:0005925~focal adhesion,GO:0016020~membrane,</t>
  </si>
  <si>
    <t>GO:0007049~cell cycle,GO:0007165~signal transduction,GO:0042098~T cell proliferation,GO:0045737~positive regulation of cyclin-dependent protein serine/threonine kinase activity,GO:0051301~cell division,</t>
  </si>
  <si>
    <t>cyclin D3(CCND3)</t>
  </si>
  <si>
    <t>Q3MHH5</t>
  </si>
  <si>
    <t>GO:0000981~RNA polymerase II transcription factor activity, sequence-specific DNA binding,GO:0001135~transcription factor activity, RNA polymerase II transcription factor recruiting,GO:0043565~sequence-specific DNA binding,GO:0044212~transcription regulatory region DNA binding,</t>
  </si>
  <si>
    <t>GO:0006357~regulation of transcription from RNA polymerase II promoter,GO:0030154~cell differentiation,</t>
  </si>
  <si>
    <t>Transcription / RNA processing and modification / Cell division and chromosome partitioning,</t>
  </si>
  <si>
    <t>cyclin D binding myb like transcription factor 1(DMTF1)</t>
  </si>
  <si>
    <t>E1BQ00</t>
  </si>
  <si>
    <t>bta04068:FoxO signaling pathway,bta04110:Cell cycle,bta04115:p53 signaling pathway,bta04914:Progesterone-mediated oocyte maturation,</t>
  </si>
  <si>
    <t>IPR004367:Cyclin, C-terminal domain,IPR006671:Cyclin, N-terminal,IPR013763:Cyclin-like,IPR015452:Cyclin B3, G2/mitotic-specific,</t>
  </si>
  <si>
    <t>GO:0000079~regulation of cyclin-dependent protein serine/threonine kinase activity,GO:0010389~regulation of G2/M transition of mitotic cell cycle,</t>
  </si>
  <si>
    <t>cyclin B3(CCNB3)</t>
  </si>
  <si>
    <t>G3N0U2</t>
  </si>
  <si>
    <t>chain:G2/mitotic-specific cyclin-B2,modified residue,sequence conflict,</t>
  </si>
  <si>
    <t>Cell cycle,Cell division,Complete proteome,Cyclin,Mitosis,Phosphoprotein,Reference proteome,</t>
  </si>
  <si>
    <t>cyclin B2(CCNB2)</t>
  </si>
  <si>
    <t>O77689</t>
  </si>
  <si>
    <t>chain:G2/mitotic-specific cyclin-B1,compositionally biased region:Lys-rich,modified residue,region of interest:Interaction with CDK2,</t>
  </si>
  <si>
    <t>Acetylation,Cell cycle,Cell division,Complete proteome,Cyclin,Cytoplasm,Cytoskeleton,Mitosis,Nucleus,Phosphoprotein,Reference proteome,Ubl conjugation,</t>
  </si>
  <si>
    <t>GO:0005113~patched binding,GO:0016301~kinase activity,GO:0019901~protein kinase binding,</t>
  </si>
  <si>
    <t>GO:0000922~spindle pole,GO:0000942~condensed nuclear chromosome outer kinetochore,GO:0005737~cytoplasm,GO:0005813~centrosome,GO:0016020~membrane,</t>
  </si>
  <si>
    <t>GO:0001701~in utero embryonic development,GO:0007052~mitotic spindle organization,GO:0007080~mitotic metaphase plate congression,GO:0045931~positive regulation of mitotic cell cycle,GO:0048146~positive regulation of fibroblast proliferation,GO:0051301~cell division,GO:0051987~positive regulation of attachment of spindle microtubules to kinetochore,GO:0090266~regulation of mitotic cell cycle spindle assembly checkpoint,GO:2000775~histone H3-S10 phosphorylation involved in chromosome condensation,</t>
  </si>
  <si>
    <t>cyclin B1(CCNB1)</t>
  </si>
  <si>
    <t>Q1LZG6</t>
  </si>
  <si>
    <t>bta04110:Cell cycle,bta04152:AMPK signaling pathway,bta04914:Progesterone-mediated oocyte maturation,bta05161:Hepatitis B,bta05169:Epstein-Barr virus infection,bta05203:Viral carcinogenesis,</t>
  </si>
  <si>
    <t>cyclin A1(CCNA1)</t>
  </si>
  <si>
    <t>F1MVR8</t>
  </si>
  <si>
    <t>binding site:cAMP,chain:Cyclic nucleotide-gated cation channel beta-1,nucleotide phosphate-binding region:cAMP,sequence conflict,short sequence motif:IQ-like,splice variant,topological domain:Cytoplasmic,topological domain:Extracellular,transmembrane region,</t>
  </si>
  <si>
    <t>Alternative splicing,cAMP,cAMP-binding,Coiled coil,Complete proteome,Direct protein sequencing,Ion channel,Ion transport,Ligand-gated ion channel,Membrane,Nucleotide-binding,Olfaction,Receptor,Reference proteome,Sensory transduction,Transmembrane,Transmembrane helix,Transport,Vision,</t>
  </si>
  <si>
    <t>bta04022:cGMP-PKG signaling pathway,bta04024:cAMP signaling pathway,bta04740:Olfactory transduction,bta04744:Phototransduction,</t>
  </si>
  <si>
    <t>IPR000595:Cyclic nucleotide-binding domain,IPR014710:RmlC-like jelly roll fold,IPR018488:Cyclic nucleotide-binding, conserved site,IPR018490:Cyclic nucleotide-binding-like,</t>
  </si>
  <si>
    <t>GO:0005221~intracellular cyclic nucleotide activated cation channel activity,GO:0005222~intracellular cAMP activated cation channel activity,GO:0005223~intracellular cGMP activated cation channel activity,GO:0005249~voltage-gated potassium channel activity,GO:0005515~protein binding,GO:0030552~cAMP binding,GO:0030553~cGMP binding,GO:0042802~identical protein binding,</t>
  </si>
  <si>
    <t>GO:0001750~photoreceptor outer segment,GO:0005887~integral component of plasma membrane,GO:0016021~integral component of membrane,GO:1902495~transmembrane transporter complex,</t>
  </si>
  <si>
    <t>GO:0007601~visual perception,GO:0007602~phototransduction,GO:0007608~sensory perception of smell,GO:0033365~protein localization to organelle,GO:0035845~photoreceptor cell outer segment organization,GO:0042391~regulation of membrane potential,GO:0045494~photoreceptor cell maintenance,GO:0050896~response to stimulus,GO:0050908~detection of light stimulus involved in visual perception,GO:0071805~potassium ion transmembrane transport,</t>
  </si>
  <si>
    <t>cyclic nucleotide gated channel beta 1(CNGB1)</t>
  </si>
  <si>
    <t>Q28181</t>
  </si>
  <si>
    <t>bta04024:cAMP signaling pathway,bta04740:Olfactory transduction,</t>
  </si>
  <si>
    <t>IPR000595:Cyclic nucleotide-binding domain,IPR003938:Potassium channel, voltage-dependent, EAG/ELK/ERG,IPR005821:Ion transport domain,IPR014710:RmlC-like jelly roll fold,IPR018488:Cyclic nucleotide-binding, conserved site,IPR018490:Cyclic nucleotide-binding-like,</t>
  </si>
  <si>
    <t>GO:0005222~intracellular cAMP activated cation channel activity,GO:0005223~intracellular cGMP activated cation channel activity,GO:0005249~voltage-gated potassium channel activity,GO:0030553~cGMP binding,</t>
  </si>
  <si>
    <t>GO:0007608~sensory perception of smell,GO:0042391~regulation of membrane potential,</t>
  </si>
  <si>
    <t>cyclic nucleotide gated channel alpha 4(CNGA4)</t>
  </si>
  <si>
    <t>F1MM42</t>
  </si>
  <si>
    <t>binding site:cGMP,chain:Cyclic nucleotide-gated cation channel alpha-3,nucleotide phosphate-binding region:cGMP,transmembrane region,</t>
  </si>
  <si>
    <t>cGMP,cGMP-binding,Coiled coil,Complete proteome,Ion channel,Ion transport,Ligand-gated ion channel,Membrane,Nucleotide-binding,Reference proteome,Sensory transduction,Transmembrane,Transmembrane helix,Transport,Vision,</t>
  </si>
  <si>
    <t>IPR000595:Cyclic nucleotide-binding domain,IPR005821:Ion transport domain,IPR014710:RmlC-like jelly roll fold,IPR018488:Cyclic nucleotide-binding, conserved site,IPR018490:Cyclic nucleotide-binding-like,</t>
  </si>
  <si>
    <t>GO:0005887~integral component of plasma membrane,GO:1902495~transmembrane transporter complex,</t>
  </si>
  <si>
    <t>GO:0007601~visual perception,GO:0042391~regulation of membrane potential,GO:0050896~response to stimulus,GO:0071805~potassium ion transmembrane transport,</t>
  </si>
  <si>
    <t>cyclic nucleotide gated channel alpha 3(CNGA3)</t>
  </si>
  <si>
    <t>Q29441</t>
  </si>
  <si>
    <t>binding site:cAMP,chain:Cyclic nucleotide-gated olfactory channel,glycosylation site:N-linked (GlcNAc...),helix,nucleotide phosphate-binding region:cAMP,topological domain:Cytoplasmic,topological domain:Extracellular,transmembrane region,</t>
  </si>
  <si>
    <t>3D-structure,Calmodulin-binding,cAMP,cAMP-binding,Coiled coil,Complete proteome,Glycoprotein,Ion channel,Ion transport,Ligand-gated ion channel,Membrane,Nucleotide-binding,Olfaction,Reference proteome,Sensory transduction,Transmembrane,Transmembrane helix,Transport,</t>
  </si>
  <si>
    <t>GO:0005216~ion channel activity,GO:0005222~intracellular cAMP activated cation channel activity,GO:0005223~intracellular cGMP activated cation channel activity,GO:0005249~voltage-gated potassium channel activity,GO:0005516~calmodulin binding,GO:0030552~cAMP binding,GO:0030553~cGMP binding,</t>
  </si>
  <si>
    <t>GO:0007608~sensory perception of smell,GO:0042391~regulation of membrane potential,GO:0050896~response to stimulus,GO:0071805~potassium ion transmembrane transport,</t>
  </si>
  <si>
    <t>cyclic nucleotide gated channel alpha 2(CNGA2)</t>
  </si>
  <si>
    <t>Q03041</t>
  </si>
  <si>
    <t>GO:0030552~cAMP binding,</t>
  </si>
  <si>
    <t>cyclic nucleotide binding domain containing 2(CNBD2)</t>
  </si>
  <si>
    <t>E1BIR4</t>
  </si>
  <si>
    <t>IPR005627:Copper homeostasis protein CutC,IPR023648:Copper homeostasis CutC domain,</t>
  </si>
  <si>
    <t>GO:0005507~copper ion binding,</t>
  </si>
  <si>
    <t>GO:0051262~protein tetramerization,GO:0055070~copper ion homeostasis,</t>
  </si>
  <si>
    <t>cutC copper transporter(CUTC)</t>
  </si>
  <si>
    <t>H7BWV5</t>
  </si>
  <si>
    <t>Coiled coil,Complete proteome,DNA-binding,Homeobox,Membrane,Nucleus,Reference proteome,Transcription,Transcription regulation,Transmembrane,Transmembrane helix,</t>
  </si>
  <si>
    <t>SM00389:HOX,SM01109:SM01109,</t>
  </si>
  <si>
    <t>IPR001356:Homeodomain,IPR003350:Homeodomain protein CUT,IPR009057:Homeodomain-like,IPR010982:Lambda repressor-like, DNA-binding domain,IPR012955:CASP, C-terminal,IPR017970:Homeobox, conserved site,</t>
  </si>
  <si>
    <t>GO:0005654~nucleoplasm,GO:0005794~Golgi apparatus,GO:0030173~integral component of Golgi membrane,</t>
  </si>
  <si>
    <t>GO:0006351~transcription, DNA-templated,GO:0006355~regulation of transcription, DNA-templated,GO:0006891~intra-Golgi vesicle-mediated transport,</t>
  </si>
  <si>
    <t>cut like homeobox 1(CUX1)</t>
  </si>
  <si>
    <t>Q2HJD6, F1N693</t>
  </si>
  <si>
    <t>chain:Cullin-associated NEDD8-dissociated protein 1,compositionally biased region:Asp-rich,modified residue,repeat:HEAT 1,repeat:HEAT 10,repeat:HEAT 11,repeat:HEAT 12,repeat:HEAT 13,repeat:HEAT 14,repeat:HEAT 15,repeat:HEAT 16,repeat:HEAT 17,repeat:HEAT 18,repeat:HEAT 19,repeat:HEAT 2,repeat:HEAT 20,repeat:HEAT 21,repeat:HEAT 22,repeat:HEAT 23,repeat:HEAT 24,repeat:HEAT 25,repeat:HEAT 26,repeat:HEAT 27,repeat:HEAT 3,repeat:HEAT 4,repeat:HEAT 5,repeat:HEAT 6,repeat:HEAT 7,repeat:HEAT 8,repeat:HEAT 9,</t>
  </si>
  <si>
    <t>Acetylation,Complete proteome,Cytoplasm,Nucleus,Phosphoprotein,Reference proteome,Repeat,Ubl conjugation pathway,</t>
  </si>
  <si>
    <t>IPR011989:Armadillo-like helical,IPR013932:TATA-binding protein interacting (TIP20),IPR016024:Armadillo-type fold,</t>
  </si>
  <si>
    <t>GO:0005634~nucleus,GO:0005654~nucleoplasm,GO:0005737~cytoplasm,GO:0005794~Golgi apparatus,GO:0016020~membrane,GO:0031461~cullin-RING ubiquitin ligase complex,GO:0070062~extracellular exosome,</t>
  </si>
  <si>
    <t>GO:0010265~SCF complex assembly,GO:0016567~protein ubiquitination,GO:0030154~cell differentiation,GO:0043086~negative regulation of catalytic activity,</t>
  </si>
  <si>
    <t>cullin associated and neddylation dissociated 1(CAND1)</t>
  </si>
  <si>
    <t>A7MBJ5</t>
  </si>
  <si>
    <t>SM00647:IBR,SM00884:SM00884,SM01337:SM01337,</t>
  </si>
  <si>
    <t>IPR001373:Cullin, N-terminal,IPR001841:Zinc finger, RING-type,IPR002867:Zinc finger, C6HC-type,IPR004939:Anaphase-promoting complex, subunit 10/DOC domain,IPR008979:Galactose-binding domain-like,IPR011989:Armadillo-like helical,IPR011991:Winged helix-turn-helix DNA-binding domain,IPR014722:Ribosomal protein L2 domain 2,IPR016024:Armadillo-type fold,IPR016157:Cullin, conserved site,IPR016158:Cullin homology,IPR017907:Zinc finger, RING-type, conserved site,IPR019559:Cullin protein, neddylation domain,IPR021097:CPH domain,</t>
  </si>
  <si>
    <t>GO:0031461~cullin-RING ubiquitin ligase complex,</t>
  </si>
  <si>
    <t>GO:0000226~microtubule cytoskeleton organization,GO:0006511~ubiquitin-dependent protein catabolic process,GO:0007088~regulation of mitotic nuclear division,GO:0016567~protein ubiquitination,</t>
  </si>
  <si>
    <t>cullin 9(CUL9)</t>
  </si>
  <si>
    <t>E1BM39</t>
  </si>
  <si>
    <t>SM00884:SM00884,SM01337:SM01337,</t>
  </si>
  <si>
    <t>IPR001373:Cullin, N-terminal,IPR004939:Anaphase-promoting complex, subunit 10/DOC domain,IPR008979:Galactose-binding domain-like,IPR014722:Ribosomal protein L2 domain 2,IPR016024:Armadillo-type fold,IPR016158:Cullin homology,IPR019559:Cullin protein, neddylation domain,IPR021097:CPH domain,</t>
  </si>
  <si>
    <t>GO:0005654~nucleoplasm,GO:0005794~Golgi apparatus,GO:0005813~centrosome,GO:0031467~Cul7-RING ubiquitin ligase complex,GO:0048471~perinuclear region of cytoplasm,GO:1990393~3M complex,</t>
  </si>
  <si>
    <t>GO:0000226~microtubule cytoskeleton organization,GO:0000281~mitotic cytokinesis,GO:0001570~vasculogenesis,GO:0001837~epithelial to mesenchymal transition,GO:0001890~placenta development,GO:0006511~ubiquitin-dependent protein catabolic process,GO:0007088~regulation of mitotic nuclear division,GO:0016567~protein ubiquitination,GO:0050775~positive regulation of dendrite morphogenesis,</t>
  </si>
  <si>
    <t>cullin 7(CUL7)</t>
  </si>
  <si>
    <t>E1BK00</t>
  </si>
  <si>
    <t>SM00182:CULLIN,SM00884:SM00884,</t>
  </si>
  <si>
    <t>IPR001373:Cullin, N-terminal,IPR011991:Winged helix-turn-helix DNA-binding domain,IPR016157:Cullin, conserved site,IPR016158:Cullin homology,IPR016159:Cullin repeat-like-containing domain,IPR019559:Cullin protein, neddylation domain,</t>
  </si>
  <si>
    <t>GO:0031466~Cul5-RING ubiquitin ligase complex,</t>
  </si>
  <si>
    <t>GO:0006511~ubiquitin-dependent protein catabolic process,GO:0042787~protein ubiquitination involved in ubiquitin-dependent protein catabolic process,</t>
  </si>
  <si>
    <t>cullin 5(CUL5)</t>
  </si>
  <si>
    <t>F1N7B5</t>
  </si>
  <si>
    <t>bta03420:Nucleotide excision repair,bta04120:Ubiquitin mediated proteolysis,</t>
  </si>
  <si>
    <t>GO:0003684~damaged DNA binding,GO:0031625~ubiquitin protein ligase binding,</t>
  </si>
  <si>
    <t>GO:0005654~nucleoplasm,GO:0005737~cytoplasm,GO:0031465~Cul4B-RING E3 ubiquitin ligase complex,GO:0070062~extracellular exosome,</t>
  </si>
  <si>
    <t>GO:0006974~cellular response to DNA damage stimulus,GO:0035518~histone H2A monoubiquitination,GO:0042787~protein ubiquitination involved in ubiquitin-dependent protein catabolic process,GO:0045732~positive regulation of protein catabolic process,GO:0070914~UV-damage excision repair,GO:1900087~positive regulation of G1/S transition of mitotic cell cycle,</t>
  </si>
  <si>
    <t>cullin 4B(CUL4B)</t>
  </si>
  <si>
    <t>E1BFD5</t>
  </si>
  <si>
    <t>GO:0001701~in utero embryonic development,GO:0006974~cellular response to DNA damage stimulus,GO:0008284~positive regulation of cell proliferation,GO:0030097~hemopoiesis,GO:0030853~negative regulation of granulocyte differentiation,GO:0035019~somatic stem cell population maintenance,GO:0042787~protein ubiquitination involved in ubiquitin-dependent protein catabolic process,GO:0043161~proteasome-mediated ubiquitin-dependent protein catabolic process,GO:0051246~regulation of protein metabolic process,GO:1900087~positive regulation of G1/S transition of mitotic cell cycle,GO:2000001~regulation of DNA damage checkpoint,GO:2000819~regulation of nucleotide-excision repair,</t>
  </si>
  <si>
    <t>cullin 4A(CUL4A)</t>
  </si>
  <si>
    <t>F1N3S4</t>
  </si>
  <si>
    <t>GO:0004842~ubiquitin-protein transferase activity,GO:0031625~ubiquitin protein ligase binding,</t>
  </si>
  <si>
    <t>GO:0000139~Golgi membrane,GO:0005634~nucleus,GO:0005827~polar microtubule,GO:0031461~cullin-RING ubiquitin ligase complex,GO:0031463~Cul3-RING ubiquitin ligase complex,GO:0070062~extracellular exosome,</t>
  </si>
  <si>
    <t>GO:0000122~negative regulation of transcription from RNA polymerase II promoter,GO:0000209~protein polyubiquitination,GO:0001831~trophectodermal cellular morphogenesis,GO:0006513~protein monoubiquitination,GO:0007080~mitotic metaphase plate congression,GO:0007229~integrin-mediated signaling pathway,GO:0007369~gastrulation,GO:0008054~negative regulation of cyclin-dependent protein serine/threonine kinase by cyclin degradation,GO:0016055~Wnt signaling pathway,GO:0016477~cell migration,GO:0017145~stem cell division,GO:0032467~positive regulation of cytokinesis,GO:0035024~negative regulation of Rho protein signal transduction,GO:0040016~embryonic cleavage,GO:0042787~protein ubiquitination involved in ubiquitin-dependent protein catabolic process,GO:0043149~stress fiber assembly,GO:0044346~fibroblast apoptotic process,GO:0045842~positive regulation of mitotic metaphase/anaphase transition,GO:0048208~COPII vesicle coating,GO:0072576~liver morphogenesis,</t>
  </si>
  <si>
    <t>cullin 3(CUL3)</t>
  </si>
  <si>
    <t>E1BIN5</t>
  </si>
  <si>
    <t>bta04110:Cell cycle,bta04114:Oocyte meiosis,bta04120:Ubiquitin mediated proteolysis,bta04141:Protein processing in endoplasmic reticulum,bta04310:Wnt signaling pathway,bta04350:TGF-beta signaling pathway,bta04710:Circadian rhythm,bta05168:Herpes simplex infection,</t>
  </si>
  <si>
    <t>GO:0019005~SCF ubiquitin ligase complex,GO:1990452~Parkin-FBXW7-Cul1 ubiquitin ligase complex,</t>
  </si>
  <si>
    <t>GO:0006513~protein monoubiquitination,GO:0006915~apoptotic process,GO:0008283~cell proliferation,GO:0009887~organ morphogenesis,GO:0031146~SCF-dependent proteasomal ubiquitin-dependent protein catabolic process,GO:0042787~protein ubiquitination involved in ubiquitin-dependent protein catabolic process,</t>
  </si>
  <si>
    <t>cullin 1(CUL1)</t>
  </si>
  <si>
    <t>G3N0Q3, F1MYD0</t>
  </si>
  <si>
    <t>Calcium,Coiled coil,Complete proteome,Disulfide bond,EGF-like domain,Reference proteome,Repeat,Signal,</t>
  </si>
  <si>
    <t>SM00042:CUB,SM00179:EGF_CA,SM00181:EGF,</t>
  </si>
  <si>
    <t>IPR000152:EGF-type aspartate/asparagine hydroxylation site,IPR000742:Epidermal growth factor-like domain,IPR000859:CUB domain,IPR001881:EGF-like calcium-binding,IPR009030:Insulin-like growth factor binding protein, N-terminal,IPR013032:EGF-like, conserved site,IPR018097:EGF-like calcium-binding, conserved site,IPR024731:EGF domain, merozoite surface protein 1-like,</t>
  </si>
  <si>
    <t>GO:0005768~endosome,GO:0005783~endoplasmic reticulum,GO:0005794~Golgi apparatus,GO:0005903~brush border,GO:0005905~clathrin-coated pit,GO:0016324~apical plasma membrane,GO:0030139~endocytic vesicle,GO:0070062~extracellular exosome,</t>
  </si>
  <si>
    <t>GO:0006898~receptor-mediated endocytosis,GO:0042953~lipoprotein transport,</t>
  </si>
  <si>
    <t>cubilin(CUBN)</t>
  </si>
  <si>
    <t>F1MKV7</t>
  </si>
  <si>
    <t>chain:Gamma-crystallin B,disulfide bond,domain:Beta/gamma crystallin 'Greek key' 1,domain:Beta/gamma crystallin 'Greek key' 2,domain:Beta/gamma crystallin 'Greek key' 3,domain:Beta/gamma crystallin 'Greek key' 4,glycosylation site:N-linked (Glc) (glycation); in vitro,helix,modified residue,region of interest:Connecting peptide,sequence conflict,site:Susceptible to oxidation,strand,turn,</t>
  </si>
  <si>
    <t>3D-structure,Complete proteome,Direct protein sequencing,Disulfide bond,Eye lens protein,Glycation,Glycoprotein,Reference proteome,Repeat,</t>
  </si>
  <si>
    <t>SM00247:XTALbg,</t>
  </si>
  <si>
    <t>IPR001064:Beta/gamma crystallin,IPR011024:Gamma-crystallin-related,</t>
  </si>
  <si>
    <t>GO:0005212~structural constituent of eye lens,</t>
  </si>
  <si>
    <t>GO:0070309~lens fiber cell morphogenesis,</t>
  </si>
  <si>
    <t>crystallin, gamma B(CRYGB)</t>
  </si>
  <si>
    <t>P02526</t>
  </si>
  <si>
    <t>chain:Zeta-crystallin,modified residue,sequence conflict,</t>
  </si>
  <si>
    <t>Acetylation,Complete proteome,Cytoplasm,DNA-binding,NADP,Phosphoprotein,Reference proteome,RNA-binding,</t>
  </si>
  <si>
    <t>IPR002085:Alcohol dehydrogenase superfamily, zinc-type,IPR002364:Quinone oxidoreductase/zeta-crystallin, conserved site,IPR011032:GroES-like,IPR013149:Alcohol dehydrogenase, C-terminal,IPR013154:Alcohol dehydrogenase GroES-like,IPR016040:NAD(P)-binding domain,IPR020843:Polyketide synthase, enoylreductase,</t>
  </si>
  <si>
    <t>GO:0003677~DNA binding,GO:0003730~mRNA 3'-UTR binding,GO:0003960~NADPH:quinone reductase activity,GO:0008270~zinc ion binding,GO:0050661~NADP binding,GO:0070402~NADPH binding,</t>
  </si>
  <si>
    <t>GO:0042178~xenobiotic catabolic process,GO:0051289~protein homotetramerization,GO:0055114~oxidation-reduction process,</t>
  </si>
  <si>
    <t>crystallin zeta(CRYZ)</t>
  </si>
  <si>
    <t>O97764</t>
  </si>
  <si>
    <t>binding site:NAD,chain:Lambda-crystallin homolog,modified residue,nucleotide phosphate-binding region:NAD,</t>
  </si>
  <si>
    <t>bta00040:Pentose and glucuronate interconversions,bta01100:Metabolic pathways,</t>
  </si>
  <si>
    <t>GO:0003857~3-hydroxyacyl-CoA dehydrogenase activity,GO:0042803~protein homodimerization activity,GO:0050104~L-gulonate 3-dehydrogenase activity,GO:0070403~NAD+ binding,</t>
  </si>
  <si>
    <t>GO:0005730~nucleolus,GO:0005794~Golgi apparatus,GO:0005829~cytosol,GO:0005886~plasma membrane,GO:0070062~extracellular exosome,</t>
  </si>
  <si>
    <t>GO:0006631~fatty acid metabolic process,GO:0055114~oxidation-reduction process,</t>
  </si>
  <si>
    <t>crystallin lambda 1(CRYL1)</t>
  </si>
  <si>
    <t>Q8SPX7</t>
  </si>
  <si>
    <t>crystallin gamma N(CRYGN)</t>
  </si>
  <si>
    <t>E1BDQ1</t>
  </si>
  <si>
    <t>chain:Beta-crystallin B3,domain:Beta/gamma crystallin 'Greek key' 1,domain:Beta/gamma crystallin 'Greek key' 2,domain:Beta/gamma crystallin 'Greek key' 3,domain:Beta/gamma crystallin 'Greek key' 4,modified residue,region of interest:C-terminal arm,region of interest:Connecting peptide,region of interest:N-terminal arm,sequence conflict,site:Susceptible to oxidation,</t>
  </si>
  <si>
    <t>Acetylation,Complete proteome,Direct protein sequencing,Eye lens protein,Reference proteome,Repeat,</t>
  </si>
  <si>
    <t>crystallin beta B3(CRYBB3)</t>
  </si>
  <si>
    <t>P19141</t>
  </si>
  <si>
    <t>chain:Beta-crystallin A2,domain:Beta/gamma crystallin 'Greek key' 1,domain:Beta/gamma crystallin 'Greek key' 2,domain:Beta/gamma crystallin 'Greek key' 3,domain:Beta/gamma crystallin 'Greek key' 4,region of interest:Connecting peptide,region of interest:N-terminal arm,sequence conflict,</t>
  </si>
  <si>
    <t>Complete proteome,Direct protein sequencing,Eye lens protein,Reference proteome,Repeat,</t>
  </si>
  <si>
    <t>GO:0005212~structural constituent of eye lens,GO:0042803~protein homodimerization activity,</t>
  </si>
  <si>
    <t>GO:0002088~lens development in camera-type eye,</t>
  </si>
  <si>
    <t>crystallin beta A2(CRYBA2)</t>
  </si>
  <si>
    <t>P26444</t>
  </si>
  <si>
    <t>chain:Alpha-crystallin A chain,chain:Alpha-crystallin A chain, short form,glycosylation site:N-linked (Glc) (glycation),glycosylation site:O-linked (GlcNAc),modified residue,propeptide:Removed in short form,site:Not glycated,site:Susceptible to oxidation,</t>
  </si>
  <si>
    <t>3D-structure,Acetylation,Chaperone,Complete proteome,Cytoplasm,Direct protein sequencing,Eye lens protein,Glycation,Glycoprotein,Metal-binding,Methylation,Nucleus,Phosphoprotein,Reference proteome,Zinc,</t>
  </si>
  <si>
    <t>PIRSF036514:small heat shock protein, beta-1 type,</t>
  </si>
  <si>
    <t>IPR001436:Alpha crystallin/Heat shock protein,IPR002068:Alpha crystallin/Hsp20 domain,IPR003090:Alpha-crystallin, N-terminal,IPR008978:HSP20-like chaperone,IPR012274:Alpha-crystallin, subunit A,</t>
  </si>
  <si>
    <t>GO:0005212~structural constituent of eye lens,GO:0046872~metal ion binding,GO:0051082~unfolded protein binding,</t>
  </si>
  <si>
    <t>GO:0001666~response to hypoxia,GO:0001934~positive regulation of protein phosphorylation,GO:0007005~mitochondrion organization,GO:0007015~actin filament organization,GO:0007017~microtubule-based process,GO:0007021~tubulin complex assembly,GO:0010629~negative regulation of gene expression,GO:0030307~positive regulation of cell growth,GO:0042026~protein refolding,GO:0042542~response to hydrogen peroxide,GO:0043154~negative regulation of cysteine-type endopeptidase activity involved in apoptotic process,GO:0048596~embryonic camera-type eye morphogenesis,GO:0060561~apoptotic process involved in morphogenesis,GO:0070141~response to UV-A,GO:0070309~lens fiber cell morphogenesis,</t>
  </si>
  <si>
    <t>crystallin alpha A(CRYAA)</t>
  </si>
  <si>
    <t>P02470</t>
  </si>
  <si>
    <t>bta04710:Circadian rhythm,</t>
  </si>
  <si>
    <t>IPR005101:DNA photolyase, FAD-binding/Cryptochrome, C-terminal,IPR006050:DNA photolyase, N-terminal,IPR014729:Rossmann-like alpha/beta/alpha sandwich fold,</t>
  </si>
  <si>
    <t>GO:0000976~transcription regulatory region sequence-specific DNA binding,GO:0071949~FAD binding,</t>
  </si>
  <si>
    <t>GO:0006606~protein import into nucleus,GO:0019915~lipid storage,GO:0032868~response to insulin,GO:0032922~circadian regulation of gene expression,GO:0042593~glucose homeostasis,GO:0042754~negative regulation of circadian rhythm,GO:0043153~entrainment of circadian clock by photoperiod,GO:0045892~negative regulation of transcription, DNA-templated,GO:2000323~negative regulation of glucocorticoid receptor signaling pathway,GO:2000850~negative regulation of glucocorticoid secretion,</t>
  </si>
  <si>
    <t>cryptochrome circadian clock 2(CRY2)</t>
  </si>
  <si>
    <t>F1N0J9</t>
  </si>
  <si>
    <t>SM00179:EGF_CA,SM00181:EGF,SM00282:LamG,</t>
  </si>
  <si>
    <t>IPR000152:EGF-type aspartate/asparagine hydroxylation site,IPR000742:Epidermal growth factor-like domain,IPR001791:Laminin G domain,IPR001881:EGF-like calcium-binding,IPR013032:EGF-like, conserved site,IPR013320:Concanavalin A-like lectin/glucanase, subgroup,IPR018097:EGF-like calcium-binding, conserved site,</t>
  </si>
  <si>
    <t>GO:0005509~calcium ion binding,GO:0019828~aspartic-type endopeptidase inhibitor activity,</t>
  </si>
  <si>
    <t>GO:0016021~integral component of membrane,GO:0043234~protein complex,GO:0070062~extracellular exosome,</t>
  </si>
  <si>
    <t>GO:0001707~mesoderm formation,GO:0001756~somitogenesis,GO:0010718~positive regulation of epithelial to mesenchymal transition,GO:0014028~notochord formation,GO:0030513~positive regulation of BMP signaling pathway,GO:0045197~establishment or maintenance of epithelial cell apical/basal polarity,GO:0045199~maintenance of epithelial cell apical/basal polarity,GO:0060042~retina morphogenesis in camera-type eye,GO:0072358~cardiovascular system development,</t>
  </si>
  <si>
    <t>crumbs 2, cell polarity complex component(CRB2)</t>
  </si>
  <si>
    <t>F1N2V0</t>
  </si>
  <si>
    <t>IPR003107:RNA-processing protein, HAT helix,IPR011990:Tetratricopeptide-like helical,IPR013026:Tetratricopeptide repeat-containing domain,</t>
  </si>
  <si>
    <t>GO:0000974~Prp19 complex,GO:0071010~prespliceosome,GO:0071011~precatalytic spliceosome,GO:0071012~catalytic step 1 spliceosome,GO:0071013~catalytic step 2 spliceosome,GO:0071014~post-mRNA release spliceosomal complex,</t>
  </si>
  <si>
    <t>GO:0000245~spliceosomal complex assembly,GO:0002230~positive regulation of defense response to virus by host,GO:0098779~mitophagy in response to mitochondrial depolarization,GO:0098792~xenophagy,</t>
  </si>
  <si>
    <t>General function prediction only,RNA processing and modification,</t>
  </si>
  <si>
    <t>crooked neck pre-mRNA splicing factor 1(CRNKL1)</t>
  </si>
  <si>
    <t>F1MZT2</t>
  </si>
  <si>
    <t>binding site:ATP,chain:Creatine kinase U-type, mitochondrial,modified residue,nucleotide phosphate-binding region:ATP,region of interest:Cardiolipin-binding,transit peptide:Mitochondrion,</t>
  </si>
  <si>
    <t>ATP-binding,Complete proteome,Kinase,Membrane,Mitochondrion,Mitochondrion inner membrane,Nucleotide-binding,Phosphoprotein,Reference proteome,Transferase,Transit peptide,</t>
  </si>
  <si>
    <t>IPR000749:ATP:guanido phosphotransferase,IPR014746:Glutamine synthetase/guanido kinase, catalytic domain,IPR022413:ATP:guanido phosphotransferase, N-terminal,IPR022414:ATP:guanido phosphotransferase, catalytic domain,IPR022415:ATP:guanido phosphotransferase active site,</t>
  </si>
  <si>
    <t>GO:0004111~creatine kinase activity,GO:0005524~ATP binding,</t>
  </si>
  <si>
    <t>GO:0005743~mitochondrial inner membrane,GO:0043209~myelin sheath,</t>
  </si>
  <si>
    <t>GO:0016310~phosphorylation,GO:0032091~negative regulation of protein binding,GO:0043066~negative regulation of apoptotic process,</t>
  </si>
  <si>
    <t>creatine kinase, mitochondrial 1B(CKMT1B)</t>
  </si>
  <si>
    <t>Q9TTK8</t>
  </si>
  <si>
    <t>binding site:ATP,chain:Creatine kinase B-type,modified residue,nucleotide phosphate-binding region:ATP,</t>
  </si>
  <si>
    <t>3D-structure,ATP-binding,Complete proteome,Cytoplasm,Kinase,Nitration,Nucleotide-binding,Phosphoprotein,Reference proteome,Transferase,</t>
  </si>
  <si>
    <t>GO:0004111~creatine kinase activity,GO:0005524~ATP binding,GO:0016301~kinase activity,GO:0031625~ubiquitin protein ligase binding,</t>
  </si>
  <si>
    <t>GO:0005615~extracellular space,GO:0005739~mitochondrion,GO:0043209~myelin sheath,GO:0070062~extracellular exosome,</t>
  </si>
  <si>
    <t>GO:0007420~brain development,GO:0016310~phosphorylation,GO:0021762~substantia nigra development,GO:0030644~cellular chloride ion homeostasis,</t>
  </si>
  <si>
    <t>creatine kinase, brain(CKB)</t>
  </si>
  <si>
    <t>Q5EA61</t>
  </si>
  <si>
    <t>IPR001005:SANT/Myb domain,IPR017884:SANT domain,</t>
  </si>
  <si>
    <t>cramped chromatin regulator homolog 1(CRAMP1)</t>
  </si>
  <si>
    <t>E1BN92</t>
  </si>
  <si>
    <t>chain:Coronin-7,modified residue,repeat:WD 1,repeat:WD 2,repeat:WD 3,repeat:WD 4,repeat:WD 5,repeat:WD 6,repeat:WD 7,repeat:WD 8,</t>
  </si>
  <si>
    <t>Actin-binding,Complete proteome,Cytoplasm,Cytoplasmic vesicle,Golgi apparatus,Isopeptide bond,Membrane,Phosphoprotein,Protein transport,Reference proteome,Repeat,Transport,Ubl conjugation,WD repeat,</t>
  </si>
  <si>
    <t>SM00320:WD40,SM01166:SM01166,</t>
  </si>
  <si>
    <t>IPR001680:WD40 repeat,IPR011044:Quinoprotein amine dehydrogenase, beta chain-like,IPR011047:Quinonprotein alcohol dehydrogenase-like superfamily,IPR015048:Domain of unknown function DUF1899,IPR015505:Coronin,IPR015943:WD40/YVTN repeat-like-containing domain,IPR017986:WD40-repeat-containing domain,IPR019775:WD40 repeat, conserved site,</t>
  </si>
  <si>
    <t>GO:0000139~Golgi membrane,GO:0005794~Golgi apparatus,GO:0005802~trans-Golgi network,GO:0005829~cytosol,GO:0016021~integral component of membrane,GO:0016023~cytoplasmic, membrane-bounded vesicle,GO:0031410~cytoplasmic vesicle,</t>
  </si>
  <si>
    <t>GO:0006895~Golgi to endosome transport,GO:0015031~protein transport,GO:0030041~actin filament polymerization,</t>
  </si>
  <si>
    <t>coronin 7(CORO7)</t>
  </si>
  <si>
    <t>Q0V8F1</t>
  </si>
  <si>
    <t>IPR001680:WD40 repeat,IPR015048:Domain of unknown function DUF1899,IPR015505:Coronin,IPR015943:WD40/YVTN repeat-like-containing domain,IPR017986:WD40-repeat-containing domain,IPR019775:WD40 repeat, conserved site,IPR024977:Anaphase-promoting complex subunit 4, WD40 domain,</t>
  </si>
  <si>
    <t>coronin 6(CORO6)</t>
  </si>
  <si>
    <t>A6QLZ8</t>
  </si>
  <si>
    <t>IPR001680:WD40 repeat,IPR015048:Domain of unknown function DUF1899,IPR015505:Coronin,IPR015943:WD40/YVTN repeat-like-containing domain,IPR017986:WD40-repeat-containing domain,IPR019775:WD40 repeat, conserved site,IPR027333:Coronin 1C,</t>
  </si>
  <si>
    <t>GO:0005925~focal adhesion,GO:0015629~actin cytoskeleton,GO:0016328~lateral plasma membrane,GO:0016600~flotillin complex,GO:0030027~lamellipodium,GO:0031982~vesicle,</t>
  </si>
  <si>
    <t>GO:0001755~neural crest cell migration,GO:0010633~negative regulation of epithelial cell migration,GO:0010762~regulation of fibroblast migration,GO:0030036~actin cytoskeleton organization,GO:0044387~negative regulation of protein kinase activity by regulation of protein phosphorylation,GO:0045184~establishment of protein localization,GO:0051895~negative regulation of focal adhesion assembly,GO:0090630~activation of GTPase activity,GO:1900025~negative regulation of substrate adhesion-dependent cell spreading,GO:1900027~regulation of ruffle assembly,GO:2000394~positive regulation of lamellipodium morphogenesis,</t>
  </si>
  <si>
    <t>coronin 1C(CORO1C)</t>
  </si>
  <si>
    <t>A2VDN8</t>
  </si>
  <si>
    <t>Coiled coil,Complete proteome,Proteomics identification,Reference proteome,Repeat,WD repeat,</t>
  </si>
  <si>
    <t>IPR001680:WD40 repeat,IPR015048:Domain of unknown function DUF1899,IPR015505:Coronin,IPR015943:WD40/YVTN repeat-like-containing domain,IPR017986:WD40-repeat-containing domain,IPR019775:WD40 repeat, conserved site,</t>
  </si>
  <si>
    <t>GO:0001725~stress fiber,GO:0005829~cytosol,GO:0005884~actin filament,GO:0005886~plasma membrane,GO:0005925~focal adhesion,GO:0015629~actin cytoskeleton,GO:0030027~lamellipodium,GO:0048471~perinuclear region of cytoplasm,GO:0070062~extracellular exosome,</t>
  </si>
  <si>
    <t>GO:0030036~actin cytoskeleton organization,GO:0031529~ruffle organization,GO:0034316~negative regulation of Arp2/3 complex-mediated actin nucleation,GO:0035767~endothelial cell chemotaxis,GO:0036120~cellular response to platelet-derived growth factor stimulus,GO:0042060~wound healing,GO:0051017~actin filament bundle assembly,GO:0071672~negative regulation of smooth muscle cell chemotaxis,GO:0090135~actin filament branching,GO:1902463~protein localization to cell leading edge,GO:2000394~positive regulation of lamellipodium morphogenesis,</t>
  </si>
  <si>
    <t>coronin 1B(CORO1B)</t>
  </si>
  <si>
    <t>H7BWW0</t>
  </si>
  <si>
    <t>chain:Coronin-1A,modified residue,repeat:WD 1,repeat:WD 2,repeat:WD 3,repeat:WD 4,repeat:WD 5,</t>
  </si>
  <si>
    <t>Acetylation,Actin-binding,Coiled coil,Complete proteome,Cytoplasm,Cytoplasmic vesicle,Cytoskeleton,Direct protein sequencing,Membrane,Phosphoprotein,Reference proteome,Repeat,Ubl conjugation,WD repeat,</t>
  </si>
  <si>
    <t>IPR001680:WD40 repeat,IPR015048:Domain of unknown function DUF1899,IPR015049:Domain of unknown function DUF1900,IPR015505:Coronin,IPR015943:WD40/YVTN repeat-like-containing domain,IPR017986:WD40-repeat-containing domain,IPR019775:WD40 repeat, conserved site,</t>
  </si>
  <si>
    <t>GO:0003785~actin monomer binding,GO:0008022~protein C-terminus binding,GO:0032036~myosin heavy chain binding,GO:0042803~protein homodimerization activity,GO:0043548~phosphatidylinositol 3-kinase binding,GO:0044822~poly(A) RNA binding,GO:0051015~actin filament binding,</t>
  </si>
  <si>
    <t>GO:0001772~immunological synapse,GO:0001891~phagocytic cup,GO:0005769~early endosome,GO:0005829~cytosol,GO:0005884~actin filament,GO:0005911~cell-cell junction,GO:0015629~actin cytoskeleton,GO:0030027~lamellipodium,GO:0030424~axon,GO:0030670~phagocytic vesicle membrane,GO:0030864~cortical actin cytoskeleton,GO:0043234~protein complex,GO:0070062~extracellular exosome,</t>
  </si>
  <si>
    <t>GO:0001845~phagolysosome assembly,GO:0006816~calcium ion transport,GO:0007015~actin filament organization,GO:0008360~regulation of cell shape,GO:0030036~actin cytoskeleton organization,GO:0030335~positive regulation of cell migration,GO:0030595~leukocyte chemotaxis,GO:0031339~negative regulation of vesicle fusion,GO:0031589~cell-substrate adhesion,GO:0032796~uropod organization,GO:0038180~nerve growth factor signaling pathway,GO:0042102~positive regulation of T cell proliferation,GO:0043029~T cell homeostasis,GO:0043320~natural killer cell degranulation,GO:0043524~negative regulation of neuron apoptotic process,GO:0048873~homeostasis of number of cells within a tissue,GO:0050918~positive chemotaxis,GO:0051126~negative regulation of actin nucleation,GO:0051279~regulation of release of sequestered calcium ion into cytosol,GO:0061502~early endosome to recycling endosome transport,GO:0071353~cellular response to interleukin-4,</t>
  </si>
  <si>
    <t>coronin 1A(CORO1A)</t>
  </si>
  <si>
    <t>Q92176</t>
  </si>
  <si>
    <t>SM00020:Tryp_SPc,SM00063:FRI,SM00192:LDLa,SM00202:SR,</t>
  </si>
  <si>
    <t>PIRSF036376:atrial natriuteric peptide-converting enzyme,</t>
  </si>
  <si>
    <t>IPR001254:Peptidase S1,IPR002172:Low-density lipoprotein (LDL) receptor class A repeat,IPR009003:Trypsin-like cysteine/serine peptidase domain,IPR017052:Peptidase S1A, corin,IPR017448:Speract/scavenger receptor-related,IPR020067:Frizzled domain,IPR023415:Low-density lipoprotein (LDL) receptor class A, conserved site,</t>
  </si>
  <si>
    <t>GO:0003050~regulation of systemic arterial blood pressure by atrial natriuretic peptide,GO:0007565~female pregnancy,GO:0016486~peptide hormone processing,GO:0035813~regulation of renal sodium excretion,</t>
  </si>
  <si>
    <t>corin, serine peptidase(CORIN)</t>
  </si>
  <si>
    <t>F1N2B7</t>
  </si>
  <si>
    <t>corepressor interacting with RBPJ, 1(CIR1)</t>
  </si>
  <si>
    <t>F1MQD7</t>
  </si>
  <si>
    <t>Chromatin regulator,Chromosome,DNA-binding,Nucleosome core,Nucleus,</t>
  </si>
  <si>
    <t>SM00414:H2A,SM00506:A1pp,</t>
  </si>
  <si>
    <t>PIRSF037942:core histone macro-H2A,</t>
  </si>
  <si>
    <t>bom05034:Alcoholism,bom05322:Systemic lupus erythematosus,</t>
  </si>
  <si>
    <t>IPR002119:Histone H2A,IPR002589:Appr-1-p processing,IPR007125:Histone core,IPR009072:Histone-fold,IPR021171:Core histone macro-H2A,</t>
  </si>
  <si>
    <t>GO:0031490~chromatin DNA binding,</t>
  </si>
  <si>
    <t>GO:0000786~nucleosome,GO:0000790~nuclear chromatin,</t>
  </si>
  <si>
    <t>GO:0006334~nucleosome assembly,GO:0016569~covalent chromatin modification,</t>
  </si>
  <si>
    <t>core histone macro-H2A.2(LOC102268089)</t>
  </si>
  <si>
    <t>L8I4H3</t>
  </si>
  <si>
    <t>chain:Glycoprotein-N-acetylgalactosamine 3- beta-galactosyltransferase 1,modified residue,topological domain:Cytoplasmic,topological domain:Lumenal,transmembrane region,</t>
  </si>
  <si>
    <t>Angiogenesis,Complete proteome,Developmental protein,Differentiation,Disulfide bond,Glycosyltransferase,Magnesium,Membrane,Metal-binding,Phosphoprotein,Reference proteome,Signal-anchor,Transferase,Transmembrane,Transmembrane helix,</t>
  </si>
  <si>
    <t>IPR003378:Fringe-like,IPR026842:C1GALT1,</t>
  </si>
  <si>
    <t>GO:0016263~glycoprotein-N-acetylgalactosamine 3-beta-galactosyltransferase activity,GO:0046872~metal ion binding,</t>
  </si>
  <si>
    <t>GO:0001525~angiogenesis,GO:0001822~kidney development,GO:0016267~O-glycan processing, core 1,GO:0060576~intestinal epithelial cell development,</t>
  </si>
  <si>
    <t>core 1 synthase, glycoprotein-N-acetylgalactosamine 3-beta-galactosyltransferase 1(C1GALT1)</t>
  </si>
  <si>
    <t>Q0VC84</t>
  </si>
  <si>
    <t>IPR001260:Coproporphyrinogen III oxidase, aerobic,IPR018375:Coproporphyrinogen III oxidase, conserved site,</t>
  </si>
  <si>
    <t>GO:0004109~coproporphyrinogen oxidase activity,GO:0005212~structural constituent of eye lens,</t>
  </si>
  <si>
    <t>GO:0006783~heme biosynthetic process,</t>
  </si>
  <si>
    <t>coproporphyrinogen oxidase(CPOX)</t>
  </si>
  <si>
    <t>E1BKY9</t>
  </si>
  <si>
    <t>SM00239:C2,SM00327:VWA,</t>
  </si>
  <si>
    <t>IPR000008:C2 calcium-dependent membrane targeting,IPR002035:von Willebrand factor, type A,IPR010734:Copine,</t>
  </si>
  <si>
    <t>GO:1903861~positive regulation of dendrite extension,</t>
  </si>
  <si>
    <t>copine family member 9(CPNE9)</t>
  </si>
  <si>
    <t>A5PK35</t>
  </si>
  <si>
    <t>copine 8(CPNE8)</t>
  </si>
  <si>
    <t>A5D784</t>
  </si>
  <si>
    <t>GO:0071277~cellular response to calcium ion,</t>
  </si>
  <si>
    <t>copine 7(CPNE7)</t>
  </si>
  <si>
    <t>F1MZS0</t>
  </si>
  <si>
    <t>GO:0043005~neuron projection,GO:0043025~neuronal cell body,GO:0070062~extracellular exosome,</t>
  </si>
  <si>
    <t>copine 5(CPNE5)</t>
  </si>
  <si>
    <t>E1BID8</t>
  </si>
  <si>
    <t>GO:0004674~protein serine/threonine kinase activity,GO:0005544~calcium-dependent phospholipid binding,GO:0044822~poly(A) RNA binding,</t>
  </si>
  <si>
    <t>GO:0005634~nucleus,GO:0005829~cytosol,GO:0005886~plasma membrane,GO:0005925~focal adhesion,GO:0070062~extracellular exosome,</t>
  </si>
  <si>
    <t>GO:0030335~positive regulation of cell migration,GO:0038128~ERBB2 signaling pathway,GO:0071277~cellular response to calcium ion,GO:0071363~cellular response to growth factor stimulus,</t>
  </si>
  <si>
    <t>copine 3(CPNE3)</t>
  </si>
  <si>
    <t>A5PJY9</t>
  </si>
  <si>
    <t>copine 2(CPNE2)</t>
  </si>
  <si>
    <t>A1L523</t>
  </si>
  <si>
    <t>Acetylation,Cell membrane,Complete proteome,Cytoplasm,Differentiation,Direct protein sequencing,Membrane,Nucleus,Reference proteome,Repeat,Repressor,Transcription,Transcription regulation,</t>
  </si>
  <si>
    <t>GO:0006351~transcription, DNA-templated,GO:0006355~regulation of transcription, DNA-templated,GO:0030154~cell differentiation,</t>
  </si>
  <si>
    <t>copine 1(CPNE1)</t>
  </si>
  <si>
    <t>Q08DB4</t>
  </si>
  <si>
    <t>SM00181:EGF,SM00282:LamG,</t>
  </si>
  <si>
    <t>IPR000421:Coagulation factor 5/8 C-terminal type domain,IPR000742:Epidermal growth factor-like domain,IPR001791:Laminin G domain,IPR002181:Fibrinogen, alpha/beta/gamma chain, C-terminal globular domain,IPR008979:Galactose-binding domain-like,IPR013320:Concanavalin A-like lectin/glucanase, subgroup,</t>
  </si>
  <si>
    <t>contactin associated protein like 5(CNTNAP5)</t>
  </si>
  <si>
    <t>F1MYL5</t>
  </si>
  <si>
    <t>GO:0007155~cell adhesion,GO:0030182~neuron differentiation,</t>
  </si>
  <si>
    <t>contactin 6(CNTN6)</t>
  </si>
  <si>
    <t>F1MXS0</t>
  </si>
  <si>
    <t>GO:0007155~cell adhesion,GO:0007399~nervous system development,</t>
  </si>
  <si>
    <t>contactin 3(CNTN3)</t>
  </si>
  <si>
    <t>E1B7U4</t>
  </si>
  <si>
    <t>GO:0001948~glycoprotein binding,GO:0030246~carbohydrate binding,</t>
  </si>
  <si>
    <t>GO:0008076~voltage-gated potassium channel complex,GO:0009986~cell surface,GO:0033268~node of Ranvier,GO:0043025~neuronal cell body,GO:0043209~myelin sheath,GO:0044224~juxtaparanode region of axon,</t>
  </si>
  <si>
    <t>GO:0000226~microtubule cytoskeleton organization,GO:0007155~cell adhesion,GO:0007411~axon guidance,GO:0007413~axonal fasciculation,GO:0007612~learning,GO:0007628~adult walking behavior,GO:0010954~positive regulation of protein processing,GO:0021853~cerebral cortex GABAergic interneuron migration,GO:0022010~central nervous system myelination,GO:0031133~regulation of axon diameter,GO:0031623~receptor internalization,GO:0045163~clustering of voltage-gated potassium channels,GO:0045665~negative regulation of neuron differentiation,GO:0048168~regulation of neuronal synaptic plasticity,GO:0048710~regulation of astrocyte differentiation,GO:0060168~positive regulation of adenosine receptor signaling pathway,GO:0071206~establishment of protein localization to juxtaparanode region of axon,GO:0097090~presynaptic membrane organization,</t>
  </si>
  <si>
    <t>contactin 2(CNTN2)</t>
  </si>
  <si>
    <t>E1BPC9</t>
  </si>
  <si>
    <t>chain:Contactin-1,disulfide bond,domain:Fibronectin type-III 1,domain:Fibronectin type-III 2,domain:Fibronectin type-III 3,domain:Fibronectin type-III 4,domain:Ig-like C2-type 1,domain:Ig-like C2-type 2,domain:Ig-like C2-type 3,domain:Ig-like C2-type 4,domain:Ig-like C2-type 5,domain:Ig-like C2-type 6,glycosylation site:N-linked (GlcNAc...),lipid moiety-binding region:GPI-anchor amidated serine,propeptide:Removed in mature form,signal peptide,</t>
  </si>
  <si>
    <t>Cell adhesion,Cell membrane,Complete proteome,Disulfide bond,Glycoprotein,GPI-anchor,Immunoglobulin domain,Lipoprotein,Membrane,Notch signaling pathway,Reference proteome,Repeat,Signal,Transmembrane,Transmembrane helix,</t>
  </si>
  <si>
    <t>GO:0005886~plasma membrane,GO:0016021~integral component of membrane,GO:0031225~anchored component of membrane,GO:0043209~myelin sheath,GO:0070062~extracellular exosome,</t>
  </si>
  <si>
    <t>GO:0007155~cell adhesion,GO:0007219~Notch signaling pathway,GO:0010628~positive regulation of gene expression,GO:0010765~positive regulation of sodium ion transport,GO:0010976~positive regulation of neuron projection development,GO:0021549~cerebellum development,GO:0031175~neuron projection development,</t>
  </si>
  <si>
    <t>contactin 1(CNTN1)</t>
  </si>
  <si>
    <t>Q28106</t>
  </si>
  <si>
    <t>SM00228:PDZ,SM00233:PH,SM00454:SAM,</t>
  </si>
  <si>
    <t>IPR001478:PDZ domain,IPR001660:Sterile alpha motif domain,IPR001849:Pleckstrin homology domain,IPR010599:Connector enhancer of kinase suppressor of ras 2,IPR011993:Pleckstrin homology-like domain,IPR013761:Sterile alpha motif/pointed domain,IPR017874:CRIC domain,</t>
  </si>
  <si>
    <t>GO:0005794~Golgi apparatus,GO:0005886~plasma membrane,GO:0070062~extracellular exosome,</t>
  </si>
  <si>
    <t>connector enhancer of kinase suppressor of Ras 2(CNKSR2)</t>
  </si>
  <si>
    <t>F1N773</t>
  </si>
  <si>
    <t>chain:Connective tissue growth factor,disulfide bond,domain:CTCK,domain:IGFBP N-terminal,domain:TSP type-1,domain:VWFC,region of interest:Heparin-binding,sequence conflict,signal peptide,</t>
  </si>
  <si>
    <t>Cell adhesion,Complete proteome,Disulfide bond,DNA synthesis,Extracellular matrix,Heparin-binding,Reference proteome,Secreted,Signal,</t>
  </si>
  <si>
    <t>IPR000867:Insulin-like growth factor-binding protein, IGFBP,IPR000884:Thrombospondin, type 1 repeat,IPR001007:von Willebrand factor, type C,IPR006207:Cystine knot, C-terminal,IPR006208:Cystine knot,IPR009030:Insulin-like growth factor binding protein, N-terminal,IPR012395:IGFBP-related, CNN,IPR017891:Insulin-like growth factor binding protein, N-terminal, Cys-rich conserved site,</t>
  </si>
  <si>
    <t>GO:0005178~integrin binding,GO:0005520~insulin-like growth factor binding,GO:0008022~protein C-terminus binding,GO:0008201~heparin binding,</t>
  </si>
  <si>
    <t>GO:0005578~proteinaceous extracellular matrix,GO:0005794~Golgi apparatus,</t>
  </si>
  <si>
    <t>GO:0001502~cartilage condensation,GO:0001503~ossification,GO:0001525~angiogenesis,GO:0001558~regulation of cell growth,GO:0001894~tissue homeostasis,GO:0007155~cell adhesion,GO:0007160~cell-matrix adhesion,GO:0007165~signal transduction,GO:0007229~integrin-mediated signaling pathway,GO:0007267~cell-cell signaling,GO:0008543~fibroblast growth factor receptor signaling pathway,GO:0010629~negative regulation of gene expression,GO:0016477~cell migration,GO:0030154~cell differentiation,GO:0030324~lung development,GO:0032330~regulation of chondrocyte differentiation,GO:0035988~chondrocyte proliferation,GO:0045597~positive regulation of cell differentiation,GO:0046330~positive regulation of JNK cascade,GO:0051496~positive regulation of stress fiber assembly,GO:0060548~negative regulation of cell death,GO:0070374~positive regulation of ERK1 and ERK2 cascade,GO:0071897~DNA biosynthetic process,GO:0072593~reactive oxygen species metabolic process,</t>
  </si>
  <si>
    <t>connective tissue growth factor(CTGF)</t>
  </si>
  <si>
    <t>O18739</t>
  </si>
  <si>
    <t>Cell cycle,Cell division,Complete proteome,DNA condensation,Mitosis,Reference proteome,</t>
  </si>
  <si>
    <t>PIRSF017127:chromosome condensation complex condensin, subunit D2,</t>
  </si>
  <si>
    <t>IPR007673:Condensin subunit 1,IPR011989:Armadillo-like helical,IPR016024:Armadillo-type fold,IPR024324:Condensin complex, subunit 1, N-terminal,IPR026971:Condensin subunit 1/Condensin-2 complex subunit D3,</t>
  </si>
  <si>
    <t>GO:0000779~condensed chromosome, centromeric region,GO:0000799~nuclear condensin complex,GO:0005654~nucleoplasm,GO:0005737~cytoplasm,GO:0016020~membrane,</t>
  </si>
  <si>
    <t>GO:0007076~mitotic chromosome condensation,GO:0010032~meiotic chromosome condensation,GO:0051301~cell division,GO:0051304~chromosome separation,</t>
  </si>
  <si>
    <t>condensin complex subunit 1(LOC509171)</t>
  </si>
  <si>
    <t>F1N3G4</t>
  </si>
  <si>
    <t>chain:Conserved oligomeric Golgi complex subunit 8,</t>
  </si>
  <si>
    <t>Complete proteome,Golgi apparatus,Membrane,Protein transport,Reference proteome,Transport,</t>
  </si>
  <si>
    <t>PIRSF015415:conserved oligomeric Golgi complex, component 8,</t>
  </si>
  <si>
    <t>IPR007255:Conserved oligomeric Golgi complex subunit 8,IPR016159:Cullin repeat-like-containing domain,IPR016632:Conserved oligomeric Golgi complex subunit 8, Metazoal and Viridiplantae,</t>
  </si>
  <si>
    <t>GO:0000139~Golgi membrane,GO:0017119~Golgi transport complex,</t>
  </si>
  <si>
    <t>GO:0006891~intra-Golgi vesicle-mediated transport,GO:0015031~protein transport,</t>
  </si>
  <si>
    <t>component of oligomeric golgi complex 8(COG8)</t>
  </si>
  <si>
    <t>Q2TBH9</t>
  </si>
  <si>
    <t>chain:Conserved oligomeric Golgi complex subunit 7,</t>
  </si>
  <si>
    <t>IPR019335:Conserved oligomeric Golgi complex subunit 7,</t>
  </si>
  <si>
    <t>GO:0000139~Golgi membrane,GO:0005730~nucleolus,GO:0005794~Golgi apparatus,GO:0017119~Golgi transport complex,</t>
  </si>
  <si>
    <t>GO:0006486~protein glycosylation,GO:0006886~intracellular protein transport,GO:0006890~retrograde vesicle-mediated transport, Golgi to ER,GO:0007030~Golgi organization,GO:0033365~protein localization to organelle,GO:0034067~protein localization to Golgi apparatus,GO:0050821~protein stabilization,</t>
  </si>
  <si>
    <t>component of oligomeric golgi complex 7(COG7)</t>
  </si>
  <si>
    <t>A2VDR8</t>
  </si>
  <si>
    <t>chain:Conserved oligomeric Golgi complex subunit 4,modified residue,</t>
  </si>
  <si>
    <t>Acetylation,Complete proteome,Golgi apparatus,Membrane,Phosphoprotein,Protein transport,Reference proteome,Transport,</t>
  </si>
  <si>
    <t>SM00762:Cog4,</t>
  </si>
  <si>
    <t>IPR013167:Conserved oligomeric Golgi complex, subunit 4,</t>
  </si>
  <si>
    <t>GO:0000301~retrograde transport, vesicle recycling within Golgi,GO:0006890~retrograde vesicle-mediated transport, Golgi to ER,GO:0007030~Golgi organization,GO:0015031~protein transport,GO:0048213~Golgi vesicle prefusion complex stabilization,</t>
  </si>
  <si>
    <t>component of oligomeric golgi complex 4(COG4)</t>
  </si>
  <si>
    <t>Q3MHG0</t>
  </si>
  <si>
    <t>IPR007265:Conserved oligomeric Golgi complex, subunit 3,</t>
  </si>
  <si>
    <t>GO:0005654~nucleoplasm,GO:0005801~cis-Golgi network,GO:0005886~plasma membrane,GO:0017119~Golgi transport complex,</t>
  </si>
  <si>
    <t>GO:0000301~retrograde transport, vesicle recycling within Golgi,GO:0006486~protein glycosylation,GO:0006886~intracellular protein transport,GO:0006888~ER to Golgi vesicle-mediated transport,GO:0006890~retrograde vesicle-mediated transport, Golgi to ER,GO:0007030~Golgi organization,GO:0033365~protein localization to organelle,GO:0050821~protein stabilization,</t>
  </si>
  <si>
    <t>component of oligomeric golgi complex 3(COG3)</t>
  </si>
  <si>
    <t>E1BGA6</t>
  </si>
  <si>
    <t>IPR009316:COG complex component, COG2,IPR024602:Conserved oligomeric Golgi complex, subunit 2, N-terminal,IPR024603:COG complex component, COG2, C-terminal,</t>
  </si>
  <si>
    <t>GO:0005795~Golgi stack,GO:0016020~membrane,GO:0017119~Golgi transport complex,</t>
  </si>
  <si>
    <t>GO:0006891~intra-Golgi vesicle-mediated transport,GO:0007030~Golgi organization,GO:0015031~protein transport,</t>
  </si>
  <si>
    <t>component of oligomeric golgi complex 2(COG2)</t>
  </si>
  <si>
    <t>F1MQ89</t>
  </si>
  <si>
    <t>GO:0005794~Golgi apparatus,GO:0017119~Golgi transport complex,</t>
  </si>
  <si>
    <t>component of oligomeric golgi complex 1(COG1)</t>
  </si>
  <si>
    <t>E1BK29</t>
  </si>
  <si>
    <t>IPR008849:Synaphin,</t>
  </si>
  <si>
    <t>GO:0045202~synapse,</t>
  </si>
  <si>
    <t>GO:0006836~neurotransmitter transport,GO:0046928~regulation of neurotransmitter secretion,</t>
  </si>
  <si>
    <t>complexin 4(CPLX4)</t>
  </si>
  <si>
    <t>E1BEG6</t>
  </si>
  <si>
    <t>chain:Complexin-1,region of interest:Interaction with the SNARE complex,</t>
  </si>
  <si>
    <t>Coiled coil,Complete proteome,Cytoplasm,Exocytosis,Neurotransmitter transport,Reference proteome,Transport,</t>
  </si>
  <si>
    <t>GO:0019905~syntaxin binding,</t>
  </si>
  <si>
    <t>GO:0006836~neurotransmitter transport,GO:0006887~exocytosis,</t>
  </si>
  <si>
    <t>complexin 1(CPLX1)</t>
  </si>
  <si>
    <t>Q0IIL7</t>
  </si>
  <si>
    <t>complement factor H-related 5(CFHR5)</t>
  </si>
  <si>
    <t>E1BCJ2</t>
  </si>
  <si>
    <t>chain:Complement factor H,disulfide bond,domain:Sushi 1,domain:Sushi 10,domain:Sushi 11,domain:Sushi 12,domain:Sushi 13,domain:Sushi 14,domain:Sushi 15,domain:Sushi 16,domain:Sushi 17,domain:Sushi 18,domain:Sushi 19,domain:Sushi 2,domain:Sushi 20,domain:Sushi 3,domain:Sushi 4,domain:Sushi 5,domain:Sushi 6,domain:Sushi 7,domain:Sushi 8,domain:Sushi 9,glycosylation site:N-linked (GlcNAc...),sequence conflict,signal peptide,</t>
  </si>
  <si>
    <t>complement factor H-like(LOC781004)</t>
  </si>
  <si>
    <t>G3X7F3</t>
  </si>
  <si>
    <t>Complement alternate pathway,Complete proteome,Direct protein sequencing,Disulfide bond,Glycoprotein,Immunity,Innate immunity,Reference proteome,Repeat,Secreted,Signal,Sushi,</t>
  </si>
  <si>
    <t>GO:0006957~complement activation, alternative pathway,</t>
  </si>
  <si>
    <t>complement factor H(CFH)</t>
  </si>
  <si>
    <t>Q28085</t>
  </si>
  <si>
    <t>active site:Charge relay system,chain:Complement factor D,disulfide bond,domain:Peptidase S1,propeptide:Activation peptide,signal peptide,</t>
  </si>
  <si>
    <t>Complement alternate pathway,Complete proteome,Disulfide bond,Hydrolase,Immunity,Innate immunity,Protease,Reference proteome,Secreted,Serine protease,Signal,Zymogen,</t>
  </si>
  <si>
    <t>GO:0006508~proteolysis,GO:0006957~complement activation, alternative pathway,</t>
  </si>
  <si>
    <t>complement factor D(CFD)</t>
  </si>
  <si>
    <t>Q3T0A3</t>
  </si>
  <si>
    <t>chain:C4a anaphylatoxin,chain:Complement C4 alpha chain,chain:Complement C4 gamma chain,cross-link:Isoglutamyl cysteine thioester (Cys-Gln),disulfide bond,domain:Anaphylatoxin-like,domain:NTR,glycosylation site:N-linked (GlcNAc...),modified residue,</t>
  </si>
  <si>
    <t>Cell junction,Cell projection,Cleavage on pair of basic residues,Complement pathway,Complete proteome,Direct protein sequencing,Disulfide bond,Glycoprotein,Immunity,Inflammatory response,Innate immunity,Reference proteome,Secreted,Sulfation,Synapse,Thioester bond,</t>
  </si>
  <si>
    <t>SM00104:ANATO,SM00643:C345C,SM01361:SM01361,</t>
  </si>
  <si>
    <t>bta04610:Complement and coagulation cascades,bta05133:Pertussis,bta05150:Staphylococcus aureus infection,bta05322:Systemic lupus erythematosus,</t>
  </si>
  <si>
    <t>IPR000020:Anaphylatoxin/fibulin,IPR001134:Netrin domain,IPR001840:Complement C3a/C4a/C5a anaphylatoxin,IPR008930:Terpenoid cyclases/protein prenyltransferase alpha-alpha toroid,IPR008993:Tissue inhibitor of metalloproteinases-like, OB-fold,IPR009048:Alpha-macroglobulin, receptor-binding,IPR011626:A-macroglobulin complement component,IPR018081:Anaphylatoxin,IPR018933:Netrin module, non-TIMP type,IPR019565:Alpha-2-macroglobulin, thiol-ester bond-forming,IPR019742:Alpha-2-macroglobulin, conserved site,</t>
  </si>
  <si>
    <t>GO:0005615~extracellular space,GO:0030054~cell junction,GO:0030424~axon,GO:0030425~dendrite,GO:0045202~synapse,</t>
  </si>
  <si>
    <t>GO:0006954~inflammatory response,GO:0006958~complement activation, classical pathway,GO:0045087~innate immune response,</t>
  </si>
  <si>
    <t>complement component 4A(C4A)</t>
  </si>
  <si>
    <t>P01030</t>
  </si>
  <si>
    <t>SM00104:ANATO,SM00643:C345C,SM01359:SM01359,SM01360:SM01360,SM01361:SM01361,</t>
  </si>
  <si>
    <t>IPR000020:Anaphylatoxin/fibulin,IPR001134:Netrin domain,IPR001599:Alpha-2-macroglobulin,IPR001840:Complement C3a/C4a/C5a anaphylatoxin,IPR002890:Alpha-2-macroglobulin, N-terminal,IPR008930:Terpenoid cyclases/protein prenyltransferase alpha-alpha toroid,IPR008993:Tissue inhibitor of metalloproteinases-like, OB-fold,IPR009048:Alpha-macroglobulin, receptor-binding,IPR011625:Alpha-2-macroglobulin, N-terminal 2,IPR011626:A-macroglobulin complement component,IPR018081:Anaphylatoxin,IPR018933:Netrin module, non-TIMP type,IPR019565:Alpha-2-macroglobulin, thiol-ester bond-forming,IPR019742:Alpha-2-macroglobulin, conserved site,</t>
  </si>
  <si>
    <t>GO:0006954~inflammatory response,GO:0006956~complement activation,</t>
  </si>
  <si>
    <t>complement component 4A (Rodgers blood group)-like(LOC617696)</t>
  </si>
  <si>
    <t>E1BH06</t>
  </si>
  <si>
    <t>chain:Complement component C9,disulfide bond,domain:EGF-like,domain:LDL-receptor class A,domain:MACPF,domain:TSP type-1,glycosylation site:N-linked (GlcNAc...),signal peptide,transmembrane region,</t>
  </si>
  <si>
    <t>Cell membrane,Complement alternate pathway,Complement pathway,Complete proteome,Cytolysis,Disulfide bond,EGF-like domain,Glycoprotein,Immunity,Innate immunity,Membrane,Membrane attack complex,Reference proteome,Secreted,Signal,Transmembrane,Transmembrane beta strand,</t>
  </si>
  <si>
    <t>SM00192:LDLa,SM00209:TSP1,SM00457:MACPF,</t>
  </si>
  <si>
    <t>bta04610:Complement and coagulation cascades,bta05020:Prion diseases,bta05146:Amoebiasis,bta05322:Systemic lupus erythematosus,</t>
  </si>
  <si>
    <t>IPR000884:Thrombospondin, type 1 repeat,IPR001862:Membrane attack complex component/perforin/complement C9,IPR002172:Low-density lipoprotein (LDL) receptor class A repeat,IPR009030:Insulin-like growth factor binding protein, N-terminal,IPR013032:EGF-like, conserved site,IPR020863:Membrane attack complex component/perforin domain, conserved site,IPR020864:Membrane attack complex component/perforin (MACPF) domain,IPR023415:Low-density lipoprotein (LDL) receptor class A, conserved site,</t>
  </si>
  <si>
    <t>GO:0005579~membrane attack complex,GO:0005737~cytoplasm,GO:0070062~extracellular exosome,GO:0072562~blood microparticle,</t>
  </si>
  <si>
    <t>GO:0006957~complement activation, alternative pathway,GO:0006958~complement activation, classical pathway,GO:0019835~cytolysis,</t>
  </si>
  <si>
    <t>complement C9(C9)</t>
  </si>
  <si>
    <t>Q3MHN2</t>
  </si>
  <si>
    <t>IPR000566:Lipocalin/cytosolic fatty-acid binding protein domain,IPR011038:Calycin-like,IPR012674:Calycin,IPR022272:Lipocalin conserved site,</t>
  </si>
  <si>
    <t>GO:0070062~extracellular exosome,GO:0072562~blood microparticle,</t>
  </si>
  <si>
    <t>complement C8 gamma chain(C8G)</t>
  </si>
  <si>
    <t>A8YXZ2</t>
  </si>
  <si>
    <t>IPR000884:Thrombospondin, type 1 repeat,IPR001862:Membrane attack complex component/perforin/complement C9,IPR002172:Low-density lipoprotein (LDL) receptor class A repeat,IPR013032:EGF-like, conserved site,IPR020863:Membrane attack complex component/perforin domain, conserved site,IPR020864:Membrane attack complex component/perforin (MACPF) domain,IPR023415:Low-density lipoprotein (LDL) receptor class A, conserved site,</t>
  </si>
  <si>
    <t>GO:0005579~membrane attack complex,GO:0070062~extracellular exosome,</t>
  </si>
  <si>
    <t>complement C8 beta chain(C8B)</t>
  </si>
  <si>
    <t>F1N102</t>
  </si>
  <si>
    <t>chain:Complement component C6,compositionally biased region:Poly-Ser,disulfide bond,domain:EGF-like,domain:Kazal-like 1,domain:Kazal-like 2,domain:LDL-receptor class A,domain:MACPF,domain:Sushi 1,domain:Sushi 2,domain:TSP type-1 1,domain:TSP type-1 2,domain:TSP type-1 3,glycosylation site:N-linked (GlcNAc...),modified residue,region of interest:C5B-binding domain,region of interest:Complement control factor I module 1,region of interest:Complement control factor I module 2,signal peptide,</t>
  </si>
  <si>
    <t>Complement pathway,Complete proteome,Cytolysis,Disulfide bond,EGF-like domain,Glycoprotein,Immunity,Innate immunity,Membrane attack complex,Reference proteome,Repeat,Secreted,Signal,Sushi,</t>
  </si>
  <si>
    <t>SM00032:CCP,SM00057:FIMAC,SM00192:LDLa,SM00209:TSP1,SM00457:MACPF,</t>
  </si>
  <si>
    <t>bta04610:Complement and coagulation cascades,bta05020:Prion diseases,bta05322:Systemic lupus erythematosus,</t>
  </si>
  <si>
    <t>IPR000436:Sushi/SCR/CCP,IPR000884:Thrombospondin, type 1 repeat,IPR001862:Membrane attack complex component/perforin/complement C9,IPR002172:Low-density lipoprotein (LDL) receptor class A repeat,IPR002350:Kazal domain,IPR003884:Factor I / membrane attack complex,IPR020863:Membrane attack complex component/perforin domain, conserved site,IPR020864:Membrane attack complex component/perforin (MACPF) domain,IPR023415:Low-density lipoprotein (LDL) receptor class A, conserved site,</t>
  </si>
  <si>
    <t>GO:0005576~extracellular region,GO:0005579~membrane attack complex,GO:0070062~extracellular exosome,</t>
  </si>
  <si>
    <t>GO:0001701~in utero embryonic development,GO:0001970~positive regulation of activation of membrane attack complex,GO:0006955~immune response,GO:0006958~complement activation, classical pathway,GO:0019835~cytolysis,GO:0045087~innate immune response,GO:0045766~positive regulation of angiogenesis,</t>
  </si>
  <si>
    <t>complement C6(C6)</t>
  </si>
  <si>
    <t>Q29RU4</t>
  </si>
  <si>
    <t>Complete proteome,Disulfide bond,Membrane,Receptor,Reference proteome,Signal,Transmembrane,Transmembrane helix,</t>
  </si>
  <si>
    <t>bta04610:Complement and coagulation cascades,bta04640:Hematopoietic cell lineage,bta04662:B cell receptor signaling pathway,bta05169:Epstein-Barr virus infection,</t>
  </si>
  <si>
    <t>GO:0030183~B cell differentiation,GO:0042100~B cell proliferation,</t>
  </si>
  <si>
    <t>complement C3d receptor 2(CR2)</t>
  </si>
  <si>
    <t>E3UM64</t>
  </si>
  <si>
    <t>chain:C3a anaphylatoxin,chain:Complement C3,chain:Complement C3 alpha chain,chain:complement C3 beta chain,chain:Complement C3b alpha' chain,chain:Complement C3c alpha' chain fragment 1,chain:Complement C3c alpha' chain fragment 2,chain:Complement C3d fragment,chain:Complement C3dg fragment,chain:Complement C3g fragment,cross-link:Isoglutamyl cysteine thioester (Cys-Gln),disulfide bond,domain:Anaphylatoxin-like,domain:NTR,glycosylation site:N-linked (GlcNAc...),helix,modified residue,peptide:Complement C3f fragment,region of interest:Properdin-binding,sequence conflict,signal peptide,site:Cleavage; by C3 convertase,site:Cleavage; by factor I,strand,turn,</t>
  </si>
  <si>
    <t>3D-structure,Cleavage on pair of basic residues,Complement alternate pathway,Complement pathway,Complete proteome,Disulfide bond,Fatty acid metabolism,Glycoprotein,Immunity,Inflammatory response,Innate immunity,Lipid metabolism,Phosphoprotein,Proteomics identification,Reference proteome,Secreted,Signal,Thioester bond,</t>
  </si>
  <si>
    <t>bta04145:Phagosome,bta04610:Complement and coagulation cascades,bta05133:Pertussis,bta05134:Legionellosis,bta05140:Leishmaniasis,bta05142:Chagas disease (American trypanosomiasis),bta05150:Staphylococcus aureus infection,bta05152:Tuberculosis,bta05168:Herpes simplex infection,bta05203:Viral carcinogenesis,bta05322:Systemic lupus erythematosus,</t>
  </si>
  <si>
    <t>GO:0004866~endopeptidase inhibitor activity,GO:0031715~C5L2 anaphylatoxin chemotactic receptor binding,</t>
  </si>
  <si>
    <t>GO:0001798~positive regulation of type IIa hypersensitivity,GO:0001934~positive regulation of protein phosphorylation,GO:0001970~positive regulation of activation of membrane attack complex,GO:0006631~fatty acid metabolic process,GO:0006954~inflammatory response,GO:0006956~complement activation,GO:0006957~complement activation, alternative pathway,GO:0006958~complement activation, classical pathway,GO:0010575~positive regulation of vascular endothelial growth factor production,GO:0010828~positive regulation of glucose transport,GO:0010866~regulation of triglyceride biosynthetic process,GO:0010884~positive regulation of lipid storage,GO:0010951~negative regulation of endopeptidase activity,GO:0045745~positive regulation of G-protein coupled receptor protein signaling pathway,GO:0045766~positive regulation of angiogenesis,GO:2000427~positive regulation of apoptotic cell clearance,</t>
  </si>
  <si>
    <t>complement C3(C3)</t>
  </si>
  <si>
    <t>Q2UVX4</t>
  </si>
  <si>
    <t>active site:Charge relay system,chain:Complement C2,chain:Complement C2a fragment,chain:Complement C2b fragment,disulfide bond,domain:Peptidase S1,domain:Sushi 1,domain:Sushi 2,domain:Sushi 3,domain:VWFA,glycosylation site:N-linked (GlcNAc...),signal peptide,</t>
  </si>
  <si>
    <t>Complement pathway,Complete proteome,Disulfide bond,Glycoprotein,Hydrolase,Immunity,Innate immunity,Metal-binding,Protease,Reference proteome,Repeat,Secreted,Serine protease,Signal,Sushi,</t>
  </si>
  <si>
    <t>SM00020:Tryp_SPc,SM00032:CCP,SM00327:VWA,</t>
  </si>
  <si>
    <t>PIRSF001154:complement B/C2,</t>
  </si>
  <si>
    <t>IPR000436:Sushi/SCR/CCP,IPR001254:Peptidase S1,IPR001314:Peptidase S1A, chymotrypsin-type,IPR002035:von Willebrand factor, type A,IPR009003:Trypsin-like cysteine/serine peptidase domain,IPR011360:Complement B/C2,IPR018114:Peptidase S1, trypsin family, active site,</t>
  </si>
  <si>
    <t>GO:0004252~serine-type endopeptidase activity,GO:0046872~metal ion binding,</t>
  </si>
  <si>
    <t>GO:0006508~proteolysis,GO:0006956~complement activation,GO:0006958~complement activation, classical pathway,GO:0045087~innate immune response,GO:2000427~positive regulation of apoptotic cell clearance,</t>
  </si>
  <si>
    <t>complement C2(C2)</t>
  </si>
  <si>
    <t>Q3SYW2</t>
  </si>
  <si>
    <t>IPR000859:CUB domain,IPR001254:Peptidase S1,IPR001314:Peptidase S1A, chymotrypsin-type,IPR009003:Trypsin-like cysteine/serine peptidase domain,</t>
  </si>
  <si>
    <t>complement C1r subcomponent like(C1RL)</t>
  </si>
  <si>
    <t>F1N1S6</t>
  </si>
  <si>
    <t>IPR003532:Short hematopoietin receptor, family 2, conserved site,IPR003961:Fibronectin, type III,IPR013783:Immunoglobulin-like fold,IPR015321:Interleukin-6 receptor alpha chain, binding,</t>
  </si>
  <si>
    <t>colony stimulating factor 2 receptor, alpha(CSF2RA)</t>
  </si>
  <si>
    <t>G3MXS9</t>
  </si>
  <si>
    <t>chain:Collectin-43,disulfide bond,domain:C-type lectin,domain:Collagen-like,sequence conflict,signal peptide,</t>
  </si>
  <si>
    <t>Calcium,Coiled coil,Collagen,Complete proteome,Direct protein sequencing,Disulfide bond,Hydroxylation,Lectin,Mannose-binding,Reference proteome,Repeat,Secreted,Signal,</t>
  </si>
  <si>
    <t>GO:0005576~extracellular region,GO:0005581~collagen trimer,</t>
  </si>
  <si>
    <t>collectin-43(CL43)</t>
  </si>
  <si>
    <t>P42916</t>
  </si>
  <si>
    <t>binding site:Carbohydrate,binding site:Carbohydrate; via carbonyl oxygen,chain:Collectin-12,disulfide bond,domain:C-type lectin,domain:Collagen-like 1,domain:Collagen-like 2,glycosylation site:N-linked (GlcNAc...),metal ion-binding site:Calcium 1,metal ion-binding site:Calcium 1; via carbonyl oxygen,metal ion-binding site:Calcium 2,metal ion-binding site:Calcium 2; via carbonyl oxygen,metal ion-binding site:Calcium 3,modified residue,topological domain:Cytoplasmic,topological domain:Extracellular,transmembrane region,</t>
  </si>
  <si>
    <t>Calcium,Coiled coil,Collagen,Complete proteome,Disulfide bond,Glycoprotein,Lectin,Membrane,Metal-binding,Receptor,Reference proteome,Repeat,Signal-anchor,Transmembrane,Transmembrane helix,</t>
  </si>
  <si>
    <t>GO:0008329~signaling pattern recognition receptor activity,GO:0030169~low-density lipoprotein particle binding,GO:0030246~carbohydrate binding,GO:0046872~metal ion binding,</t>
  </si>
  <si>
    <t>GO:0005581~collagen trimer,GO:0016021~integral component of membrane,GO:0070062~extracellular exosome,</t>
  </si>
  <si>
    <t>GO:0006910~phagocytosis, recognition,GO:0006955~immune response,GO:0034138~toll-like receptor 3 signaling pathway,GO:0060355~positive regulation of cell adhesion molecule production,GO:0071360~cellular response to exogenous dsRNA,</t>
  </si>
  <si>
    <t>collectin subfamily member 12(COLEC12)</t>
  </si>
  <si>
    <t>A6QP79</t>
  </si>
  <si>
    <t>Calcium,Collagen,Complete proteome,Disulfide bond,Glycoprotein,Hydroxylation,Lectin,Mannose-binding,Reference proteome,Repeat,Secreted,Signal,</t>
  </si>
  <si>
    <t>collectin -46(CL46)</t>
  </si>
  <si>
    <t>Q8MHZ9</t>
  </si>
  <si>
    <t>Complete proteome,Extracellular matrix,Reference proteome,Secreted,Signal,</t>
  </si>
  <si>
    <t>SM00131:KU,SM00327:VWA,</t>
  </si>
  <si>
    <t>IPR002035:von Willebrand factor, type A,IPR002223:Proteinase inhibitor I2, Kunitz metazoa,IPR008160:Collagen triple helix repeat,IPR020901:Proteinase inhibitor I2, Kunitz, conserved site,</t>
  </si>
  <si>
    <t>collagen, type XXVIII, alpha 1(COL28A1)</t>
  </si>
  <si>
    <t>E1BPV7</t>
  </si>
  <si>
    <t>Complete proteome,Extracellular matrix,Reference proteome,Secreted,</t>
  </si>
  <si>
    <t>SM00038:COLFI,SM00210:TSPN,</t>
  </si>
  <si>
    <t>bta04151:PI3K-Akt signaling pathway,bta04510:Focal adhesion,bta04512:ECM-receptor interaction,bta04611:Platelet activation,bta04974:Protein digestion and absorption,bta05146:Amoebiasis,</t>
  </si>
  <si>
    <t>IPR000885:Fibrillar collagen, C-terminal,IPR001791:Laminin G domain,IPR008160:Collagen triple helix repeat,IPR013320:Concanavalin A-like lectin/glucanase, subgroup,</t>
  </si>
  <si>
    <t>GO:0005583~fibrillar collagen trimer,</t>
  </si>
  <si>
    <t>GO:0003431~growth plate cartilage chondrocyte development,GO:0030198~extracellular matrix organization,</t>
  </si>
  <si>
    <t>collagen type XXVII alpha 1 chain(COL27A1)</t>
  </si>
  <si>
    <t>F1MTP1</t>
  </si>
  <si>
    <t>GO:0001540~beta-amyloid binding,GO:0008201~heparin binding,</t>
  </si>
  <si>
    <t>GO:0005615~extracellular space,GO:0005887~integral component of plasma membrane,</t>
  </si>
  <si>
    <t>collagen type XXV alpha 1 chain(COL25A1)</t>
  </si>
  <si>
    <t>F1MEH6</t>
  </si>
  <si>
    <t>SM00210:TSPN,SM00327:VWA,</t>
  </si>
  <si>
    <t>IPR001791:Laminin G domain,IPR002035:von Willebrand factor, type A,IPR008160:Collagen triple helix repeat,IPR013320:Concanavalin A-like lectin/glucanase, subgroup,</t>
  </si>
  <si>
    <t>collagen type XXII alpha 1 chain(COL22A1)</t>
  </si>
  <si>
    <t>G3MXE4, E1BG60</t>
  </si>
  <si>
    <t>IPR001791:Laminin G domain,IPR002035:von Willebrand factor, type A,IPR013320:Concanavalin A-like lectin/glucanase, subgroup,</t>
  </si>
  <si>
    <t>collagen type XXI alpha 1 chain(COL21A1)</t>
  </si>
  <si>
    <t>A6QPA4</t>
  </si>
  <si>
    <t>Collagen,Complete proteome,Disulfide bond,Extracellular matrix,Reference proteome,Secreted,Signal,</t>
  </si>
  <si>
    <t>SM00210:TSPN,SM00282:LamG,</t>
  </si>
  <si>
    <t>IPR001791:Laminin G domain,IPR008160:Collagen triple helix repeat,IPR010363:Domain of unknown function DUF959, collagen XVIII, N-terminal,IPR010515:Collagenase NC10/endostatin,IPR013320:Concanavalin A-like lectin/glucanase, subgroup,IPR016186:C-type lectin-like,IPR016187:C-type lectin fold,</t>
  </si>
  <si>
    <t>GO:0005578~proteinaceous extracellular matrix,GO:0005581~collagen trimer,GO:0005604~basement membrane,GO:0005615~extracellular space,GO:0070062~extracellular exosome,</t>
  </si>
  <si>
    <t>GO:0001525~angiogenesis,GO:0001886~endothelial cell morphogenesis,GO:0007155~cell adhesion,GO:0008284~positive regulation of cell proliferation,GO:0030198~extracellular matrix organization,GO:0030335~positive regulation of cell migration,GO:2000353~positive regulation of endothelial cell apoptotic process,</t>
  </si>
  <si>
    <t>collagen type XVIII alpha 1 chain(COL18A1)</t>
  </si>
  <si>
    <t>A4FV05</t>
  </si>
  <si>
    <t>chain:120 kDa linear IgA disease antigen homolog,chain:Collagen alpha-1(XVII) chain,compositionally biased region:Gly-rich,compositionally biased region:Ser-rich,glycosylation site:N-linked (GlcNAc...),modified residue,region of interest:Nonhelical region (NC1),region of interest:Nonhelical region (NC16),region of interest:Triple-helical region,topological domain:Cytoplasmic,topological domain:Extracellular,transmembrane region,</t>
  </si>
  <si>
    <t>Basement membrane,Cell junction,Coiled coil,Collagen,Complete proteome,Disulfide bond,Extracellular matrix,Glycoprotein,Hydroxylation,Membrane,Reference proteome,Repeat,Secreted,Signal-anchor,Transmembrane,Transmembrane helix,</t>
  </si>
  <si>
    <t>GO:0005578~proteinaceous extracellular matrix,GO:0005581~collagen trimer,GO:0005604~basement membrane,GO:0016021~integral component of membrane,GO:0030056~hemidesmosome,</t>
  </si>
  <si>
    <t>GO:0031581~hemidesmosome assembly,</t>
  </si>
  <si>
    <t>collagen type XVII alpha 1 chain(COL17A1)</t>
  </si>
  <si>
    <t>A6QPB3</t>
  </si>
  <si>
    <t>SM00060:FN3,SM00210:TSPN,SM00327:VWA,</t>
  </si>
  <si>
    <t>IPR001791:Laminin G domain,IPR002035:von Willebrand factor, type A,IPR003961:Fibronectin, type III,IPR008160:Collagen triple helix repeat,IPR013320:Concanavalin A-like lectin/glucanase, subgroup,IPR013783:Immunoglobulin-like fold,</t>
  </si>
  <si>
    <t>collagen type XIV alpha 1 chain(COL14A1)</t>
  </si>
  <si>
    <t>E1BA17</t>
  </si>
  <si>
    <t>Cell adhesion,Collagen,Complete proteome,Direct protein sequencing,Disulfide bond,Extracellular matrix,Hydroxylation,Reference proteome,Repeat,Secreted,Signal,</t>
  </si>
  <si>
    <t>GO:0005578~proteinaceous extracellular matrix,GO:0005581~collagen trimer,GO:0005615~extracellular space,GO:0031012~extracellular matrix,GO:0070062~extracellular exosome,</t>
  </si>
  <si>
    <t>GO:0007155~cell adhesion,GO:0035987~endodermal cell differentiation,</t>
  </si>
  <si>
    <t>collagen type XII alpha 1 chain(COL12A1)</t>
  </si>
  <si>
    <t>F1N401</t>
  </si>
  <si>
    <t>chain:Collagen alpha-2(XI) chain,domain:Fibrillar collagen NC1,domain:TSP N-terminal,glycosylation site:N-linked (GlcNAc...),propeptide:C-terminal propeptide,region of interest:Nonhelical region,region of interest:Triple-helical region,signal peptide,</t>
  </si>
  <si>
    <t>Calcium,Collagen,Complete proteome,Disulfide bond,Extracellular matrix,Glycoprotein,Hydroxylation,Metal-binding,Reference proteome,Repeat,Secreted,Signal,</t>
  </si>
  <si>
    <t>SM00038:COLFI,SM00210:TSPN,SM00282:LamG,</t>
  </si>
  <si>
    <t>GO:0005201~extracellular matrix structural constituent,GO:0046872~metal ion binding,</t>
  </si>
  <si>
    <t>GO:0005576~extracellular region,GO:0005578~proteinaceous extracellular matrix,GO:0005581~collagen trimer,</t>
  </si>
  <si>
    <t>GO:0001894~tissue homeostasis,GO:0002062~chondrocyte differentiation,GO:0048705~skeletal system morphogenesis,</t>
  </si>
  <si>
    <t>collagen type XI alpha 2 chain(COL11A2)</t>
  </si>
  <si>
    <t>Q32S24</t>
  </si>
  <si>
    <t>chain:Collagen alpha-1(XI) chain,modified residue,propeptide:N-terminal propeptide,region of interest:Nonhelical region,region of interest:Short nonhelical segment,region of interest:Telopeptide,region of interest:Triple-helical region,region of interest:Triple-helical region (interrupted),</t>
  </si>
  <si>
    <t>Collagen,Complete proteome,Direct protein sequencing,Extracellular matrix,Hydroxylation,Reference proteome,Repeat,Secreted,</t>
  </si>
  <si>
    <t>GO:0005576~extracellular region,GO:0005578~proteinaceous extracellular matrix,GO:0005581~collagen trimer,GO:0005592~collagen type XI trimer,</t>
  </si>
  <si>
    <t>GO:0001502~cartilage condensation,GO:0002063~chondrocyte development,GO:0006029~proteoglycan metabolic process,GO:0007601~visual perception,GO:0030199~collagen fibril organization,GO:0035987~endodermal cell differentiation,GO:0035989~tendon development,GO:0042472~inner ear morphogenesis,GO:0048704~embryonic skeletal system morphogenesis,GO:0050910~detection of mechanical stimulus involved in sensory perception of sound,GO:0055010~ventricular cardiac muscle tissue morphogenesis,</t>
  </si>
  <si>
    <t>collagen type XI alpha 1 chain(COL11A1)</t>
  </si>
  <si>
    <t>F1N0K0</t>
  </si>
  <si>
    <t>SM00060:FN3,SM00327:VWA,</t>
  </si>
  <si>
    <t>IPR002035:von Willebrand factor, type A,IPR002223:Proteinase inhibitor I2, Kunitz metazoa,IPR003961:Fibronectin, type III,IPR008160:Collagen triple helix repeat,IPR013783:Immunoglobulin-like fold,IPR020901:Proteinase inhibitor I2, Kunitz, conserved site,</t>
  </si>
  <si>
    <t>GO:0005604~basement membrane,GO:0005615~extracellular space,</t>
  </si>
  <si>
    <t>collagen type VII alpha 1 chain(COL7A1)</t>
  </si>
  <si>
    <t>E1B7H2</t>
  </si>
  <si>
    <t>SM00060:FN3,SM00131:KU,SM00327:VWA,</t>
  </si>
  <si>
    <t>bta04151:PI3K-Akt signaling pathway,bta04510:Focal adhesion,bta04512:ECM-receptor interaction,bta04974:Protein digestion and absorption,</t>
  </si>
  <si>
    <t>GO:0005578~proteinaceous extracellular matrix,GO:0005581~collagen trimer,GO:0005615~extracellular space,GO:0042383~sarcolemma,GO:0070062~extracellular exosome,</t>
  </si>
  <si>
    <t>collagen type VI alpha 3 chain(COL6A3)</t>
  </si>
  <si>
    <t>E1BB91</t>
  </si>
  <si>
    <t>IPR002035:von Willebrand factor, type A,IPR008160:Collagen triple helix repeat,</t>
  </si>
  <si>
    <t>GO:0005578~proteinaceous extracellular matrix,GO:0005765~lysosomal membrane,GO:0042383~sarcolemma,GO:0043234~protein complex,GO:0070062~extracellular exosome,</t>
  </si>
  <si>
    <t>GO:0001649~osteoblast differentiation,GO:0035987~endodermal cell differentiation,GO:0070208~protein heterotrimerization,GO:0071230~cellular response to amino acid stimulus,</t>
  </si>
  <si>
    <t>collagen type VI alpha 1 chain(COL6A1)</t>
  </si>
  <si>
    <t>E1BI98</t>
  </si>
  <si>
    <t>GO:0005588~collagen type V trimer,GO:0070062~extracellular exosome,</t>
  </si>
  <si>
    <t>collagen type V alpha 3 chain(COL5A3)</t>
  </si>
  <si>
    <t>F1MJQ6</t>
  </si>
  <si>
    <t>SM00038:COLFI,SM00214:VWC,</t>
  </si>
  <si>
    <t>IPR000885:Fibrillar collagen, C-terminal,IPR001007:von Willebrand factor, type C,IPR008160:Collagen triple helix repeat,</t>
  </si>
  <si>
    <t>GO:0005588~collagen type V trimer,</t>
  </si>
  <si>
    <t>GO:0001501~skeletal system development,GO:0030199~collagen fibril organization,GO:0043588~skin development,GO:0048592~eye morphogenesis,GO:0071230~cellular response to amino acid stimulus,GO:1903225~negative regulation of endodermal cell differentiation,</t>
  </si>
  <si>
    <t>collagen type V alpha 2 chain(COL5A2)</t>
  </si>
  <si>
    <t>F1N2Y2</t>
  </si>
  <si>
    <t>GO:0005594~collagen type IX trimer,</t>
  </si>
  <si>
    <t>GO:0008584~male gonad development,GO:0008585~female gonad development,</t>
  </si>
  <si>
    <t>collagen type IX alpha 3 chain(COL9A3)</t>
  </si>
  <si>
    <t>F6R9Y9</t>
  </si>
  <si>
    <t>SM00210:TSPN,</t>
  </si>
  <si>
    <t>IPR001791:Laminin G domain,IPR008160:Collagen triple helix repeat,IPR013320:Concanavalin A-like lectin/glucanase, subgroup,</t>
  </si>
  <si>
    <t>collagen type IX alpha 1 chain(COL9A1)</t>
  </si>
  <si>
    <t>F1MND9</t>
  </si>
  <si>
    <t>Collagen,Complete proteome,Disulfide bond,Extracellular matrix,Reference proteome,Secreted,</t>
  </si>
  <si>
    <t>SM00111:C4,</t>
  </si>
  <si>
    <t>bta04151:PI3K-Akt signaling pathway,bta04510:Focal adhesion,bta04512:ECM-receptor interaction,bta04974:Protein digestion and absorption,bta05146:Amoebiasis,bta05200:Pathways in cancer,bta05222:Small cell lung cancer,</t>
  </si>
  <si>
    <t>IPR001442:Collagen IV, non-collagenous,IPR008160:Collagen triple helix repeat,IPR016187:C-type lectin fold,</t>
  </si>
  <si>
    <t>GO:0005587~collagen type IV trimer,GO:0005605~basal lamina,GO:0031594~neuromuscular junction,</t>
  </si>
  <si>
    <t>GO:0007528~neuromuscular junction development,</t>
  </si>
  <si>
    <t>collagen type IV alpha 5 chain(COL4A5)</t>
  </si>
  <si>
    <t>F1N474</t>
  </si>
  <si>
    <t>chain:Collagen alpha-4(IV) chain,disulfide bond,domain:Collagen IV NC1,region of interest:Triple-helical region,sequence conflict,</t>
  </si>
  <si>
    <t>Basement membrane,Cell adhesion,Collagen,Complete proteome,Direct protein sequencing,Disulfide bond,Extracellular matrix,Hydroxylation,Reference proteome,Repeat,Secreted,</t>
  </si>
  <si>
    <t>GO:0005587~collagen type IV trimer,GO:0005604~basement membrane,GO:0005605~basal lamina,</t>
  </si>
  <si>
    <t>GO:0007155~cell adhesion,GO:0032836~glomerular basement membrane development,</t>
  </si>
  <si>
    <t>collagen type IV alpha 4 chain(COL4A4)</t>
  </si>
  <si>
    <t>F1MJ71</t>
  </si>
  <si>
    <t>chain:Collagen alpha-3(IV) chain,cross-link:Glycyl lysine isopeptide (Lys-Gly) (interchain with G-Cter in ubiquitin),cross-link:S-Lysyl-methionine sulfilimine (Lys-Met) (interchain with M-334),cross-link:S-Lysyl-methionine sulfilimine (Met-Lys) (interchain with K-452),disulfide bond,domain:Collagen IV NC1,modified residue,region of interest:Triple-helical region,sequence conflict,short sequence motif:Cell attachment site,</t>
  </si>
  <si>
    <t>Basement membrane,Cell adhesion,Collagen,Complete proteome,Direct protein sequencing,Disulfide bond,Extracellular matrix,Hydroxylation,Isopeptide bond,Reference proteome,Repeat,Secreted,Signal,</t>
  </si>
  <si>
    <t>GO:0005581~collagen trimer,GO:0005587~collagen type IV trimer,GO:0005604~basement membrane,GO:0005783~endoplasmic reticulum,</t>
  </si>
  <si>
    <t>GO:0006919~activation of cysteine-type endopeptidase activity involved in apoptotic process,GO:0007155~cell adhesion,GO:0007166~cell surface receptor signaling pathway,GO:0008283~cell proliferation,GO:0016525~negative regulation of angiogenesis,GO:0032836~glomerular basement membrane development,GO:0072577~endothelial cell apoptotic process,</t>
  </si>
  <si>
    <t>collagen type IV alpha 3 chain(COL4A3)</t>
  </si>
  <si>
    <t>F1MZU6</t>
  </si>
  <si>
    <t>chain:Collagen alpha-2(IV) chain,disulfide bond,domain:Collagen IV NC1,helix,strand,turn,</t>
  </si>
  <si>
    <t>3D-structure,Basement membrane,Collagen,Complete proteome,Disulfide bond,Extracellular matrix,Hydroxylation,Reference proteome,Repeat,Secreted,</t>
  </si>
  <si>
    <t>GO:0005581~collagen trimer,GO:0005587~collagen type IV trimer,GO:0005604~basement membrane,GO:0043231~intracellular membrane-bounded organelle,GO:0070062~extracellular exosome,</t>
  </si>
  <si>
    <t>GO:0006351~transcription, DNA-templated,GO:0016525~negative regulation of angiogenesis,GO:0035987~endodermal cell differentiation,GO:0071560~cellular response to transforming growth factor beta stimulus,</t>
  </si>
  <si>
    <t>collagen type IV alpha 2 chain(COL4A2)</t>
  </si>
  <si>
    <t>F1N7Q7</t>
  </si>
  <si>
    <t>chain:Collagen alpha-1(IV) chain,cross-link:S-Lysyl-methionine sulfilimine (Lys-Met) (interchain with M-93),cross-link:S-Lysyl-methionine sulfilimine (Met-Lys) (interchain with K-211),disulfide bond,domain:Collagen IV NC1,helix,strand,</t>
  </si>
  <si>
    <t>3D-structure,Basement membrane,Collagen,Complete proteome,Disulfide bond,Extracellular matrix,Hydroxylation,Reference proteome,Repeat,Secreted,Signal,</t>
  </si>
  <si>
    <t>GO:0005581~collagen trimer,GO:0005587~collagen type IV trimer,GO:0005604~basement membrane,</t>
  </si>
  <si>
    <t>GO:0001569~patterning of blood vessels,GO:0007420~brain development,GO:0007528~neuromuscular junction development,GO:0061304~retinal blood vessel morphogenesis,GO:0061333~renal tubule morphogenesis,GO:0071230~cellular response to amino acid stimulus,GO:0071711~basement membrane organization,</t>
  </si>
  <si>
    <t>collagen type IV alpha 1 chain(COL4A1)</t>
  </si>
  <si>
    <t>G1K238</t>
  </si>
  <si>
    <t>chain:Collagen alpha-1(III) chain,disulfide bond,glycosylation site:O-linked (Gal...),modified residue,region of interest:Nonhelical region (C-terminal),region of interest:Nonhelical region (N-terminal),region of interest:Triple-helical region,</t>
  </si>
  <si>
    <t>Collagen,Complete proteome,Direct protein sequencing,Disulfide bond,Extracellular matrix,Glycoprotein,Hydroxylation,Reference proteome,Repeat,Secreted,Signal,</t>
  </si>
  <si>
    <t>GO:0005576~extracellular region,GO:0005578~proteinaceous extracellular matrix,GO:0005581~collagen trimer,GO:0005586~collagen type III trimer,GO:0005615~extracellular space,</t>
  </si>
  <si>
    <t>GO:0007160~cell-matrix adhesion,GO:0007179~transforming growth factor beta receptor signaling pathway,GO:0007229~integrin-mediated signaling pathway,GO:0007507~heart development,GO:0009314~response to radiation,GO:0018149~peptide cross-linking,GO:0021987~cerebral cortex development,GO:0030198~extracellular matrix organization,GO:0030199~collagen fibril organization,GO:0034097~response to cytokine,GO:0035025~positive regulation of Rho protein signal transduction,GO:0042060~wound healing,GO:0043206~extracellular fibril organization,GO:0043588~skin development,GO:0048565~digestive tract development,GO:0050777~negative regulation of immune response,GO:0060414~aorta smooth muscle tissue morphogenesis,GO:0071230~cellular response to amino acid stimulus,GO:2001223~negative regulation of neuron migration,</t>
  </si>
  <si>
    <t>collagen type III alpha 1 chain(COL3A1)</t>
  </si>
  <si>
    <t>F1MXS8</t>
  </si>
  <si>
    <t>chain:Collagen alpha-1(II) chain,domain:Fibrillar collagen NC1,glycosylation site:N-linked (GlcNAc...),glycosylation site:O-linked (Gal...),modified residue,propeptide:C-terminal propeptide,sequence conflict,sequence variant,</t>
  </si>
  <si>
    <t>Calcium,Collagen,Complete proteome,Direct protein sequencing,Disulfide bond,Extracellular matrix,Glycoprotein,Hydroxylation,Metal-binding,Polymorphism,Reference proteome,Repeat,Secreted,Signal,</t>
  </si>
  <si>
    <t>GO:0005201~extracellular matrix structural constituent,GO:0042802~identical protein binding,GO:0046872~metal ion binding,GO:0048407~platelet-derived growth factor binding,</t>
  </si>
  <si>
    <t>GO:0005576~extracellular region,GO:0005578~proteinaceous extracellular matrix,GO:0005585~collagen type II trimer,GO:0005604~basement membrane,GO:0005615~extracellular space,GO:0005737~cytoplasm,</t>
  </si>
  <si>
    <t>GO:0001502~cartilage condensation,GO:0001894~tissue homeostasis,GO:0001958~endochondral ossification,GO:0002062~chondrocyte differentiation,GO:0003007~heart morphogenesis,GO:0006029~proteoglycan metabolic process,GO:0007417~central nervous system development,GO:0007601~visual perception,GO:0007605~sensory perception of sound,GO:0010468~regulation of gene expression,GO:0030198~extracellular matrix organization,GO:0030199~collagen fibril organization,GO:0030903~notochord development,GO:0042472~inner ear morphogenesis,GO:0060021~palate development,GO:0060174~limb bud formation,GO:0060272~embryonic skeletal joint morphogenesis,GO:0060351~cartilage development involved in endochondral bone morphogenesis,GO:0071599~otic vesicle development,GO:0071773~cellular response to BMP stimulus,GO:2001240~negative regulation of extrinsic apoptotic signaling pathway in absence of ligand,</t>
  </si>
  <si>
    <t>collagen type II alpha 1 chain(COL2A1)</t>
  </si>
  <si>
    <t>P02459</t>
  </si>
  <si>
    <t>chain:Collagen alpha-2(I) chain,domain:Fibrillar collagen NC1,modified residue,propeptide:C-terminal propeptide,propeptide:N-terminal propeptide,sequence conflict,signal peptide,</t>
  </si>
  <si>
    <t>Calcium,Collagen,Complete proteome,Direct protein sequencing,Disulfide bond,Extracellular matrix,Hydroxylation,Metal-binding,Pyrrolidone carboxylic acid,Reference proteome,Repeat,Secreted,Signal,</t>
  </si>
  <si>
    <t>SM00038:COLFI,</t>
  </si>
  <si>
    <t>IPR000885:Fibrillar collagen, C-terminal,IPR008160:Collagen triple helix repeat,</t>
  </si>
  <si>
    <t>GO:0005201~extracellular matrix structural constituent,GO:0030674~protein binding, bridging,GO:0042802~identical protein binding,GO:0046332~SMAD binding,GO:0046872~metal ion binding,GO:0048407~platelet-derived growth factor binding,</t>
  </si>
  <si>
    <t>GO:0005581~collagen trimer,GO:0005584~collagen type I trimer,GO:0005615~extracellular space,GO:0005622~intracellular,GO:0070062~extracellular exosome,</t>
  </si>
  <si>
    <t>GO:0001501~skeletal system development,GO:0001568~blood vessel development,GO:0007179~transforming growth factor beta receptor signaling pathway,GO:0007266~Rho protein signal transduction,GO:0008217~regulation of blood pressure,GO:0030199~collagen fibril organization,GO:0043589~skin morphogenesis,GO:0070208~protein heterotrimerization,GO:0071230~cellular response to amino acid stimulus,</t>
  </si>
  <si>
    <t>collagen type I alpha 2 chain(COL1A2)</t>
  </si>
  <si>
    <t>P02465</t>
  </si>
  <si>
    <t>chain:Collagen alpha-1(I) chain,domain:Fibrillar collagen NC1,domain:VWFC,glycosylation site:O-linked (Gal...),modified residue,propeptide:C-terminal propeptide,propeptide:N-terminal propeptide,region of interest:Nonhelical region (C-terminal),region of interest:Nonhelical region (N-terminal),region of interest:Triple-helical region,sequence conflict,short sequence motif:Cell attachment site,signal peptide,</t>
  </si>
  <si>
    <t>Calcium,Collagen,Complete proteome,Direct protein sequencing,Disulfide bond,Extracellular matrix,Glycoprotein,Hydroxylation,Metal-binding,Phosphoprotein,Pyrrolidone carboxylic acid,Reference proteome,Repeat,Secreted,Signal,</t>
  </si>
  <si>
    <t>GO:0005201~extracellular matrix structural constituent,GO:0005515~protein binding,GO:0042802~identical protein binding,GO:0046872~metal ion binding,GO:0048407~platelet-derived growth factor binding,</t>
  </si>
  <si>
    <t>GO:0005581~collagen trimer,GO:0005584~collagen type I trimer,GO:0005615~extracellular space,GO:0005737~cytoplasm,</t>
  </si>
  <si>
    <t>GO:0001568~blood vessel development,GO:0001649~osteoblast differentiation,GO:0001957~intramembranous ossification,GO:0001958~endochondral ossification,GO:0007601~visual perception,GO:0007605~sensory perception of sound,GO:0010718~positive regulation of epithelial to mesenchymal transition,GO:0010812~negative regulation of cell-substrate adhesion,GO:0015031~protein transport,GO:0030199~collagen fibril organization,GO:0030335~positive regulation of cell migration,GO:0032964~collagen biosynthetic process,GO:0034504~protein localization to nucleus,GO:0034505~tooth mineralization,GO:0043589~skin morphogenesis,GO:0045893~positive regulation of transcription, DNA-templated,GO:0048706~embryonic skeletal system development,GO:0060325~face morphogenesis,GO:0060346~bone trabecula formation,GO:0060351~cartilage development involved in endochondral bone morphogenesis,GO:0070208~protein heterotrimerization,GO:0071230~cellular response to amino acid stimulus,GO:0071260~cellular response to mechanical stimulus,GO:0090263~positive regulation of canonical Wnt signaling pathway,</t>
  </si>
  <si>
    <t>collagen type I alpha 1 chain(COL1A1)</t>
  </si>
  <si>
    <t>P02453</t>
  </si>
  <si>
    <t>Collagen,Complete proteome,Reference proteome,Signal,</t>
  </si>
  <si>
    <t>GO:0005581~collagen trimer,GO:0005615~extracellular space,GO:0005737~cytoplasm,</t>
  </si>
  <si>
    <t>GO:0032092~positive regulation of protein binding,GO:0033690~positive regulation of osteoblast proliferation,GO:0043932~ossification involved in bone remodeling,GO:0045669~positive regulation of osteoblast differentiation,GO:0060071~Wnt signaling pathway, planar cell polarity pathway,GO:0060122~inner ear receptor stereocilium organization,GO:0090090~negative regulation of canonical Wnt signaling pathway,GO:0090103~cochlea morphogenesis,GO:0090177~establishment of planar polarity involved in neural tube closure,</t>
  </si>
  <si>
    <t>collagen triple helix repeat containing 1(CTHRC1)</t>
  </si>
  <si>
    <t>A2VDY0</t>
  </si>
  <si>
    <t>IPR008160:Collagen triple helix repeat,IPR011936:Myxococcus cysteine-rich repeat,</t>
  </si>
  <si>
    <t>GO:0005581~collagen trimer,GO:0005886~plasma membrane,GO:0031594~neuromuscular junction,</t>
  </si>
  <si>
    <t>GO:0008582~regulation of synaptic growth at neuromuscular junction,GO:0071340~skeletal muscle acetylcholine-gated channel clustering,GO:0090150~establishment of protein localization to membrane,</t>
  </si>
  <si>
    <t>collagen like tail subunit of asymmetric acetylcholinesterase(COLQ)</t>
  </si>
  <si>
    <t>Q58DH0</t>
  </si>
  <si>
    <t>IPR002654:Glycosyl transferase, family 25,</t>
  </si>
  <si>
    <t>collagen beta(1-O)galactosyltransferase 2(COLGALT2)</t>
  </si>
  <si>
    <t>F1N0V8</t>
  </si>
  <si>
    <t>chain:Procollagen galactosyltransferase 1,glycosylation site:N-linked (GlcNAc...),short sequence motif:Prevents secretion from ER,signal peptide,</t>
  </si>
  <si>
    <t>GO:0050211~procollagen galactosyltransferase activity,</t>
  </si>
  <si>
    <t>GO:0005788~endoplasmic reticulum lumen,GO:0016020~membrane,</t>
  </si>
  <si>
    <t>collagen beta(1-O)galactosyltransferase 1(COLGALT1)</t>
  </si>
  <si>
    <t>A5PK45</t>
  </si>
  <si>
    <t>collagen alpha-6(VI) chain(LOC530102)</t>
  </si>
  <si>
    <t>F1MD40</t>
  </si>
  <si>
    <t>Coiled coil,Complete proteome,Disulfide bond,Lipoprotein,Membrane,Mitochondrion,Mitochondrion inner membrane,Myristate,Phosphoprotein,Reference proteome,</t>
  </si>
  <si>
    <t>IPR007964:Protein of unknown function DUF737,</t>
  </si>
  <si>
    <t>GO:0005739~mitochondrion,GO:0005743~mitochondrial inner membrane,GO:0061617~MICOS complex,</t>
  </si>
  <si>
    <t>GO:0006974~cellular response to DNA damage stimulus,GO:0042407~cristae formation,</t>
  </si>
  <si>
    <t>coiled-coil-helix-coiled-coil-helix domain containing 6(CHCHD6)</t>
  </si>
  <si>
    <t>Q32L35</t>
  </si>
  <si>
    <t>chain:Coiled-coil-helix-coiled-coil-helix domain-containing protein 3, mitochondrial,domain:CHCH,modified residue,transit peptide:Mitochondrion,</t>
  </si>
  <si>
    <t>Acetylation,Complete proteome,Cytoplasm,Disulfide bond,Lipoprotein,Membrane,Mitochondrion,Mitochondrion inner membrane,Myristate,Nucleus,Phosphoprotein,Reference proteome,Repressor,Transcription,Transcription regulation,</t>
  </si>
  <si>
    <t>GO:0001227~transcriptional repressor activity, RNA polymerase II transcription regulatory region sequence-specific binding,GO:0019902~phosphatase binding,GO:0032947~protein complex scaffold,</t>
  </si>
  <si>
    <t>GO:0005634~nucleus,GO:0005737~cytoplasm,GO:0005743~mitochondrial inner membrane,GO:0061617~MICOS complex,GO:0070062~extracellular exosome,</t>
  </si>
  <si>
    <t>GO:0000122~negative regulation of transcription from RNA polymerase II promoter,GO:0006351~transcription, DNA-templated,GO:0008053~mitochondrial fusion,GO:0042407~cristae formation,</t>
  </si>
  <si>
    <t>coiled-coil-helix-coiled-coil-helix domain containing 3(CHCHD3)</t>
  </si>
  <si>
    <t>Q5E9D3</t>
  </si>
  <si>
    <t>IPR010625:CHCH,</t>
  </si>
  <si>
    <t>GO:0007005~mitochondrion organization,</t>
  </si>
  <si>
    <t>coiled-coil-helix-coiled-coil-helix domain containing 10(CHCHD10)</t>
  </si>
  <si>
    <t>A4IF72</t>
  </si>
  <si>
    <t>GO:0001578~microtubule bundle formation,</t>
  </si>
  <si>
    <t>coiled-coil serine rich protein 2(CCSER2)</t>
  </si>
  <si>
    <t>E1BF73</t>
  </si>
  <si>
    <t>chain:Protein FAM190A,compositionally biased region:Poly-Ser,compositionally biased region:Ser-rich,modified residue,</t>
  </si>
  <si>
    <t>coiled-coil serine rich protein 1(CCSER1)</t>
  </si>
  <si>
    <t>Q1RMS0</t>
  </si>
  <si>
    <t>IPR025254:Domain of unknown function DUF4201,</t>
  </si>
  <si>
    <t>coiled-coil domain containing 96(CCDC96)</t>
  </si>
  <si>
    <t>A6QPC4</t>
  </si>
  <si>
    <t>IPR019159:Protein of unknown function DUF2037,</t>
  </si>
  <si>
    <t>GO:0006893~Golgi to plasma membrane transport,</t>
  </si>
  <si>
    <t>coiled-coil domain containing 93(CCDC93)</t>
  </si>
  <si>
    <t>A4IFE0</t>
  </si>
  <si>
    <t>GO:0005814~centriole,</t>
  </si>
  <si>
    <t>coiled-coil domain containing 92(CCDC92)</t>
  </si>
  <si>
    <t>A6QPA2</t>
  </si>
  <si>
    <t>IPR024461:Protein of unknown function DUF1640,</t>
  </si>
  <si>
    <t>coiled-coil domain containing 90B(CCDC90B)</t>
  </si>
  <si>
    <t>A6QPA1</t>
  </si>
  <si>
    <t>coiled-coil domain containing 9(CCDC9)</t>
  </si>
  <si>
    <t>A5D7J9</t>
  </si>
  <si>
    <t>GO:0005783~endoplasmic reticulum,GO:0005794~Golgi apparatus,GO:0005829~cytosol,GO:0005886~plasma membrane,GO:0030027~lamellipodium,GO:0031410~cytoplasmic vesicle,</t>
  </si>
  <si>
    <t>GO:0006275~regulation of DNA replication,GO:0010975~regulation of neuron projection development,GO:0016477~cell migration,GO:0030032~lamellipodium assembly,GO:0031929~TOR signaling,GO:0032148~activation of protein kinase B activity,GO:0032956~regulation of actin cytoskeleton organization,GO:0042127~regulation of cell proliferation,GO:0061024~membrane organization,</t>
  </si>
  <si>
    <t>coiled-coil domain containing 88A(CCDC88A)</t>
  </si>
  <si>
    <t>F1MAY4</t>
  </si>
  <si>
    <t>IPR019359:Protein of unknown function DUF2216, coiled-coil,</t>
  </si>
  <si>
    <t>GO:0043296~apical junction complex,</t>
  </si>
  <si>
    <t>GO:0021987~cerebral cortex development,</t>
  </si>
  <si>
    <t>coiled-coil domain containing 85C(CCDC85C)</t>
  </si>
  <si>
    <t>F1MZJ7</t>
  </si>
  <si>
    <t>GO:0030308~negative regulation of cell growth,GO:0045599~negative regulation of fat cell differentiation,GO:0045892~negative regulation of transcription, DNA-templated,</t>
  </si>
  <si>
    <t>coiled-coil domain containing 85B(CCDC85B)</t>
  </si>
  <si>
    <t>F1N5D5</t>
  </si>
  <si>
    <t>coiled-coil domain containing 85A(CCDC85A)</t>
  </si>
  <si>
    <t>F6Q161</t>
  </si>
  <si>
    <t>coiled-coil domain containing 84(CCDC84)</t>
  </si>
  <si>
    <t>F6PMQ1</t>
  </si>
  <si>
    <t>chain:Coiled-coil domain-containing protein 83,</t>
  </si>
  <si>
    <t>IPR026702:Coiled-coil domain-containing protein 83,</t>
  </si>
  <si>
    <t>coiled-coil domain containing 83(CCDC83)</t>
  </si>
  <si>
    <t>Q2TA00</t>
  </si>
  <si>
    <t>IPR025232:Domain of unknown function DUF4174,</t>
  </si>
  <si>
    <t>GO:0005604~basement membrane,GO:0005614~interstitial matrix,</t>
  </si>
  <si>
    <t>GO:0001525~angiogenesis,GO:0010811~positive regulation of cell-substrate adhesion,GO:0016337~single organismal cell-cell adhesion,GO:0030198~extracellular matrix organization,GO:0048870~cell motility,</t>
  </si>
  <si>
    <t>coiled-coil domain containing 80(CCDC80)</t>
  </si>
  <si>
    <t>A5PKA3</t>
  </si>
  <si>
    <t>IPR026523:Paraneoplastic antigen Ma,IPR026526:Coiled-coil domain-containing protein 8,</t>
  </si>
  <si>
    <t>GO:0005737~cytoplasm,GO:0005813~centrosome,GO:0005886~plasma membrane,GO:1990393~3M complex,</t>
  </si>
  <si>
    <t>GO:0000226~microtubule cytoskeleton organization,GO:0007088~regulation of mitotic nuclear division,GO:0010923~negative regulation of phosphatase activity,</t>
  </si>
  <si>
    <t>coiled-coil domain containing 8(CCDC8)</t>
  </si>
  <si>
    <t>A4FV30</t>
  </si>
  <si>
    <t>GO:0005814~centriole,GO:0016529~sarcoplasmic reticulum,GO:0042383~sarcolemma,GO:0048471~perinuclear region of cytoplasm,GO:0098536~deuterosome,</t>
  </si>
  <si>
    <t>GO:0003009~skeletal muscle contraction,GO:0098535~de novo centriole assembly,</t>
  </si>
  <si>
    <t>coiled-coil domain containing 78(CCDC78)</t>
  </si>
  <si>
    <t>M5FI71</t>
  </si>
  <si>
    <t>GO:0005813~centrosome,GO:0016020~membrane,</t>
  </si>
  <si>
    <t>coiled-coil domain containing 77(CCDC77)</t>
  </si>
  <si>
    <t>A6QPV2</t>
  </si>
  <si>
    <t>coiled-coil domain containing 73(CCDC73)</t>
  </si>
  <si>
    <t>E1BNK1</t>
  </si>
  <si>
    <t>chain:Coiled-coil domain-containing protein 71,</t>
  </si>
  <si>
    <t>IPR026695:Coiled-coil domain-containing protein 71/71L,</t>
  </si>
  <si>
    <t>coiled-coil domain containing 71(CCDC71)</t>
  </si>
  <si>
    <t>Q2HJ91</t>
  </si>
  <si>
    <t>Coiled coil,Complete proteome,Lipoprotein,Myristate,Phosphoprotein,Reference proteome,</t>
  </si>
  <si>
    <t>coiled-coil domain containing 69(CCDC69)</t>
  </si>
  <si>
    <t>G3X7Q1</t>
  </si>
  <si>
    <t>IPR026735:Coiled-coil domain-containing protein 68,</t>
  </si>
  <si>
    <t>coiled-coil domain containing 68(CCDC68)</t>
  </si>
  <si>
    <t>E1BJG8</t>
  </si>
  <si>
    <t>GO:0046548~retinal rod cell development,GO:0050908~detection of light stimulus involved in visual perception,GO:0060060~post-embryonic retina morphogenesis in camera-type eye,</t>
  </si>
  <si>
    <t>coiled-coil domain containing 66(CCDC66)</t>
  </si>
  <si>
    <t>F1MLR5</t>
  </si>
  <si>
    <t>chain:Coiled-coil domain-containing protein 65,</t>
  </si>
  <si>
    <t>coiled-coil domain containing 65(CCDC65)</t>
  </si>
  <si>
    <t>Q2TA16</t>
  </si>
  <si>
    <t>chain:Coiled-coil domain-containing protein 63,modified residue,</t>
  </si>
  <si>
    <t>Coiled coil,Complete proteome,Differentiation,Reference proteome,Spermatogenesis,</t>
  </si>
  <si>
    <t>GO:0005930~axoneme,</t>
  </si>
  <si>
    <t>GO:0003341~cilium movement,GO:0007286~spermatid development,GO:0036158~outer dynein arm assembly,</t>
  </si>
  <si>
    <t>coiled-coil domain containing 63(CCDC63)</t>
  </si>
  <si>
    <t>Q2T9W3</t>
  </si>
  <si>
    <t>GO:0030374~ligand-dependent nuclear receptor transcription coactivator activity,</t>
  </si>
  <si>
    <t>GO:0045944~positive regulation of transcription from RNA polymerase II promoter,GO:0071392~cellular response to estradiol stimulus,</t>
  </si>
  <si>
    <t>coiled-coil domain containing 62(CCDC62)</t>
  </si>
  <si>
    <t>E1BJU7</t>
  </si>
  <si>
    <t>coiled-coil domain containing 61(CCDC61)</t>
  </si>
  <si>
    <t>E1BNN8</t>
  </si>
  <si>
    <t>bta05200:Pathways in cancer,bta05216:Thyroid cancer,</t>
  </si>
  <si>
    <t>IPR019152:Protein of unknown function DUF2046,</t>
  </si>
  <si>
    <t>coiled-coil domain containing 6(CCDC6)</t>
  </si>
  <si>
    <t>F1N091</t>
  </si>
  <si>
    <t>chain:Thyroid transcription factor 1-associated protein 26,sequence conflict,</t>
  </si>
  <si>
    <t>IPR013730:rRNA processing,</t>
  </si>
  <si>
    <t>GO:0000462~maturation of SSU-rRNA from tricistronic rRNA transcript (SSU-rRNA, 5.8S rRNA, LSU-rRNA),GO:0006351~transcription, DNA-templated,GO:0006355~regulation of transcription, DNA-templated,</t>
  </si>
  <si>
    <t>coiled-coil domain containing 59(CCDC59)</t>
  </si>
  <si>
    <t>A5PJN1</t>
  </si>
  <si>
    <t>chain:Coiled-coil domain-containing protein 58,modified residue,</t>
  </si>
  <si>
    <t>Acetylation,Coiled coil,Complete proteome,Reference proteome,</t>
  </si>
  <si>
    <t>IPR019171:Caffeine-induced death protein 2,</t>
  </si>
  <si>
    <t>coiled-coil domain containing 58(CCDC58)</t>
  </si>
  <si>
    <t>A4FUI1</t>
  </si>
  <si>
    <t>coiled-coil domain containing 57(CCDC57)</t>
  </si>
  <si>
    <t>F1N7U5</t>
  </si>
  <si>
    <t>chain:Coiled-coil domain-containing protein 54,modified residue,</t>
  </si>
  <si>
    <t>coiled-coil domain containing 54(CCDC54)</t>
  </si>
  <si>
    <t>Q29RU3</t>
  </si>
  <si>
    <t>chain:Coiled-coil domain-containing protein 51,sequence conflict,transmembrane region,</t>
  </si>
  <si>
    <t>Coiled coil,Complete proteome,Membrane,Phosphoprotein,Reference proteome,Transmembrane,Transmembrane helix,</t>
  </si>
  <si>
    <t>GO:0005654~nucleoplasm,GO:0005739~mitochondrion,GO:0016021~integral component of membrane,</t>
  </si>
  <si>
    <t>coiled-coil domain containing 51(CCDC51)</t>
  </si>
  <si>
    <t>Q5E9Q3</t>
  </si>
  <si>
    <t>chain:Coiled-coil domain-containing protein 47,glycosylation site:N-linked (GlcNAc...),signal peptide,transmembrane region,</t>
  </si>
  <si>
    <t>Coiled coil,Complete proteome,Glycoprotein,Membrane,Reference proteome,Signal,Transmembrane,Transmembrane helix,</t>
  </si>
  <si>
    <t>IPR012879:Protein of unknown function DUF1682,</t>
  </si>
  <si>
    <t>GO:0005509~calcium ion binding,GO:0044822~poly(A) RNA binding,</t>
  </si>
  <si>
    <t>GO:0005783~endoplasmic reticulum,GO:0005791~rough endoplasmic reticulum,GO:0016020~membrane,GO:0016021~integral component of membrane,</t>
  </si>
  <si>
    <t>GO:0001649~osteoblast differentiation,GO:0006983~ER overload response,GO:0007029~endoplasmic reticulum organization,GO:0009791~post-embryonic development,GO:0030433~ER-associated ubiquitin-dependent protein catabolic process,GO:0055074~calcium ion homeostasis,</t>
  </si>
  <si>
    <t>coiled-coil domain containing 47(CCDC47)</t>
  </si>
  <si>
    <t>F1MG07</t>
  </si>
  <si>
    <t>chain:Coiled-coil domain-containing protein 42A,</t>
  </si>
  <si>
    <t>IPR025252:Domain of unknown function DUF4200,</t>
  </si>
  <si>
    <t>coiled-coil domain containing 42(CCDC42)</t>
  </si>
  <si>
    <t>A6QQM8</t>
  </si>
  <si>
    <t>Cell projection,Cilium,Coiled coil,Complete proteome,Cytoplasm,Cytoskeleton,Phosphoprotein,Reference proteome,</t>
  </si>
  <si>
    <t>GO:0005737~cytoplasm,GO:0005930~axoneme,</t>
  </si>
  <si>
    <t>GO:0001947~heart looping,GO:0003341~cilium movement,GO:0003356~regulation of cilium beat frequency,GO:0030317~sperm motility,GO:0030324~lung development,GO:0035469~determination of pancreatic left/right asymmetry,GO:0036159~inner dynein arm assembly,GO:0044458~motile cilium assembly,GO:0060285~cilium-dependent cell motility,GO:0060287~epithelial cilium movement involved in determination of left/right asymmetry,GO:0070286~axonemal dynein complex assembly,GO:0071907~determination of digestive tract left/right asymmetry,GO:0071910~determination of liver left/right asymmetry,</t>
  </si>
  <si>
    <t>coiled-coil domain containing 39(CCDC39)</t>
  </si>
  <si>
    <t>G3N3M4</t>
  </si>
  <si>
    <t>coiled-coil domain containing 38(CCDC38)</t>
  </si>
  <si>
    <t>F1MCS6</t>
  </si>
  <si>
    <t>coiled-coil domain containing 33(CCDC33)</t>
  </si>
  <si>
    <t>F1MYG1</t>
  </si>
  <si>
    <t>IPR025271:Domain of unknown function DUF4061,</t>
  </si>
  <si>
    <t>coiled-coil domain containing 28B(CCDC28B)</t>
  </si>
  <si>
    <t>Q3T0Y2</t>
  </si>
  <si>
    <t>coiled-coil domain containing 24(CCDC24)</t>
  </si>
  <si>
    <t>E1BGG3</t>
  </si>
  <si>
    <t>GO:0034453~microtubule anchoring,</t>
  </si>
  <si>
    <t>coiled-coil domain containing 187(CCDC187)</t>
  </si>
  <si>
    <t>F1MDL7</t>
  </si>
  <si>
    <t>coiled-coil domain containing 185(CCDC185)</t>
  </si>
  <si>
    <t>Q2KIK1</t>
  </si>
  <si>
    <t>GO:0003341~cilium movement,GO:0036158~outer dynein arm assembly,</t>
  </si>
  <si>
    <t>coiled-coil domain containing 183(CCDC183)</t>
  </si>
  <si>
    <t>F1N6M5</t>
  </si>
  <si>
    <t>coiled-coil domain containing 18(CCDC18)</t>
  </si>
  <si>
    <t>E1BN16</t>
  </si>
  <si>
    <t>coiled-coil domain containing 178(CCDC178)</t>
  </si>
  <si>
    <t>G3MZD5</t>
  </si>
  <si>
    <t>coiled-coil domain containing 177(CCDC177)</t>
  </si>
  <si>
    <t>G3MZ37</t>
  </si>
  <si>
    <t>chain:Uncharacterized protein C14orf38 homolog,</t>
  </si>
  <si>
    <t>coiled-coil domain containing 175(CCDC175)</t>
  </si>
  <si>
    <t>Q2T9Z6</t>
  </si>
  <si>
    <t>IPR025066:Protein of unknown function DUF4078,</t>
  </si>
  <si>
    <t>coiled-coil domain containing 174(CCDC174)</t>
  </si>
  <si>
    <t>L8ICJ7</t>
  </si>
  <si>
    <t>chain:UPF0628 protein C10orf96 homolog,</t>
  </si>
  <si>
    <t>coiled-coil domain containing 172(CCDC172)</t>
  </si>
  <si>
    <t>Q2YDH9</t>
  </si>
  <si>
    <t>coiled-coil domain containing 171(CCDC171)</t>
  </si>
  <si>
    <t>F1MQ32</t>
  </si>
  <si>
    <t>coiled-coil domain containing 170(CCDC170)</t>
  </si>
  <si>
    <t>F1MC70</t>
  </si>
  <si>
    <t>coiled-coil domain containing 17(CCDC17)</t>
  </si>
  <si>
    <t>E1BL20</t>
  </si>
  <si>
    <t>chain:UPF0625 coiled-coil domain-containing protein ENSP00000359845 homolog,compositionally biased region:Poly-Lys,</t>
  </si>
  <si>
    <t>IPR026789:Coiled-coil domain-containing protein 160,</t>
  </si>
  <si>
    <t>coiled-coil domain containing 160(CCDC160)</t>
  </si>
  <si>
    <t>Q2T9U9</t>
  </si>
  <si>
    <t>coiled-coil domain containing 158(CCDC158)</t>
  </si>
  <si>
    <t>E1BI42</t>
  </si>
  <si>
    <t>chain:Coiled-coil domain-containing protein 155,compositionally biased region:Leu-rich,transmembrane region,</t>
  </si>
  <si>
    <t>Chromosome,Coiled coil,Complete proteome,Membrane,Nucleus,Reference proteome,Telomere,Transmembrane,Transmembrane helix,</t>
  </si>
  <si>
    <t>IPR024950:Dual specificity phosphatase,</t>
  </si>
  <si>
    <t>GO:0042802~identical protein binding,GO:0070840~dynein complex binding,</t>
  </si>
  <si>
    <t>GO:0000781~chromosome, telomeric region,GO:0000800~lateral element,GO:0005640~nuclear outer membrane,GO:0016021~integral component of membrane,GO:0034993~LINC complex,GO:0090619~meiotic spindle pole,</t>
  </si>
  <si>
    <t>GO:0000724~double-strand break repair via homologous recombination,GO:0007015~actin filament organization,GO:0007129~synapsis,GO:0007283~spermatogenesis,GO:0034397~telomere localization,GO:0048477~oogenesis,GO:0051225~spindle assembly,GO:0051653~spindle localization,GO:0090220~chromosome localization to nuclear envelope involved in homologous chromosome segregation,</t>
  </si>
  <si>
    <t>coiled-coil domain containing 155(CCDC155)</t>
  </si>
  <si>
    <t>Q2T9R2</t>
  </si>
  <si>
    <t>chain:Coiled-coil domain-containing protein 153,</t>
  </si>
  <si>
    <t>coiled-coil domain containing 153(CCDC153)</t>
  </si>
  <si>
    <t>Q0P5D1</t>
  </si>
  <si>
    <t>chain:Coiled-coil domain-containing protein 151,</t>
  </si>
  <si>
    <t>Cell projection,Cilium biogenesis/degradation,Coiled coil,Complete proteome,Cytoplasm,Cytoskeleton,Reference proteome,</t>
  </si>
  <si>
    <t>GO:0005814~centriole,GO:0005929~cilium,GO:0005930~axoneme,GO:0036064~ciliary basal body,</t>
  </si>
  <si>
    <t>GO:0003341~cilium movement,GO:0007368~determination of left/right symmetry,GO:0036158~outer dynein arm assembly,GO:1902017~regulation of cilium assembly,</t>
  </si>
  <si>
    <t>coiled-coil domain containing 151(CCDC151)</t>
  </si>
  <si>
    <t>A7MBH5</t>
  </si>
  <si>
    <t>coiled-coil domain containing 15(CCDC15)</t>
  </si>
  <si>
    <t>G3MWK5</t>
  </si>
  <si>
    <t>chain:Coiled-coil domain-containing protein 149,transmembrane region,</t>
  </si>
  <si>
    <t>IPR019179:Coiled-coil domain-containing protein 149-A,</t>
  </si>
  <si>
    <t>coiled-coil domain containing 149(CCDC149)</t>
  </si>
  <si>
    <t>G3N1V2</t>
  </si>
  <si>
    <t>coiled-coil domain containing 146(CCDC146)</t>
  </si>
  <si>
    <t>F1MIQ7</t>
  </si>
  <si>
    <t>IPR026700:Coiled-coil domain-containing protein 142,</t>
  </si>
  <si>
    <t>coiled-coil domain containing 142(CCDC142)</t>
  </si>
  <si>
    <t>E1B709</t>
  </si>
  <si>
    <t>SM00150:SPEC,</t>
  </si>
  <si>
    <t>IPR007110:Immunoglobulin-like domain,IPR013783:Immunoglobulin-like fold,IPR018159:Spectrin/alpha-actinin,</t>
  </si>
  <si>
    <t>GO:0005737~cytoplasm,GO:0005813~centrosome,</t>
  </si>
  <si>
    <t>GO:0021799~cerebral cortex radially oriented cell migration,GO:0051642~centrosome localization,</t>
  </si>
  <si>
    <t>coiled-coil domain containing 141(CCDC141)</t>
  </si>
  <si>
    <t>F1MHQ9</t>
  </si>
  <si>
    <t>GO:0034451~centriolar satellite,</t>
  </si>
  <si>
    <t>GO:0021762~substantia nigra development,GO:0071539~protein localization to centrosome,</t>
  </si>
  <si>
    <t>coiled-coil domain containing 14(CCDC14)</t>
  </si>
  <si>
    <t>F1MS02</t>
  </si>
  <si>
    <t>coiled-coil domain containing 138(CCDC138)</t>
  </si>
  <si>
    <t>G3N067</t>
  </si>
  <si>
    <t>chain:Coiled-coil domain-containing protein 126,glycosylation site:N-linked (GlcNAc...),signal peptide,</t>
  </si>
  <si>
    <t>coiled-coil domain containing 126(CCDC126)</t>
  </si>
  <si>
    <t>A2VE00</t>
  </si>
  <si>
    <t>coiled-coil domain containing 125(CCDC125)</t>
  </si>
  <si>
    <t>E1BLC4</t>
  </si>
  <si>
    <t>chain:Coiled-coil domain-containing protein 124,modified residue,</t>
  </si>
  <si>
    <t>Cell cycle,Cell division,Coiled coil,Complete proteome,Cytoplasm,Cytoskeleton,Phosphoprotein,Reference proteome,</t>
  </si>
  <si>
    <t>IPR009071:High mobility group (HMG) box domain,IPR010422:Protein of unknown function DUF1014,</t>
  </si>
  <si>
    <t>GO:0005737~cytoplasm,GO:0005815~microtubule organizing center,GO:0005886~plasma membrane,GO:0030496~midbody,</t>
  </si>
  <si>
    <t>coiled-coil domain containing 124(CCDC124)</t>
  </si>
  <si>
    <t>Q2TBV6</t>
  </si>
  <si>
    <t>IPR021774:Protein of unknown function DUF3338,</t>
  </si>
  <si>
    <t>coiled-coil domain containing 120(CCDC120)</t>
  </si>
  <si>
    <t>A6QR27</t>
  </si>
  <si>
    <t>coiled-coil domain containing 116(CCDC116)</t>
  </si>
  <si>
    <t>Q2TA26</t>
  </si>
  <si>
    <t>chain:Coiled-coil domain-containing protein 115,</t>
  </si>
  <si>
    <t>Coiled coil,Complete proteome,Cytoplasmic vesicle,Endosome,Lysosome,Reference proteome,</t>
  </si>
  <si>
    <t>GO:0005764~lysosome,GO:0005768~endosome,GO:0005793~endoplasmic reticulum-Golgi intermediate compartment,GO:0030137~COPI-coated vesicle,GO:0042406~extrinsic component of endoplasmic reticulum membrane,</t>
  </si>
  <si>
    <t>coiled-coil domain containing 115(CCDC115)</t>
  </si>
  <si>
    <t>Q3SZB5</t>
  </si>
  <si>
    <t>GO:0005930~axoneme,GO:0036157~outer dynein arm,</t>
  </si>
  <si>
    <t>coiled-coil domain containing 114(CCDC114)</t>
  </si>
  <si>
    <t>F1N2N9</t>
  </si>
  <si>
    <t>chain:Coiled-coil domain-containing protein 113,</t>
  </si>
  <si>
    <t>Cilium biogenesis/degradation,Coiled coil,Complete proteome,Cytoplasm,Cytoskeleton,Reference proteome,</t>
  </si>
  <si>
    <t>GO:0005654~nucleoplasm,GO:0005814~centriole,GO:0034451~centriolar satellite,GO:0043234~protein complex,</t>
  </si>
  <si>
    <t>GO:0042384~cilium assembly,GO:0060271~cilium morphogenesis,</t>
  </si>
  <si>
    <t>coiled-coil domain containing 113(CCDC113)</t>
  </si>
  <si>
    <t>Q3SZX9</t>
  </si>
  <si>
    <t>coiled-coil domain containing 112(CCDC112)</t>
  </si>
  <si>
    <t>F1N4A5</t>
  </si>
  <si>
    <t>coiled-coil domain containing 110(CCDC110)</t>
  </si>
  <si>
    <t>E1BHP1</t>
  </si>
  <si>
    <t>chain:Coiled-coil domain-containing protein 107,signal peptide,transmembrane region,</t>
  </si>
  <si>
    <t>coiled-coil domain containing 107(CCDC107)</t>
  </si>
  <si>
    <t>Q2NL23</t>
  </si>
  <si>
    <t>chain:Coiled-coil domain-containing protein 105,</t>
  </si>
  <si>
    <t>coiled-coil domain containing 105(CCDC105)</t>
  </si>
  <si>
    <t>Q2YDN4</t>
  </si>
  <si>
    <t>chain:Coiled-coil domain-containing protein 102A,compositionally biased region:Pro-rich,modified residue,</t>
  </si>
  <si>
    <t>IPR002928:Myosin tail,</t>
  </si>
  <si>
    <t>coiled-coil domain containing 102A(CCDC102A)</t>
  </si>
  <si>
    <t>A0JNH6</t>
  </si>
  <si>
    <t>SM00239:C2,SM00685:DM14,</t>
  </si>
  <si>
    <t>IPR000008:C2 calcium-dependent membrane targeting,IPR006608:Domain of unknown function DM14,</t>
  </si>
  <si>
    <t>coiled-coil and C2 domain containing 1B(CC2D1B)</t>
  </si>
  <si>
    <t>F1N7R5</t>
  </si>
  <si>
    <t>GO:0000978~RNA polymerase II core promoter proximal region sequence-specific DNA binding,GO:0000981~RNA polymerase II transcription factor activity, sequence-specific DNA binding,GO:0001078~transcriptional repressor activity, RNA polymerase II core promoter proximal region sequence-specific binding,GO:0004871~signal transducer activity,</t>
  </si>
  <si>
    <t>GO:0000122~negative regulation of transcription from RNA polymerase II promoter,GO:0043123~positive regulation of I-kappaB kinase/NF-kappaB signaling,</t>
  </si>
  <si>
    <t>coiled-coil and C2 domain containing 1A(CC2D1A)</t>
  </si>
  <si>
    <t>A5PKI6</t>
  </si>
  <si>
    <t>IPR009800:Alpha helical coiled-coil rod,</t>
  </si>
  <si>
    <t>GO:0006611~protein export from nucleus,GO:0030154~cell differentiation,</t>
  </si>
  <si>
    <t>coiled-coil alpha-helical rod protein 1(CCHCR1)</t>
  </si>
  <si>
    <t>Q58DK6</t>
  </si>
  <si>
    <t>coenzyme Q8B(COQ8B)</t>
  </si>
  <si>
    <t>E1B8K5</t>
  </si>
  <si>
    <t>chain:Chaperone activity of bc1 complex-like, mitochondrial,domain:Protein kinase,transit peptide:Mitochondrion,</t>
  </si>
  <si>
    <t>ATP-binding,Complete proteome,Kinase,Membrane,Mitochondrion,Nucleotide-binding,Reference proteome,Transferase,Transit peptide,Transmembrane,Transmembrane helix,Ubiquinone biosynthesis,</t>
  </si>
  <si>
    <t>IPR004147:UbiB domain,IPR011009:Protein kinase-like domain,</t>
  </si>
  <si>
    <t>GO:0004672~protein kinase activity,GO:0005524~ATP binding,GO:0016301~kinase activity,GO:0043531~ADP binding,</t>
  </si>
  <si>
    <t>GO:0006468~protein phosphorylation,GO:0006744~ubiquinone biosynthetic process,GO:0016310~phosphorylation,</t>
  </si>
  <si>
    <t>coenzyme Q8A(COQ8A)</t>
  </si>
  <si>
    <t>Q29RI0</t>
  </si>
  <si>
    <t>IPR005031:Streptomyces cyclase/dehydrase,IPR023393:START-like domain,</t>
  </si>
  <si>
    <t>coenzyme Q10A(COQ10A)</t>
  </si>
  <si>
    <t>Q1RMM6</t>
  </si>
  <si>
    <t>GO:0005634~nucleus,GO:0005737~cytoplasm,GO:0005886~plasma membrane,GO:0012505~endomembrane system,</t>
  </si>
  <si>
    <t>GO:0008104~protein localization,GO:0008156~negative regulation of DNA replication,GO:0031497~chromatin assembly,</t>
  </si>
  <si>
    <t>codanin 1(CDAN1)</t>
  </si>
  <si>
    <t>F1N1F1</t>
  </si>
  <si>
    <t>chain:Cochlin,disulfide bond,domain:LCCL,domain:VWFA 1,domain:VWFA 2,glycosylation site:N-linked (GlcNAc...),signal peptide,</t>
  </si>
  <si>
    <t>GO:0005518~collagen binding,</t>
  </si>
  <si>
    <t>GO:0007605~sensory perception of sound,GO:0008360~regulation of cell shape,GO:0042742~defense response to bacterium,GO:0045089~positive regulation of innate immune response,</t>
  </si>
  <si>
    <t>cochlin(COCH)</t>
  </si>
  <si>
    <t>Q5EA64</t>
  </si>
  <si>
    <t>chain:Coatomer subunit gamma-2,repeat:HEAT 1,repeat:HEAT 2,repeat:HEAT 3,repeat:HEAT 4,repeat:HEAT 5,repeat:HEAT 6,</t>
  </si>
  <si>
    <t>Complete proteome,Cytoplasm,Cytoplasmic vesicle,ER-Golgi transport,Golgi apparatus,Membrane,Phosphoprotein,Protein transport,Reference proteome,Repeat,Transport,</t>
  </si>
  <si>
    <t>PIRSF037093:coatomer, gamma subunit,</t>
  </si>
  <si>
    <t>IPR002553:Clathrin/coatomer adaptor, adaptin-like, N-terminal,IPR009028:Coatomer/calthrin adaptor appendage, C-terminal subdomain,IPR011989:Armadillo-like helical,IPR013040:Coatomer, gamma subunit, appendage, Ig-like subdomain,IPR013041:Coatomer/clathrin adaptor appendage, Ig-like subdomain,IPR015873:Clathrin alpha-adaptin/coatomer adaptor, appendage, C-terminal subdomain,IPR016024:Armadillo-type fold,IPR017106:Coatomer gamma subunit,</t>
  </si>
  <si>
    <t>GO:0000139~Golgi membrane,GO:0005829~cytosol,GO:0030126~COPI vesicle coat,</t>
  </si>
  <si>
    <t>GO:0006886~intracellular protein transport,GO:0006891~intra-Golgi vesicle-mediated transport,</t>
  </si>
  <si>
    <t>coatomer protein complex subunit gamma 2(COPG2)</t>
  </si>
  <si>
    <t>A2VE21</t>
  </si>
  <si>
    <t>chain:Coatomer subunit gamma,helix,region of interest:Interaction with ZNF289/ARFGAP2,repeat:HEAT 1,repeat:HEAT 2,repeat:HEAT 3,repeat:HEAT 4,sequence conflict,strand,turn,</t>
  </si>
  <si>
    <t>3D-structure,Complete proteome,Cytoplasm,Cytoplasmic vesicle,Direct protein sequencing,ER-Golgi transport,Golgi apparatus,Membrane,Phosphoprotein,Protein transport,Proteomics identification,Reference proteome,Repeat,Transport,</t>
  </si>
  <si>
    <t>GO:0005198~structural molecule activity,GO:0005515~protein binding,</t>
  </si>
  <si>
    <t>GO:0006886~intracellular protein transport,GO:0006890~retrograde vesicle-mediated transport, Golgi to ER,GO:0006891~intra-Golgi vesicle-mediated transport,GO:0016192~vesicle-mediated transport,</t>
  </si>
  <si>
    <t>coatomer protein complex subunit gamma 1(COPG1)</t>
  </si>
  <si>
    <t>P53620</t>
  </si>
  <si>
    <t>chain:Coatomer subunit beta',modified residue,repeat:WD 1,repeat:WD 2,repeat:WD 3,repeat:WD 4,repeat:WD 5,repeat:WD 6,repeat:WD 7,repeat:WD 8,repeat:WD 9,sequence conflict,</t>
  </si>
  <si>
    <t>Acetylation,Coiled coil,Complete proteome,Cytoplasm,Cytoplasmic vesicle,Direct protein sequencing,ER-Golgi transport,Golgi apparatus,Membrane,Phosphoprotein,Protein transport,Reference proteome,Repeat,Transport,WD repeat,</t>
  </si>
  <si>
    <t>PIRSF005567:coatomer, beta' subunit,</t>
  </si>
  <si>
    <t>IPR001680:WD40 repeat,IPR006692:Coatomer, WD associated region,IPR011044:Quinoprotein amine dehydrogenase, beta chain-like,IPR015943:WD40/YVTN repeat-like-containing domain,IPR016453:Coatomer beta' subunit (COPB2),IPR017986:WD40-repeat-containing domain,IPR020472:G-protein beta WD-40 repeat,</t>
  </si>
  <si>
    <t>GO:0005080~protein kinase C binding,GO:0005198~structural molecule activity,GO:0005515~protein binding,</t>
  </si>
  <si>
    <t>GO:0000139~Golgi membrane,GO:0005794~Golgi apparatus,GO:0005829~cytosol,GO:0030126~COPI vesicle coat,</t>
  </si>
  <si>
    <t>GO:0006886~intracellular protein transport,GO:0006888~ER to Golgi vesicle-mediated transport,GO:0006890~retrograde vesicle-mediated transport, Golgi to ER,GO:0006891~intra-Golgi vesicle-mediated transport,GO:1901998~toxin transport,</t>
  </si>
  <si>
    <t>coatomer protein complex subunit beta 2(COPB2)</t>
  </si>
  <si>
    <t>P35605</t>
  </si>
  <si>
    <t>chain:Coatomer subunit alpha,modified residue,peptide:Proxenin,peptide:Xenin,repeat:WD 1,repeat:WD 2,repeat:WD 3,repeat:WD 4,repeat:WD 5,repeat:WD 6,sequence conflict,</t>
  </si>
  <si>
    <t>3D-structure,Complete proteome,Cytoplasm,Cytoplasmic vesicle,Direct protein sequencing,ER-Golgi transport,Golgi apparatus,Hormone,Membrane,Methylation,Phosphoprotein,Protein transport,Proteomics identification,Reference proteome,Repeat,Secreted,Transport,WD repeat,</t>
  </si>
  <si>
    <t>PIRSF003354:coatomer, alpha subunit,</t>
  </si>
  <si>
    <t>IPR001680:WD40 repeat,IPR006692:Coatomer, WD associated region,IPR010714:Coatomer, alpha subunit, C-terminal,IPR011048:Cytochrome cd1-nitrite reductase-like, C-terminal haem d1,IPR015943:WD40/YVTN repeat-like-containing domain,IPR016391:Coatomer alpha subunit,IPR017986:WD40-repeat-containing domain,IPR019775:WD40 repeat, conserved site,IPR020472:G-protein beta WD-40 repeat,IPR024977:Anaphase-promoting complex subunit 4, WD40 domain,</t>
  </si>
  <si>
    <t>GO:0005179~hormone activity,GO:0005198~structural molecule activity,GO:0005515~protein binding,</t>
  </si>
  <si>
    <t>GO:0000139~Golgi membrane,GO:0005576~extracellular region,GO:0030126~COPI vesicle coat,</t>
  </si>
  <si>
    <t>GO:0006886~intracellular protein transport,GO:0006888~ER to Golgi vesicle-mediated transport,GO:0006890~retrograde vesicle-mediated transport, Golgi to ER,GO:0006891~intra-Golgi vesicle-mediated transport,GO:0016192~vesicle-mediated transport,</t>
  </si>
  <si>
    <t>coatomer protein complex subunit alpha(COPA)</t>
  </si>
  <si>
    <t>Q27954</t>
  </si>
  <si>
    <t>bom04610:Complement and coagulation cascades,</t>
  </si>
  <si>
    <t>coagulation factor XIII B chain(F13B)</t>
  </si>
  <si>
    <t>L8IJP1</t>
  </si>
  <si>
    <t>chain:Coagulation factor XIII A chain,modified residue,propeptide:Activation peptide,sequence conflict,site:Cleavage; by thrombin; to produce active factor XIII-A,</t>
  </si>
  <si>
    <t>Acyltransferase,Blood coagulation,Calcium,Complete proteome,Cytoplasm,Direct protein sequencing,Hemostasis,Reference proteome,Secreted,Transferase,Zymogen,</t>
  </si>
  <si>
    <t>GO:0005576~extracellular region,GO:0005737~cytoplasm,GO:0072562~blood microparticle,</t>
  </si>
  <si>
    <t>GO:0007596~blood coagulation,GO:0018149~peptide cross-linking,</t>
  </si>
  <si>
    <t>coagulation factor XIII A chain(F13A1)</t>
  </si>
  <si>
    <t>F1MW44</t>
  </si>
  <si>
    <t>active site:Charge relay system,chain:Coagulation factor XIa heavy chain,chain:Coagulation factor XIa light chain,disulfide bond,domain:Apple 1,domain:Apple 2,domain:Apple 3,domain:Apple 4,domain:Peptidase S1,glycosylation site:N-linked (GlcNAc...),modified residue,region of interest:Heparin-binding,sequence variant,signal peptide,</t>
  </si>
  <si>
    <t>Blood coagulation,Complete proteome,Disease mutation,Disulfide bond,Glycoprotein,Hemostasis,Heparin-binding,Hydrolase,Protease,Reference proteome,Repeat,Secreted,Serine protease,Signal,</t>
  </si>
  <si>
    <t>SM00020:Tryp_SPc,SM00223:APPLE,</t>
  </si>
  <si>
    <t>IPR000177:Apple domain,IPR001254:Peptidase S1,IPR001314:Peptidase S1A, chymotrypsin-type,IPR003609:Apple-like,IPR009003:Trypsin-like cysteine/serine peptidase domain,IPR018114:Peptidase S1, trypsin family, active site,</t>
  </si>
  <si>
    <t>GO:0006508~proteolysis,GO:0007596~blood coagulation,GO:0031639~plasminogen activation,GO:0051919~positive regulation of fibrinolysis,</t>
  </si>
  <si>
    <t>coagulation factor XI(F11)</t>
  </si>
  <si>
    <t>Q5NTB3</t>
  </si>
  <si>
    <t>active site:Charge relay system,chain:Activated factor Xa heavy chain,chain:Coagulation factor X,chain:Factor X heavy chain,chain:Factor X light chain,disulfide bond,domain:EGF-like 1; calcium-binding,domain:EGF-like 2,domain:Gla,domain:Peptidase S1,glycosylation site:N-linked (GlcNAc...),glycosylation site:O-linked (GalNAc...),helix,modified residue,propeptide:Activation peptide,propeptide:May be removed but is not necessary for activation,sequence conflict,signal peptide,site:Cleavage; by coagulation factor IXa and coagulation factor VIIa,strand,turn,</t>
  </si>
  <si>
    <t>3D-structure,Blood coagulation,Calcium,Cleavage on pair of basic residues,Complete proteome,Direct protein sequencing,Disulfide bond,EGF-like domain,Gamma-carboxyglutamic acid,Glycoprotein,Hemostasis,Hydrolase,Hydroxylation,Protease,Reference proteome,Repeat,Secreted,Serine protease,Signal,Sulfation,Zymogen,</t>
  </si>
  <si>
    <t>SM00020:Tryp_SPc,SM00069:GLA,SM00179:EGF_CA,SM00181:EGF,</t>
  </si>
  <si>
    <t>PIRSF001143:coagulation factor X,</t>
  </si>
  <si>
    <t>IPR000152:EGF-type aspartate/asparagine hydroxylation site,IPR000294:Gamma-carboxyglutamic acid-rich (GLA) domain,IPR000742:Epidermal growth factor-like domain,IPR001254:Peptidase S1,IPR001314:Peptidase S1A, chymotrypsin-type,IPR001881:EGF-like calcium-binding,IPR009003:Trypsin-like cysteine/serine peptidase domain,IPR012224:Peptidase S1A, coagulation factor VII/IX/X/C/Z,IPR013032:EGF-like, conserved site,IPR017857:Coagulation factor, subgroup, Gla domain,IPR018097:EGF-like calcium-binding, conserved site,IPR018114:Peptidase S1, trypsin family, active site,</t>
  </si>
  <si>
    <t>GO:0004252~serine-type endopeptidase activity,GO:0005509~calcium ion binding,GO:0005543~phospholipid binding,</t>
  </si>
  <si>
    <t>GO:0006508~proteolysis,GO:0007596~blood coagulation,GO:0051897~positive regulation of protein kinase B signaling,</t>
  </si>
  <si>
    <t>coagulation factor X(F10)</t>
  </si>
  <si>
    <t>P00743</t>
  </si>
  <si>
    <t>Complete proteome,Copper,Metal-binding,Reference proteome,Signal,</t>
  </si>
  <si>
    <t>PIRSF000354:coagulation factor V/coagulation factor VIII,</t>
  </si>
  <si>
    <t>IPR000421:Coagulation factor 5/8 C-terminal type domain,IPR001117:Multicopper oxidase, type 1,IPR008972:Cupredoxin,IPR008979:Galactose-binding domain-like,IPR011706:Multicopper oxidase, type 2,IPR011707:Multicopper oxidase, type 3,IPR014707:Coagulation factor 8,IPR024715:Coagulation factor 5/8,</t>
  </si>
  <si>
    <t>GO:0005507~copper ion binding,GO:0016491~oxidoreductase activity,</t>
  </si>
  <si>
    <t>GO:0030168~platelet activation,</t>
  </si>
  <si>
    <t>coagulation factor VIII(F8)</t>
  </si>
  <si>
    <t>B9X245</t>
  </si>
  <si>
    <t>active site:Charge relay system,binding site:Substrate,chain:Factor VII heavy chain,chain:Factor VII light chain,disulfide bond,domain:EGF-like 1; calcium-binding,domain:EGF-like 2,domain:Gla,domain:Peptidase S1,glycosylation site:N-linked (GlcNAc...),glycosylation site:O-linked (Glc...),modified residue,signal peptide,site:Cleavage; by factor Xa, factor XIIa, factor IXa, or thrombin,</t>
  </si>
  <si>
    <t>Blood coagulation,Calcium,Cleavage on pair of basic residues,Complete proteome,Direct protein sequencing,Disulfide bond,EGF-like domain,Gamma-carboxyglutamic acid,Glycoprotein,Hemostasis,Hydrolase,Protease,Reference proteome,Repeat,Secreted,Serine protease,Signal,Zymogen,</t>
  </si>
  <si>
    <t>GO:0001948~glycoprotein binding,GO:0004252~serine-type endopeptidase activity,GO:0005509~calcium ion binding,</t>
  </si>
  <si>
    <t>GO:0002690~positive regulation of leukocyte chemotaxis,GO:0007596~blood coagulation,GO:0010641~positive regulation of platelet-derived growth factor receptor signaling pathway,GO:0016485~protein processing,GO:0050927~positive regulation of positive chemotaxis,GO:0051897~positive regulation of protein kinase B signaling,</t>
  </si>
  <si>
    <t>coagulation factor VII(F7)</t>
  </si>
  <si>
    <t>P22457</t>
  </si>
  <si>
    <t>chain:Coagulation factor V,chain:Coagulation factor V heavy chain,chain:Coagulation factor V light chain,disulfide bond,domain:F5/8 type A 1,domain:F5/8 type A 2,domain:F5/8 type A 3,domain:F5/8 type C 1,domain:F5/8 type C 2,domain:Plastocyanin-like 1,domain:Plastocyanin-like 2,domain:Plastocyanin-like 3,domain:Plastocyanin-like 4,domain:Plastocyanin-like 5,domain:Plastocyanin-like 6,glycosylation site:N-linked (GlcNAc...),helix,metal ion-binding site:Calcium,metal ion-binding site:Copper,modified residue,propeptide:Activation peptide (connecting region),region of interest:2 X 14 AA tandem repeats,region of interest:30 X 9 AA approximate tandem repeats of [AS]-L-S-P-D-[LP]-[GS]-Q-[TE],region of interest:B,repeat:1-1,repeat:1-2,repeat:2-1,repeat:2-10,repeat:2-11,repeat:2-12,repeat:2-13,repeat:2-14,repeat:2-15,repeat:2-16,repeat:2-17,repeat:2-18,repeat:2-19,repeat:2-2,repeat:2-20,repeat:2-21,repeat:2-22,repeat:2-23,repeat:2-24,repeat:2-25,repeat:2-26,repeat:2-27,repeat:2-28,repeat:2-29; truncated,repeat:2-3,repeat:2-30,repeat:2-4,repeat:2-5,repeat:2-6,repeat:2-7,repeat:2-8,repeat:2-9,sequence variant,signal peptide,site:Cleavage; by activated protein C,site:Cleavage; by thrombin,strand,turn,</t>
  </si>
  <si>
    <t>3D-structure,Blood coagulation,Calcium,Complete proteome,Copper,Disulfide bond,Glycoprotein,Hemostasis,Metal-binding,Phosphoprotein,Reference proteome,Repeat,Secreted,Signal,Sulfation,Zymogen,</t>
  </si>
  <si>
    <t>IPR000421:Coagulation factor 5/8 C-terminal type domain,IPR008972:Cupredoxin,IPR008979:Galactose-binding domain-like,IPR009271:Coagulation factor V, LSPD,IPR011707:Multicopper oxidase, type 3,IPR024715:Coagulation factor 5/8,</t>
  </si>
  <si>
    <t>GO:0005576~extracellular region,GO:0005615~extracellular space,GO:0016020~membrane,GO:0031091~platelet alpha granule,GO:1903561~extracellular vesicle,</t>
  </si>
  <si>
    <t>GO:0007596~blood coagulation,GO:0008015~blood circulation,GO:0030168~platelet activation,</t>
  </si>
  <si>
    <t>coagulation factor V(F5)</t>
  </si>
  <si>
    <t>Q28107</t>
  </si>
  <si>
    <t>active site:Charge relay system,chain:Coagulation factor IX,chain:Coagulation factor IXa heavy chain,chain:Coagulation factor IXa light chain,disulfide bond,domain:EGF-like 1; calcium-binding,domain:EGF-like 2,domain:Gla,domain:Peptidase S1,glycosylation site:N-linked (GlcNAc...),glycosylation site:O-linked (Glc...),helix,modified residue,propeptide:Activation peptide,sequence conflict,site:Cleavage; by factor XIa,strand,</t>
  </si>
  <si>
    <t>3D-structure,Blood coagulation,Calcium,Complete proteome,Direct protein sequencing,Disulfide bond,EGF-like domain,Gamma-carboxyglutamic acid,Glycoprotein,Hemophilia,Hemostasis,Hydrolase,Hydroxylation,Magnesium,Metal-binding,Phosphoprotein,Protease,Reference proteome,Secreted,Serine protease,Signal,Sulfation,Zymogen,</t>
  </si>
  <si>
    <t>GO:0000287~magnesium ion binding,GO:0004175~endopeptidase activity,GO:0004252~serine-type endopeptidase activity,GO:0005509~calcium ion binding,</t>
  </si>
  <si>
    <t>GO:0006508~proteolysis,GO:0007596~blood coagulation,GO:0031638~zymogen activation,</t>
  </si>
  <si>
    <t>coagulation factor IX(F9)</t>
  </si>
  <si>
    <t>P00741</t>
  </si>
  <si>
    <t>chain:tissue factor,disulfide bond,glycosylation site:N-linked (GlcNAc...),lipid moiety-binding region:S-palmitoyl cysteine,short sequence motif:WKS motif,signal peptide,topological domain:Cytoplasmic,topological domain:Extracellular,transmembrane region,</t>
  </si>
  <si>
    <t>Blood coagulation,Complete proteome,Direct protein sequencing,Disulfide bond,Glycoprotein,Hemostasis,Lipoprotein,Membrane,Palmitate,Reference proteome,Signal,Transmembrane,Transmembrane helix,</t>
  </si>
  <si>
    <t>PIRSF002498:tissue factor/coagulation factor III,</t>
  </si>
  <si>
    <t>IPR001187:Tissue factor,IPR003961:Fibronectin, type III,IPR013783:Immunoglobulin-like fold,IPR015373:Interferon alpha/beta receptor, beta chain,IPR016354:Tissue factor/coagulation factor III,</t>
  </si>
  <si>
    <t>GO:0002020~protease binding,GO:0004252~serine-type endopeptidase activity,GO:0004896~cytokine receptor activity,GO:0005543~phospholipid binding,</t>
  </si>
  <si>
    <t>GO:0005615~extracellular space,GO:0005886~plasma membrane,GO:0009986~cell surface,GO:0016021~integral component of membrane,GO:0031012~extracellular matrix,GO:0070062~extracellular exosome,</t>
  </si>
  <si>
    <t>GO:0001938~positive regulation of endothelial cell proliferation,GO:0002541~activation of plasma proteins involved in acute inflammatory response,GO:0006919~activation of cysteine-type endopeptidase activity involved in apoptotic process,GO:0007596~blood coagulation,GO:0010641~positive regulation of platelet-derived growth factor receptor signaling pathway,GO:0019221~cytokine-mediated signaling pathway,GO:0045766~positive regulation of angiogenesis,GO:0051897~positive regulation of protein kinase B signaling,</t>
  </si>
  <si>
    <t>coagulation factor III, tissue factor(F3)</t>
  </si>
  <si>
    <t>P30931</t>
  </si>
  <si>
    <t>active site:Charge relay system,chain:Prothrombin,chain:Thrombin heavy chain,chain:Thrombin light chain,disulfide bond,domain:Gla,domain:Kringle 1,domain:Kringle 2,domain:Peptidase S1,glycosylation site:N-linked (GlcNAc...),helix,modified residue,peptide:Activation peptide fragment 1,peptide:Activation peptide fragment 2,region of interest:High affinity receptor-binding region which is also known as the TP508 peptide,sequence conflict,sequence variant,signal peptide,site:Cleavage; by factor Xa,site:Cleavage; by thrombin,strand,turn,</t>
  </si>
  <si>
    <t>3D-structure,Acute phase,Blood coagulation,Calcium,Cleavage on pair of basic residues,Complete proteome,Direct protein sequencing,Disulfide bond,Gamma-carboxyglutamic acid,Glycoprotein,Hemostasis,Hydrolase,Kringle,Protease,Reference proteome,Repeat,Secreted,Serine protease,Signal,Zymogen,</t>
  </si>
  <si>
    <t>SM00020:Tryp_SPc,SM00069:GLA,SM00130:KR,</t>
  </si>
  <si>
    <t>PIRSF001149:thrombin,</t>
  </si>
  <si>
    <t>bta04080:Neuroactive ligand-receptor interaction,bta04610:Complement and coagulation cascades,bta04810:Regulation of actin cytoskeleton,</t>
  </si>
  <si>
    <t>IPR000001:Kringle,IPR000294:Gamma-carboxyglutamic acid-rich (GLA) domain,IPR001254:Peptidase S1,IPR001314:Peptidase S1A, chymotrypsin-type,IPR003966:Prothrombin/thrombin,IPR009003:Trypsin-like cysteine/serine peptidase domain,IPR013806:Kringle-like fold,IPR017857:Coagulation factor, subgroup, Gla domain,IPR018056:Kringle, conserved site,IPR018114:Peptidase S1, trypsin family, active site,IPR018992:Thrombin light chain,</t>
  </si>
  <si>
    <t>GO:0004252~serine-type endopeptidase activity,GO:0005102~receptor binding,GO:0005509~calcium ion binding,GO:0005515~protein binding,GO:0070051~fibrinogen binding,GO:0070053~thrombospondin receptor activity,</t>
  </si>
  <si>
    <t>GO:0005623~cell,GO:0070062~extracellular exosome,GO:0072562~blood microparticle,</t>
  </si>
  <si>
    <t>GO:0001934~positive regulation of protein phosphorylation,GO:0006508~proteolysis,GO:0006953~acute-phase response,GO:0007166~cell surface receptor signaling pathway,GO:0008284~positive regulation of cell proliferation,GO:0008360~regulation of cell shape,GO:0010468~regulation of gene expression,GO:0014068~positive regulation of phosphatidylinositol 3-kinase signaling,GO:0030168~platelet activation,GO:0030194~positive regulation of blood coagulation,GO:0030307~positive regulation of cell growth,GO:0032967~positive regulation of collagen biosynthetic process,GO:0042730~fibrinolysis,GO:0045861~negative regulation of proteolysis,GO:0048712~negative regulation of astrocyte differentiation,GO:0051258~protein polymerization,GO:0051281~positive regulation of release of sequestered calcium ion into cytosol,GO:0051480~regulation of cytosolic calcium ion concentration,GO:1900738~positive regulation of phospholipase C-activating G-protein coupled receptor signaling pathway,GO:2000379~positive regulation of reactive oxygen species metabolic process,</t>
  </si>
  <si>
    <t>coagulation factor II, thrombin(F2)</t>
  </si>
  <si>
    <t>P00735</t>
  </si>
  <si>
    <t>chain:Clusterin,chain:Clusterin alpha chain,chain:Clusterin beta chain,disulfide bond,glycosylation site:N-linked (GlcNAc...),modified residue,signal peptide,</t>
  </si>
  <si>
    <t>Chaperone,Complete proteome,Cytoplasm,Cytoplasmic vesicle,Direct protein sequencing,Disulfide bond,Endoplasmic reticulum,Glycoprotein,Membrane,Microsome,Mitochondrion,Nucleus,Phosphoprotein,Reference proteome,Secreted,Signal,Ubl conjugation,</t>
  </si>
  <si>
    <t>SM00030:CLb,SM00035:CLa,</t>
  </si>
  <si>
    <t>PIRSF002368:clusterin,</t>
  </si>
  <si>
    <t>IPR000753:Clusterin-like,IPR016014:Clusterin, N-terminal,IPR016015:Clusterin, C-terminal,IPR016016:Clusterin,</t>
  </si>
  <si>
    <t>GO:0016887~ATPase activity,GO:0031625~ubiquitin protein ligase binding,GO:0051787~misfolded protein binding,</t>
  </si>
  <si>
    <t>GO:0005615~extracellular space,GO:0005634~nucleus,GO:0005783~endoplasmic reticulum,GO:0005829~cytosol,GO:0031012~extracellular matrix,GO:0031966~mitochondrial membrane,GO:0034366~spherical high-density lipoprotein particle,GO:0042583~chromaffin granule,GO:0048471~perinuclear region of cytoplasm,</t>
  </si>
  <si>
    <t>GO:0032436~positive regulation of proteasomal ubiquitin-dependent protein catabolic process,GO:0032463~negative regulation of protein homooligomerization,GO:0043065~positive regulation of apoptotic process,GO:0050821~protein stabilization,GO:0051092~positive regulation of NF-kappaB transcription factor activity,GO:0051788~response to misfolded protein,GO:0061077~chaperone-mediated protein folding,GO:0097193~intrinsic apoptotic signaling pathway,GO:1902230~negative regulation of intrinsic apoptotic signaling pathway in response to DNA damage,GO:2000060~positive regulation of protein ubiquitination involved in ubiquitin-dependent protein catabolic process,GO:2001244~positive regulation of intrinsic apoptotic signaling pathway,</t>
  </si>
  <si>
    <t>clusterin(CLU)</t>
  </si>
  <si>
    <t>P17697</t>
  </si>
  <si>
    <t>IPR019366:Clusterin-associated protein-1,</t>
  </si>
  <si>
    <t>GO:0005654~nucleoplasm,GO:0005813~centrosome,GO:0005929~cilium,GO:0030992~intraciliary transport particle B,</t>
  </si>
  <si>
    <t>clusterin associated protein 1(CLUAP1)</t>
  </si>
  <si>
    <t>A7YWT7</t>
  </si>
  <si>
    <t>Coiled coil,Complete proteome,DNA-binding,Nucleus,Reference proteome,Repeat,Transcription,Transcription regulation,</t>
  </si>
  <si>
    <t>bta04710:Circadian rhythm,bta04728:Dopaminergic synapse,bta05168:Herpes simplex infection,</t>
  </si>
  <si>
    <t>IPR000014:PAS domain,IPR001067:Nuclear translocator,IPR001610:PAC motif,IPR011598:Myc-type, basic helix-loop-helix (bHLH) domain,IPR013767:PAS fold,</t>
  </si>
  <si>
    <t>GO:0000978~RNA polymerase II core promoter proximal region sequence-specific DNA binding,GO:0000982~transcription factor activity, RNA polymerase II core promoter proximal region sequence-specific binding,GO:0001046~core promoter sequence-specific DNA binding,GO:0001190~transcriptional activator activity, RNA polymerase II transcription factor binding,GO:0004402~histone acetyltransferase activity,GO:0031490~chromatin DNA binding,GO:0070888~E-box binding,</t>
  </si>
  <si>
    <t>GO:0005654~nucleoplasm,GO:0005667~transcription factor complex,GO:0005694~chromosome,GO:0033391~chromatoid body,</t>
  </si>
  <si>
    <t>GO:0000077~DNA damage checkpoint,GO:0007283~spermatogenesis,GO:0032922~circadian regulation of gene expression,GO:0042634~regulation of hair cycle,GO:0043161~proteasome-mediated ubiquitin-dependent protein catabolic process,GO:0050729~positive regulation of inflammatory response,GO:0050796~regulation of insulin secretion,GO:0051092~positive regulation of NF-kappaB transcription factor activity,GO:0051775~response to redox state,GO:0071479~cellular response to ionizing radiation,GO:2000074~regulation of type B pancreatic cell development,GO:2000323~negative regulation of glucocorticoid receptor signaling pathway,</t>
  </si>
  <si>
    <t>clock circadian regulator(CLOCK)</t>
  </si>
  <si>
    <t>F1MLT7</t>
  </si>
  <si>
    <t>IPR003107:RNA-processing protein, HAT helix,IPR008847:Suppressor of forked,IPR011990:Tetratricopeptide-like helical,</t>
  </si>
  <si>
    <t>GO:0006379~mRNA cleavage,GO:0006397~mRNA processing,GO:0031123~RNA 3'-end processing,</t>
  </si>
  <si>
    <t>cleavage stimulation factor subunit 3(CSTF3)</t>
  </si>
  <si>
    <t>A5PJR5</t>
  </si>
  <si>
    <t>chain:Cleavage stimulation factor 64 kDa subunit,compositionally biased region:Gly/Pro-rich,domain:RRM,modified residue,region of interest:11 X 5 AA tandem repeats of M-E-A-R-[AG],region of interest:Interaction with RPO2TC1,region of interest:Interactions with CSTF3 and SYMPK,repeat:10,repeat:11; approximate,repeat:1; approximate,repeat:2,repeat:3; approximate,repeat:4; approximate,repeat:5,repeat:6,repeat:7,repeat:8,repeat:9; approximate,</t>
  </si>
  <si>
    <t>Complete proteome,Isopeptide bond,Methylation,mRNA processing,Nucleus,Phosphoprotein,Reference proteome,Repeat,RNA-binding,Ubl conjugation,</t>
  </si>
  <si>
    <t>IPR000504:RNA recognition motif domain,IPR012677:Nucleotide-binding, alpha-beta plait,IPR025742:Cleavage stimulation factor subunit 2, hinge domain,IPR026896:Transcription termination and cleavage factor C-terminal domain,</t>
  </si>
  <si>
    <t>GO:0000166~nucleotide binding,GO:0003676~nucleic acid binding,GO:0003723~RNA binding,GO:0003729~mRNA binding,</t>
  </si>
  <si>
    <t>GO:0005847~mRNA cleavage and polyadenylation specificity factor complex,GO:0071920~cleavage body,</t>
  </si>
  <si>
    <t>GO:0006378~mRNA polyadenylation,GO:0031124~mRNA 3'-end processing,GO:0098789~pre-mRNA cleavage required for polyadenylation,</t>
  </si>
  <si>
    <t>cleavage stimulation factor subunit 2(CSTF2)</t>
  </si>
  <si>
    <t>G1K177</t>
  </si>
  <si>
    <t>GO:0000166~nucleotide binding,GO:0003729~mRNA binding,</t>
  </si>
  <si>
    <t>GO:0098789~pre-mRNA cleavage required for polyadenylation,</t>
  </si>
  <si>
    <t>cleavage stimulation factor subunit 2 tau variant(CSTF2T)</t>
  </si>
  <si>
    <t>G3MZ78</t>
  </si>
  <si>
    <t>GO:0006397~mRNA processing,</t>
  </si>
  <si>
    <t>cleavage stimulation factor subunit 1(CSTF1)</t>
  </si>
  <si>
    <t>A0JN63</t>
  </si>
  <si>
    <t>GO:0005849~mRNA cleavage factor complex,GO:0016020~membrane,</t>
  </si>
  <si>
    <t>cleavage and polyadenylation specific factor 7(CPSF7)</t>
  </si>
  <si>
    <t>F1MU62</t>
  </si>
  <si>
    <t>chain:Cleavage and polyadenylation specificity factor subunit 6,compositionally biased region:Arg-rich,compositionally biased region:Pro-rich,domain:RRM,modified residue,region of interest:Necessary for interaction with NUDT21/CPSF5,region of interest:Sufficient for nuclear targeting,</t>
  </si>
  <si>
    <t>Complete proteome,mRNA processing,Nucleus,Phosphoprotein,Reference proteome,RNA-binding,</t>
  </si>
  <si>
    <t>GO:0005634~nucleus,GO:0005849~mRNA cleavage factor complex,GO:0016020~membrane,GO:0030529~intracellular ribonucleoprotein complex,GO:0042382~paraspeckles,</t>
  </si>
  <si>
    <t>GO:0006378~mRNA polyadenylation,GO:0051262~protein tetramerization,</t>
  </si>
  <si>
    <t>cleavage and polyadenylation specific factor 6, 68kDa(CPSF6)</t>
  </si>
  <si>
    <t>Q0P5D2</t>
  </si>
  <si>
    <t>chain:Cleavage and polyadenylation specificity factor subunit 4,zinc finger region:C3H1-type 1,zinc finger region:C3H1-type 2,zinc finger region:C3H1-type 3,zinc finger region:C3H1-type 4,zinc finger region:C3H1-type 5,zinc finger region:CCHC-type,</t>
  </si>
  <si>
    <t>Complete proteome,Metal-binding,mRNA processing,Nucleus,Phosphoprotein,Reference proteome,Repeat,RNA-binding,Zinc,Zinc-finger,</t>
  </si>
  <si>
    <t>SM00343:ZnF_C2HC,SM00356:ZnF_C3H1,</t>
  </si>
  <si>
    <t>IPR000571:Zinc finger, CCCH-type,IPR001878:Zinc finger, CCHC-type,</t>
  </si>
  <si>
    <t>GO:0003723~RNA binding,GO:0004521~endoribonuclease activity,GO:0005515~protein binding,GO:0008270~zinc ion binding,GO:0044822~poly(A) RNA binding,</t>
  </si>
  <si>
    <t>GO:0006378~mRNA polyadenylation,GO:0090502~RNA phosphodiester bond hydrolysis, endonucleolytic,GO:0098789~pre-mRNA cleavage required for polyadenylation,</t>
  </si>
  <si>
    <t>cleavage and polyadenylation specific factor 4(CPSF4)</t>
  </si>
  <si>
    <t>O19137</t>
  </si>
  <si>
    <t>chain:Cleavage and polyadenylation specificity factor subunit 2,modified residue,</t>
  </si>
  <si>
    <t>Complete proteome,Direct protein sequencing,mRNA processing,Nucleus,Phosphoprotein,Reference proteome,RNA-binding,</t>
  </si>
  <si>
    <t>SM00849:SM00849,SM01027:SM01027,</t>
  </si>
  <si>
    <t>IPR001279:Beta-lactamase-like,IPR011108:RNA-metabolising metallo-beta-lactamase,IPR022712:Beta-Casp domain,IPR025069:Cleavage and polyadenylation specificity factor 2, C-terminal,IPR027075:Cleavage and polyadenylation specificity factor subunit 2,</t>
  </si>
  <si>
    <t>GO:0005847~mRNA cleavage and polyadenylation specificity factor complex,GO:0016020~membrane,</t>
  </si>
  <si>
    <t>GO:0006378~mRNA polyadenylation,GO:0006379~mRNA cleavage,GO:0006398~mRNA 3'-end processing by stem-loop binding and cleavage,</t>
  </si>
  <si>
    <t>cleavage and polyadenylation specific factor 2(CPSF2)</t>
  </si>
  <si>
    <t>Q10568</t>
  </si>
  <si>
    <t>chain:Cleavage and polyadenylation specificity factor subunit 1,modified residue,short sequence motif:Nuclear localization signal,</t>
  </si>
  <si>
    <t>IPR004871:Cleavage/polyadenylation specificity factor, A subunit, C-terminal,</t>
  </si>
  <si>
    <t>GO:0003676~nucleic acid binding,GO:0003729~mRNA binding,GO:0019899~enzyme binding,GO:0035925~mRNA 3'-UTR AU-rich region binding,</t>
  </si>
  <si>
    <t>GO:0005634~nucleus,GO:0005847~mRNA cleavage and polyadenylation specificity factor complex,</t>
  </si>
  <si>
    <t>GO:0006378~mRNA polyadenylation,GO:0006379~mRNA cleavage,</t>
  </si>
  <si>
    <t>cleavage and polyadenylation specific factor 1, 160kDa(CPSF1)</t>
  </si>
  <si>
    <t>Q10569</t>
  </si>
  <si>
    <t>chain:Clathrin heavy chain 1,helix,modified residue,region of interest:Binding site for the uncoating ATPase, involved in lattice disassembly,region of interest:Distal segment,region of interest:Flexible linker,region of interest:Globular terminal domain,region of interest:Heavy chain arm,region of interest:Involved in binding clathrin light chain,region of interest:Proximal segment,region of interest:Trimerization,strand,turn,</t>
  </si>
  <si>
    <t>3D-structure,Acetylation,Cell cycle,Cell division,Coated pit,Complete proteome,Cytoplasm,Cytoplasmic vesicle,Cytoskeleton,Membrane,Mitosis,Phosphoprotein,Proteomics identification,Reference proteome,Repeat,</t>
  </si>
  <si>
    <t>SM00299:CLH,</t>
  </si>
  <si>
    <t>PIRSF002290:clathrin heavy chain,</t>
  </si>
  <si>
    <t>bta04142:Lysosome,bta04144:Endocytosis,bta04721:Synaptic vesicle cycle,bta04961:Endocrine and other factor-regulated calcium reabsorption,bta05016:Huntington's disease,bta05100:Bacterial invasion of epithelial cells,</t>
  </si>
  <si>
    <t>IPR000547:Clathrin, heavy chain/VPS, 7-fold repeat,IPR001473:Clathrin, heavy chain, propeller, N-terminal,IPR011990:Tetratricopeptide-like helical,IPR015348:Clathrin, heavy chain, linker, core motif,IPR016024:Armadillo-type fold,IPR016025:Clathrin, heavy chain, linker/propeller domain,IPR016341:Clathrin, heavy chain,IPR022365:Clathrin, heavy chain, propeller repeat,</t>
  </si>
  <si>
    <t>GO:0005739~mitochondrion,GO:0005819~spindle,GO:0030117~membrane coat,GO:0030130~clathrin coat of trans-Golgi network vesicle,GO:0030132~clathrin coat of coated pit,GO:0042470~melanosome,GO:0043209~myelin sheath,</t>
  </si>
  <si>
    <t>GO:0006886~intracellular protein transport,GO:0007067~mitotic nuclear division,GO:0016192~vesicle-mediated transport,GO:0051301~cell division,GO:1900126~negative regulation of hyaluronan biosynthetic process,</t>
  </si>
  <si>
    <t>clathrin heavy chain(CLTC)</t>
  </si>
  <si>
    <t>P49951</t>
  </si>
  <si>
    <t>IPR024146:Claspin/Claspin-like,</t>
  </si>
  <si>
    <t>GO:0018105~peptidyl-serine phosphorylation,GO:0031572~G2 DNA damage checkpoint,GO:0032147~activation of protein kinase activity,GO:0033314~mitotic DNA replication checkpoint,</t>
  </si>
  <si>
    <t>claspin(CLSPN)</t>
  </si>
  <si>
    <t>E1BIR1</t>
  </si>
  <si>
    <t>Complete proteome,Lyase,Magnesium,Metal-binding,Reference proteome,</t>
  </si>
  <si>
    <t>PIRSF015582:citrate lyase, beta subunit,</t>
  </si>
  <si>
    <t>IPR005000:Aldehyde-lyase domain,IPR011206:Citrate lyase, beta subunit,IPR015813:Pyruvate/Phosphoenolpyruvate kinase-like domain,</t>
  </si>
  <si>
    <t>GO:0000287~magnesium ion binding,GO:0003824~catalytic activity,GO:0004474~malate synthase activity,GO:0016829~lyase activity,</t>
  </si>
  <si>
    <t>citrate lyase beta like(CLYBL)</t>
  </si>
  <si>
    <t>A6QL68</t>
  </si>
  <si>
    <t>GO:0001046~core promoter sequence-specific DNA binding,GO:0070888~E-box binding,</t>
  </si>
  <si>
    <t>GO:0032922~circadian regulation of gene expression,GO:0045475~locomotor rhythm,GO:0045892~negative regulation of transcription, DNA-templated,</t>
  </si>
  <si>
    <t>circadian associated repressor of transcription(CIART)</t>
  </si>
  <si>
    <t>E1BHD1</t>
  </si>
  <si>
    <t>IPR026733:Rootletin,</t>
  </si>
  <si>
    <t>GO:0001917~photoreceptor inner segment,GO:0005814~centriole,GO:0005886~plasma membrane,GO:0015629~actin cytoskeleton,GO:0035253~ciliary rootlet,GO:0070062~extracellular exosome,</t>
  </si>
  <si>
    <t>GO:0010457~centriole-centriole cohesion,GO:0010669~epithelial structure maintenance,GO:0032053~ciliary basal body organization,GO:0033365~protein localization to organelle,GO:0045494~photoreceptor cell maintenance,GO:0051656~establishment of organelle localization,</t>
  </si>
  <si>
    <t>ciliary rootlet coiled-coil, rootletin(CROCC)</t>
  </si>
  <si>
    <t>E1BBS9</t>
  </si>
  <si>
    <t>ciliary rootlet coiled-coil, rootletin family member 2(CROCC2)</t>
  </si>
  <si>
    <t>F1MMB4</t>
  </si>
  <si>
    <t>chain:UPF0501 protein KIAA1430 homolog,compositionally biased region:Ser-rich,modified residue,</t>
  </si>
  <si>
    <t>cilia and flagella associated protein 97(CFAP97)</t>
  </si>
  <si>
    <t>Q2KJH5</t>
  </si>
  <si>
    <t>cilia and flagella associated protein 77(CFAP77)</t>
  </si>
  <si>
    <t>F1MKR7</t>
  </si>
  <si>
    <t>cilia and flagella associated protein 73(CFAP73)</t>
  </si>
  <si>
    <t>F1MSJ1</t>
  </si>
  <si>
    <t>cilia and flagella associated protein 69(CFAP69)</t>
  </si>
  <si>
    <t>E1BJW4</t>
  </si>
  <si>
    <t>cilia and flagella associated protein 58(CFAP58)</t>
  </si>
  <si>
    <t>F1MWN8</t>
  </si>
  <si>
    <t>GO:0003341~cilium movement,GO:0042384~cilium assembly,</t>
  </si>
  <si>
    <t>cilia and flagella associated protein 53(CFAP53)</t>
  </si>
  <si>
    <t>F1N7G5</t>
  </si>
  <si>
    <t>cilia and flagella associated protein 52(CFAP52)</t>
  </si>
  <si>
    <t>E1BKF9</t>
  </si>
  <si>
    <t>cilia and flagella associated protein 47(CFAP47)</t>
  </si>
  <si>
    <t>G3X6R4</t>
  </si>
  <si>
    <t>cilia and flagella associated protein 45(CFAP45)</t>
  </si>
  <si>
    <t>Q32LN4</t>
  </si>
  <si>
    <t>cilia and flagella associated protein 43(CFAP43)</t>
  </si>
  <si>
    <t>E1BMD1</t>
  </si>
  <si>
    <t>chain:Coiled-coil domain-containing protein 104,modified residue,</t>
  </si>
  <si>
    <t>Cell projection,Coiled coil,Complete proteome,Cytoplasm,Nucleus,Phosphoprotein,Reference proteome,</t>
  </si>
  <si>
    <t>IPR023379:ADP-ribosylation factor-like 2-binding protein, domain,</t>
  </si>
  <si>
    <t>GO:0005634~nucleus,GO:0005737~cytoplasm,GO:0042995~cell projection,</t>
  </si>
  <si>
    <t>cilia and flagella associated protein 36(CFAP36)</t>
  </si>
  <si>
    <t>Q3ZC62</t>
  </si>
  <si>
    <t>GO:0003341~cilium movement,GO:0060271~cilium morphogenesis,</t>
  </si>
  <si>
    <t>cilia and flagella associated protein 221(CFAP221)</t>
  </si>
  <si>
    <t>F1MXN1</t>
  </si>
  <si>
    <t>cilia and flagella associated protein 157(CFAP157)</t>
  </si>
  <si>
    <t>F1MX00</t>
  </si>
  <si>
    <t>cilia and flagella associated protein 100(CFAP100)</t>
  </si>
  <si>
    <t>F6QYE2</t>
  </si>
  <si>
    <t>active site:Charge relay system,chain:Chymotrypsin B chain A,chain:Chymotrypsin B chain B,chain:Chymotrypsin B chain C,disulfide bond,domain:Peptidase S1,</t>
  </si>
  <si>
    <t>3D-structure,Complete proteome,Digestion,Direct protein sequencing,Disulfide bond,Hydrolase,Protease,Reference proteome,Secreted,Serine protease,Signal,Zymogen,</t>
  </si>
  <si>
    <t>GO:0006508~proteolysis,GO:0007586~digestion,</t>
  </si>
  <si>
    <t>chymotrypsinogen B1(LOC618826)</t>
  </si>
  <si>
    <t>P00767, E1BDT3</t>
  </si>
  <si>
    <t>active site:Charge relay system,chain:Chymotrypsin-like elastase family member 1,disulfide bond,domain:Peptidase S1,glycosylation site:N-linked (GlcNAc...),metal ion-binding site:Calcium,metal ion-binding site:Calcium; via carbonyl oxygen,propeptide:Activation peptide,signal peptide,</t>
  </si>
  <si>
    <t>Calcium,Complete proteome,Disulfide bond,Glycoprotein,Hydrolase,Metal-binding,Protease,Reference proteome,Secreted,Serine protease,Signal,Zymogen,</t>
  </si>
  <si>
    <t>GO:0000122~negative regulation of transcription from RNA polymerase II promoter,GO:0006508~proteolysis,GO:0006954~inflammatory response,GO:0009791~post-embryonic development,GO:0016055~Wnt signaling pathway,GO:0031017~exocrine pancreas development,GO:0035264~multicellular organism growth,GO:0042127~regulation of cell proliferation,GO:0045595~regulation of cell differentiation,GO:0045766~positive regulation of angiogenesis,GO:0045944~positive regulation of transcription from RNA polymerase II promoter,GO:0048771~tissue remodeling,GO:0060309~elastin catabolic process,GO:0061113~pancreas morphogenesis,</t>
  </si>
  <si>
    <t>chymotrypsin like elastase family member 1(CELA1)</t>
  </si>
  <si>
    <t>Q28153</t>
  </si>
  <si>
    <t>IPR019265:Protein of unknown function UPF0568,</t>
  </si>
  <si>
    <t>chromosome unknown open reading frame, human C14orf166(LOC102265885)</t>
  </si>
  <si>
    <t>L8IL20</t>
  </si>
  <si>
    <t>IPR019311:Protein of unknown function DUF2362,</t>
  </si>
  <si>
    <t>chromosome unknown open reading frame, human C12orf4(LOC102271718)</t>
  </si>
  <si>
    <t>L8IH30</t>
  </si>
  <si>
    <t>chain:Chromosome transmission fidelity protein 8 homolog,</t>
  </si>
  <si>
    <t>Alternative splicing,Cell cycle,Complete proteome,DNA replication,DNA-binding,Methylation,Nucleus,Phosphoprotein,Reference proteome,</t>
  </si>
  <si>
    <t>IPR018607:Chromosome transmission fidelity protein 8,</t>
  </si>
  <si>
    <t>GO:0003677~DNA binding,GO:0003689~DNA clamp loader activity,GO:0043142~single-stranded DNA-dependent ATPase activity,</t>
  </si>
  <si>
    <t>GO:0005634~nucleus,GO:0031390~Ctf18 RFC-like complex,</t>
  </si>
  <si>
    <t>GO:0006260~DNA replication,GO:0007064~mitotic sister chromatid cohesion,GO:1900264~positive regulation of DNA-directed DNA polymerase activity,</t>
  </si>
  <si>
    <t>chromosome transmission fidelity factor 8(CHTF8)</t>
  </si>
  <si>
    <t>P0CG10</t>
  </si>
  <si>
    <t>chain:Exportin-2,domain:Importin N-terminal,modified residue,</t>
  </si>
  <si>
    <t>Acetylation,Complete proteome,Cytoplasm,Nucleus,Phosphoprotein,Protein transport,Proteomics identification,Reference proteome,Transport,</t>
  </si>
  <si>
    <t>IPR001494:Importin-beta, N-terminal,IPR005043:CAS/CSE, C-terminal,IPR011989:Armadillo-like helical,IPR013713:Exportin/Importin, Cse1-like,IPR016024:Armadillo-type fold,</t>
  </si>
  <si>
    <t>GO:0005622~intracellular,GO:0005635~nuclear envelope,GO:0005654~nucleoplasm,GO:0005737~cytoplasm,GO:0005829~cytosol,GO:0016020~membrane,GO:0070062~extracellular exosome,</t>
  </si>
  <si>
    <t>GO:0006606~protein import into nucleus,GO:0006611~protein export from nucleus,GO:0006886~intracellular protein transport,</t>
  </si>
  <si>
    <t>chromosome segregation 1 like(CSE1L)</t>
  </si>
  <si>
    <t>A5D785</t>
  </si>
  <si>
    <t>IPR012340:Nucleic acid-binding, OB-fold,</t>
  </si>
  <si>
    <t>chromosome X open reading frame, human CXorf57(CXHXorf57)</t>
  </si>
  <si>
    <t>E1BEZ6</t>
  </si>
  <si>
    <t>chain:Uncharacterized protein C6orf163 homolog,</t>
  </si>
  <si>
    <t>chromosome 9 open reading frame, human C6orf163(C9H6orf163)</t>
  </si>
  <si>
    <t>Q2TBK0</t>
  </si>
  <si>
    <t>IPR020521:Uncharacterised protein family C9orf40,</t>
  </si>
  <si>
    <t>chromosome 8 open reading frame, human C9orf40(C8H9orf40)</t>
  </si>
  <si>
    <t>E1BEQ6</t>
  </si>
  <si>
    <t>chain:Uncharacterized protein C9orf24 homolog,</t>
  </si>
  <si>
    <t>Complete proteome,Cytoplasm,Cytoskeleton,Differentiation,Nucleus,Reference proteome,Spermatogenesis,</t>
  </si>
  <si>
    <t>GO:0043014~alpha-tubulin binding,</t>
  </si>
  <si>
    <t>GO:0002177~manchette,GO:0005634~nucleus,GO:0048471~perinuclear region of cytoplasm,</t>
  </si>
  <si>
    <t>GO:0007283~spermatogenesis,GO:0030154~cell differentiation,GO:0043623~cellular protein complex assembly,</t>
  </si>
  <si>
    <t>chromosome 8 open reading frame, human C9orf24(C8H9orf24)</t>
  </si>
  <si>
    <t>Q32KP0</t>
  </si>
  <si>
    <t>chain:Uncharacterized protein C9orf135 homolog,glycosylation site:N-linked (GlcNAc...),topological domain:Cytoplasmic,topological domain:Extracellular,transmembrane region,</t>
  </si>
  <si>
    <t>chromosome 8 open reading frame, human C9orf135(C8H9orf135)</t>
  </si>
  <si>
    <t>Q32L77</t>
  </si>
  <si>
    <t>chain:UPF0609 protein C4orf27 homolog,modified residue,</t>
  </si>
  <si>
    <t>IPR019361:Protein of unknown function DUF2228, C2H2, APLF-like,</t>
  </si>
  <si>
    <t>GO:0042393~histone binding,</t>
  </si>
  <si>
    <t>GO:0006974~cellular response to DNA damage stimulus,GO:0010835~regulation of protein ADP-ribosylation,</t>
  </si>
  <si>
    <t>chromosome 8 open reading frame, human C4orf27(HPF1)</t>
  </si>
  <si>
    <t>A2VDY4</t>
  </si>
  <si>
    <t>chain:Multiple myeloma tumor-associated protein 2 homolog,compositionally biased region:Lys-rich,modified residue,</t>
  </si>
  <si>
    <t>Complete proteome,Isopeptide bond,Phosphoprotein,Reference proteome,Ubl conjugation,</t>
  </si>
  <si>
    <t>IPR019315:Kinase phosphorylation domain,</t>
  </si>
  <si>
    <t>chromosome 7 open reading frame, human C1orf35(C7H1orf35)</t>
  </si>
  <si>
    <t>Q58DU0</t>
  </si>
  <si>
    <t>chain:Uncharacterized protein C19orf60 homolog,</t>
  </si>
  <si>
    <t>chromosome 7 open reading frame, human C19orf60(C7H19orf60)</t>
  </si>
  <si>
    <t>Q17Q97</t>
  </si>
  <si>
    <t>IPR011009:Protein kinase-like domain,</t>
  </si>
  <si>
    <t>GO:0004672~protein kinase activity,</t>
  </si>
  <si>
    <t>chromosome 7 open reading frame, human C19orf35(C7H19orf35)</t>
  </si>
  <si>
    <t>E1BNQ1</t>
  </si>
  <si>
    <t>chain:Uncharacterized protein C4orf22 homolog,</t>
  </si>
  <si>
    <t>chromosome 6 open reading frame, human C4orf22(C6H4orf22)</t>
  </si>
  <si>
    <t>Q2YDG2</t>
  </si>
  <si>
    <t>GO:0005654~nucleoplasm,GO:0030054~cell junction,</t>
  </si>
  <si>
    <t>chromosome 6 open reading frame, human C4orf19(C6H4orf19)</t>
  </si>
  <si>
    <t>F1MD47</t>
  </si>
  <si>
    <t>chromosome 6 open reading frame, human C4orf17(C6H4orf17)</t>
  </si>
  <si>
    <t>Q2T9P6</t>
  </si>
  <si>
    <t>IPR007914:Uncharacterised protein family UPF0193,</t>
  </si>
  <si>
    <t>chromosome 5 open reading frame, human C22orf23(C5H22orf23)</t>
  </si>
  <si>
    <t>F1N6I1</t>
  </si>
  <si>
    <t>chain:Uncharacterized protein C12orf71 homolog,</t>
  </si>
  <si>
    <t>chromosome 5 open reading frame, human C12orf71(C5H12orf71)</t>
  </si>
  <si>
    <t>F1MF69</t>
  </si>
  <si>
    <t>IPR018544:Protein of unknown function DUF2003,</t>
  </si>
  <si>
    <t>chromosome 5 open reading frame, human C12orf66(C5H12orf66)</t>
  </si>
  <si>
    <t>E1BBD0</t>
  </si>
  <si>
    <t>chain:Uncharacterized protein C12orf54 homolog,</t>
  </si>
  <si>
    <t>chromosome 5 open reading frame, human C12orf54(C5H12orf54)</t>
  </si>
  <si>
    <t>Q3SZX7</t>
  </si>
  <si>
    <t>chain:Uncharacterized protein C12orf45 homolog,modified residue,</t>
  </si>
  <si>
    <t>chromosome 5 open reading frame, human C12orf45(C5H12orf45)</t>
  </si>
  <si>
    <t>Q2TBJ0</t>
  </si>
  <si>
    <t>chain:UPF0160 protein MYG1, mitochondrial,modified residue,transit peptide:Mitochondrion,</t>
  </si>
  <si>
    <t>Acetylation,Complete proteome,Mitochondrion,Nucleus,Phosphoprotein,Reference proteome,Transit peptide,</t>
  </si>
  <si>
    <t>IPR003226:Metal-dependent protein hydrolase,</t>
  </si>
  <si>
    <t>GO:0005654~nucleoplasm,GO:0005739~mitochondrion,GO:0070062~extracellular exosome,</t>
  </si>
  <si>
    <t>GO:0035641~locomotory exploration behavior,</t>
  </si>
  <si>
    <t>chromosome 5 open reading frame, human C12orf10(C5H12orf10)</t>
  </si>
  <si>
    <t>Q58DG1</t>
  </si>
  <si>
    <t>chromosome 4 open reading frame, human C7orf72(C4H7orf72)</t>
  </si>
  <si>
    <t>E1BP04</t>
  </si>
  <si>
    <t>chain:Uncharacterized protein C1orf88 homolog,</t>
  </si>
  <si>
    <t>Cilium biogenesis/degradation,Complete proteome,Cytoplasm,Cytoplasmic vesicle,Golgi apparatus,Reference proteome,</t>
  </si>
  <si>
    <t>GO:0005802~trans-Golgi network,GO:0016023~cytoplasmic, membrane-bounded vesicle,GO:0031410~cytoplasmic vesicle,GO:0036064~ciliary basal body,</t>
  </si>
  <si>
    <t>GO:0030030~cell projection organization,GO:0031344~regulation of cell projection organization,GO:0033674~positive regulation of kinase activity,</t>
  </si>
  <si>
    <t>chromosome 3 open reading frame, human C1orf88-like(PIFO)</t>
  </si>
  <si>
    <t>Q2TBS4</t>
  </si>
  <si>
    <t>IPR011992:EF-hand-like domain,</t>
  </si>
  <si>
    <t>chromosome 3 open reading frame, human C1orf87(C3H1orf87)</t>
  </si>
  <si>
    <t>E1BCG0</t>
  </si>
  <si>
    <t>chain:Uncharacterized protein C1orf43 homolog,modified residue,transmembrane region,</t>
  </si>
  <si>
    <t>IPR010876:NICE-3 predicted,</t>
  </si>
  <si>
    <t>chromosome 3 open reading frame, human C1orf43(C3H1orf43)</t>
  </si>
  <si>
    <t>Q5E943</t>
  </si>
  <si>
    <t>chain:Uncharacterized protein C1orf228 homolog,</t>
  </si>
  <si>
    <t>chromosome 3 open reading frame, human C1orf228(C3H1orf228)</t>
  </si>
  <si>
    <t>A7MBF6</t>
  </si>
  <si>
    <t>IPR022179:Protein of unknown function DUF3695,</t>
  </si>
  <si>
    <t>chromosome 3 open reading frame, human C1orf194(C3H1orf194)</t>
  </si>
  <si>
    <t>E1B9I5</t>
  </si>
  <si>
    <t>chain:Uncharacterized protein C1orf141 homolog,</t>
  </si>
  <si>
    <t>chromosome 3 open reading frame, human C1orf141(C3H1orf141)</t>
  </si>
  <si>
    <t>Q2KIL1</t>
  </si>
  <si>
    <t>chain:UPF0587 protein C1orf123 homolog,</t>
  </si>
  <si>
    <t>IPR008584:Protein of unknown function DUF866, eukaryotic,</t>
  </si>
  <si>
    <t>chromosome 3 open reading frame, human C1orf123(C3H1orf123)</t>
  </si>
  <si>
    <t>Q32P66</t>
  </si>
  <si>
    <t>chromosome 29 open reading frame, human C11orf84(C29H11orf84)</t>
  </si>
  <si>
    <t>E1BD11</t>
  </si>
  <si>
    <t>chain:UPF0696 protein C11orf68 homolog,</t>
  </si>
  <si>
    <t>IPR015034:Protein of unknown function DUF1917,IPR023398:Translation Initiation factor eIF- 4e-like  domain,</t>
  </si>
  <si>
    <t>chromosome 29 open reading frame, human C11orf68(C29H11orf68)</t>
  </si>
  <si>
    <t>G3X6K1</t>
  </si>
  <si>
    <t>GO:0005886~plasma membrane,GO:0005911~cell-cell junction,GO:0009986~cell surface,GO:0016021~integral component of membrane,</t>
  </si>
  <si>
    <t>chromosome 28 open reading frame, human C10orf54(C28H10orf54)</t>
  </si>
  <si>
    <t>Q08D76</t>
  </si>
  <si>
    <t>chromosome 28 open reading frame, human C10orf107(C28H10orf107)</t>
  </si>
  <si>
    <t>A7YSY9</t>
  </si>
  <si>
    <t>chain:UPF0602 protein C4orf47 homolog,</t>
  </si>
  <si>
    <t>Complete proteome,Cytoplasm,Cytoskeleton,Reference proteome,</t>
  </si>
  <si>
    <t>chromosome 27 open reading frame, human C4orf47(C27H4orf47)</t>
  </si>
  <si>
    <t>Q2T9M0</t>
  </si>
  <si>
    <t>chromosome 26 open reading frame, human C10orf88(C26H10orf88)</t>
  </si>
  <si>
    <t>F1MIU1</t>
  </si>
  <si>
    <t>chain:Uncharacterized protein C10orf82 homolog,</t>
  </si>
  <si>
    <t>chromosome 26 open reading frame, human C10orf82(C26H10orf82)</t>
  </si>
  <si>
    <t>A6QPC0</t>
  </si>
  <si>
    <t>chromosome 25 open reading frame, human C7orf43(C25H7orf43)</t>
  </si>
  <si>
    <t>E1BJZ9</t>
  </si>
  <si>
    <t>chain:Protein CCSMST1,signal peptide,topological domain:Cytoplasmic,topological domain:Extracellular,transmembrane region,</t>
  </si>
  <si>
    <t>IPR023248:Cattle cerebrum and skeletal muscle-specific protein 1,</t>
  </si>
  <si>
    <t>chromosome 25 open reading frame, human C16orf91(C25H16orf91)</t>
  </si>
  <si>
    <t>Q1ECT8</t>
  </si>
  <si>
    <t>chromosome 25 open reading frame, human C16orf62(C25H16orf62)</t>
  </si>
  <si>
    <t>F1MPA1</t>
  </si>
  <si>
    <t>chain:Uncharacterized protein C16orf59 homolog,</t>
  </si>
  <si>
    <t>chromosome 25 open reading frame, human C16orf59(C25H16orf59)</t>
  </si>
  <si>
    <t>Q3ZBU3</t>
  </si>
  <si>
    <t>IPR022735:Domain of unknown function DUF3585,</t>
  </si>
  <si>
    <t>GO:0007026~negative regulation of microtubule depolymerization,GO:0021822~negative regulation of cell motility involved in cerebral cortex radial glia guided migration,</t>
  </si>
  <si>
    <t>chromosome 25 open reading frame, human C16orf45(C25H16orf45)</t>
  </si>
  <si>
    <t>A0JN56</t>
  </si>
  <si>
    <t>chain:UPF0711 protein C18orf21 homolog,modified residue,</t>
  </si>
  <si>
    <t>chromosome 24 open reading frame, human C18orf21(C24H18orf21)</t>
  </si>
  <si>
    <t>Q05B49</t>
  </si>
  <si>
    <t>GO:0000139~Golgi membrane,GO:0005886~plasma membrane,GO:0016021~integral component of membrane,GO:0030496~midbody,</t>
  </si>
  <si>
    <t>GO:0042060~wound healing,GO:0045787~positive regulation of cell cycle,GO:0050673~epithelial cell proliferation,GO:1901727~positive regulation of histone deacetylase activity,</t>
  </si>
  <si>
    <t>chromosome 23 open reading frame, human C6orf89(C23H6orf89)</t>
  </si>
  <si>
    <t>E1B779</t>
  </si>
  <si>
    <t>chromosome 23 open reading frame, human C6orf141(C23H6orf141)</t>
  </si>
  <si>
    <t>G3MXD8</t>
  </si>
  <si>
    <t>chain:Uncharacterized protein C3orf22 homolog,compositionally biased region:Pro-rich,</t>
  </si>
  <si>
    <t>chromosome 22 open reading frame, human C3orf22(C22H3orf22)</t>
  </si>
  <si>
    <t>Q32PB5</t>
  </si>
  <si>
    <t>chain:Uncharacterized protein C3orf14 homolog,</t>
  </si>
  <si>
    <t>chromosome 22 open reading frame, human C3orf14(C22H3orf14)</t>
  </si>
  <si>
    <t>Q29S20</t>
  </si>
  <si>
    <t>chain:Uncharacterized protein C5orf34 homolog,</t>
  </si>
  <si>
    <t>chromosome 20 open reading frame, human C5orf34(C20H5orf34)</t>
  </si>
  <si>
    <t>A4FUB0</t>
  </si>
  <si>
    <t>chain:UPF0538 protein C2orf76 homolog,</t>
  </si>
  <si>
    <t>IPR018794:Uncharacterised protein family UPF0538,</t>
  </si>
  <si>
    <t>chromosome 2 open reading frame, human C2orf76(C2H2orf76)</t>
  </si>
  <si>
    <t>Q32KX9</t>
  </si>
  <si>
    <t>chromosome 2 open reading frame, human C2orf72(C2H2orf72)</t>
  </si>
  <si>
    <t>E1B7W2</t>
  </si>
  <si>
    <t>chromosome 19 open reading frame, human C17orf98(C19H17orf98)</t>
  </si>
  <si>
    <t>E1BC62</t>
  </si>
  <si>
    <t>chromosome 19 open reading frame, human C17orf96(C19H17orf96)</t>
  </si>
  <si>
    <t>G5E6S7</t>
  </si>
  <si>
    <t>chain:Uncharacterized protein C17orf64 homolog,</t>
  </si>
  <si>
    <t>SM01176:SM01176,</t>
  </si>
  <si>
    <t>IPR025260:Domain of unknown function DUF4208,</t>
  </si>
  <si>
    <t>chromosome 19 open reading frame, human C17orf64(C19H17orf64)</t>
  </si>
  <si>
    <t>Q32KP7</t>
  </si>
  <si>
    <t>IPR026621:Immortalization up-regulated protein,</t>
  </si>
  <si>
    <t>chromosome 18 open reading frame, human C19orf33(C18H19orf33)</t>
  </si>
  <si>
    <t>E1BJC9</t>
  </si>
  <si>
    <t>chromosome 18 open reading frame, human C16orf78(C18H16orf78)</t>
  </si>
  <si>
    <t>Q2KIU4</t>
  </si>
  <si>
    <t>chromosome 17 open reading frame, human C22orf31(C17H22orf31)</t>
  </si>
  <si>
    <t>A6QPY1</t>
  </si>
  <si>
    <t>chain:Uncharacterized protein C12orf43 homolog,compositionally biased region:Lys-rich,compositionally biased region:Poly-Ser,sequence conflict,</t>
  </si>
  <si>
    <t>IPR026694:Uncharacterised protein C12orf43,</t>
  </si>
  <si>
    <t>chromosome 17 open reading frame, human C12orf43(C17H12orf43)</t>
  </si>
  <si>
    <t>Q58CQ0</t>
  </si>
  <si>
    <t>chain:Specifically androgen-regulated gene protein,compositionally biased region:Pro-rich,</t>
  </si>
  <si>
    <t>Complete proteome,Cytoplasm,Phosphoprotein,Receptor,Reference proteome,</t>
  </si>
  <si>
    <t>IPR026152:Specifically androgen-regulated gene protein,</t>
  </si>
  <si>
    <t>chromosome 16 open reading frame, human C1orf116(C16H1orf116)</t>
  </si>
  <si>
    <t>A5D7K1</t>
  </si>
  <si>
    <t>chromosome 15 open reading frame, human C11orf57(C15H11orf57)</t>
  </si>
  <si>
    <t>A4FV63</t>
  </si>
  <si>
    <t>chromosome 15 open reading frame, human C11orf42(C15H11orf42)</t>
  </si>
  <si>
    <t>E1BJG7</t>
  </si>
  <si>
    <t>chain:UPF0598 protein C8orf82 homolog,</t>
  </si>
  <si>
    <t>chromosome 14 open reading frame, human C8orf82(C14H8orf82)</t>
  </si>
  <si>
    <t>A8E4L3</t>
  </si>
  <si>
    <t>chain:Uncharacterized protein C8orf59 homolog,modified residue,</t>
  </si>
  <si>
    <t>chromosome 14 open reading frame, human C8orf59(C14H8orf59)</t>
  </si>
  <si>
    <t>A8YXZ5</t>
  </si>
  <si>
    <t>Complete proteome,Cytoplasm,Reference proteome,</t>
  </si>
  <si>
    <t>GO:0005737~cytoplasm,GO:0005886~plasma membrane,GO:0030054~cell junction,</t>
  </si>
  <si>
    <t>chromosome 14 open reading frame, human C8orf37(C14H8orf37)</t>
  </si>
  <si>
    <t>E1BC52</t>
  </si>
  <si>
    <t>chain:UPF0488 protein C8orf33 homolog,modified residue,</t>
  </si>
  <si>
    <t>chromosome 14 open reading frame, human C8orf33(C14H8orf33)</t>
  </si>
  <si>
    <t>Q2KID8</t>
  </si>
  <si>
    <t>chromosome 11 open reading frame, human C9orf172(C11H9orf172)</t>
  </si>
  <si>
    <t>E1B9Y2</t>
  </si>
  <si>
    <t>chain:UPF0691 protein C9orf116 homolog,</t>
  </si>
  <si>
    <t>IPR026507:Uncharacterised protein family UPF0691,</t>
  </si>
  <si>
    <t>chromosome 11 open reading frame, human C9orf116(C11H9orf116)</t>
  </si>
  <si>
    <t>Q32P67</t>
  </si>
  <si>
    <t>chain:Uncharacterized protein C2orf73 homolog,</t>
  </si>
  <si>
    <t>chromosome 11 open reading frame, human C2orf73(C11H2orf73)</t>
  </si>
  <si>
    <t>A6QQL5</t>
  </si>
  <si>
    <t>chain:UPF0573 protein C2orf70 homolog,</t>
  </si>
  <si>
    <t>IPR018902:Uncharacterised protein family UPF0573/UPF0605,</t>
  </si>
  <si>
    <t>chromosome 11 open reading frame, human C2orf70(C11H2orf70)</t>
  </si>
  <si>
    <t>Q3SZR5</t>
  </si>
  <si>
    <t>chain:Ashwin,modified residue,</t>
  </si>
  <si>
    <t>IPR024887:Ashwin,</t>
  </si>
  <si>
    <t>GO:0048598~embryonic morphogenesis,</t>
  </si>
  <si>
    <t>chromosome 11 open reading frame, human C2orf49(C11H2orf49)</t>
  </si>
  <si>
    <t>A2VDP0</t>
  </si>
  <si>
    <t>chain:Uncharacterized protein C2orf42 homolog,</t>
  </si>
  <si>
    <t>IPR026049:Uncharacterised protein C2orf42,</t>
  </si>
  <si>
    <t>chromosome 11 open reading frame, human C2orf42(C11H2orf42)</t>
  </si>
  <si>
    <t>Q3SYX3</t>
  </si>
  <si>
    <t>chain:UPF0583 protein C15orf59 homolog,</t>
  </si>
  <si>
    <t>chromosome 10 open reading frame, human C15orf59(C10H15orf59)</t>
  </si>
  <si>
    <t>A7YWL5</t>
  </si>
  <si>
    <t>chain:Uncharacterized protein C14orf53 homolog,</t>
  </si>
  <si>
    <t>chromosome 10 open reading frame, human C14orf53(C10H14orf53)</t>
  </si>
  <si>
    <t>Q2YDE5</t>
  </si>
  <si>
    <t>chain:Lysine-specific demethylase NO66,domain:JmjC,metal ion-binding site:Iron; catalytic,modified residue,</t>
  </si>
  <si>
    <t>Acetylation,Chromatin regulator,Complete proteome,Dioxygenase,Iron,Metal-binding,Nucleus,Oxidoreductase,Phosphoprotein,Reference proteome,Repressor,Transcription,Transcription regulation,</t>
  </si>
  <si>
    <t>GO:0005506~iron ion binding,GO:0016706~oxidoreductase activity, acting on paired donors, with incorporation or reduction of molecular oxygen, 2-oxoglutarate as one donor, and incorporation of one atom each of oxygen into both donors,GO:0032453~histone demethylase activity (H3-K4 specific),GO:0051864~histone demethylase activity (H3-K36 specific),</t>
  </si>
  <si>
    <t>GO:0005634~nucleus,GO:0005654~nucleoplasm,GO:0005730~nucleolus,</t>
  </si>
  <si>
    <t>GO:0006338~chromatin remodeling,GO:0006351~transcription, DNA-templated,GO:0018193~peptidyl-amino acid modification,GO:0034720~histone H3-K4 demethylation,GO:0042254~ribosome biogenesis,GO:0043687~post-translational protein modification,GO:0045668~negative regulation of osteoblast differentiation,GO:0045892~negative regulation of transcription, DNA-templated,GO:0055114~oxidation-reduction process,GO:0070544~histone H3-K36 demethylation,</t>
  </si>
  <si>
    <t>chromosome 10 open reading frame, human C14orf169(C10H14orf169)</t>
  </si>
  <si>
    <t>G3MZ17</t>
  </si>
  <si>
    <t>IPR020519:Uncharacterised protein family UPF0672,IPR022049:Uncharacterised protein family FAM69,</t>
  </si>
  <si>
    <t>GO:0000139~Golgi membrane,GO:0005615~extracellular space,GO:0030126~COPI vesicle coat,</t>
  </si>
  <si>
    <t>GO:0014066~regulation of phosphatidylinositol 3-kinase signaling,GO:0060038~cardiac muscle cell proliferation,</t>
  </si>
  <si>
    <t>chromosome 1 open reading frame, human C3orf58(C1H3orf58)</t>
  </si>
  <si>
    <t>E1BNC4</t>
  </si>
  <si>
    <t>IPR009704:EURL protein,</t>
  </si>
  <si>
    <t>chromosome 1 open reading frame, human C21orf91(C1H21orf91)</t>
  </si>
  <si>
    <t>Q32L32</t>
  </si>
  <si>
    <t>GO:0005739~mitochondrion,GO:0005886~plasma membrane,GO:0032391~photoreceptor connecting cilium,</t>
  </si>
  <si>
    <t>GO:0007010~cytoskeleton organization,GO:0007224~smoothened signaling pathway,GO:0008360~regulation of cell shape,GO:0060271~cilium morphogenesis,</t>
  </si>
  <si>
    <t>chromosome 1 C21orf2 homolog(C1H21orf2)</t>
  </si>
  <si>
    <t>Q17QN7</t>
  </si>
  <si>
    <t>chain:Secretogranin-1,chain:Secretogranin-1(476-566),compositionally biased region:Poly-Glu,disulfide bond,glycosylation site:O-linked (GalNAc...),modified residue,peptide:Peptide BAM-1745,peptide:Secretolytin,sequence conflict,sequence variant,signal peptide,site:Cleavage; major site,</t>
  </si>
  <si>
    <t>Cleavage on pair of basic residues,Complete proteome,Cytoplasmic vesicle,Direct protein sequencing,Disulfide bond,Glycoprotein,Membrane,Phosphoprotein,Polymorphism,Pyrrolidone carboxylic acid,Reference proteome,Secreted,Signal,Sulfation,</t>
  </si>
  <si>
    <t>IPR001819:Chromogranin A/B,IPR001990:Chromogranin/secretogranin,IPR018054:Chromogranin, conserved site,</t>
  </si>
  <si>
    <t>GO:0005576~extracellular region,GO:0030141~secretory granule,GO:0030658~transport vesicle membrane,</t>
  </si>
  <si>
    <t>chromogranin B(CHGB)</t>
  </si>
  <si>
    <t>P23389</t>
  </si>
  <si>
    <t>chain:Chromogranin-A,disulfide bond,glycosylation site:O-linked (GalNAc...),modified residue,peptide:Catestatin,peptide:Chromacin,peptide:Chromostatin,peptide:Pancreastatin,peptide:Vasostatin-1,peptide:WE-14,sequence conflict,signal peptide,strand,turn,</t>
  </si>
  <si>
    <t>3D-structure,Amidation,Antibiotic,Antimicrobial,Calcium,Cleavage on pair of basic residues,Coiled coil,Complete proteome,Cytoplasmic vesicle,Direct protein sequencing,Disulfide bond,Fungicide,Glycoprotein,Membrane,Oxidation,Phosphoprotein,Proteomics identification,Pyrrolidone carboxylic acid,Reference proteome,Secreted,Signal,</t>
  </si>
  <si>
    <t>GO:0005576~extracellular region,GO:0030141~secretory granule,GO:0030658~transport vesicle membrane,GO:0042629~mast cell granule,</t>
  </si>
  <si>
    <t>GO:0002551~mast cell chemotaxis,GO:0016525~negative regulation of angiogenesis,GO:0030155~regulation of cell adhesion,GO:0031640~killing of cells of other organism,GO:0032762~mast cell cytokine production,GO:0033604~negative regulation of catecholamine secretion,GO:0043303~mast cell degranulation,GO:0045087~innate immune response,GO:0045576~mast cell activation,GO:0046676~negative regulation of insulin secretion,GO:0046888~negative regulation of hormone secretion,GO:0050829~defense response to Gram-negative bacterium,GO:0050830~defense response to Gram-positive bacterium,GO:0050832~defense response to fungus,GO:2000707~positive regulation of dense core granule biogenesis,</t>
  </si>
  <si>
    <t>chromogranin A(CHGA)</t>
  </si>
  <si>
    <t>P05059</t>
  </si>
  <si>
    <t>SM00298:CHROMO,SM00487:DEXDc,SM00490:HELICc,SM00592:BRK,</t>
  </si>
  <si>
    <t>IPR000330:SNF2-related,IPR000953:Chromo domain/shadow,IPR001650:Helicase, C-terminal,IPR006576:BRK domain,IPR014001:Helicase, superfamily 1/2, ATP-binding domain,IPR016197:Chromo domain-like,IPR023780:Chromo domain,IPR027417:P-loop containing nucleoside triphosphate hydrolase,</t>
  </si>
  <si>
    <t>GO:0005524~ATP binding,GO:0016817~hydrolase activity, acting on acid anhydrides,</t>
  </si>
  <si>
    <t>chromodomain helicase DNA binding protein 9(CHD9)</t>
  </si>
  <si>
    <t>E1BDZ3</t>
  </si>
  <si>
    <t>GO:0003677~DNA binding,GO:0003678~DNA helicase activity,GO:0003682~chromatin binding,GO:0005524~ATP binding,GO:0008094~DNA-dependent ATPase activity,</t>
  </si>
  <si>
    <t>GO:0071339~MLL1 complex,</t>
  </si>
  <si>
    <t>GO:0000122~negative regulation of transcription from RNA polymerase II promoter,GO:0001701~in utero embryonic development,GO:0007420~brain development,GO:0043044~ATP-dependent chromatin remodeling,GO:0045944~positive regulation of transcription from RNA polymerase II promoter,GO:0045945~positive regulation of transcription from RNA polymerase III promoter,GO:0048565~digestive tract development,GO:0060070~canonical Wnt signaling pathway,GO:0090090~negative regulation of canonical Wnt signaling pathway,GO:2000270~negative regulation of fibroblast apoptotic process,</t>
  </si>
  <si>
    <t>chromodomain helicase DNA binding protein 8(CHD8)</t>
  </si>
  <si>
    <t>F1MLB2</t>
  </si>
  <si>
    <t>GO:0000978~RNA polymerase II core promoter proximal region sequence-specific DNA binding,GO:0005524~ATP binding,GO:0016817~hydrolase activity, acting on acid anhydrides,GO:1990841~promoter-specific chromatin binding,</t>
  </si>
  <si>
    <t>GO:0001501~skeletal system development,GO:0001701~in utero embryonic development,GO:0001974~blood vessel remodeling,GO:0003222~ventricular trabecula myocardium morphogenesis,GO:0003226~right ventricular compact myocardium morphogenesis,GO:0006338~chromatin remodeling,GO:0007512~adult heart development,GO:0007605~sensory perception of sound,GO:0007628~adult walking behavior,GO:0008015~blood circulation,GO:0010880~regulation of release of sequestered calcium ion into cytosol by sarcoplasmic reticulum,GO:0021553~olfactory nerve development,GO:0021772~olfactory bulb development,GO:0030217~T cell differentiation,GO:0030540~female genitalia development,GO:0035116~embryonic hindlimb morphogenesis,GO:0035909~aorta morphogenesis,GO:0036302~atrioventricular canal development,GO:0040018~positive regulation of multicellular organism growth,GO:0042048~olfactory behavior,GO:0043584~nose development,GO:0045944~positive regulation of transcription from RNA polymerase II promoter,GO:0048752~semicircular canal morphogenesis,GO:0050767~regulation of neurogenesis,GO:0050890~cognition,GO:0060021~palate development,GO:0060041~retina development in camera-type eye,GO:0060123~regulation of growth hormone secretion,GO:0060324~face development,GO:0060384~innervation,GO:0060411~cardiac septum morphogenesis,GO:0060429~epithelium development,</t>
  </si>
  <si>
    <t>chromodomain helicase DNA binding protein 7(CHD7)</t>
  </si>
  <si>
    <t>E1BPM4</t>
  </si>
  <si>
    <t>IPR000330:SNF2-related,IPR000953:Chromo domain/shadow,IPR001650:Helicase, C-terminal,IPR002464:DNA/RNA helicase, ATP-dependent, DEAH-box type, conserved site,IPR006576:BRK domain,IPR014001:Helicase, superfamily 1/2, ATP-binding domain,IPR016197:Chromo domain-like,IPR023780:Chromo domain,IPR027417:P-loop containing nucleoside triphosphate hydrolase,</t>
  </si>
  <si>
    <t>GO:0003676~nucleic acid binding,GO:0005524~ATP binding,GO:0008026~ATP-dependent helicase activity,GO:0008094~DNA-dependent ATPase activity,</t>
  </si>
  <si>
    <t>GO:0005665~DNA-directed RNA polymerase II, core complex,</t>
  </si>
  <si>
    <t>GO:0036091~positive regulation of transcription from RNA polymerase II promoter in response to oxidative stress,</t>
  </si>
  <si>
    <t>chromodomain helicase DNA binding protein 6(CHD6)</t>
  </si>
  <si>
    <t>F1N734</t>
  </si>
  <si>
    <t>SM00249:PHD,SM00298:CHROMO,SM00487:DEXDc,SM00490:HELICc,SM01146:SM01146,SM01147:SM01147,</t>
  </si>
  <si>
    <t>IPR000330:SNF2-related,IPR000953:Chromo domain/shadow,IPR001650:Helicase, C-terminal,IPR001965:Zinc finger, PHD-type,IPR002464:DNA/RNA helicase, ATP-dependent, DEAH-box type, conserved site,IPR009462:Domain of unknown function DUF1086,IPR009463:Domain of unknown function DUF1087,IPR011011:Zinc finger, FYVE/PHD-type,IPR012957:CHD, C-terminal 2,IPR012958:CHD, N-terminal,IPR013083:Zinc finger, RING/FYVE/PHD-type,IPR014001:Helicase, superfamily 1/2, ATP-binding domain,IPR016197:Chromo domain-like,IPR019786:Zinc finger, PHD-type, conserved site,IPR019787:Zinc finger, PHD-finger,IPR023780:Chromo domain,IPR027417:P-loop containing nucleoside triphosphate hydrolase,</t>
  </si>
  <si>
    <t>GO:0003677~DNA binding,GO:0005524~ATP binding,GO:0008026~ATP-dependent helicase activity,GO:0008270~zinc ion binding,</t>
  </si>
  <si>
    <t>GO:0060850~regulation of transcription involved in cell fate commitment,GO:0098532~histone H3-K27 trimethylation,</t>
  </si>
  <si>
    <t>chromodomain helicase DNA binding protein 5(CHD5)</t>
  </si>
  <si>
    <t>F1MFF9</t>
  </si>
  <si>
    <t>IPR000330:SNF2-related,IPR000953:Chromo domain/shadow,IPR001650:Helicase, C-terminal,IPR001965:Zinc finger, PHD-type,IPR002464:DNA/RNA helicase, ATP-dependent, DEAH-box type, conserved site,IPR009071:High mobility group (HMG) box domain,IPR009462:Domain of unknown function DUF1086,IPR009463:Domain of unknown function DUF1087,IPR011011:Zinc finger, FYVE/PHD-type,IPR012957:CHD, C-terminal 2,IPR012958:CHD, N-terminal,IPR013083:Zinc finger, RING/FYVE/PHD-type,IPR014001:Helicase, superfamily 1/2, ATP-binding domain,IPR016197:Chromo domain-like,IPR019786:Zinc finger, PHD-type, conserved site,IPR019787:Zinc finger, PHD-finger,IPR023780:Chromo domain,IPR027417:P-loop containing nucleoside triphosphate hydrolase,</t>
  </si>
  <si>
    <t>GO:0003677~DNA binding,GO:0005524~ATP binding,GO:0008026~ATP-dependent helicase activity,GO:0008270~zinc ion binding,GO:0016818~hydrolase activity, acting on acid anhydrides, in phosphorus-containing anhydrides,GO:0044822~poly(A) RNA binding,</t>
  </si>
  <si>
    <t>GO:0005634~nucleus,GO:0005730~nucleolus,GO:0005737~cytoplasm,GO:0005813~centrosome,GO:0016581~NuRD complex,GO:0045111~intermediate filament cytoskeleton,</t>
  </si>
  <si>
    <t>GO:0006333~chromatin assembly or disassembly,GO:0006355~regulation of transcription, DNA-templated,GO:0007051~spindle organization,GO:0051297~centrosome organization,</t>
  </si>
  <si>
    <t>chromodomain helicase DNA binding protein 3(CHD3)</t>
  </si>
  <si>
    <t>F1N544</t>
  </si>
  <si>
    <t>SM00298:CHROMO,SM00487:DEXDc,SM00490:HELICc,SM01176:SM01176,</t>
  </si>
  <si>
    <t>IPR000330:SNF2-related,IPR000953:Chromo domain/shadow,IPR001650:Helicase, C-terminal,IPR014001:Helicase, superfamily 1/2, ATP-binding domain,IPR016197:Chromo domain-like,IPR023779:Chromo domain, conserved site,IPR023780:Chromo domain,IPR025260:Domain of unknown function DUF4208,IPR027417:P-loop containing nucleoside triphosphate hydrolase,</t>
  </si>
  <si>
    <t>GO:0001046~core promoter sequence-specific DNA binding,GO:0005524~ATP binding,GO:0044822~poly(A) RNA binding,</t>
  </si>
  <si>
    <t>GO:0005654~nucleoplasm,GO:0005730~nucleolus,GO:0070062~extracellular exosome,</t>
  </si>
  <si>
    <t>GO:0006355~regulation of transcription, DNA-templated,GO:0006974~cellular response to DNA damage stimulus,GO:0007517~muscle organ development,GO:0060218~hematopoietic stem cell differentiation,</t>
  </si>
  <si>
    <t>chromodomain helicase DNA binding protein 2(CHD2)</t>
  </si>
  <si>
    <t>G3MXX3</t>
  </si>
  <si>
    <t>chain:Chromodomain-helicase-DNA-binding protein 1-like,domain:Helicase ATP-binding,domain:Helicase C-terminal,domain:Macro,modified residue,nucleotide phosphate-binding region:ATP,short sequence motif:DEAH box,</t>
  </si>
  <si>
    <t>ATP-binding,Coiled coil,Complete proteome,DNA damage,DNA repair,Helicase,Hydrolase,Nucleotide-binding,Nucleus,Phosphoprotein,Reference proteome,</t>
  </si>
  <si>
    <t>IPR000330:SNF2-related,IPR001650:Helicase, C-terminal,IPR002464:DNA/RNA helicase, ATP-dependent, DEAH-box type, conserved site,IPR002589:Appr-1-p processing,IPR014001:Helicase, superfamily 1/2, ATP-binding domain,IPR027417:P-loop containing nucleoside triphosphate hydrolase,</t>
  </si>
  <si>
    <t>GO:0000166~nucleotide binding,GO:0003676~nucleic acid binding,GO:0005524~ATP binding,GO:0008026~ATP-dependent helicase activity,GO:0016887~ATPase activity,</t>
  </si>
  <si>
    <t>GO:0006281~DNA repair,GO:0006338~chromatin remodeling,GO:0006974~cellular response to DNA damage stimulus,</t>
  </si>
  <si>
    <t>chromodomain helicase DNA binding protein 1 like(CHD1L)</t>
  </si>
  <si>
    <t>Q3B7N1</t>
  </si>
  <si>
    <t>Complete proteome,Membrane,Nucleus,Reference proteome,Transmembrane,Transmembrane helix,</t>
  </si>
  <si>
    <t>IPR000953:Chromo domain/shadow,IPR001753:Crotonase superfamily,IPR016197:Chromo domain-like,IPR017984:Chromo domain subgroup,IPR023779:Chromo domain, conserved site,IPR023780:Chromo domain,</t>
  </si>
  <si>
    <t>GO:0007283~spermatogenesis,GO:0008152~metabolic process,</t>
  </si>
  <si>
    <t>chromodomain Y-like(CDYL)</t>
  </si>
  <si>
    <t>A7MBK0</t>
  </si>
  <si>
    <t>IPR000953:Chromo domain/shadow,IPR001753:Crotonase superfamily,IPR016197:Chromo domain-like,IPR023779:Chromo domain, conserved site,IPR023780:Chromo domain,</t>
  </si>
  <si>
    <t>chromodomain Y-like 2(CDYL2)</t>
  </si>
  <si>
    <t>B3STV1</t>
  </si>
  <si>
    <t>IPR000953:Chromo domain/shadow,IPR016197:Chromo domain-like,IPR017984:Chromo domain subgroup,IPR023779:Chromo domain, conserved site,IPR023780:Chromo domain,</t>
  </si>
  <si>
    <t>GO:0003682~chromatin binding,GO:0003727~single-stranded RNA binding,GO:0019789~SUMO transferase activity,GO:0044212~transcription regulatory region DNA binding,</t>
  </si>
  <si>
    <t>GO:0016604~nuclear body,GO:0035102~PRC1 complex,</t>
  </si>
  <si>
    <t>chromobox homolog 4(CBX4)</t>
  </si>
  <si>
    <t>F1N7W4</t>
  </si>
  <si>
    <t>IPR000953:Chromo domain/shadow,IPR016197:Chromo domain-like,IPR023779:Chromo domain, conserved site,IPR023780:Chromo domain,</t>
  </si>
  <si>
    <t>GO:0003727~single-stranded RNA binding,GO:0097027~ubiquitin-protein transferase activator activity,</t>
  </si>
  <si>
    <t>GO:0000790~nuclear chromatin,GO:0000792~heterochromatin,GO:0005634~nucleus,GO:0005654~nucleoplasm,GO:0035102~PRC1 complex,</t>
  </si>
  <si>
    <t>GO:0000122~negative regulation of transcription from RNA polymerase II promoter,GO:0016574~histone ubiquitination,</t>
  </si>
  <si>
    <t>chromobox 8(CBX8)</t>
  </si>
  <si>
    <t>F1MBE9</t>
  </si>
  <si>
    <t>GO:0003727~single-stranded RNA binding,</t>
  </si>
  <si>
    <t>GO:0000792~heterochromatin,GO:0031519~PcG protein complex,</t>
  </si>
  <si>
    <t>chromobox 6(CBX6)</t>
  </si>
  <si>
    <t>A3KMW6</t>
  </si>
  <si>
    <t>Nucleus,</t>
  </si>
  <si>
    <t>SM00298:CHROMO,SM00300:ChSh,</t>
  </si>
  <si>
    <t>IPR000953:Chromo domain/shadow,IPR008251:Chromo shadow domain,IPR016197:Chromo domain-like,IPR017984:Chromo domain subgroup,IPR023779:Chromo domain, conserved site,IPR023780:Chromo domain,</t>
  </si>
  <si>
    <t>GO:0019904~protein domain specific binding,</t>
  </si>
  <si>
    <t>GO:0000779~condensed chromosome, centromeric region,GO:0005635~nuclear envelope,GO:0005719~nuclear euchromatin,GO:0005720~nuclear heterochromatin,GO:0005819~spindle,GO:0031618~nuclear pericentric heterochromatin,</t>
  </si>
  <si>
    <t>chromobox 3(CBX3)</t>
  </si>
  <si>
    <t>F1N1S3</t>
  </si>
  <si>
    <t>GO:0000784~nuclear chromosome, telomeric region,GO:0001939~female pronucleus,GO:0001940~male pronucleus,GO:0005721~pericentric heterochromatin,GO:0005819~spindle,GO:0010369~chromocenter,</t>
  </si>
  <si>
    <t>chromobox 1(CBX1)</t>
  </si>
  <si>
    <t>G5E6N7</t>
  </si>
  <si>
    <t>chain:Uncharacterized protein C1orf77 homolog,modified residue,</t>
  </si>
  <si>
    <t>Acetylation,Complete proteome,Methylation,Nucleus,Phosphoprotein,Reference proteome,RNA-binding,Transcription,Transcription regulation,</t>
  </si>
  <si>
    <t>SM01218:SM01218,</t>
  </si>
  <si>
    <t>IPR025715:Friend of PRMT1 duplication,</t>
  </si>
  <si>
    <t>GO:0008327~methyl-CpG binding,GO:0044822~poly(A) RNA binding,</t>
  </si>
  <si>
    <t>GO:0000346~transcription export complex,GO:0005730~nucleolus,GO:0016607~nuclear speck,</t>
  </si>
  <si>
    <t>GO:0006351~transcription, DNA-templated,GO:0006355~regulation of transcription, DNA-templated,GO:0006406~mRNA export from nucleus,GO:0008284~positive regulation of cell proliferation,GO:0031062~positive regulation of histone methylation,GO:0032781~positive regulation of ATPase activity,GO:0051096~positive regulation of helicase activity,</t>
  </si>
  <si>
    <t>chromatin target of PRMT1(CHTOP)</t>
  </si>
  <si>
    <t>Q3SYW9</t>
  </si>
  <si>
    <t>SM01075:SM01075,</t>
  </si>
  <si>
    <t>IPR011991:Winged helix-turn-helix DNA-binding domain,IPR014939:CDT1 Geminin-binding domain-like,</t>
  </si>
  <si>
    <t>GO:0000076~DNA replication checkpoint,GO:0030174~regulation of DNA-dependent DNA replication initiation,GO:0033262~regulation of nuclear cell cycle DNA replication,</t>
  </si>
  <si>
    <t>chromatin licensing and DNA replication factor 1(CDT1)</t>
  </si>
  <si>
    <t>F1MCJ1</t>
  </si>
  <si>
    <t>IPR001632:G-protein, beta subunit,IPR001680:WD40 repeat,IPR015943:WD40/YVTN repeat-like-containing domain,IPR017986:WD40-repeat-containing domain,IPR019775:WD40 repeat, conserved site,</t>
  </si>
  <si>
    <t>GO:0000790~nuclear chromatin,GO:0005634~nucleus,GO:0005654~nucleoplasm,GO:0005829~cytosol,GO:0033186~CAF-1 complex,</t>
  </si>
  <si>
    <t>GO:0002230~positive regulation of defense response to virus by host,GO:0006334~nucleosome assembly,GO:0006335~DNA replication-dependent nucleosome assembly,GO:0098779~mitophagy in response to mitochondrial depolarization,GO:0098792~xenophagy,</t>
  </si>
  <si>
    <t>chromatin assembly factor 1 subunit B(CHAF1B)</t>
  </si>
  <si>
    <t>A5D9H4</t>
  </si>
  <si>
    <t>chain:Chorionic somatomammotropin hormone 1,chain:Chorionic somatomammotropin hormone 2,disulfide bond,glycosylation site:N-linked (GlcNAc...),sequence conflict,signal peptide,</t>
  </si>
  <si>
    <t>Complete proteome,Direct protein sequencing,Disulfide bond,Glycoprotein,Hormone,Metal-binding,Reference proteome,Secreted,Signal,Zinc,</t>
  </si>
  <si>
    <t>IPR001400:Somatotropin hormone,IPR009079:Four-helical cytokine-like, core,IPR012351:Four-helical cytokine, core,IPR018116:Somatotropin hormone, conserved site,</t>
  </si>
  <si>
    <t>GO:0005179~hormone activity,GO:0046872~metal ion binding,</t>
  </si>
  <si>
    <t>chorionic somatomammotropin hormone 2(CSH2)</t>
  </si>
  <si>
    <t>P09611</t>
  </si>
  <si>
    <t>IPR008428:Chondroitin N-acetylgalactosaminyltransferase,</t>
  </si>
  <si>
    <t>GO:0008376~acetylgalactosaminyltransferase activity,</t>
  </si>
  <si>
    <t>GO:0032580~Golgi cisterna membrane,</t>
  </si>
  <si>
    <t>chondroitin sulfate synthase 3(CHSY3)</t>
  </si>
  <si>
    <t>F1N783</t>
  </si>
  <si>
    <t>GO:0047238~glucuronosyl-N-acetylgalactosaminyl-proteoglycan 4-beta-N-acetylgalactosaminyltransferase activity,</t>
  </si>
  <si>
    <t>GO:0005576~extracellular region,GO:0032580~Golgi cisterna membrane,</t>
  </si>
  <si>
    <t>GO:0002063~chondrocyte development,GO:0009954~proximal/distal pattern formation,GO:0030206~chondroitin sulfate biosynthetic process,GO:0030279~negative regulation of ossification,GO:0045880~positive regulation of smoothened signaling pathway,GO:0051923~sulfation,GO:0060349~bone morphogenesis,</t>
  </si>
  <si>
    <t>chondroitin sulfate synthase 1(CHSY1)</t>
  </si>
  <si>
    <t>F6PU96</t>
  </si>
  <si>
    <t>IPR009505:Neural chondroitin sulphate proteoglycan cytoplasmic,IPR010555:Chondroitin sulphate attachment,</t>
  </si>
  <si>
    <t>GO:0016021~integral component of membrane,GO:0030660~Golgi-associated vesicle membrane,</t>
  </si>
  <si>
    <t>GO:0002230~positive regulation of defense response to virus by host,GO:0050804~modulation of synaptic transmission,GO:0098779~mitophagy in response to mitochondrial depolarization,GO:0098792~xenophagy,</t>
  </si>
  <si>
    <t>chondroitin sulfate proteoglycan 5(CSPG5)</t>
  </si>
  <si>
    <t>F1N164</t>
  </si>
  <si>
    <t>SM00282:LamG,</t>
  </si>
  <si>
    <t>IPR001791:Laminin G domain,IPR013320:Concanavalin A-like lectin/glucanase, subgroup,</t>
  </si>
  <si>
    <t>GO:0016477~cell migration,</t>
  </si>
  <si>
    <t>chondroitin sulfate proteoglycan 4(LOC530348)</t>
  </si>
  <si>
    <t>F1N084</t>
  </si>
  <si>
    <t>GO:0030206~chondroitin sulfate biosynthetic process,</t>
  </si>
  <si>
    <t>chondroitin polymerizing factor(CHPF)</t>
  </si>
  <si>
    <t>E1BMM8</t>
  </si>
  <si>
    <t>chondroitin polymerizing factor 2(CHPF2)</t>
  </si>
  <si>
    <t>E1B9D0</t>
  </si>
  <si>
    <t>chain:Chondroadherin,chain:Chondroadherin minor form,disulfide bond,glycosylation site:O-linked (GalNAc...),repeat:LRR 1,repeat:LRR 10,repeat:LRR 11,repeat:LRR 2,repeat:LRR 3,repeat:LRR 4,repeat:LRR 5,repeat:LRR 6,repeat:LRR 7,repeat:LRR 8,repeat:LRR 9,sequence conflict,signal peptide,</t>
  </si>
  <si>
    <t>Complete proteome,Direct protein sequencing,Disulfide bond,Extracellular matrix,Glycoprotein,Leucine-rich repeat,Reference proteome,Repeat,Secreted,Signal,</t>
  </si>
  <si>
    <t>GO:0006469~negative regulation of protein kinase activity,GO:0019221~cytokine-mediated signaling pathway,GO:0046426~negative regulation of JAK-STAT cascade,GO:0060348~bone development,GO:1900155~negative regulation of bone trabecula formation,</t>
  </si>
  <si>
    <t>chondroadherin(CHAD)</t>
  </si>
  <si>
    <t>Q27972</t>
  </si>
  <si>
    <t>GO:0032331~negative regulation of chondrocyte differentiation,GO:1904027~negative regulation of collagen fibril organization,</t>
  </si>
  <si>
    <t>chondroadherin like(CHADL)</t>
  </si>
  <si>
    <t>F1MCU5</t>
  </si>
  <si>
    <t>chain:Acetylcholine receptor subunit epsilon,disulfide bond,glycosylation site:N-linked (GlcNAc...),signal peptide,topological domain:Cytoplasmic,topological domain:Extracellular,transmembrane region,</t>
  </si>
  <si>
    <t>Cell junction,Cell membrane,Complete proteome,Disulfide bond,Glycoprotein,Ion channel,Ion transport,Ligand-gated ion channel,Membrane,Postsynaptic cell membrane,Receptor,Reference proteome,Signal,Synapse,Transmembrane,Transmembrane helix,Transport,</t>
  </si>
  <si>
    <t>IPR002394:Nicotinic acetylcholine receptor,IPR006029:Neurotransmitter-gated ion-channel transmembrane domain,IPR006201:Neurotransmitter-gated ion-channel,IPR006202:Neurotransmitter-gated ion-channel ligand-binding,IPR018000:Neurotransmitter-gated ion-channel, conserved site,IPR027361:Nicotinic acetylcholine-gated receptor, transmembrane domain,</t>
  </si>
  <si>
    <t>GO:0004889~acetylcholine-activated cation-selective channel activity,GO:0015464~acetylcholine receptor activity,GO:0042166~acetylcholine binding,</t>
  </si>
  <si>
    <t>GO:0005892~acetylcholine-gated channel complex,GO:0016021~integral component of membrane,GO:0030054~cell junction,GO:0045211~postsynaptic membrane,</t>
  </si>
  <si>
    <t>GO:0006811~ion transport,GO:0007165~signal transduction,GO:0007271~synaptic transmission, cholinergic,GO:0007274~neuromuscular synaptic transmission,GO:0035094~response to nicotine,GO:0042391~regulation of membrane potential,GO:0098655~cation transmembrane transport,</t>
  </si>
  <si>
    <t>cholinergic receptor nicotinic epsilon subunit(CHRNE)</t>
  </si>
  <si>
    <t>P02715</t>
  </si>
  <si>
    <t>chain:Neuronal acetylcholine receptor subunit beta-4,disulfide bond,glycosylation site:N-linked (GlcNAc...),signal peptide,topological domain:Cytoplasmic,topological domain:Extracellular,transmembrane region,</t>
  </si>
  <si>
    <t>bta04080:Neuroactive ligand-receptor interaction,bta04725:Cholinergic synapse,</t>
  </si>
  <si>
    <t>GO:0005892~acetylcholine-gated channel complex,GO:0030054~cell junction,GO:0045211~postsynaptic membrane,</t>
  </si>
  <si>
    <t>GO:0001508~action potential,GO:0006939~smooth muscle contraction,GO:0006940~regulation of smooth muscle contraction,GO:0007165~signal transduction,GO:0007271~synaptic transmission, cholinergic,GO:0007274~neuromuscular synaptic transmission,GO:0007626~locomotory behavior,GO:0035094~response to nicotine,GO:0035095~behavioral response to nicotine,GO:0051971~positive regulation of transmission of nerve impulse,GO:0060084~synaptic transmission involved in micturition,GO:0098655~cation transmembrane transport,</t>
  </si>
  <si>
    <t>cholinergic receptor nicotinic beta 4 subunit(CHRNB4)</t>
  </si>
  <si>
    <t>F1MC93</t>
  </si>
  <si>
    <t>Cell junction,Cell membrane,Complete proteome,Disulfide bond,Ion channel,Ion transport,Ligand-gated ion channel,Membrane,Postsynaptic cell membrane,Receptor,Reference proteome,Signal,Synapse,Transmembrane,Transmembrane helix,Transport,</t>
  </si>
  <si>
    <t>bta04080:Neuroactive ligand-receptor interaction,bta04725:Cholinergic synapse,bta05033:Nicotine addiction,</t>
  </si>
  <si>
    <t>GO:0005892~acetylcholine-gated channel complex,GO:0009897~external side of plasma membrane,GO:0016021~integral component of membrane,GO:0030054~cell junction,GO:0045211~postsynaptic membrane,</t>
  </si>
  <si>
    <t>GO:0001508~action potential,GO:0001661~conditioned taste aversion,GO:0001666~response to hypoxia,GO:0006816~calcium ion transport,GO:0006939~smooth muscle contraction,GO:0007271~synaptic transmission, cholinergic,GO:0007274~neuromuscular synaptic transmission,GO:0007601~visual perception,GO:0007605~sensory perception of sound,GO:0007613~memory,GO:0007626~locomotory behavior,GO:0008542~visual learning,GO:0019233~sensory perception of pain,GO:0021562~vestibulocochlear nerve development,GO:0021631~optic nerve morphogenesis,GO:0021771~lateral geniculate nucleus development,GO:0021952~central nervous system projection neuron axonogenesis,GO:0030890~positive regulation of B cell proliferation,GO:0032226~positive regulation of synaptic transmission, dopaminergic,GO:0033603~positive regulation of dopamine secretion,GO:0035094~response to nicotine,GO:0035095~behavioral response to nicotine,GO:0035176~social behavior,GO:0042053~regulation of dopamine metabolic process,GO:0042113~B cell activation,GO:0042220~response to cocaine,GO:0042320~regulation of circadian sleep/wake cycle, REM sleep,GO:0045188~regulation of circadian sleep/wake cycle, non-REM sleep,GO:0045471~response to ethanol,GO:0045759~negative regulation of action potential,GO:0048814~regulation of dendrite morphogenesis,GO:0051899~membrane depolarization,GO:0051963~regulation of synapse assembly,GO:0060084~synaptic transmission involved in micturition,GO:0098655~cation transmembrane transport,</t>
  </si>
  <si>
    <t>cholinergic receptor nicotinic beta 2 subunit(CHRNB2)</t>
  </si>
  <si>
    <t>F1MUN1</t>
  </si>
  <si>
    <t>chain:Acetylcholine receptor subunit beta,disulfide bond,glycosylation site:N-linked (GlcNAc...),modified residue,signal peptide,topological domain:Cytoplasmic,topological domain:Extracellular,transmembrane region,</t>
  </si>
  <si>
    <t>Cell junction,Cell membrane,Complete proteome,Disulfide bond,Glycoprotein,Ion channel,Ion transport,Ligand-gated ion channel,Membrane,Phosphoprotein,Postsynaptic cell membrane,Receptor,Reference proteome,Signal,Synapse,Transmembrane,Transmembrane helix,Transport,</t>
  </si>
  <si>
    <t>GO:0004889~acetylcholine-activated cation-selective channel activity,GO:0015267~channel activity,GO:0015464~acetylcholine receptor activity,GO:0042166~acetylcholine binding,</t>
  </si>
  <si>
    <t>GO:0005892~acetylcholine-gated channel complex,GO:0030054~cell junction,GO:0045202~synapse,GO:0045211~postsynaptic membrane,</t>
  </si>
  <si>
    <t>GO:0001941~postsynaptic membrane organization,GO:0006812~cation transport,GO:0006936~muscle contraction,GO:0007165~signal transduction,GO:0007271~synaptic transmission, cholinergic,GO:0007274~neuromuscular synaptic transmission,GO:0035094~response to nicotine,GO:0035095~behavioral response to nicotine,GO:0042391~regulation of membrane potential,GO:0048747~muscle fiber development,GO:0050877~neurological system process,GO:0098655~cation transmembrane transport,</t>
  </si>
  <si>
    <t>cholinergic receptor nicotinic beta 1 subunit(CHRNB1)</t>
  </si>
  <si>
    <t>P04758</t>
  </si>
  <si>
    <t>GO:0004889~acetylcholine-activated cation-selective channel activity,GO:0022848~acetylcholine-gated cation channel activity,GO:0042166~acetylcholine binding,</t>
  </si>
  <si>
    <t>GO:0007204~positive regulation of cytosolic calcium ion concentration,GO:0007271~synaptic transmission, cholinergic,GO:0042472~inner ear morphogenesis,GO:0050910~detection of mechanical stimulus involved in sensory perception of sound,</t>
  </si>
  <si>
    <t>cholinergic receptor nicotinic alpha 9 subunit(CHRNA9)</t>
  </si>
  <si>
    <t>F1MDD1</t>
  </si>
  <si>
    <t>chain:Neuronal acetylcholine receptor subunit alpha-5,disulfide bond,glycosylation site:N-linked (GlcNAc...),signal peptide,topological domain:Cytoplasmic,topological domain:Extracellular,transmembrane region,</t>
  </si>
  <si>
    <t>GO:0007165~signal transduction,GO:0007271~synaptic transmission, cholinergic,GO:0007274~neuromuscular synaptic transmission,GO:0035094~response to nicotine,GO:0035095~behavioral response to nicotine,GO:0098655~cation transmembrane transport,</t>
  </si>
  <si>
    <t>cholinergic receptor nicotinic alpha 5 subunit(CHRNA5)</t>
  </si>
  <si>
    <t>G3N1V0</t>
  </si>
  <si>
    <t>GO:0004889~acetylcholine-activated cation-selective channel activity,GO:0015464~acetylcholine receptor activity,</t>
  </si>
  <si>
    <t>GO:0005892~acetylcholine-gated channel complex,GO:0009897~external side of plasma membrane,GO:0030054~cell junction,GO:0045211~postsynaptic membrane,</t>
  </si>
  <si>
    <t>GO:0001508~action potential,GO:0001666~response to hypoxia,GO:0006281~DNA repair,GO:0006816~calcium ion transport,GO:0006979~response to oxidative stress,GO:0007271~synaptic transmission, cholinergic,GO:0007274~neuromuscular synaptic transmission,GO:0007585~respiratory gaseous exchange,GO:0007626~locomotory behavior,GO:0014059~regulation of dopamine secretion,GO:0019233~sensory perception of pain,GO:0035094~response to nicotine,GO:0035095~behavioral response to nicotine,GO:0035640~exploration behavior,GO:0042113~B cell activation,GO:0050890~cognition,GO:0051899~membrane depolarization,GO:0060080~inhibitory postsynaptic potential,GO:0098655~cation transmembrane transport,</t>
  </si>
  <si>
    <t>cholinergic receptor nicotinic alpha 4 subunit(CHRNA4)</t>
  </si>
  <si>
    <t>E1BHK0</t>
  </si>
  <si>
    <t>GO:0007271~synaptic transmission, cholinergic,GO:0007274~neuromuscular synaptic transmission,GO:0035094~response to nicotine,GO:0098655~cation transmembrane transport,</t>
  </si>
  <si>
    <t>cholinergic receptor nicotinic alpha 2 subunit(CHRNA2)</t>
  </si>
  <si>
    <t>F1N4T3</t>
  </si>
  <si>
    <t>IPR011009:Protein kinase-like domain,IPR026712:Choline/Ethanolamine kinase,</t>
  </si>
  <si>
    <t>GO:0004103~choline kinase activity,</t>
  </si>
  <si>
    <t>GO:0007517~muscle organ development,GO:0046474~glycerophospholipid biosynthetic process,</t>
  </si>
  <si>
    <t>choline kinase beta(CHKB)</t>
  </si>
  <si>
    <t>G3X782</t>
  </si>
  <si>
    <t>Complete proteome,FAD,Flavoprotein,Reference proteome,</t>
  </si>
  <si>
    <t>PIRSF000137:glucose-methanol-choline oxidoreductase,</t>
  </si>
  <si>
    <t>IPR000172:Glucose-methanol-choline oxidoreductase, N-terminal,IPR007867:Glucose-methanol-choline oxidoreductase, C-terminal,IPR011533:Choline dehydrogenase,IPR012132:Glucose-methanol-choline oxidoreductase,IPR023753:Pyridine nucleotide-disulphide oxidoreductase, FAD/NAD(P)-binding domain,</t>
  </si>
  <si>
    <t>GO:0008812~choline dehydrogenase activity,GO:0050660~flavin adenine dinucleotide binding,</t>
  </si>
  <si>
    <t>GO:0019285~glycine betaine biosynthetic process from choline,</t>
  </si>
  <si>
    <t>choline dehydrogenase(CHDH)</t>
  </si>
  <si>
    <t>E1BES2</t>
  </si>
  <si>
    <t>bta00564:Glycerophospholipid metabolism,bta04725:Cholinergic synapse,</t>
  </si>
  <si>
    <t>IPR000542:Acyltransferase ChoActase/COT/CPT,</t>
  </si>
  <si>
    <t>choline O-acetyltransferase(CHAT)</t>
  </si>
  <si>
    <t>F1MLQ5</t>
  </si>
  <si>
    <t>chain:Gastrin/cholecystokinin type B receptor,disulfide bond,glycosylation site:N-linked (GlcNAc...),lipid moiety-binding region:S-palmitoyl cysteine,sequence conflict,topological domain:Cytoplasmic,topological domain:Extracellular,transmembrane region,</t>
  </si>
  <si>
    <t>Cell membrane,Complete proteome,Disulfide bond,G-protein coupled receptor,Glycoprotein,Lipoprotein,Membrane,Palmitate,Receptor,Reference proteome,Transducer,Transmembrane,Transmembrane helix,</t>
  </si>
  <si>
    <t>IPR000276:G protein-coupled receptor, rhodopsin-like,IPR000314:Gastrin receptor,IPR009126:Cholecystokinin receptor,IPR017452:GPCR, rhodopsin-like, 7TM,</t>
  </si>
  <si>
    <t>GO:0015054~gastrin receptor activity,</t>
  </si>
  <si>
    <t>GO:0007186~G-protein coupled receptor signaling pathway,GO:0007204~positive regulation of cytosolic calcium ion concentration,GO:0008284~positive regulation of cell proliferation,</t>
  </si>
  <si>
    <t>cholecystokinin B receptor(CCKBR)</t>
  </si>
  <si>
    <t>P79266</t>
  </si>
  <si>
    <t>binding site:Chloride,binding site:Chloride; via amide nitrogen,chain:H(+)/Cl(-) exchange transporter 7,domain:CBS 1,domain:CBS 2,modified residue,nucleotide phosphate-binding region:ATP,region of interest:In-membrane helix,region of interest:In-membrane loop between two helices,short sequence motif:Selectivity filter part_1,short sequence motif:Selectivity filter part_2,short sequence motif:Selectivity filter part_3,site:Mediates proton transfer from the outer aqueous phase to the interior of the protein; involved in linking H(+) and Cl(-) transport,site:Mediates proton transfer from the protein to the inner aqueous phase,topological domain:Cytoplasmic,transmembrane region,</t>
  </si>
  <si>
    <t>Antiport,ATP-binding,CBS domain,Chloride,Complete proteome,Ion transport,Lysosome,Membrane,Nucleotide-binding,Phosphoprotein,Reference proteome,Repeat,Transmembrane,Transmembrane helix,Transport,</t>
  </si>
  <si>
    <t>IPR000644:Cystathionine beta-synthase, core,IPR001807:Chloride channel, voltage gated,IPR002249:Chloride channel ClC-7,IPR014743:Chloride channel, core,</t>
  </si>
  <si>
    <t>GO:0005247~voltage-gated chloride channel activity,GO:0005524~ATP binding,GO:0015297~antiporter activity,GO:0031404~chloride ion binding,</t>
  </si>
  <si>
    <t>GO:1902476~chloride transmembrane transport,GO:1903959~regulation of anion transmembrane transport,</t>
  </si>
  <si>
    <t>chloride voltage-gated channel 7(CLCN7)</t>
  </si>
  <si>
    <t>Q4PKH3</t>
  </si>
  <si>
    <t>Chloride,Complete proteome,Ion transport,Membrane,Reference proteome,Transmembrane,Transmembrane helix,Transport,</t>
  </si>
  <si>
    <t>IPR000644:Cystathionine beta-synthase, core,IPR001807:Chloride channel, voltage gated,IPR002248:Chloride channel ClC-6,IPR014743:Chloride channel, core,</t>
  </si>
  <si>
    <t>GO:0005247~voltage-gated chloride channel activity,GO:0031404~chloride ion binding,</t>
  </si>
  <si>
    <t>GO:1902476~chloride transmembrane transport,</t>
  </si>
  <si>
    <t>chloride voltage-gated channel 6(CLCN6)</t>
  </si>
  <si>
    <t>E1BK15</t>
  </si>
  <si>
    <t>IPR000644:Cystathionine beta-synthase, core,IPR001807:Chloride channel, voltage gated,IPR002244:Chloride channel ClC-2,IPR014743:Chloride channel, core,</t>
  </si>
  <si>
    <t>GO:0060041~retina development in camera-type eye,GO:0060689~cell differentiation involved in salivary gland development,GO:1902476~chloride transmembrane transport,</t>
  </si>
  <si>
    <t>chloride voltage-gated channel 2(CLCN2)</t>
  </si>
  <si>
    <t>F1N0K8</t>
  </si>
  <si>
    <t>IPR000644:Cystathionine beta-synthase, core,IPR001807:Chloride channel, voltage gated,IPR002243:Chloride channel ClC-1,IPR014743:Chloride channel, core,</t>
  </si>
  <si>
    <t>GO:0005887~integral component of plasma membrane,GO:0042383~sarcolemma,</t>
  </si>
  <si>
    <t>GO:0006936~muscle contraction,GO:0019227~neuronal action potential propagation,GO:1902476~chloride transmembrane transport,</t>
  </si>
  <si>
    <t>chloride voltage-gated channel 1(CLCN1)</t>
  </si>
  <si>
    <t>E1BLQ0</t>
  </si>
  <si>
    <t>Chloride,Chloride channel,Complete proteome,Cytoplasm,Ion channel,Ion transport,Reference proteome,Transport,Voltage-gated channel,</t>
  </si>
  <si>
    <t>IPR002946:Intracellular chloride channel,IPR010987:Glutathione S-transferase, C-terminal-like,IPR012336:Thioredoxin-like fold,</t>
  </si>
  <si>
    <t>GO:0005244~voltage-gated ion channel activity,GO:0005254~chloride channel activity,</t>
  </si>
  <si>
    <t>GO:0005737~cytoplasm,GO:0034707~chloride channel complex,</t>
  </si>
  <si>
    <t>chloride intracellular channel 6(CLIC6)</t>
  </si>
  <si>
    <t>E1BAI4</t>
  </si>
  <si>
    <t>IPR002946:Intracellular chloride channel,IPR004045:Glutathione S-transferase, N-terminal,IPR010987:Glutathione S-transferase, C-terminal-like,IPR012336:Thioredoxin-like fold,</t>
  </si>
  <si>
    <t>GO:0004602~glutathione peroxidase activity,GO:0005254~chloride channel activity,</t>
  </si>
  <si>
    <t>GO:0010880~regulation of release of sequestered calcium ion into cytosol by sarcoplasmic reticulum,GO:0051099~positive regulation of binding,GO:0060315~negative regulation of ryanodine-sensitive calcium-release channel activity,GO:1902476~chloride transmembrane transport,</t>
  </si>
  <si>
    <t>chloride intracellular channel 2(CLIC2)</t>
  </si>
  <si>
    <t>A2VE46</t>
  </si>
  <si>
    <t>chain:Epithelial chloride channel protein,domain:VWFA,glycosylation site:N-linked (GlcNAc...),transmembrane region,</t>
  </si>
  <si>
    <t>bta04924:Renin secretion,bta04972:Pancreatic secretion,</t>
  </si>
  <si>
    <t>IPR002035:von Willebrand factor, type A,IPR004727:Calcium-activated chloride channel protein,IPR013642:Chloride channel calcium-activated,</t>
  </si>
  <si>
    <t>GO:0005229~intracellular calcium activated chloride channel activity,</t>
  </si>
  <si>
    <t>GO:0031226~intrinsic component of plasma membrane,</t>
  </si>
  <si>
    <t>chloride channel regulator 3(CLCA3)</t>
  </si>
  <si>
    <t>F1MY38</t>
  </si>
  <si>
    <t>GO:0005902~microvillus,GO:0016021~integral component of membrane,GO:0030141~secretory granule,GO:0031226~intrinsic component of plasma membrane,</t>
  </si>
  <si>
    <t>chloride channel accessory 1(CLCA1)</t>
  </si>
  <si>
    <t>F1MGZ5</t>
  </si>
  <si>
    <t>binding site:Chitooligosaccharide,chain:Chitinase-3-like protein 1,disulfide bond,glycosylation site:N-linked (GlcNAc...),helix,region of interest:Chitooligosaccharide,region of interest:Chitooligosaccharide binding,sequence conflict,signal peptide,strand,turn,</t>
  </si>
  <si>
    <t>3D-structure,Antimicrobial,Apoptosis,Complete proteome,Cytoplasm,Direct protein sequencing,Disulfide bond,Endoplasmic reticulum,Glycoprotein,Inflammatory response,Lectin,Proteomics identification,Reference proteome,Secreted,Signal,</t>
  </si>
  <si>
    <t>GO:0004553~hydrolase activity, hydrolyzing O-glycosyl compounds,GO:0004568~chitinase activity,GO:0008061~chitin binding,GO:0030246~carbohydrate binding,</t>
  </si>
  <si>
    <t>GO:0005576~extracellular region,GO:0005615~extracellular space,GO:0005737~cytoplasm,GO:0005783~endoplasmic reticulum,GO:0048471~perinuclear region of cytoplasm,GO:0070062~extracellular exosome,</t>
  </si>
  <si>
    <t>GO:0005975~carbohydrate metabolic process,GO:0006032~chitin catabolic process,GO:0006915~apoptotic process,GO:0006954~inflammatory response,GO:0007250~activation of NF-kappaB-inducing kinase activity,GO:0009612~response to mechanical stimulus,GO:0010800~positive regulation of peptidyl-threonine phosphorylation,GO:0030324~lung development,GO:0034612~response to tumor necrosis factor,GO:0045766~positive regulation of angiogenesis,GO:0051897~positive regulation of protein kinase B signaling,GO:0070374~positive regulation of ERK1 and ERK2 cascade,GO:0070555~response to interleukin-1,GO:0070741~response to interleukin-6,GO:0071356~cellular response to tumor necrosis factor,GO:0072606~interleukin-8 secretion,</t>
  </si>
  <si>
    <t>chitinase 3-like 1 (cartilage glycoprotein-39)(CHI3L1)</t>
  </si>
  <si>
    <t>G3X7D2</t>
  </si>
  <si>
    <t>SM00109:C1,SM00252:SH2,SM00324:RhoGAP,</t>
  </si>
  <si>
    <t>PIRSF038015:chimaerin,</t>
  </si>
  <si>
    <t>IPR000198:Rho GTPase-activating protein domain,IPR000980:SH2 domain,IPR002219:Protein kinase C-like, phorbol ester/diacylglycerol binding,IPR008936:Rho GTPase activation protein,IPR017356:N-chimaerin,IPR020454:Diacylglycerol/phorbol-ester binding,</t>
  </si>
  <si>
    <t>GO:0005096~GTPase activator activity,GO:0046872~metal ion binding,</t>
  </si>
  <si>
    <t>GO:0035556~intracellular signal transduction,GO:0043087~regulation of GTPase activity,GO:0051056~regulation of small GTPase mediated signal transduction,</t>
  </si>
  <si>
    <t>chimerin 2(CHN2)</t>
  </si>
  <si>
    <t>Q0VD41, Q29RN4</t>
  </si>
  <si>
    <t>chain:Growth-regulated protein homolog alpha,chain:Growth-regulated protein homolog beta,disulfide bond,signal peptide,</t>
  </si>
  <si>
    <t>Chemotaxis,Complete proteome,Cytokine,Disulfide bond,Growth factor,Inflammatory response,Reference proteome,Secreted,Signal,</t>
  </si>
  <si>
    <t>SM00199:SCY,</t>
  </si>
  <si>
    <t>bta04062:Chemokine signaling pathway,bta04668:TNF signaling pathway,bta05132:Salmonella infection,bta05134:Legionellosis,</t>
  </si>
  <si>
    <t>IPR001089:CXC chemokine,IPR001811:Chemokine interleukin-8-like domain,IPR018048:CXC chemokine, conserved site,</t>
  </si>
  <si>
    <t>GO:0008009~chemokine activity,GO:0008083~growth factor activity,</t>
  </si>
  <si>
    <t>GO:0006954~inflammatory response,GO:0006955~immune response,GO:0060326~cell chemotaxis,</t>
  </si>
  <si>
    <t>chemokine (C-X-C motif) ligand 1 (melanoma growth stimulating activity, alpha)(GRO1)</t>
  </si>
  <si>
    <t>G3N095</t>
  </si>
  <si>
    <t>IPR000253:Forkhead-associated (FHA) domain,IPR001841:Zinc finger, RING-type,IPR008984:SMAD/FHA domain,IPR013083:Zinc finger, RING/FYVE/PHD-type,IPR017907:Zinc finger, RING-type, conserved site,</t>
  </si>
  <si>
    <t>GO:0000166~nucleotide binding,GO:0004842~ubiquitin-protein transferase activity,GO:0008270~zinc ion binding,GO:0061630~ubiquitin protein ligase activity,</t>
  </si>
  <si>
    <t>GO:0005634~nucleus,GO:0016605~PML body,</t>
  </si>
  <si>
    <t>GO:0000209~protein polyubiquitination,GO:0006511~ubiquitin-dependent protein catabolic process,GO:0007093~mitotic cell cycle checkpoint,GO:0031398~positive regulation of protein ubiquitination,GO:0031648~protein destabilization,GO:0032436~positive regulation of proteasomal ubiquitin-dependent protein catabolic process,</t>
  </si>
  <si>
    <t>Intracellular trafficking, secretion, and vesicular    transport; Signal transduction mechanisms,</t>
  </si>
  <si>
    <t>checkpoint with forkhead and ring finger domains(CHFR)</t>
  </si>
  <si>
    <t>E1BBP0</t>
  </si>
  <si>
    <t>IPR005024:Snf7,</t>
  </si>
  <si>
    <t>GO:0000815~ESCRT III complex,GO:0005635~nuclear envelope,</t>
  </si>
  <si>
    <t>GO:0000920~cell separation after cytokinesis,GO:0007080~mitotic metaphase plate congression,GO:0010458~exit from mitosis,GO:0031468~nuclear envelope reassembly,GO:0045324~late endosome to vacuole transport,</t>
  </si>
  <si>
    <t>charged multivesicular body protein 7(CHMP7)</t>
  </si>
  <si>
    <t>A6H704</t>
  </si>
  <si>
    <t>GO:0000920~cell separation after cytokinesis,GO:0001919~regulation of receptor recycling,GO:0006997~nucleus organization,GO:0007034~vacuolar transport,GO:0007040~lysosome organization,GO:0007080~mitotic metaphase plate congression,GO:0008333~endosome to lysosome transport,GO:0010824~regulation of centrosome duplication,GO:0046755~viral budding,GO:0071985~multivesicular body sorting pathway,GO:1901673~regulation of mitotic spindle assembly,</t>
  </si>
  <si>
    <t>charged multivesicular body protein 5(CHMP5)</t>
  </si>
  <si>
    <t>F1MZV2</t>
  </si>
  <si>
    <t>bom04144:Endocytosis,</t>
  </si>
  <si>
    <t>GO:0007034~vacuolar transport,</t>
  </si>
  <si>
    <t>charged multivesicular body protein 4C(CHMP4C)</t>
  </si>
  <si>
    <t>L8HRK5</t>
  </si>
  <si>
    <t>charged multivesicular body protein 4B(CHMP4B)</t>
  </si>
  <si>
    <t>L8IGA6</t>
  </si>
  <si>
    <t>chain:Charged multivesicular body protein 2b,modified residue,short sequence motif:MIT-interacting motif,</t>
  </si>
  <si>
    <t>Acetylation,Coiled coil,Complete proteome,Cytoplasm,Endosome,Membrane,Phosphoprotein,Protein transport,Reference proteome,Transport,</t>
  </si>
  <si>
    <t>GO:0019904~protein domain specific binding,GO:0098641~cadherin binding involved in cell-cell adhesion,</t>
  </si>
  <si>
    <t>GO:0000815~ESCRT III complex,GO:0005634~nucleus,GO:0005739~mitochondrion,GO:0005764~lysosome,GO:0005829~cytosol,GO:0005886~plasma membrane,GO:0005913~cell-cell adherens junction,GO:0031902~late endosome membrane,GO:0070062~extracellular exosome,</t>
  </si>
  <si>
    <t>GO:0000920~cell separation after cytokinesis,GO:0006997~nucleus organization,GO:0007032~endosome organization,GO:0007034~vacuolar transport,GO:0007080~mitotic metaphase plate congression,GO:0010824~regulation of centrosome duplication,GO:0015031~protein transport,GO:0039702~viral budding via host ESCRT complex,GO:0050890~cognition,GO:0070050~neuron cellular homeostasis,GO:0098609~cell-cell adhesion,GO:1901673~regulation of mitotic spindle assembly,GO:1902188~positive regulation of viral release from host cell,</t>
  </si>
  <si>
    <t>charged multivesicular body protein 2B(CHMP2B)</t>
  </si>
  <si>
    <t>Q3SX42</t>
  </si>
  <si>
    <t>charged multivesicular body protein 2A(CHMP2A)</t>
  </si>
  <si>
    <t>L8I5R6</t>
  </si>
  <si>
    <t>chain:T-complex protein 1 subunit theta,cross-link:Glycyl lysine isopeptide (Lys-Gly) (interchain with G-Cter in ubiquitin),modified residue,</t>
  </si>
  <si>
    <t>3D-structure,Acetylation,ATP-binding,Cell projection,Chaperone,Cilium,Complete proteome,Cytoplasm,Cytoskeleton,Isopeptide bond,Nucleotide-binding,Phosphoprotein,Reference proteome,Ubl conjugation,</t>
  </si>
  <si>
    <t>IPR002194:Chaperonin TCP-1, conserved site,IPR002423:Chaperonin Cpn60/TCP-1,IPR012721:T-complex protein 1, theta subunit,IPR017998:Chaperone tailless complex polypeptide 1 (TCP-1),IPR027409:GroEL-like apical domain,IPR027410:TCP-1-like chaperonin intermediate domain,IPR027413:GroEL-like equatorial domain,</t>
  </si>
  <si>
    <t>GO:0005815~microtubule organizing center,GO:0005832~chaperonin-containing T-complex,GO:0005929~cilium,</t>
  </si>
  <si>
    <t>chaperonin containing TCP1 subunit 8(CCT8)</t>
  </si>
  <si>
    <t>Q3ZCI9</t>
  </si>
  <si>
    <t>IPR002423:Chaperonin Cpn60/TCP-1,IPR017998:Chaperone tailless complex polypeptide 1 (TCP-1),IPR027409:GroEL-like apical domain,IPR027413:GroEL-like equatorial domain,</t>
  </si>
  <si>
    <t>chaperonin containing TCP1 subunit 8 like 2(CCT8L2)</t>
  </si>
  <si>
    <t>F1MY24</t>
  </si>
  <si>
    <t>chain:T-complex protein 1 subunit eta,modified residue,</t>
  </si>
  <si>
    <t>3D-structure,Acetylation,ATP-binding,Chaperone,Complete proteome,Cytoplasm,Methylation,Nucleotide-binding,Reference proteome,</t>
  </si>
  <si>
    <t>IPR002194:Chaperonin TCP-1, conserved site,IPR002423:Chaperonin Cpn60/TCP-1,IPR012720:T-complex protein 1, eta subunit,IPR017998:Chaperone tailless complex polypeptide 1 (TCP-1),IPR027409:GroEL-like apical domain,IPR027410:TCP-1-like chaperonin intermediate domain,IPR027413:GroEL-like equatorial domain,</t>
  </si>
  <si>
    <t>GO:0002199~zona pellucida receptor complex,GO:0005739~mitochondrion,GO:0005832~chaperonin-containing T-complex,GO:0005874~microtubule,GO:0044297~cell body,GO:0070062~extracellular exosome,</t>
  </si>
  <si>
    <t>GO:0006457~protein folding,GO:0007339~binding of sperm to zona pellucida,GO:0032212~positive regulation of telomere maintenance via telomerase,GO:0050821~protein stabilization,GO:1901998~toxin transport,GO:1904851~positive regulation of establishment of protein localization to telomere,GO:1904871~positive regulation of protein localization to Cajal body,GO:1904874~positive regulation of telomerase RNA localization to Cajal body,</t>
  </si>
  <si>
    <t>chaperonin containing TCP1 subunit 7(CCT7)</t>
  </si>
  <si>
    <t>Q2NKZ1</t>
  </si>
  <si>
    <t>chain:T-complex protein 1 subunit zeta-2,modified residue,</t>
  </si>
  <si>
    <t>IPR002194:Chaperonin TCP-1, conserved site,IPR002423:Chaperonin Cpn60/TCP-1,IPR012722:T-complex protein 1, zeta subunit,IPR017998:Chaperone tailless complex polypeptide 1 (TCP-1),IPR027409:GroEL-like apical domain,IPR027410:TCP-1-like chaperonin intermediate domain,IPR027413:GroEL-like equatorial domain,</t>
  </si>
  <si>
    <t>GO:0005737~cytoplasm,GO:0005832~chaperonin-containing T-complex,</t>
  </si>
  <si>
    <t>GO:0006457~protein folding,GO:1901998~toxin transport,</t>
  </si>
  <si>
    <t>chaperonin containing TCP1 subunit 6B(CCT6B)</t>
  </si>
  <si>
    <t>Q17QX5</t>
  </si>
  <si>
    <t>chain:T-complex protein 1 subunit zeta,modified residue,</t>
  </si>
  <si>
    <t>3D-structure,Acetylation,ATP-binding,Chaperone,Complete proteome,Cytoplasm,Nucleotide-binding,Phosphoprotein,Proteomics identification,Reference proteome,</t>
  </si>
  <si>
    <t>GO:0005832~chaperonin-containing T-complex,GO:0005874~microtubule,GO:0070062~extracellular exosome,</t>
  </si>
  <si>
    <t>GO:0006457~protein folding,GO:0032212~positive regulation of telomere maintenance via telomerase,GO:0050821~protein stabilization,GO:1904851~positive regulation of establishment of protein localization to telomere,GO:1904871~positive regulation of protein localization to Cajal body,GO:1904874~positive regulation of telomerase RNA localization to Cajal body,</t>
  </si>
  <si>
    <t>chaperonin containing TCP1 subunit 6A(CCT6A)</t>
  </si>
  <si>
    <t>Q3MHL7</t>
  </si>
  <si>
    <t>chain:T-complex protein 1 subunit gamma,disulfide bond,modified residue,</t>
  </si>
  <si>
    <t>3D-structure,Acetylation,ATP-binding,Chaperone,Complete proteome,Cytoplasm,Disulfide bond,Isopeptide bond,Nucleotide-binding,Phosphoprotein,Reference proteome,Ubl conjugation,</t>
  </si>
  <si>
    <t>IPR002194:Chaperonin TCP-1, conserved site,IPR002423:Chaperonin Cpn60/TCP-1,IPR012719:T-complex protein 1, gamma subunit,IPR017998:Chaperone tailless complex polypeptide 1 (TCP-1),IPR027409:GroEL-like apical domain,IPR027410:TCP-1-like chaperonin intermediate domain,IPR027413:GroEL-like equatorial domain,</t>
  </si>
  <si>
    <t>GO:0005524~ATP binding,GO:0044183~protein binding involved in protein folding,GO:0044822~poly(A) RNA binding,GO:0051082~unfolded protein binding,</t>
  </si>
  <si>
    <t>GO:0002199~zona pellucida receptor complex,GO:0005737~cytoplasm,GO:0005832~chaperonin-containing T-complex,GO:0005874~microtubule,GO:0005886~plasma membrane,GO:0043209~myelin sheath,GO:0044297~cell body,GO:0070062~extracellular exosome,</t>
  </si>
  <si>
    <t>GO:0006457~protein folding,GO:0007339~binding of sperm to zona pellucida,GO:0032212~positive regulation of telomere maintenance via telomerase,GO:0046931~pore complex assembly,GO:0050821~protein stabilization,GO:1901998~toxin transport,GO:1904871~positive regulation of protein localization to Cajal body,GO:1904874~positive regulation of telomerase RNA localization to Cajal body,</t>
  </si>
  <si>
    <t>chaperonin containing TCP1 subunit 3(CCT3)</t>
  </si>
  <si>
    <t>Q3T0K2</t>
  </si>
  <si>
    <t>Complete proteome,Copper,Metal-binding,Oxidoreductase,Proteomics identification,Reference proteome,Signal,</t>
  </si>
  <si>
    <t>bta00860:Porphyrin and chlorophyll metabolism,</t>
  </si>
  <si>
    <t>IPR001117:Multicopper oxidase, type 1,IPR002355:Multicopper oxidase, copper-binding site,IPR008972:Cupredoxin,IPR011706:Multicopper oxidase, type 2,IPR011707:Multicopper oxidase, type 3,IPR027150:Ceruloplasmin,</t>
  </si>
  <si>
    <t>GO:0004322~ferroxidase activity,GO:0005507~copper ion binding,GO:0016491~oxidoreductase activity,</t>
  </si>
  <si>
    <t>GO:0005623~cell,GO:0005765~lysosomal membrane,GO:0070062~extracellular exosome,GO:0072562~blood microparticle,</t>
  </si>
  <si>
    <t>GO:0006825~copper ion transport,GO:0006879~cellular iron ion homeostasis,</t>
  </si>
  <si>
    <t>ceruloplasmin(CP)</t>
  </si>
  <si>
    <t>F1N076</t>
  </si>
  <si>
    <t>GO:0005783~endoplasmic reticulum,GO:0005788~endoplasmic reticulum lumen,GO:0016021~integral component of membrane,</t>
  </si>
  <si>
    <t>GO:0001573~ganglioside metabolic process,GO:0007040~lysosome organization,GO:0007042~lysosomal lumen acidification,GO:0007601~visual perception,GO:0008203~cholesterol metabolic process,GO:0030203~glycosaminoglycan metabolic process,GO:0031987~locomotion involved in locomotory behavior,GO:0044265~cellular macromolecule catabolic process,GO:0045862~positive regulation of proteolysis,</t>
  </si>
  <si>
    <t>ceroid-lipofuscinosis, neuronal 6, late infantile, variant(CLN6)</t>
  </si>
  <si>
    <t>E1BMT3</t>
  </si>
  <si>
    <t>chain:Ceroid-lipofuscinosis neuronal protein 5,glycosylation site:N-linked (GlcNAc...),signal peptide,</t>
  </si>
  <si>
    <t>Complete proteome,Glycoprotein,Lysosome,Membrane,Neurodegeneration,Neuronal ceroid lipofuscinosis,Reference proteome,Signal-anchor,Transmembrane,Transmembrane helix,</t>
  </si>
  <si>
    <t>IPR026138:Ceroid-lipofuscinosis neuronal protein 5,</t>
  </si>
  <si>
    <t>GO:0005764~lysosome,GO:0005765~lysosomal membrane,GO:0005775~vacuolar lumen,GO:0005783~endoplasmic reticulum,GO:0005794~Golgi apparatus,GO:0005829~cytosol,GO:0016021~integral component of membrane,GO:0048471~perinuclear region of cytoplasm,</t>
  </si>
  <si>
    <t>GO:0006465~signal peptide processing,GO:0007042~lysosomal lumen acidification,GO:0007420~brain development,GO:0007601~visual perception,GO:0022008~neurogenesis,GO:0042147~retrograde transport, endosome to Golgi,GO:0070085~glycosylation,GO:1904426~positive regulation of GTP binding,</t>
  </si>
  <si>
    <t>ceroid-lipofuscinosis, neuronal 5(CLN5)</t>
  </si>
  <si>
    <t>Q1ZYR0</t>
  </si>
  <si>
    <t>chain:Glycosyltransferase 25 family member 3,glycosylation site:N-linked (GlcNAc...),short sequence motif:Prevents secretion from ER,signal peptide,</t>
  </si>
  <si>
    <t>Cell adhesion,Complete proteome,Endoplasmic reticulum,Glycoprotein,Reference proteome,Signal,</t>
  </si>
  <si>
    <t>cerebral endothelial cell adhesion molecule(CERCAM)</t>
  </si>
  <si>
    <t>A7MB73</t>
  </si>
  <si>
    <t>GO:0009306~protein secretion,</t>
  </si>
  <si>
    <t>cerebellin 4 precursor(CBLN4)</t>
  </si>
  <si>
    <t>A2VDR3</t>
  </si>
  <si>
    <t>cerebellin 2 precursor(CBLN2)</t>
  </si>
  <si>
    <t>A5PJP4</t>
  </si>
  <si>
    <t>IPR026079:Cerebellar degeneration-related protein 2,</t>
  </si>
  <si>
    <t>cerebellar degeneration related protein 2(CDR2)</t>
  </si>
  <si>
    <t>L8I3Y2</t>
  </si>
  <si>
    <t>SM00041:CT,</t>
  </si>
  <si>
    <t>PIRSF027807:cerberus,</t>
  </si>
  <si>
    <t>IPR004133:DAN,IPR006207:Cystine knot, C-terminal,IPR016860:Cerberus,</t>
  </si>
  <si>
    <t>GO:0016015~morphogen activity,</t>
  </si>
  <si>
    <t>GO:0001657~ureteric bud development,GO:0003419~growth plate cartilage chondrocyte proliferation,GO:0007399~nervous system development,GO:0008285~negative regulation of cell proliferation,GO:0009948~anterior/posterior axis specification,GO:0023019~signal transduction involved in regulation of gene expression,GO:0030282~bone mineralization,GO:0035582~sequestering of BMP in extracellular matrix,GO:0042074~cell migration involved in gastrulation,GO:0048263~determination of dorsal identity,GO:0061371~determination of heart left/right asymmetry,GO:1900176~negative regulation of nodal signaling pathway involved in determination of lateral mesoderm left/right asymmetry,</t>
  </si>
  <si>
    <t>cerberus 1, DAN family BMP antagonist(CER1)</t>
  </si>
  <si>
    <t>E1BN54</t>
  </si>
  <si>
    <t>chain:LAG1 longevity assurance homolog 4,DNA-binding region:Homeobox,domain:TLC,modified residue,transmembrane region,</t>
  </si>
  <si>
    <t>Complete proteome,DNA-binding,Endoplasmic reticulum,Homeobox,Lipid biosynthesis,Lipid metabolism,Membrane,Nucleus,Phosphoprotein,Reference proteome,Transmembrane,Transmembrane helix,</t>
  </si>
  <si>
    <t>SM00724:TLC,</t>
  </si>
  <si>
    <t>PIRSF005225:longevity assurance protein LAG1/LAC1,</t>
  </si>
  <si>
    <t>IPR001356:Homeodomain,IPR006634:TRAM/LAG1/CLN8 homology domain,IPR009057:Homeodomain-like,IPR016439:Longevity assurance, LAG1/LAC1,</t>
  </si>
  <si>
    <t>GO:0003677~DNA binding,GO:0050291~sphingosine N-acyltransferase activity,</t>
  </si>
  <si>
    <t>GO:0005783~endoplasmic reticulum,GO:0005789~endoplasmic reticulum membrane,GO:0016021~integral component of membrane,GO:0031965~nuclear membrane,</t>
  </si>
  <si>
    <t>GO:0046513~ceramide biosynthetic process,</t>
  </si>
  <si>
    <t>ceramide synthase 4(CERS4)</t>
  </si>
  <si>
    <t>Q5E9R6</t>
  </si>
  <si>
    <t>Coiled coil,Complete proteome,DNA-binding,Homeobox,Membrane,Nucleus,Reference proteome,Transmembrane,Transmembrane helix,</t>
  </si>
  <si>
    <t>SM00389:HOX,SM00724:TLC,</t>
  </si>
  <si>
    <t>GO:0005634~nucleus,GO:0005783~endoplasmic reticulum,GO:0016021~integral component of membrane,</t>
  </si>
  <si>
    <t>GO:0030216~keratinocyte differentiation,GO:0046513~ceramide biosynthetic process,</t>
  </si>
  <si>
    <t>ceramide synthase 3(CERS3)</t>
  </si>
  <si>
    <t>A5D7K4</t>
  </si>
  <si>
    <t>chain:LAG1 longevity assurance homolog 2,DNA-binding region:Homeobox,domain:TLC,glycosylation site:N-linked (GlcNAc...),modified residue,topological domain:Cytoplasmic,topological domain:Lumenal,transmembrane region,</t>
  </si>
  <si>
    <t>Complete proteome,DNA-binding,Endoplasmic reticulum,Glycoprotein,Homeobox,Lipid biosynthesis,Lipid metabolism,Membrane,Nucleus,Phosphoprotein,Reference proteome,Transmembrane,Transmembrane helix,</t>
  </si>
  <si>
    <t>ceramide synthase 2(CERS2)</t>
  </si>
  <si>
    <t>Q3ZBF8</t>
  </si>
  <si>
    <t>IPR001715:Calponin homology domain,IPR026619:Centrosomal protein of 95kDa,</t>
  </si>
  <si>
    <t>GO:0000922~spindle pole,GO:0005813~centrosome,</t>
  </si>
  <si>
    <t>centrosomal protein 95(CEP95)</t>
  </si>
  <si>
    <t>F1MLU4</t>
  </si>
  <si>
    <t>GO:0000242~pericentriolar material,GO:0000922~spindle pole,GO:0005730~nucleolus,GO:0005794~Golgi apparatus,GO:0005813~centrosome,</t>
  </si>
  <si>
    <t>GO:0006469~negative regulation of protein kinase activity,GO:0046602~regulation of mitotic centrosome separation,</t>
  </si>
  <si>
    <t>centrosomal protein 85(CEP85)</t>
  </si>
  <si>
    <t>F1N7M6</t>
  </si>
  <si>
    <t>centrosomal protein 85 like(CEP85L)</t>
  </si>
  <si>
    <t>F1MH68</t>
  </si>
  <si>
    <t>GO:0042384~cilium assembly,GO:0048278~vesicle docking,GO:0051660~establishment of centrosome localization,</t>
  </si>
  <si>
    <t>centrosomal protein 83(CEP83)</t>
  </si>
  <si>
    <t>E1B7N9</t>
  </si>
  <si>
    <t>IPR001611:Leucine-rich repeat,IPR026212:Centrosomal protein of 78kDa,</t>
  </si>
  <si>
    <t>centrosomal protein 78(CEP78)</t>
  </si>
  <si>
    <t>E1BK91</t>
  </si>
  <si>
    <t>GO:0005814~centriole,GO:0043234~protein complex,</t>
  </si>
  <si>
    <t>GO:0046599~regulation of centriole replication,</t>
  </si>
  <si>
    <t>centrosomal protein 76(CEP76)</t>
  </si>
  <si>
    <t>E1B8D7</t>
  </si>
  <si>
    <t>GO:0007099~centriole replication,GO:0098535~de novo centriole assembly,</t>
  </si>
  <si>
    <t>centrosomal protein 63(CEP63)</t>
  </si>
  <si>
    <t>E1BDP9</t>
  </si>
  <si>
    <t>IPR010597:Centrosomal protein 57kDa,IPR024957:Cep57 centrosome microtubule-binding domain,IPR025913:Cep57 centrosome localisation domain,</t>
  </si>
  <si>
    <t>centrosomal protein 57 like 1(CEP57L1)</t>
  </si>
  <si>
    <t>L8I0A3</t>
  </si>
  <si>
    <t>IPR022008:TSG101 and ALIX binding domain of CEP55,</t>
  </si>
  <si>
    <t>GO:0005813~centrosome,GO:0016020~membrane,GO:0030496~midbody,GO:0045171~intercellular bridge,</t>
  </si>
  <si>
    <t>GO:0000281~mitotic cytokinesis,GO:0000920~cell separation after cytokinesis,GO:0045184~establishment of protein localization,</t>
  </si>
  <si>
    <t>centrosomal protein 55(CEP55)</t>
  </si>
  <si>
    <t>E1B8M0</t>
  </si>
  <si>
    <t>Cell projection,Ciliopathy,Cilium,Cilium biogenesis/degradation,Complete proteome,Cytoplasm,Cytoskeleton,Methylation,Phosphoprotein,Protein transport,Reference proteome,Transport,</t>
  </si>
  <si>
    <t>IPR001763:Rhodanese-like domain,</t>
  </si>
  <si>
    <t>GO:0005814~centriole,GO:0005886~plasma membrane,GO:0005911~cell-cell junction,GO:0005929~cilium,GO:0009986~cell surface,GO:0036064~ciliary basal body,GO:0072372~primary cilium,</t>
  </si>
  <si>
    <t>GO:0015031~protein transport,GO:0016337~single organismal cell-cell adhesion,GO:0018095~protein polyglutamylation,GO:0042384~cilium assembly,GO:0060271~cilium morphogenesis,</t>
  </si>
  <si>
    <t>centrosomal protein 41(CEP41)</t>
  </si>
  <si>
    <t>F1MUG2</t>
  </si>
  <si>
    <t>IPR000938:CAP Gly-rich domain,</t>
  </si>
  <si>
    <t>centrosomal protein 350(CEP350)</t>
  </si>
  <si>
    <t>E1BC48</t>
  </si>
  <si>
    <t>chain:Centrosomal protein of 290 kDa,modified residue,splice variant,</t>
  </si>
  <si>
    <t>Activator,Alternative splicing,Cell projection,Cilium,Cilium biogenesis/degradation,Coiled coil,Complete proteome,Cytoplasm,Cytoplasmic vesicle,Cytoskeleton,Nucleus,Protein transport,Reference proteome,Transport,Ubl conjugation,</t>
  </si>
  <si>
    <t>IPR026201:Centrosomal protein of 290kDa,</t>
  </si>
  <si>
    <t>GO:0000930~gamma-tubulin complex,GO:0005634~nucleus,GO:0005813~centrosome,GO:0005814~centriole,GO:0005829~cytosol,GO:0016020~membrane,GO:0031410~cytoplasmic vesicle,GO:0032391~photoreceptor connecting cilium,GO:0034451~centriolar satellite,GO:0035869~ciliary transition zone,GO:0036038~MKS complex,</t>
  </si>
  <si>
    <t>GO:0015031~protein transport,GO:0045893~positive regulation of transcription, DNA-templated,GO:0060271~cilium morphogenesis,GO:0090316~positive regulation of intracellular protein transport,</t>
  </si>
  <si>
    <t>centrosomal protein 290(CEP290)</t>
  </si>
  <si>
    <t>E1BJ15</t>
  </si>
  <si>
    <t>IPR026048:Centrosome-associated protein CEP250,</t>
  </si>
  <si>
    <t>GO:0005814~centriole,GO:0043234~protein complex,GO:0070062~extracellular exosome,</t>
  </si>
  <si>
    <t>GO:0000278~mitotic cell cycle,GO:0010457~centriole-centriole cohesion,GO:0030997~regulation of centriole-centriole cohesion,GO:0033365~protein localization to organelle,GO:0035058~nonmotile primary cilium assembly,</t>
  </si>
  <si>
    <t>centrosomal protein 250(CEP250)</t>
  </si>
  <si>
    <t>E1BKP6</t>
  </si>
  <si>
    <t>centrosomal protein 170B(CEP170B)</t>
  </si>
  <si>
    <t>G3X6H0</t>
  </si>
  <si>
    <t>IPR000253:Forkhead-associated (FHA) domain,IPR008984:SMAD/FHA domain,IPR026644:Centrosomal protein of 170kDa,</t>
  </si>
  <si>
    <t>GO:0005814~centriole,GO:0031965~nuclear membrane,</t>
  </si>
  <si>
    <t>centrosomal protein 170(CEP170)</t>
  </si>
  <si>
    <t>E1BGI2</t>
  </si>
  <si>
    <t>GO:0005615~extracellular space,GO:0005654~nucleoplasm,GO:0005814~centriole,GO:0097539~ciliary transition fiber,</t>
  </si>
  <si>
    <t>centrosomal protein 164(CEP164)</t>
  </si>
  <si>
    <t>F1MNI1</t>
  </si>
  <si>
    <t>GO:0005929~cilium,GO:0031965~nuclear membrane,GO:0034451~centriolar satellite,GO:0045171~intercellular bridge,</t>
  </si>
  <si>
    <t>GO:0008284~positive regulation of cell proliferation,GO:0010824~regulation of centrosome duplication,GO:0035735~intraciliary transport involved in cilium morphogenesis,GO:0060271~cilium morphogenesis,GO:0071539~protein localization to centrosome,GO:0090316~positive regulation of intracellular protein transport,</t>
  </si>
  <si>
    <t>centrosomal protein 131(CEP131)</t>
  </si>
  <si>
    <t>E1BH47</t>
  </si>
  <si>
    <t>IPR008979:Galactose-binding domain-like,IPR011989:Armadillo-like helical,IPR016024:Armadillo-type fold,</t>
  </si>
  <si>
    <t>centrosomal protein 104(CEP104)</t>
  </si>
  <si>
    <t>E1BND2</t>
  </si>
  <si>
    <t>IPR006913:Glutathione-dependent formaldehyde-activating enzyme/centromere protein V,IPR011057:Mss4-like,</t>
  </si>
  <si>
    <t>GO:0016846~carbon-sulfur lyase activity,</t>
  </si>
  <si>
    <t>GO:0000776~kinetochore,GO:0005654~nucleoplasm,GO:0005737~cytoplasm,GO:0051233~spindle midzone,</t>
  </si>
  <si>
    <t>GO:0001667~ameboidal-type cell migration,GO:0008152~metabolic process,GO:0031508~pericentric heterochromatin assembly,GO:0032467~positive regulation of cytokinesis,GO:0033044~regulation of chromosome organization,</t>
  </si>
  <si>
    <t>centromere protein V(CENPV)</t>
  </si>
  <si>
    <t>G3N1U1</t>
  </si>
  <si>
    <t>chain:Centromere protein U,modified residue,short sequence motif:Nuclear localization signal,</t>
  </si>
  <si>
    <t>Centromere,Chromosome,Coiled coil,Complete proteome,Cytoplasm,Kinetochore,Nucleus,Phosphoprotein,Reference proteome,Repressor,Transcription,Transcription regulation,</t>
  </si>
  <si>
    <t>IPR025214:CENP-A nucleosome associated complex subunit CENP-U,</t>
  </si>
  <si>
    <t>GO:0000777~condensed chromosome kinetochore,GO:0005634~nucleus,GO:0005737~cytoplasm,GO:0005815~microtubule organizing center,</t>
  </si>
  <si>
    <t>GO:0006351~transcription, DNA-templated,GO:0006355~regulation of transcription, DNA-templated,GO:0043009~chordate embryonic development,</t>
  </si>
  <si>
    <t>centromere protein U(CENPU)</t>
  </si>
  <si>
    <t>F1MTW3</t>
  </si>
  <si>
    <t>IPR009072:Histone-fold,</t>
  </si>
  <si>
    <t>GO:0000776~kinetochore,GO:0005634~nucleus,</t>
  </si>
  <si>
    <t>GO:0000278~mitotic cell cycle,GO:0007059~chromosome segregation,GO:0051382~kinetochore assembly,</t>
  </si>
  <si>
    <t>centromere protein T(CENPT)</t>
  </si>
  <si>
    <t>A6QNY5</t>
  </si>
  <si>
    <t>IPR025212:CENP-A-nucleosome distal centromere subunit CENP-Q,</t>
  </si>
  <si>
    <t>centromere protein Q(CENPQ)</t>
  </si>
  <si>
    <t>L8I1R4</t>
  </si>
  <si>
    <t>GO:0000775~chromosome, centromeric region,</t>
  </si>
  <si>
    <t>GO:0034080~CENP-A containing nucleosome assembly,</t>
  </si>
  <si>
    <t>centromere protein P(CENPP)</t>
  </si>
  <si>
    <t>A7YWP8</t>
  </si>
  <si>
    <t>chain:Centromere protein O,</t>
  </si>
  <si>
    <t>Centromere,Chromosome,Coiled coil,Complete proteome,Kinetochore,Nucleus,Reference proteome,</t>
  </si>
  <si>
    <t>IPR018464:Centromere protein Cenp-O,</t>
  </si>
  <si>
    <t>GO:0000777~condensed chromosome kinetochore,GO:0005654~nucleoplasm,</t>
  </si>
  <si>
    <t>GO:0034508~centromere complex assembly,</t>
  </si>
  <si>
    <t>centromere protein O(CENPO)</t>
  </si>
  <si>
    <t>Q3ZBK8</t>
  </si>
  <si>
    <t>IPR012485:Centromere protein Cenp-I,</t>
  </si>
  <si>
    <t>GO:0000776~kinetochore,GO:0005634~nucleus,GO:0005737~cytoplasm,</t>
  </si>
  <si>
    <t>centromere protein I(CENPI)</t>
  </si>
  <si>
    <t>A6QPS5</t>
  </si>
  <si>
    <t>IPR018302:Centromere protein Cenp-F, Rb protein-binding domain,IPR018463:Centromere protein Cenp-F, N-terminal,IPR019513:Centromere protein Cenp-F, leucine-rich repeat-containing domain,</t>
  </si>
  <si>
    <t>GO:0000776~kinetochore,GO:0000922~spindle pole,GO:0005635~nuclear envelope,GO:0005654~nucleoplasm,GO:0005737~cytoplasm,GO:0005813~centrosome,GO:0005930~axoneme,GO:0016363~nuclear matrix,GO:0030496~midbody,GO:0036064~ciliary basal body,GO:0045120~pronucleus,GO:0097539~ciliary transition fiber,</t>
  </si>
  <si>
    <t>GO:0000278~mitotic cell cycle,GO:0001822~kidney development,GO:0010389~regulation of G2/M transition of mitotic cell cycle,GO:0015031~protein transport,GO:0016202~regulation of striated muscle tissue development,GO:0021591~ventricular system development,GO:0045892~negative regulation of transcription, DNA-templated,GO:0051310~metaphase plate congression,</t>
  </si>
  <si>
    <t>centromere protein F(CENPF)</t>
  </si>
  <si>
    <t>F1N1F8</t>
  </si>
  <si>
    <t>GO:0000776~kinetochore,GO:0000779~condensed chromosome, centromeric region,GO:0005623~cell,GO:0005634~nucleus,GO:0005737~cytoplasm,GO:0005871~kinesin complex,GO:0005874~microtubule,GO:0016020~membrane,GO:0030496~midbody,GO:1990023~mitotic spindle midzone,</t>
  </si>
  <si>
    <t>GO:0007018~microtubule-based movement,GO:0030071~regulation of mitotic metaphase/anaphase transition,GO:0045860~positive regulation of protein kinase activity,GO:0051315~attachment of mitotic spindle microtubules to kinetochore,</t>
  </si>
  <si>
    <t>centromere protein E(CENPE)</t>
  </si>
  <si>
    <t>E1BG49, G3MZG5</t>
  </si>
  <si>
    <t>IPR011051:RmlC-like cupin domain,IPR014710:RmlC-like jelly roll fold,IPR025974:Mif2/CENP-C cupin domain,</t>
  </si>
  <si>
    <t>GO:0019237~centromeric DNA binding,</t>
  </si>
  <si>
    <t>GO:0000776~kinetochore,GO:0000780~condensed nuclear chromosome, centromeric region,GO:0005721~pericentric heterochromatin,GO:0005737~cytoplasm,</t>
  </si>
  <si>
    <t>centromere protein C(CENPC)</t>
  </si>
  <si>
    <t>E1BAK5</t>
  </si>
  <si>
    <t>centromere protein B(CENPB)</t>
  </si>
  <si>
    <t>G3MWI2</t>
  </si>
  <si>
    <t>GO:0007099~centriole replication,GO:0051299~centrosome separation,GO:1902410~mitotic cytokinetic process,</t>
  </si>
  <si>
    <t>centrobin, centriole duplication and spindle assembly protein(CNTROB)</t>
  </si>
  <si>
    <t>G3N091</t>
  </si>
  <si>
    <t>GO:0005737~cytoplasm,GO:0005813~centrosome,GO:0016020~membrane,</t>
  </si>
  <si>
    <t>GO:0000278~mitotic cell cycle,GO:0051301~cell division,</t>
  </si>
  <si>
    <t>centriolin(CNTRL)</t>
  </si>
  <si>
    <t>E1BJH3</t>
  </si>
  <si>
    <t>GO:0005814~centriole,GO:0005819~spindle,GO:0005856~cytoskeleton,GO:0005930~axoneme,GO:0030424~axon,GO:0035869~ciliary transition zone,GO:0036064~ciliary basal body,GO:0061673~mitotic spindle astral microtubule,</t>
  </si>
  <si>
    <t>GO:0048666~neuron development,GO:0060296~regulation of cilium beat frequency involved in ciliary motility,GO:1901673~regulation of mitotic spindle assembly,GO:1990755~mitotic spindle microtubule depolymerization,</t>
  </si>
  <si>
    <t>centriole, cilia and spindle associated protein(CCSAP)</t>
  </si>
  <si>
    <t>G3MZG9</t>
  </si>
  <si>
    <t>GO:0005814~centriole,GO:0032391~photoreceptor connecting cilium,GO:0035869~ciliary transition zone,GO:0036064~ciliary basal body,</t>
  </si>
  <si>
    <t>centrin 3(CETN3)</t>
  </si>
  <si>
    <t>F1N547</t>
  </si>
  <si>
    <t>calcium-binding region:1,calcium-binding region:2,chain:Centrin-2,domain:EF-hand 1,domain:EF-hand 2,domain:EF-hand 3,domain:EF-hand 4,modified residue,</t>
  </si>
  <si>
    <t>Acetylation,Calcium,Cell cycle,Cell division,Complete proteome,Cytoplasm,Cytoskeleton,DNA damage,DNA repair,Metal-binding,Mitosis,Nucleus,Phosphoprotein,Reference proteome,Repeat,</t>
  </si>
  <si>
    <t>bta03420:Nucleotide excision repair,</t>
  </si>
  <si>
    <t>IPR000629:RNA helicase, ATP-dependent, DEAD-box, conserved site,IPR002048:EF-hand domain,IPR011992:EF-hand-like domain,IPR018247:EF-Hand 1, calcium-binding site,</t>
  </si>
  <si>
    <t>GO:0005509~calcium ion binding,GO:0008017~microtubule binding,GO:0031683~G-protein beta/gamma-subunit complex binding,GO:0032795~heterotrimeric G-protein binding,</t>
  </si>
  <si>
    <t>GO:0005814~centriole,GO:0032391~photoreceptor connecting cilium,GO:0036064~ciliary basal body,GO:0071942~XPC complex,</t>
  </si>
  <si>
    <t>GO:0006289~nucleotide-excision repair,GO:0007067~mitotic nuclear division,GO:0007099~centriole replication,GO:0007283~spermatogenesis,GO:0032465~regulation of cytokinesis,GO:0051301~cell division,</t>
  </si>
  <si>
    <t>centrin 2(CETN2)</t>
  </si>
  <si>
    <t>Q2TBN3</t>
  </si>
  <si>
    <t>GO:0005814~centriole,GO:0070062~extracellular exosome,</t>
  </si>
  <si>
    <t>GO:0010457~centriole-centriole cohesion,GO:0033365~protein localization to organelle,</t>
  </si>
  <si>
    <t>centlein(CNTLN)</t>
  </si>
  <si>
    <t>E1BMK9</t>
  </si>
  <si>
    <t>IPR005135:Endonuclease/exonuclease/phosphatase,IPR027317:PGAP2-interacting protein,</t>
  </si>
  <si>
    <t>cell wall biogenesis 43 C-terminal homolog(CWH43)</t>
  </si>
  <si>
    <t>E1BL63</t>
  </si>
  <si>
    <t>IPR011050:Pectin lyase fold/virulence factor,IPR012334:Pectin lyase fold,IPR019316:G8 domain,IPR025155:WxxW domain,</t>
  </si>
  <si>
    <t>GO:0004415~hyalurononglucosaminidase activity,GO:0005540~hyaluronic acid binding,GO:0046923~ER retention sequence binding,</t>
  </si>
  <si>
    <t>GO:0005783~endoplasmic reticulum,GO:0005886~plasma membrane,GO:0030665~clathrin-coated vesicle membrane,</t>
  </si>
  <si>
    <t>GO:0007605~sensory perception of sound,GO:0010800~positive regulation of peptidyl-threonine phosphorylation,GO:0030214~hyaluronan catabolic process,GO:0030335~positive regulation of cell migration,GO:0051281~positive regulation of release of sequestered calcium ion into cytosol,GO:0090314~positive regulation of protein targeting to membrane,GO:1900020~positive regulation of protein kinase C activity,</t>
  </si>
  <si>
    <t>cell migration inducing hyaluronan binding protein(CEMIP)</t>
  </si>
  <si>
    <t>E1BKX1</t>
  </si>
  <si>
    <t>cell growth regulator with EF-hand domain 1(CGREF1)</t>
  </si>
  <si>
    <t>Q24JZ6</t>
  </si>
  <si>
    <t>Cell cycle,Cell division,</t>
  </si>
  <si>
    <t>cell division cycle-associated protein 3(LOC102281949)</t>
  </si>
  <si>
    <t>L8HVC4</t>
  </si>
  <si>
    <t>IPR018851:Borealin-like, N-terminal,IPR018867:Cell division protein borealin,</t>
  </si>
  <si>
    <t>GO:0000775~chromosome, centromeric region,GO:0005730~nucleolus,GO:0010369~chromocenter,GO:0030496~midbody,GO:0032133~chromosome passenger complex,GO:0045171~intercellular bridge,GO:0051233~spindle midzone,</t>
  </si>
  <si>
    <t>GO:0000070~mitotic sister chromatid segregation,GO:0007080~mitotic metaphase plate congression,</t>
  </si>
  <si>
    <t>cell division cycle associated 8(CDCA8)</t>
  </si>
  <si>
    <t>A4IFM5</t>
  </si>
  <si>
    <t>chain:Cell division cycle-associated protein 7,modified residue,region of interest:Mediates transcriptional activity,</t>
  </si>
  <si>
    <t>Apoptosis,Complete proteome,Cytoplasm,Nucleus,Phosphoprotein,Reference proteome,Transcription,Transcription regulation,</t>
  </si>
  <si>
    <t>IPR018866:Zinc-finger domain of monoamine-oxidase A repressor R1,</t>
  </si>
  <si>
    <t>GO:0006351~transcription, DNA-templated,GO:0006355~regulation of transcription, DNA-templated,GO:0006915~apoptotic process,GO:0042127~regulation of cell proliferation,</t>
  </si>
  <si>
    <t>cell division cycle associated 7(CDCA7)</t>
  </si>
  <si>
    <t>Q32PH1</t>
  </si>
  <si>
    <t>GO:0006355~regulation of transcription, DNA-templated,GO:0008284~positive regulation of cell proliferation,</t>
  </si>
  <si>
    <t>cell division cycle associated 7 like(CDCA7L)</t>
  </si>
  <si>
    <t>A7E3U1</t>
  </si>
  <si>
    <t>IPR007852:RNA polymerase II accessory factor, Cdc73,</t>
  </si>
  <si>
    <t>GO:0000784~nuclear chromosome, telomeric region,GO:0005737~cytoplasm,GO:0016593~Cdc73/Paf1 complex,</t>
  </si>
  <si>
    <t>GO:0000122~negative regulation of transcription from RNA polymerase II promoter,GO:0001711~endodermal cell fate commitment,GO:0006368~transcription elongation from RNA polymerase II promoter,GO:0006378~mRNA polyadenylation,GO:0010390~histone monoubiquitination,GO:0019827~stem cell population maintenance,GO:0030177~positive regulation of Wnt signaling pathway,GO:0031442~positive regulation of mRNA 3'-end processing,GO:0031648~protein destabilization,GO:0032968~positive regulation of transcription elongation from RNA polymerase II promoter,GO:0033523~histone H2B ubiquitination,GO:0045638~negative regulation of myeloid cell differentiation,GO:0048147~negative regulation of fibroblast proliferation,GO:0050680~negative regulation of epithelial cell proliferation,GO:0071222~cellular response to lipopolysaccharide,GO:2000134~negative regulation of G1/S transition of mitotic cell cycle,</t>
  </si>
  <si>
    <t>cell division cycle 73(CDC73)</t>
  </si>
  <si>
    <t>E1BPQ8</t>
  </si>
  <si>
    <t>IPR003874:CDC45 family,</t>
  </si>
  <si>
    <t>GO:0003682~chromatin binding,GO:0003688~DNA replication origin binding,GO:0003697~single-stranded DNA binding,GO:0043138~3'-5' DNA helicase activity,</t>
  </si>
  <si>
    <t>GO:0005656~nuclear pre-replicative complex,GO:0005813~centrosome,GO:0031261~DNA replication preinitiation complex,GO:0031298~replication fork protection complex,</t>
  </si>
  <si>
    <t>GO:0000727~double-strand break repair via break-induced replication,GO:0006267~pre-replicative complex assembly involved in nuclear cell cycle DNA replication,GO:0006270~DNA replication initiation,GO:0031938~regulation of chromatin silencing at telomere,GO:1900087~positive regulation of G1/S transition of mitotic cell cycle,GO:1902977~mitotic DNA replication preinitiation complex assembly,</t>
  </si>
  <si>
    <t>cell division cycle 45(CDC45)</t>
  </si>
  <si>
    <t>Q5E9W1</t>
  </si>
  <si>
    <t>Cell cycle,Cell division,Complete proteome,Reference proteome,</t>
  </si>
  <si>
    <t>GO:0000350~generation of catalytic spliceosome for second transesterification step,GO:0000398~mRNA splicing, via spliceosome,GO:0051301~cell division,</t>
  </si>
  <si>
    <t>cell division cycle 40(CDC40)</t>
  </si>
  <si>
    <t>F1MBS9</t>
  </si>
  <si>
    <t>chain:Hsp90 co-chaperone Cdc37,modified residue,</t>
  </si>
  <si>
    <t>Acetylation,ATP-binding,Coiled coil,Complete proteome,Cytoplasm,Nucleotide-binding,Phosphoprotein,Proteomics identification,Reference proteome,</t>
  </si>
  <si>
    <t>SM01069:SM01069,SM01070:SM01070,SM01071:SM01071,</t>
  </si>
  <si>
    <t>bta04151:PI3K-Akt signaling pathway,</t>
  </si>
  <si>
    <t>IPR004918:Cdc37,IPR013855:Cdc37, N-terminal domain,IPR013873:Cdc37, C-terminal,IPR013874:Cdc37, Hsp90 binding,</t>
  </si>
  <si>
    <t>GO:0004713~protein tyrosine kinase activity,GO:0005524~ATP binding,GO:0019887~protein kinase regulator activity,GO:0019901~protein kinase binding,GO:0031072~heat shock protein binding,GO:0051082~unfolded protein binding,GO:0051087~chaperone binding,</t>
  </si>
  <si>
    <t>GO:0005737~cytoplasm,GO:0005829~cytosol,GO:0070062~extracellular exosome,GO:1990565~HSP90-CDC37 chaperone complex,</t>
  </si>
  <si>
    <t>GO:0006457~protein folding,GO:0010608~posttranscriptional regulation of gene expression,GO:0050821~protein stabilization,GO:0060334~regulation of interferon-gamma-mediated signaling pathway,GO:0060338~regulation of type I interferon-mediated signaling pathway,GO:0098779~mitophagy in response to mitochondrial depolarization,</t>
  </si>
  <si>
    <t>cell division cycle 37(CDC37)</t>
  </si>
  <si>
    <t>Q58D03</t>
  </si>
  <si>
    <t>chain:Anaphase-promoting complex subunit CDC26,modified residue,</t>
  </si>
  <si>
    <t>Cell cycle,Cell division,Coiled coil,Complete proteome,Mitosis,Nucleus,Phosphoprotein,Reference proteome,Ubl conjugation pathway,</t>
  </si>
  <si>
    <t>bta04110:Cell cycle,bta04114:Oocyte meiosis,bta04120:Ubiquitin mediated proteolysis,bta04914:Progesterone-mediated oocyte maturation,bta05166:HTLV-I infection,</t>
  </si>
  <si>
    <t>IPR018860:Anaphase-promoting complex, subunit CDC26,</t>
  </si>
  <si>
    <t>GO:0005680~anaphase-promoting complex,</t>
  </si>
  <si>
    <t>GO:0007067~mitotic nuclear division,GO:0030071~regulation of mitotic metaphase/anaphase transition,GO:0031145~anaphase-promoting complex-dependent catabolic process,GO:0051301~cell division,GO:0070979~protein K11-linked ubiquitination,</t>
  </si>
  <si>
    <t>cell division cycle 26(CDC26)</t>
  </si>
  <si>
    <t>Q3SZT7</t>
  </si>
  <si>
    <t>bta04010:MAPK signaling pathway,bta04110:Cell cycle,bta04914:Progesterone-mediated oocyte maturation,bta05206:MicroRNAs in cancer,</t>
  </si>
  <si>
    <t>IPR000751:M-phase inducer phosphatase,IPR001763:Rhodanese-like domain,</t>
  </si>
  <si>
    <t>GO:0000922~spindle pole,GO:0005654~nucleoplasm,GO:0005737~cytoplasm,GO:0005813~centrosome,</t>
  </si>
  <si>
    <t>GO:0001556~oocyte maturation,GO:0006468~protein phosphorylation,GO:0007144~female meiosis I,GO:0032467~positive regulation of cytokinesis,GO:0045860~positive regulation of protein kinase activity,GO:0045931~positive regulation of mitotic cell cycle,</t>
  </si>
  <si>
    <t>cell division cycle 25B(CDC25B)</t>
  </si>
  <si>
    <t>E1BL76</t>
  </si>
  <si>
    <t>chain:Cell division cycle protein 23 homolog,modified residue,repeat:TPR 1,repeat:TPR 2,repeat:TPR 3,repeat:TPR 4,repeat:TPR 5,repeat:TPR 6,repeat:TPR 7,repeat:TPR 8,repeat:TPR 9,</t>
  </si>
  <si>
    <t>Acetylation,Cell cycle,Cell division,Complete proteome,Isopeptide bond,Mitosis,Phosphoprotein,Reference proteome,Repeat,TPR repeat,Ubl conjugation,Ubl conjugation pathway,</t>
  </si>
  <si>
    <t>IPR007192:Cdc23,IPR011990:Tetratricopeptide-like helical,IPR013026:Tetratricopeptide repeat-containing domain,IPR019734:Tetratricopeptide repeat,</t>
  </si>
  <si>
    <t>GO:0007080~mitotic metaphase plate congression,GO:0030071~regulation of mitotic metaphase/anaphase transition,GO:0051301~cell division,GO:0070979~protein K11-linked ubiquitination,</t>
  </si>
  <si>
    <t>cell division cycle 23(CDC23)</t>
  </si>
  <si>
    <t>A1A4R8</t>
  </si>
  <si>
    <t>IPR001680:WD40 repeat,IPR015943:WD40/YVTN repeat-like-containing domain,IPR017986:WD40-repeat-containing domain,IPR024977:Anaphase-promoting complex subunit 4, WD40 domain,</t>
  </si>
  <si>
    <t>GO:0097027~ubiquitin-protein transferase activator activity,</t>
  </si>
  <si>
    <t>GO:1904668~positive regulation of ubiquitin protein ligase activity,</t>
  </si>
  <si>
    <t>cell division cycle 20B(CDC20B)</t>
  </si>
  <si>
    <t>F1MF85</t>
  </si>
  <si>
    <t>bta04110:Cell cycle,bta04114:Oocyte meiosis,bta04120:Ubiquitin mediated proteolysis,bta05166:HTLV-I infection,bta05203:Viral carcinogenesis,</t>
  </si>
  <si>
    <t>IPR001680:WD40 repeat,IPR015943:WD40/YVTN repeat-like-containing domain,IPR017986:WD40-repeat-containing domain,IPR019775:WD40 repeat, conserved site,IPR024977:Anaphase-promoting complex subunit 4, WD40 domain,</t>
  </si>
  <si>
    <t>GO:0005654~nucleoplasm,GO:0005680~anaphase-promoting complex,GO:0005737~cytoplasm,</t>
  </si>
  <si>
    <t>GO:0031145~anaphase-promoting complex-dependent catabolic process,GO:0031915~positive regulation of synaptic plasticity,GO:0040020~regulation of meiotic nuclear division,GO:0090129~positive regulation of synapse maturation,GO:1904668~positive regulation of ubiquitin protein ligase activity,</t>
  </si>
  <si>
    <t>cell division cycle 20(CDC20)</t>
  </si>
  <si>
    <t>A2VDZ7</t>
  </si>
  <si>
    <t>SM00195:DSPc,SM00404:PTPc_motif,</t>
  </si>
  <si>
    <t>IPR000340:Dual specificity phosphatase, catalytic domain,IPR000387:Protein-tyrosine/Dual specificity phosphatase,IPR003595:Protein-tyrosine phosphatase, catalytic,IPR016130:Protein-tyrosine phosphatase, active site,IPR020422:Dual specificity phosphatase, subgroup, catalytic domain,</t>
  </si>
  <si>
    <t>GO:0004722~protein serine/threonine phosphatase activity,GO:0004725~protein tyrosine phosphatase activity,GO:0008138~protein tyrosine/serine/threonine phosphatase activity,</t>
  </si>
  <si>
    <t>GO:0005634~nucleus,GO:0005654~nucleoplasm,GO:0005730~nucleolus,GO:0005737~cytoplasm,GO:0031965~nuclear membrane,</t>
  </si>
  <si>
    <t>GO:0031572~G2 DNA damage checkpoint,GO:1904668~positive regulation of ubiquitin protein ligase activity,</t>
  </si>
  <si>
    <t>cell division cycle 14B(CDC14B)</t>
  </si>
  <si>
    <t>E1BMN3</t>
  </si>
  <si>
    <t>IPR000340:Dual specificity phosphatase, catalytic domain,IPR000387:Protein-tyrosine/Dual specificity phosphatase,IPR003595:Protein-tyrosine phosphatase, catalytic,IPR016130:Protein-tyrosine phosphatase, active site,IPR020422:Dual specificity phosphatase, subgroup, catalytic domain,IPR026070:Tyrosine-protein phosphatase CDC14,</t>
  </si>
  <si>
    <t>GO:0000922~spindle pole,GO:0005634~nucleus,GO:0005654~nucleoplasm,GO:0005737~cytoplasm,GO:0005813~centrosome,GO:0072686~mitotic spindle,</t>
  </si>
  <si>
    <t>GO:0007096~regulation of exit from mitosis,GO:0042384~cilium assembly,GO:0051256~mitotic spindle midzone assembly,GO:0071850~mitotic cell cycle arrest,</t>
  </si>
  <si>
    <t>cell division cycle 14A(CDC14A)</t>
  </si>
  <si>
    <t>E1BLR2</t>
  </si>
  <si>
    <t>chain:Cell death activator CIDE-B,domain:CIDE-N,modified residue,</t>
  </si>
  <si>
    <t>Apoptosis,Complete proteome,Reference proteome,</t>
  </si>
  <si>
    <t>SM00266:CAD,</t>
  </si>
  <si>
    <t>IPR003508:Caspase-activated nuclease CIDE-N,</t>
  </si>
  <si>
    <t>GO:0005811~lipid particle,GO:0005829~cytosol,GO:0048471~perinuclear region of cytoplasm,</t>
  </si>
  <si>
    <t>GO:0042981~regulation of apoptotic process,GO:0090200~positive regulation of release of cytochrome c from mitochondria,GO:0097194~execution phase of apoptosis,GO:0097202~activation of cysteine-type endopeptidase activity,</t>
  </si>
  <si>
    <t>cell death-inducing DFFA-like effector b(CIDEB)</t>
  </si>
  <si>
    <t>Q3T191</t>
  </si>
  <si>
    <t>GO:0008284~positive regulation of cell proliferation,GO:0045787~positive regulation of cell cycle,GO:0045944~positive regulation of transcription from RNA polymerase II promoter,GO:2001106~regulation of Rho guanyl-nucleotide exchange factor activity,</t>
  </si>
  <si>
    <t>cell cycle progression 1(CCPG1)</t>
  </si>
  <si>
    <t>F1MWZ1</t>
  </si>
  <si>
    <t>chain:Caprin-1,modified residue,region of interest:G3BP1-binding,</t>
  </si>
  <si>
    <t>Acetylation,Cell projection,Coiled coil,Complete proteome,Cytoplasm,Differentiation,Glycoprotein,Methylation,Phosphoprotein,Protein synthesis inhibitor,Proteomics identification,Reference proteome,RNA-binding,</t>
  </si>
  <si>
    <t>IPR022070:Cytoplasmic activation/proliferation-associated protein-1 C term,</t>
  </si>
  <si>
    <t>GO:0000932~cytoplasmic mRNA processing body,GO:0005829~cytosol,GO:0010494~cytoplasmic stress granule,GO:0016020~membrane,GO:0030425~dendrite,</t>
  </si>
  <si>
    <t>GO:0017148~negative regulation of translation,GO:0050775~positive regulation of dendrite morphogenesis,GO:0061003~positive regulation of dendritic spine morphogenesis,</t>
  </si>
  <si>
    <t>cell cycle associated protein 1(CAPRIN1)</t>
  </si>
  <si>
    <t>Q1LZB6</t>
  </si>
  <si>
    <t>SM01122:SM01122,</t>
  </si>
  <si>
    <t>IPR011992:EF-hand-like domain,IPR025223:S1-like RNA binding domain,IPR025224:DBC1/CARP1,IPR025954:DBC1/CARP1 catalytically inactive NUDIX hydrolase domain,</t>
  </si>
  <si>
    <t>GO:0004857~enzyme inhibitor activity,GO:0044822~poly(A) RNA binding,</t>
  </si>
  <si>
    <t>GO:0000790~nuclear chromatin,GO:0005654~nucleoplasm,GO:0005681~spliceosomal complex,GO:0005759~mitochondrial matrix,GO:0044609~DBIRD complex,</t>
  </si>
  <si>
    <t>GO:0008380~RNA splicing,GO:0009411~response to UV,GO:0030308~negative regulation of cell growth,GO:0031647~regulation of protein stability,GO:0032435~negative regulation of proteasomal ubiquitin-dependent protein catabolic process,GO:0032784~regulation of DNA-templated transcription, elongation,GO:0042752~regulation of circadian rhythm,GO:0043065~positive regulation of apoptotic process,GO:0043653~mitochondrial fragmentation involved in apoptotic process,GO:0045892~negative regulation of transcription, DNA-templated,GO:0090263~positive regulation of canonical Wnt signaling pathway,GO:0090311~regulation of protein deacetylation,GO:1902230~negative regulation of intrinsic apoptotic signaling pathway in response to DNA damage,GO:2000003~positive regulation of DNA damage checkpoint,</t>
  </si>
  <si>
    <t>cell cycle and apoptosis regulator 2(CCAR2)</t>
  </si>
  <si>
    <t>E1B9H3</t>
  </si>
  <si>
    <t>SM00294:4.1m,SM00408:IGc2,SM00409:IG,</t>
  </si>
  <si>
    <t>IPR003585:Neurexin/syndecan/glycophorin C,IPR003598:Immunoglobulin subtype 2,IPR003599:Immunoglobulin subtype,IPR007110:Immunoglobulin-like domain,IPR013106:Immunoglobulin V-set,IPR013162:CD80-like, immunoglobulin C2-set,IPR013783:Immunoglobulin-like fold,</t>
  </si>
  <si>
    <t>GO:0007156~homophilic cell adhesion via plasma membrane adhesion molecules,GO:0007157~heterophilic cell-cell adhesion via plasma membrane cell adhesion molecules,GO:0008037~cell recognition,</t>
  </si>
  <si>
    <t>cell adhesion molecule 2(CADM2)</t>
  </si>
  <si>
    <t>F1MEW6</t>
  </si>
  <si>
    <t>GO:0001708~cell fate specification,GO:0002088~lens development in camera-type eye,GO:0007224~smoothened signaling pathway,GO:0007520~myoblast fusion,GO:0009952~anterior/posterior pattern specification,GO:0010172~embryonic body morphogenesis,GO:0014816~skeletal muscle satellite cell differentiation,GO:0021987~cerebral cortex development,GO:0043410~positive regulation of MAPK cascade,GO:0043497~regulation of protein heterodimerization activity,GO:0045663~positive regulation of myoblast differentiation,GO:0045666~positive regulation of neuron differentiation,GO:0045944~positive regulation of transcription from RNA polymerase II promoter,GO:0048643~positive regulation of skeletal muscle tissue development,GO:0051057~positive regulation of small GTPase mediated signal transduction,GO:0060059~embryonic retina morphogenesis in camera-type eye,GO:2000179~positive regulation of neural precursor cell proliferation,</t>
  </si>
  <si>
    <t>cell adhesion associated, oncogene regulated(CDON)</t>
  </si>
  <si>
    <t>E1BHG3</t>
  </si>
  <si>
    <t>chain:Caveolin-3,topological domain:Cytoplasmic,transmembrane region,</t>
  </si>
  <si>
    <t>Cell membrane,Complete proteome,Golgi apparatus,Isopeptide bond,Membrane,Reference proteome,Ubl conjugation,</t>
  </si>
  <si>
    <t>bta04144:Endocytosis,bta04510:Focal adhesion,bta05100:Bacterial invasion of epithelial cells,bta05205:Proteoglycans in cancer,</t>
  </si>
  <si>
    <t>IPR001612:Caveolin,IPR018361:Caveolin, conserved site,</t>
  </si>
  <si>
    <t>GO:0005246~calcium channel regulator activity,GO:0005515~protein binding,GO:0008022~protein C-terminus binding,GO:0017080~sodium channel regulator activity,GO:0032403~protein complex binding,GO:0032947~protein complex scaffold,GO:0043014~alpha-tubulin binding,GO:0044325~ion channel binding,GO:0071253~connexin binding,</t>
  </si>
  <si>
    <t>GO:0000139~Golgi membrane,GO:0005783~endoplasmic reticulum,GO:0005901~caveola,GO:0016010~dystrophin-associated glycoprotein complex,GO:0030315~T-tubule,GO:0042383~sarcolemma,</t>
  </si>
  <si>
    <t>GO:0001778~plasma membrane repair,GO:0002027~regulation of heart rate,GO:0006641~triglyceride metabolic process,GO:0007015~actin filament organization,GO:0007520~myoblast fusion,GO:0010614~negative regulation of cardiac muscle hypertrophy,GO:0010831~positive regulation of myotube differentiation,GO:0014819~regulation of skeletal muscle contraction,GO:0017015~regulation of transforming growth factor beta receptor signaling pathway,GO:0031122~cytoplasmic microtubule organization,GO:0035995~detection of muscle stretch,GO:0038009~regulation of signal transduction by receptor internalization,GO:0042593~glucose homeostasis,GO:0042632~cholesterol homeostasis,GO:0043407~negative regulation of MAP kinase activity,GO:0045792~negative regulation of cell size,GO:0046716~muscle cell cellular homeostasis,GO:0051001~negative regulation of nitric-oxide synthase activity,GO:0051394~regulation of nerve growth factor receptor activity,GO:0051647~nucleus localization,GO:0051896~regulation of protein kinase B signaling,GO:0051926~negative regulation of calcium ion transport,GO:0055013~cardiac muscle cell development,GO:0055117~regulation of cardiac muscle contraction,GO:0060299~negative regulation of sarcomere organization,GO:0060307~regulation of ventricular cardiac muscle cell membrane repolarization,GO:0060347~heart trabecula formation,GO:0060373~regulation of ventricular cardiac muscle cell membrane depolarization,GO:0060762~regulation of branching involved in mammary gland duct morphogenesis,GO:0070836~caveola assembly,GO:0090002~establishment of protein localization to plasma membrane,GO:0090279~regulation of calcium ion import,GO:1900744~regulation of p38MAPK cascade,GO:1900826~negative regulation of membrane depolarization during cardiac muscle cell action potential,GO:1901019~regulation of calcium ion transmembrane transporter activity,GO:2000649~regulation of sodium ion transmembrane transporter activity,</t>
  </si>
  <si>
    <t>caveolin 3(CAV3)</t>
  </si>
  <si>
    <t>Q2KI43</t>
  </si>
  <si>
    <t>chain:Caveolin-1,lipid moiety-binding region:S-palmitoyl cysteine,modified residue,topological domain:Cytoplasmic,transmembrane region,</t>
  </si>
  <si>
    <t>Acetylation,Cell membrane,Complete proteome,Golgi apparatus,Lipoprotein,Membrane,Palmitate,Phosphoprotein,Reference proteome,Transmembrane,Transmembrane helix,</t>
  </si>
  <si>
    <t>bta04144:Endocytosis,bta04510:Focal adhesion,bta05100:Bacterial invasion of epithelial cells,bta05205:Proteoglycans in cancer,bta05416:Viral myocarditis,</t>
  </si>
  <si>
    <t>IPR001612:Caveolin,IPR015504:Caveolin-1,IPR018361:Caveolin, conserved site,</t>
  </si>
  <si>
    <t>GO:0005102~receptor binding,GO:0005198~structural molecule activity,GO:0016504~peptidase activator activity,GO:0019901~protein kinase binding,GO:0030674~protein binding, bridging,GO:0032947~protein complex scaffold,GO:0042802~identical protein binding,GO:0044325~ion channel binding,GO:0046982~protein heterodimerization activity,GO:0048365~Rac GTPase binding,GO:0050998~nitric-oxide synthase binding,GO:0051117~ATPase binding,GO:0070320~inward rectifier potassium channel inhibitor activity,</t>
  </si>
  <si>
    <t>GO:0000139~Golgi membrane,GO:0002080~acrosomal membrane,GO:0005768~endosome,GO:0005783~endoplasmic reticulum,GO:0005887~integral component of plasma membrane,GO:0005901~caveola,GO:0005925~focal adhesion,GO:0005929~cilium,GO:0005938~cell cortex,GO:0016021~integral component of membrane,GO:0034098~VCP-NPL4-UFD1 AAA ATPase complex,GO:0042383~sarcolemma,GO:0045121~membrane raft,GO:0048471~perinuclear region of cytoplasm,</t>
  </si>
  <si>
    <t>GO:0000122~negative regulation of transcription from RNA polymerase II promoter,GO:0000165~MAPK cascade,GO:0000188~inactivation of MAPK activity,GO:0001525~angiogenesis,GO:0001570~vasculogenesis,GO:0001666~response to hypoxia,GO:0001937~negative regulation of endothelial cell proliferation,GO:0001960~negative regulation of cytokine-mediated signaling pathway,GO:0002931~response to ischemia,GO:0003057~regulation of the force of heart contraction by chemical signal,GO:0006641~triglyceride metabolic process,GO:0006816~calcium ion transport,GO:0006940~regulation of smooth muscle contraction,GO:0007519~skeletal muscle tissue development,GO:0007595~lactation,GO:0008104~protein localization,GO:0009617~response to bacterium,GO:0010524~positive regulation of calcium ion transport into cytosol,GO:0010608~posttranscriptional regulation of gene expression,GO:0010628~positive regulation of gene expression,GO:0010952~positive regulation of peptidase activity,GO:0019065~receptor-mediated endocytosis of virus by host cell,GO:0019217~regulation of fatty acid metabolic process,GO:0019915~lipid storage,GO:0030193~regulation of blood coagulation,GO:0030512~negative regulation of transforming growth factor beta receptor signaling pathway,GO:0030857~negative regulation of epithelial cell differentiation,GO:0031295~T cell costimulation,GO:0031397~negative regulation of protein ubiquitination,GO:0031398~positive regulation of protein ubiquitination,GO:0031623~receptor internalization,GO:0032091~negative regulation of protein binding,GO:0032092~positive regulation of protein binding,GO:0032570~response to progesterone,GO:0033137~negative regulation of peptidyl-serine phosphorylation,GO:0033138~positive regulation of peptidyl-serine phosphorylation,GO:0033484~nitric oxide homeostasis,GO:0034141~positive regulation of toll-like receptor 3 signaling pathway,GO:0042310~vasoconstriction,GO:0042524~negative regulation of tyrosine phosphorylation of Stat5 protein,GO:0042632~cholesterol homeostasis,GO:0043627~response to estrogen,GO:0045019~negative regulation of nitric oxide biosynthetic process,GO:0045907~positive regulation of vasoconstriction,GO:0048550~negative regulation of pinocytosis,GO:0051001~negative regulation of nitric-oxide synthase activity,GO:0051260~protein homooligomerization,GO:0051480~regulation of cytosolic calcium ion concentration,GO:0051592~response to calcium ion,GO:0051899~membrane depolarization,GO:0060056~mammary gland involution,GO:0060355~positive regulation of cell adhesion molecule production,GO:0060546~negative regulation of necroptotic process,GO:0061099~negative regulation of protein tyrosine kinase activity,GO:0070836~caveola assembly,GO:0071360~cellular response to exogenous dsRNA,GO:0071455~cellular response to hyperoxia,GO:0071560~cellular response to transforming growth factor beta stimulus,GO:0072584~caveolin-mediated endocytosis,GO:0086091~regulation of heart rate by cardiac conduction,GO:0086098~angiotensin-activated signaling pathway involved in heart process,GO:0090090~negative regulation of canonical Wnt signaling pathway,GO:0090263~positive regulation of canonical Wnt signaling pathway,GO:0097190~apoptotic signaling pathway,GO:0098903~regulation of membrane repolarization during action potential,GO:0098911~regulation of ventricular cardiac muscle cell action potential,GO:1900027~regulation of ruffle assembly,GO:1900085~negative regulation of peptidyl-tyrosine autophosphorylation,GO:1901380~negative regulation of potassium ion transmembrane transport,GO:1901844~regulation of cell communication by electrical coupling involved in cardiac conduction,GO:1901979~regulation of inward rectifier potassium channel activity,GO:1903598~positive regulation of gap junction assembly,GO:2000286~receptor internalization involved in canonical Wnt signaling pathway,GO:2000535~regulation of entry of bacterium into host cell,GO:2000811~negative regulation of anoikis,GO:2001238~positive regulation of extrinsic apoptotic signaling pathway,GO:2001244~positive regulation of intrinsic apoptotic signaling pathway,</t>
  </si>
  <si>
    <t>caveolin 1(CAV1)</t>
  </si>
  <si>
    <t>P79132</t>
  </si>
  <si>
    <t>DNA-binding,Homeobox,Nucleus,</t>
  </si>
  <si>
    <t>IPR000047:Helix-turn-helix motif,IPR001356:Homeodomain,IPR006820:Caudal-like activation domain,IPR009057:Homeodomain-like,IPR017970:Homeobox, conserved site,IPR020479:Homeodomain, metazoa,</t>
  </si>
  <si>
    <t>caudal type homeobox 1(CDX1)</t>
  </si>
  <si>
    <t>A6QLL3</t>
  </si>
  <si>
    <t>GO:1903352~L-ornithine transmembrane transport,</t>
  </si>
  <si>
    <t>cationic amino acid transporter 3-like(LOC527385)</t>
  </si>
  <si>
    <t>F1MHL7</t>
  </si>
  <si>
    <t>Cell membrane,Cell projection,Cilium,Complete proteome,Developmental protein,Differentiation,Flagellum,Glycoprotein,Membrane,Reference proteome,Signal,Spermatogenesis,Transmembrane,Transmembrane helix,</t>
  </si>
  <si>
    <t>GO:0036128~CatSper complex,GO:0097228~sperm principal piece,</t>
  </si>
  <si>
    <t>GO:0007275~multicellular organism development,GO:0007283~spermatogenesis,GO:0030317~sperm motility,GO:0048240~sperm capacitation,</t>
  </si>
  <si>
    <t>cation channel sperm associated auxiliary subunit delta(CATSPERD)</t>
  </si>
  <si>
    <t>E1B9E5</t>
  </si>
  <si>
    <t>GO:0005929~cilium,GO:0036128~CatSper complex,</t>
  </si>
  <si>
    <t>GO:0048240~sperm capacitation,</t>
  </si>
  <si>
    <t>cation channel sperm associated auxiliary subunit beta(CATSPERB)</t>
  </si>
  <si>
    <t>E1B9V5</t>
  </si>
  <si>
    <t>GO:0005227~calcium activated cation channel activity,GO:0005245~voltage-gated calcium channel activity,GO:0005248~voltage-gated sodium channel activity,</t>
  </si>
  <si>
    <t>GO:0001669~acrosomal vesicle,GO:0005886~plasma membrane,GO:0036128~CatSper complex,GO:0097228~sperm principal piece,</t>
  </si>
  <si>
    <t>GO:0019228~neuronal action potential,GO:0030317~sperm motility,GO:0048240~sperm capacitation,GO:0086010~membrane depolarization during action potential,</t>
  </si>
  <si>
    <t>cation channel sperm associated 4(CATSPER4)</t>
  </si>
  <si>
    <t>F1MLI0</t>
  </si>
  <si>
    <t>chain:Cathepsin Z,disulfide bond,glycosylation site:N-linked (GlcNAc...),propeptide:Activation peptide,signal peptide,</t>
  </si>
  <si>
    <t>Complete proteome,Disulfide bond,Glycoprotein,Hydrolase,Lysosome,Protease,Proteomics identification,Reference proteome,Signal,Thiol protease,Zymogen,</t>
  </si>
  <si>
    <t>IPR000668:Peptidase C1A, papain C-terminal,IPR013128:Peptidase C1A, papain,IPR025661:Cysteine peptidase, asparagine active site,</t>
  </si>
  <si>
    <t>GO:0004197~cysteine-type endopeptidase activity,GO:0008234~cysteine-type peptidase activity,</t>
  </si>
  <si>
    <t>GO:0005615~extracellular space,GO:0005764~lysosome,GO:0005783~endoplasmic reticulum,GO:0070062~extracellular exosome,</t>
  </si>
  <si>
    <t>GO:0051603~proteolysis involved in cellular protein catabolic process,GO:0060441~epithelial tube branching involved in lung morphogenesis,</t>
  </si>
  <si>
    <t>cathepsin Z(CTSZ)</t>
  </si>
  <si>
    <t>P05689</t>
  </si>
  <si>
    <t>SM00645:Pept_C1,SM00848:SM00848,</t>
  </si>
  <si>
    <t>IPR000668:Peptidase C1A, papain C-terminal,IPR013128:Peptidase C1A, papain,IPR013201:Proteinase inhibitor I29, cathepsin propeptide,IPR025660:Cysteine peptidase, histidine active site,IPR025661:Cysteine peptidase, asparagine active site,</t>
  </si>
  <si>
    <t>GO:0005615~extracellular space,GO:0005764~lysosome,GO:0016020~membrane,</t>
  </si>
  <si>
    <t>GO:0006955~immune response,GO:0051603~proteolysis involved in cellular protein catabolic process,</t>
  </si>
  <si>
    <t>cathepsin W(CTSW)</t>
  </si>
  <si>
    <t>A8Q3N8</t>
  </si>
  <si>
    <t>chain:Cathepsin S,disulfide bond,glycosylation site:N-linked (GlcNAc...),propeptide:Activation peptide,signal peptide,</t>
  </si>
  <si>
    <t>Complete proteome,Direct protein sequencing,Disulfide bond,Glycoprotein,Hydrolase,Lysosome,Protease,Reference proteome,Signal,Thiol protease,Zymogen,</t>
  </si>
  <si>
    <t>bta04142:Lysosome,bta04145:Phagosome,bta04612:Antigen processing and presentation,bta05152:Tuberculosis,</t>
  </si>
  <si>
    <t>IPR000169:Cysteine peptidase, cysteine active site,IPR000668:Peptidase C1A, papain C-terminal,IPR013128:Peptidase C1A, papain,IPR013201:Proteinase inhibitor I29, cathepsin propeptide,IPR025660:Cysteine peptidase, histidine active site,IPR025661:Cysteine peptidase, asparagine active site,</t>
  </si>
  <si>
    <t>GO:0001968~fibronectin binding,GO:0004197~cysteine-type endopeptidase activity,GO:0005515~protein binding,GO:0005518~collagen binding,GO:0043236~laminin binding,GO:0043394~proteoglycan binding,</t>
  </si>
  <si>
    <t>GO:0002250~adaptive immune response,GO:0006955~immune response,GO:0010447~response to acidic pH,GO:0016485~protein processing,GO:0019882~antigen processing and presentation,GO:0030574~collagen catabolic process,GO:0034769~basement membrane disassembly,GO:0048002~antigen processing and presentation of peptide antigen,GO:0051603~proteolysis involved in cellular protein catabolic process,GO:0097067~cellular response to thyroid hormone stimulus,GO:2001259~positive regulation of cation channel activity,</t>
  </si>
  <si>
    <t>cathepsin S(CTSS)</t>
  </si>
  <si>
    <t>P25326</t>
  </si>
  <si>
    <t>bta04080:Neuroactive ligand-receptor interaction,bta04142:Lysosome,bta04614:Renin-angiotensin system,bta05146:Amoebiasis,bta05322:Systemic lupus erythematosus,</t>
  </si>
  <si>
    <t>GO:0005737~cytoplasm,GO:0043231~intracellular membrane-bounded organelle,</t>
  </si>
  <si>
    <t>GO:0006955~immune response,GO:0016485~protein processing,</t>
  </si>
  <si>
    <t>cathepsin G(LOC505658)</t>
  </si>
  <si>
    <t>E1BEQ4</t>
  </si>
  <si>
    <t>IPR000169:Cysteine peptidase, cysteine active site,IPR000668:Peptidase C1A, papain C-terminal,IPR013128:Peptidase C1A, papain,IPR013201:Proteinase inhibitor I29, cathepsin propeptide,IPR025660:Cysteine peptidase, histidine active site,</t>
  </si>
  <si>
    <t>GO:0004197~cysteine-type endopeptidase activity,</t>
  </si>
  <si>
    <t>cathepsin F(CTSF)</t>
  </si>
  <si>
    <t>Q0VCU3</t>
  </si>
  <si>
    <t>bta04015:Rap1 signaling pathway,bta04520:Adherens junction,bta04670:Leukocyte transendothelial migration,</t>
  </si>
  <si>
    <t>GO:0005634~nucleus,GO:0005829~cytosol,GO:0005886~plasma membrane,GO:0005911~cell-cell junction,GO:0030496~midbody,GO:0070062~extracellular exosome,</t>
  </si>
  <si>
    <t>GO:0016337~single organismal cell-cell adhesion,GO:0090090~negative regulation of canonical Wnt signaling pathway,</t>
  </si>
  <si>
    <t>catenin delta 1(CTNND1)</t>
  </si>
  <si>
    <t>E1BQ11</t>
  </si>
  <si>
    <t>chain:Beta-catenin-like protein 1,compositionally biased region:Poly-Glu,modified residue,</t>
  </si>
  <si>
    <t>Acetylation,Apoptosis,Coiled coil,Complete proteome,mRNA processing,mRNA splicing,Nucleus,Phosphoprotein,Reference proteome,Repeat,Spliceosome,</t>
  </si>
  <si>
    <t>SM01156:SM01156,</t>
  </si>
  <si>
    <t>IPR011989:Armadillo-like helical,IPR013180:Domain of unknown function DUF1716, eukaryotic,IPR016024:Armadillo-type fold,</t>
  </si>
  <si>
    <t>GO:0000974~Prp19 complex,GO:0005634~nucleus,GO:0005654~nucleoplasm,GO:0005681~spliceosomal complex,GO:0016020~membrane,</t>
  </si>
  <si>
    <t>GO:0006397~mRNA processing,GO:0006915~apoptotic process,GO:0008380~RNA splicing,GO:0016445~somatic diversification of immunoglobulins,GO:0043065~positive regulation of apoptotic process,</t>
  </si>
  <si>
    <t>catenin beta like 1(CTNNBL1)</t>
  </si>
  <si>
    <t>O62703</t>
  </si>
  <si>
    <t>chain:Catenin beta-1,modified residue,region of interest:Interaction with SCRIB,repeat:ARM 1,repeat:ARM 10,repeat:ARM 11,repeat:ARM 12,repeat:ARM 2,repeat:ARM 3,repeat:ARM 4,repeat:ARM 5,repeat:ARM 6,repeat:ARM 7,repeat:ARM 8,repeat:ARM 9,</t>
  </si>
  <si>
    <t>Acetylation,Activator,Cell adhesion,Cell junction,Cell membrane,Complete proteome,Cytoplasm,Cytoskeleton,Glycoprotein,Membrane,Neurogenesis,Nucleus,Phosphoprotein,Reference proteome,Repeat,S-nitrosylation,Transcription,Transcription regulation,Ubl conjugation,Wnt signaling pathway,</t>
  </si>
  <si>
    <t>bta04015:Rap1 signaling pathway,bta04310:Wnt signaling pathway,bta04390:Hippo signaling pathway,bta04510:Focal adhesion,bta04520:Adherens junction,bta04530:Tight junction,bta04550:Signaling pathways regulating pluripotency of stem cells,bta04670:Leukocyte transendothelial migration,bta04916:Melanogenesis,bta04919:Thyroid hormone signaling pathway,bta05100:Bacterial invasion of epithelial cells,bta05166:HTLV-I infection,bta05200:Pathways in cancer,bta05205:Proteoglycans in cancer,bta05210:Colorectal cancer,bta05213:Endometrial cancer,bta05215:Prostate cancer,bta05216:Thyroid cancer,bta05217:Basal cell carcinoma,bta05412:Arrhythmogenic right ventricular cardiomyopathy (ARVC),</t>
  </si>
  <si>
    <t>GO:0001102~RNA polymerase II activating transcription factor binding,GO:0003690~double-stranded DNA binding,GO:0003700~transcription factor activity, sequence-specific DNA binding,GO:0003713~transcription coactivator activity,GO:0004871~signal transducer activity,GO:0005515~protein binding,GO:0008022~protein C-terminus binding,GO:0019901~protein kinase binding,GO:0019903~protein phosphatase binding,GO:0030331~estrogen receptor binding,GO:0044212~transcription regulatory region DNA binding,GO:0044325~ion channel binding,GO:0045294~alpha-catenin binding,GO:0045296~cadherin binding,GO:0046982~protein heterodimerization activity,GO:0070411~I-SMAD binding,GO:0070491~repressing transcription factor binding,GO:0098641~cadherin binding involved in cell-cell adhesion,GO:1990188~euchromatin binding,</t>
  </si>
  <si>
    <t>GO:0000922~spindle pole,GO:0005634~nucleus,GO:0005667~transcription factor complex,GO:0005719~nuclear euchromatin,GO:0005737~cytoplasm,GO:0005813~centrosome,GO:0005829~cytosol,GO:0005886~plasma membrane,GO:0005911~cell-cell junction,GO:0005913~cell-cell adherens junction,GO:0005916~fascia adherens,GO:0005923~bicellular tight junction,GO:0005925~focal adhesion,GO:0005938~cell cortex,GO:0016020~membrane,GO:0016323~basolateral plasma membrane,GO:0016328~lateral plasma membrane,GO:0016342~catenin complex,GO:0016600~flotillin complex,GO:0030018~Z disc,GO:0030027~lamellipodium,GO:0030054~cell junction,GO:0030877~beta-catenin destruction complex,GO:0031528~microvillus membrane,GO:0032993~protein-DNA complex,GO:0034750~Scrib-APC-beta-catenin complex,GO:0045177~apical part of cell,GO:0048471~perinuclear region of cytoplasm,GO:0070062~extracellular exosome,GO:0070369~beta-catenin-TCF7L2 complex,GO:0071944~cell periphery,GO:1990909~Wnt signalosome,</t>
  </si>
  <si>
    <t>GO:0000122~negative regulation of transcription from RNA polymerase II promoter,GO:0000578~embryonic axis specification,GO:0000904~cell morphogenesis involved in differentiation,GO:0001569~patterning of blood vessels,GO:0001658~branching involved in ureteric bud morphogenesis,GO:0001701~in utero embryonic development,GO:0001702~gastrulation with mouth forming second,GO:0001708~cell fate specification,GO:0001711~endodermal cell fate commitment,GO:0001764~neuron migration,GO:0001840~neural plate development,GO:0002052~positive regulation of neuroblast proliferation,GO:0002053~positive regulation of mesenchymal cell proliferation,GO:0002089~lens morphogenesis in camera-type eye,GO:0003266~regulation of secondary heart field cardioblast proliferation,GO:0003338~metanephros morphogenesis,GO:0003340~negative regulation of mesenchymal to epithelial transition involved in metanephros morphogenesis,GO:0006351~transcription, DNA-templated,GO:0007155~cell adhesion,GO:0007160~cell-matrix adhesion,GO:0007268~chemical synaptic transmission,GO:0007398~ectoderm development,GO:0007403~glial cell fate determination,GO:0008285~negative regulation of cell proliferation,GO:0009948~anterior/posterior axis specification,GO:0009950~dorsal/ventral axis specification,GO:0009954~proximal/distal pattern formation,GO:0010909~positive regulation of heparan sulfate proteoglycan biosynthetic process,GO:0016055~Wnt signaling pathway,GO:0016337~single organismal cell-cell adhesion,GO:0021819~layer formation in cerebral cortex,GO:0022009~central nervous system vasculogenesis,GO:0030316~osteoclast differentiation,GO:0030539~male genitalia development,GO:0030902~hindbrain development,GO:0030997~regulation of centriole-centriole cohesion,GO:0031016~pancreas development,GO:0031069~hair follicle morphogenesis,GO:0031641~regulation of myelination,GO:0032212~positive regulation of telomere maintenance via telomerase,GO:0032331~negative regulation of chondrocyte differentiation,GO:0032355~response to estradiol,GO:0033077~T cell differentiation in thymus,GO:0033234~negative regulation of protein sumoylation,GO:0034333~adherens junction assembly,GO:0034394~protein localization to cell surface,GO:0035050~embryonic heart tube development,GO:0035112~genitalia morphogenesis,GO:0035115~embryonic forelimb morphogenesis,GO:0035116~embryonic hindlimb morphogenesis,GO:0036023~embryonic skeletal limb joint morphogenesis,GO:0042129~regulation of T cell proliferation,GO:0042475~odontogenesis of dentin-containing tooth,GO:0042493~response to drug,GO:0042733~embryonic digit morphogenesis,GO:0043065~positive regulation of apoptotic process,GO:0043123~positive regulation of I-kappaB kinase/NF-kappaB signaling,GO:0043410~positive regulation of MAPK cascade,GO:0043525~positive regulation of neuron apoptotic process,GO:0044334~canonical Wnt signaling pathway involved in positive regulation of epithelial to mesenchymal transition,GO:0044336~canonical Wnt signaling pathway involved in negative regulation of apoptotic process,GO:0045453~bone resorption,GO:0045603~positive regulation of endothelial cell differentiation,GO:0045669~positive regulation of osteoblast differentiation,GO:0045671~negative regulation of osteoclast differentiation,GO:0045743~positive regulation of fibroblast growth factor receptor signaling pathway,GO:0045892~negative regulation of transcription, DNA-templated,GO:0045893~positive regulation of transcription, DNA-templated,GO:0045944~positive regulation of transcription from RNA polymerase II promoter,GO:0045976~negative regulation of mitotic cell cycle, embryonic,GO:0048096~chromatin-mediated maintenance of transcription,GO:0048469~cell maturation,GO:0048489~synaptic vesicle transport,GO:0048538~thymus development,GO:0048599~oocyte development,GO:0048617~embryonic foregut morphogenesis,GO:0048643~positive regulation of skeletal muscle tissue development,GO:0048660~regulation of smooth muscle cell proliferation,GO:0048715~negative regulation of oligodendrocyte differentiation,GO:0050808~synapse organization,GO:0051091~positive regulation of sequence-specific DNA binding transcription factor activity,GO:0051145~smooth muscle cell differentiation,GO:0051973~positive regulation of telomerase activity,GO:0060066~oviduct development,GO:0060070~canonical Wnt signaling pathway,GO:0060440~trachea formation,GO:0060441~epithelial tube branching involved in lung morphogenesis,GO:0060479~lung cell differentiation,GO:0060484~lung-associated mesenchyme development,GO:0060492~lung induction,GO:0060742~epithelial cell differentiation involved in prostate gland development,GO:0060769~positive regulation of epithelial cell proliferation involved in prostate gland development,GO:0060789~hair follicle placode formation,GO:0060916~mesenchymal cell proliferation involved in lung development,GO:0061154~endothelial tube morphogenesis,GO:0061198~fungiform papilla formation,GO:0061324~canonical Wnt signaling pathway involved in positive regulation of cardiac outflow tract cell proliferation,GO:0061549~sympathetic ganglion development,GO:0061550~cranial ganglion development,GO:0070602~regulation of centromeric sister chromatid cohesion,GO:0071363~cellular response to growth factor stimulus,GO:0071681~cellular response to indole-3-methanol,GO:0072033~renal vesicle formation,GO:0072053~renal inner medulla development,GO:0072054~renal outer medulla development,GO:0072079~nephron tubule formation,GO:0072182~regulation of nephron tubule epithelial cell differentiation,GO:0090279~regulation of calcium ion import,GO:1901215~negative regulation of neuron death,GO:1904501~positive regulation of chromatin-mediated maintenance of transcription,GO:1904793~regulation of euchromatin binding,GO:1904796~regulation of core promoter binding,GO:1904888~cranial skeletal system development,GO:1904948~midbrain dopaminergic neuron differentiation,GO:1990403~embryonic brain development,GO:1990791~dorsal root ganglion development,GO:2000008~regulation of protein localization to cell surface,GO:2000017~positive regulation of determination of dorsal identity,GO:2000144~positive regulation of DNA-templated transcription, initiation,GO:2001234~negative regulation of apoptotic signaling pathway,</t>
  </si>
  <si>
    <t>catenin beta 1(CTNNB1)</t>
  </si>
  <si>
    <t>Q0VCX4</t>
  </si>
  <si>
    <t>bta04390:Hippo signaling pathway,bta04520:Adherens junction,bta04530:Tight junction,bta04670:Leukocyte transendothelial migration,bta05100:Bacterial invasion of epithelial cells,bta05200:Pathways in cancer,bta05213:Endometrial cancer,bta05412:Arrhythmogenic right ventricular cardiomyopathy (ARVC),</t>
  </si>
  <si>
    <t>IPR000477:Reverse transcriptase,IPR001033:Alpha-catenin,IPR006077:Vinculin/alpha-catenin,</t>
  </si>
  <si>
    <t>GO:0005912~adherens junction,GO:0005916~fascia adherens,GO:0030027~lamellipodium,</t>
  </si>
  <si>
    <t>GO:0007155~cell adhesion,GO:0086073~bundle of His cell-Purkinje myocyte adhesion involved in cell communication,GO:0086091~regulation of heart rate by cardiac conduction,GO:0098911~regulation of ventricular cardiac muscle cell action potential,</t>
  </si>
  <si>
    <t>catenin alpha 3(CTNNA3)</t>
  </si>
  <si>
    <t>G3N018</t>
  </si>
  <si>
    <t>IPR000633:Vinculin, conserved site,IPR001033:Alpha-catenin,IPR006077:Vinculin/alpha-catenin,</t>
  </si>
  <si>
    <t>GO:0005913~cell-cell adherens junction,GO:0015629~actin cytoskeleton,</t>
  </si>
  <si>
    <t>GO:0007155~cell adhesion,GO:0048854~brain morphogenesis,</t>
  </si>
  <si>
    <t>catenin alpha 2(CTNNA2)</t>
  </si>
  <si>
    <t>A6QPC5</t>
  </si>
  <si>
    <t>chain:Catenin alpha-1,modified residue,</t>
  </si>
  <si>
    <t>Acetylation,Cell adhesion,Cell junction,Cell membrane,Complete proteome,Cytoplasm,Cytoskeleton,Membrane,Phosphoprotein,Proteomics identification,Reference proteome,Ubl conjugation,</t>
  </si>
  <si>
    <t>GO:0005198~structural molecule activity,GO:0008013~beta-catenin binding,GO:0044822~poly(A) RNA binding,GO:0045296~cadherin binding,GO:0051015~actin filament binding,</t>
  </si>
  <si>
    <t>GO:0005794~Golgi apparatus,GO:0005829~cytosol,GO:0005886~plasma membrane,GO:0005912~adherens junction,GO:0005915~zonula adherens,GO:0005925~focal adhesion,GO:0014704~intercalated disc,GO:0015629~actin cytoskeleton,GO:0016342~catenin complex,GO:0016600~flotillin complex,GO:0030027~lamellipodium,</t>
  </si>
  <si>
    <t>GO:0007015~actin filament organization,GO:0007163~establishment or maintenance of cell polarity,GO:0007406~negative regulation of neuroblast proliferation,GO:0034613~cellular protein localization,GO:0043297~apical junction assembly,GO:0045880~positive regulation of smoothened signaling pathway,GO:0071681~cellular response to indole-3-methanol,GO:0090136~epithelial cell-cell adhesion,GO:2000146~negative regulation of cell motility,GO:2001045~negative regulation of integrin-mediated signaling pathway,GO:2001240~negative regulation of extrinsic apoptotic signaling pathway in absence of ligand,GO:2001241~positive regulation of extrinsic apoptotic signaling pathway in absence of ligand,</t>
  </si>
  <si>
    <t>catenin alpha 1(CTNNA1)</t>
  </si>
  <si>
    <t>Q3MHM6</t>
  </si>
  <si>
    <t>chain:Catalase,helix,metal ion-binding site:Iron (heme axial ligand),modified residue,sequence conflict,strand,turn,</t>
  </si>
  <si>
    <t>3D-structure,Acetylation,Complete proteome,Direct protein sequencing,Heme,Hydrogen peroxide,Iron,Metal-binding,Mitogen,NADP,Oxidoreductase,Peroxidase,Peroxisome,Phosphoprotein,Reference proteome,</t>
  </si>
  <si>
    <t>SM01060:SM01060,</t>
  </si>
  <si>
    <t>PIRSF038928:monofunctional catalase, clades 1 and 3 type,</t>
  </si>
  <si>
    <t>bta00380:Tryptophan metabolism,bta00630:Glyoxylate and dicarboxylate metabolism,bta01130:Biosynthesis of antibiotics,bta01200:Carbon metabolism,bta04068:FoxO signaling pathway,bta04146:Peroxisome,bta05014:Amyotrophic lateral sclerosis (ALS),</t>
  </si>
  <si>
    <t>IPR002226:Catalase haem-binding site,IPR010582:Catalase immune-responsive domain,IPR011614:Catalase core domain,IPR018028:Catalase, mono-functional, haem-containing,IPR020835:Catalase-like domain,IPR024708:Catalase active site,IPR024711:Catalase, mono-functional, haem-containing, clades 1 and 3,</t>
  </si>
  <si>
    <t>GO:0004046~aminoacylase activity,GO:0004096~catalase activity,GO:0005102~receptor binding,GO:0019899~enzyme binding,GO:0020037~heme binding,GO:0042803~protein homodimerization activity,GO:0046872~metal ion binding,GO:0050661~NADP binding,</t>
  </si>
  <si>
    <t>GO:0005739~mitochondrion,GO:0005777~peroxisome,GO:0005778~peroxisomal membrane,GO:0005925~focal adhesion,GO:0070062~extracellular exosome,</t>
  </si>
  <si>
    <t>GO:0001649~osteoblast differentiation,GO:0006641~triglyceride metabolic process,GO:0008203~cholesterol metabolic process,GO:0009060~aerobic respiration,GO:0009650~UV protection,GO:0014068~positive regulation of phosphatidylinositol 3-kinase signaling,GO:0020027~hemoglobin metabolic process,GO:0032088~negative regulation of NF-kappaB transcription factor activity,GO:0042542~response to hydrogen peroxide,GO:0042744~hydrogen peroxide catabolic process,GO:0043066~negative regulation of apoptotic process,GO:0051092~positive regulation of NF-kappaB transcription factor activity,GO:0051289~protein homotetramerization,GO:0051781~positive regulation of cell division,GO:0055114~oxidation-reduction process,GO:0098869~cellular oxidant detoxification,</t>
  </si>
  <si>
    <t>catalase(CAT)</t>
  </si>
  <si>
    <t>P00432</t>
  </si>
  <si>
    <t>IPR006353:HAD-superfamily hydrolase, subfamily IIA, CECR5,IPR006357:HAD-superfamily hydrolase, subfamily IIA,IPR023214:HAD-like domain,</t>
  </si>
  <si>
    <t>GO:0046474~glycerophospholipid biosynthetic process,</t>
  </si>
  <si>
    <t>cat eye syndrome chromosome region, candidate 5(CECR5)</t>
  </si>
  <si>
    <t>F1N6K5</t>
  </si>
  <si>
    <t>IPR001365:Adenosine/AMP deaminase domain,IPR006331:Adenosine deaminase-related growth factor,</t>
  </si>
  <si>
    <t>GO:0004000~adenosine deaminase activity,GO:0008083~growth factor activity,GO:0008270~zinc ion binding,GO:0043394~proteoglycan binding,</t>
  </si>
  <si>
    <t>GO:0006154~adenosine catabolic process,GO:0043103~hypoxanthine salvage,GO:0046103~inosine biosynthetic process,</t>
  </si>
  <si>
    <t>cat eye syndrome chromosome region, candidate 1(CECR1)</t>
  </si>
  <si>
    <t>F1N144</t>
  </si>
  <si>
    <t>GO:0006351~transcription, DNA-templated,GO:0007417~central nervous system development,GO:0045664~regulation of neuron differentiation,</t>
  </si>
  <si>
    <t>castor zinc finger 1(CASZ1)</t>
  </si>
  <si>
    <t>F1N4I0</t>
  </si>
  <si>
    <t>SM00115:CASc,SM01289:SM01289,</t>
  </si>
  <si>
    <t>IPR001309:Peptidase C14, ICE, catalytic subunit p20,IPR002138:Peptidase C14, caspase non-catalytic subunit p10,IPR004020:DAPIN domain,IPR011029:Death-like domain,IPR015917:Peptidase C14, caspase precursor p45, core,</t>
  </si>
  <si>
    <t>caspase-14(LOC102276247)</t>
  </si>
  <si>
    <t>L8HS35</t>
  </si>
  <si>
    <t>bta04621:NOD-like receptor signaling pathway,bta05152:Tuberculosis,</t>
  </si>
  <si>
    <t>IPR001315:Caspase Recruitment,IPR011029:Death-like domain,</t>
  </si>
  <si>
    <t>GO:0009620~response to fungus,GO:0032494~response to peptidoglycan,GO:0032495~response to muramyl dipeptide,GO:0032755~positive regulation of interleukin-6 production,GO:0032760~positive regulation of tumor necrosis factor production,GO:0042493~response to drug,GO:0042534~regulation of tumor necrosis factor biosynthetic process,GO:0042981~regulation of apoptotic process,GO:0043123~positive regulation of I-kappaB kinase/NF-kappaB signaling,GO:0043330~response to exogenous dsRNA,GO:0045076~regulation of interleukin-2 biosynthetic process,GO:0045089~positive regulation of innate immune response,GO:0045408~regulation of interleukin-6 biosynthetic process,GO:0046330~positive regulation of JNK cascade,GO:0050830~defense response to Gram-positive bacterium,GO:0051607~defense response to virus,</t>
  </si>
  <si>
    <t>caspase recruitment domain family member 9(CARD9)</t>
  </si>
  <si>
    <t>F6RIH1</t>
  </si>
  <si>
    <t>bta04064:NF-kappa B signaling pathway,bta04660:T cell receptor signaling pathway,bta04662:B cell receptor signaling pathway,</t>
  </si>
  <si>
    <t>IPR001315:Caspase Recruitment,IPR001478:PDZ domain,IPR011029:Death-like domain,IPR027417:P-loop containing nucleoside triphosphate hydrolase,</t>
  </si>
  <si>
    <t>GO:0001772~immunological synapse,GO:0005737~cytoplasm,GO:0042101~T cell receptor complex,GO:0045121~membrane raft,GO:0070062~extracellular exosome,</t>
  </si>
  <si>
    <t>GO:0007165~signal transduction,GO:0030890~positive regulation of B cell proliferation,GO:0031295~T cell costimulation,GO:0042102~positive regulation of T cell proliferation,GO:0042981~regulation of apoptotic process,GO:0043123~positive regulation of I-kappaB kinase/NF-kappaB signaling,GO:0045061~thymic T cell selection,GO:0045086~positive regulation of interleukin-2 biosynthetic process,GO:0045577~regulation of B cell differentiation,GO:0045580~regulation of T cell differentiation,GO:0050776~regulation of immune response,GO:0051092~positive regulation of NF-kappaB transcription factor activity,</t>
  </si>
  <si>
    <t>caspase recruitment domain family member 11(CARD11)</t>
  </si>
  <si>
    <t>A8E646</t>
  </si>
  <si>
    <t>IPR001315:Caspase Recruitment,IPR011029:Death-like domain,IPR027417:P-loop containing nucleoside triphosphate hydrolase,</t>
  </si>
  <si>
    <t>GO:0007250~activation of NF-kappaB-inducing kinase activity,GO:0042981~regulation of apoptotic process,</t>
  </si>
  <si>
    <t>caspase recruitment domain family member 10(CARD10)</t>
  </si>
  <si>
    <t>F1MW90</t>
  </si>
  <si>
    <t>chain:Uncharacterized protein C9orf82 homolog,modified residue,</t>
  </si>
  <si>
    <t>Apoptosis,Coiled coil,Complete proteome,Phosphoprotein,Reference proteome,</t>
  </si>
  <si>
    <t>caspase activity and apoptosis inhibitor 1(CAAP1)</t>
  </si>
  <si>
    <t>Q2T9W9</t>
  </si>
  <si>
    <t>Hydrolase,Protease,Thiol protease,Zymogen,</t>
  </si>
  <si>
    <t>SM00031:DED,SM00115:CASc,</t>
  </si>
  <si>
    <t>bom04115:p53 signaling pathway,bom04210:Apoptosis,bom04620:Toll-like receptor signaling pathway,bom04621:NOD-like receptor signaling pathway,bom04622:RIG-I-like receptor signaling pathway,bom04668:TNF signaling pathway,bom04932:Non-alcoholic fatty liver disease (NAFLD),bom05010:Alzheimer's disease,bom05016:Huntington's disease,bom05134:Legionellosis,bom05142:Chagas disease (American trypanosomiasis),bom05145:Toxoplasmosis,bom05152:Tuberculosis,bom05161:Hepatitis B,bom05168:Herpes simplex infection,bom05200:Pathways in cancer,bom05203:Viral carcinogenesis,bom05416:Viral myocarditis,</t>
  </si>
  <si>
    <t>IPR001309:Peptidase C14, ICE, catalytic subunit p20,IPR001875:Death effector domain,IPR002138:Peptidase C14, caspase non-catalytic subunit p10,IPR011029:Death-like domain,IPR015917:Peptidase C14, caspase precursor p45, core,IPR016129:Peptidase C14, ICE, catalytic subunit p20, active site,</t>
  </si>
  <si>
    <t>GO:0097153~cysteine-type endopeptidase activity involved in apoptotic process,</t>
  </si>
  <si>
    <t>GO:0097342~ripoptosome,</t>
  </si>
  <si>
    <t>GO:0006915~apoptotic process,GO:0042981~regulation of apoptotic process,GO:0097194~execution phase of apoptosis,</t>
  </si>
  <si>
    <t>caspase 8(CASP8)</t>
  </si>
  <si>
    <t>L8I209</t>
  </si>
  <si>
    <t>IPR009057:Homeodomain-like,</t>
  </si>
  <si>
    <t>GO:0003677~DNA binding,GO:0008656~cysteine-type endopeptidase activator activity involved in apoptotic process,</t>
  </si>
  <si>
    <t>GO:0008625~extrinsic apoptotic signaling pathway via death domain receptors,</t>
  </si>
  <si>
    <t>caspase 8 associated protein 2(CASP8AP2)</t>
  </si>
  <si>
    <t>E1BLU4</t>
  </si>
  <si>
    <t>Complete proteome,Hydrolase,Protease,Reference proteome,Thiol protease,Zymogen,</t>
  </si>
  <si>
    <t>SM00115:CASc,</t>
  </si>
  <si>
    <t>bta04210:Apoptosis,bta04668:TNF signaling pathway,bta04932:Non-alcoholic fatty liver disease (NAFLD),bta05010:Alzheimer's disease,bta05133:Pertussis,bta05134:Legionellosis,</t>
  </si>
  <si>
    <t>IPR001309:Peptidase C14, ICE, catalytic subunit p20,IPR002138:Peptidase C14, caspase non-catalytic subunit p10,IPR015917:Peptidase C14, caspase precursor p45, core,IPR016129:Peptidase C14, ICE, catalytic subunit p20, active site,</t>
  </si>
  <si>
    <t>GO:0004190~aspartic-type endopeptidase activity,GO:0097200~cysteine-type endopeptidase activity involved in execution phase of apoptosis,</t>
  </si>
  <si>
    <t>GO:0007507~heart development,GO:0009411~response to UV,GO:0016485~protein processing,GO:0051402~neuron apoptotic process,GO:0097194~execution phase of apoptosis,</t>
  </si>
  <si>
    <t>caspase 7(CASP7)</t>
  </si>
  <si>
    <t>F1MD58</t>
  </si>
  <si>
    <t>Complete proteome,Hydrolase,Protease,Reference proteome,Thiol protease,</t>
  </si>
  <si>
    <t>SM00114:CARD,SM00115:CASc,</t>
  </si>
  <si>
    <t>PIRSF038001:caspase, interleukin-1 beta convertase type,</t>
  </si>
  <si>
    <t>IPR001309:Peptidase C14, ICE, catalytic subunit p20,IPR001315:Caspase Recruitment,IPR002138:Peptidase C14, caspase non-catalytic subunit p10,IPR011029:Death-like domain,IPR015917:Peptidase C14, caspase precursor p45, core,IPR016129:Peptidase C14, ICE, catalytic subunit p20, active site,IPR017350:Caspase, interleukin-1 beta convertase,</t>
  </si>
  <si>
    <t>GO:0006977~DNA damage response, signal transduction by p53 class mediator resulting in cell cycle arrest,GO:0016485~protein processing,GO:0035234~ectopic germ cell programmed cell death,GO:0071260~cellular response to mechanical stimulus,GO:0097192~extrinsic apoptotic signaling pathway in absence of ligand,GO:2001235~positive regulation of apoptotic signaling pathway,</t>
  </si>
  <si>
    <t>caspase 2, apoptosis-related cysteine peptidase(CASP2)</t>
  </si>
  <si>
    <t>E1BJT6</t>
  </si>
  <si>
    <t>SM00382:AAA,SM01086:SM01086,</t>
  </si>
  <si>
    <t>IPR003593:AAA+ ATPase domain,IPR003959:ATPase, AAA-type, core,IPR004487:Clp protease, ATP-binding subunit ClpX,IPR019489:Clp ATPase, C-terminal,IPR027417:P-loop containing nucleoside triphosphate hydrolase,</t>
  </si>
  <si>
    <t>GO:0004176~ATP-dependent peptidase activity,GO:0005524~ATP binding,GO:0016504~peptidase activator activity,</t>
  </si>
  <si>
    <t>GO:0005654~nucleoplasm,GO:0005743~mitochondrial inner membrane,GO:0005759~mitochondrial matrix,GO:0009841~mitochondrial endopeptidase Clp complex,GO:0042645~mitochondrial nucleoid,</t>
  </si>
  <si>
    <t>GO:0006457~protein folding,GO:0006508~proteolysis,GO:0030163~protein catabolic process,GO:0051603~proteolysis involved in cellular protein catabolic process,</t>
  </si>
  <si>
    <t>caseinolytic mitochondrial matrix peptidase chaperone subunit(CLPX)</t>
  </si>
  <si>
    <t>F1N155</t>
  </si>
  <si>
    <t>active site:Proton acceptor,binding site:ATP,chain:Casein kinase II subunit alpha',domain:Protein kinase,modified residue,nucleotide phosphate-binding region:ATP,</t>
  </si>
  <si>
    <t>Acetylation,Apoptosis,ATP-binding,Cell cycle,Complete proteome,Direct protein sequencing,Kinase,Nucleotide-binding,Phosphoprotein,Reference proteome,Serine/threonine-protein kinase,Transcription,Transcription regulation,Transferase,Wnt signaling pathway,</t>
  </si>
  <si>
    <t>bta03008:Ribosome biogenesis in eukaryotes,bta04064:NF-kappa B signaling pathway,bta04310:Wnt signaling pathway,bta04520:Adherens junction,bta04530:Tight junction,bta05162:Measles,bta05168:Herpes simplex infection,bta05169:Epstein-Barr virus infection,</t>
  </si>
  <si>
    <t>GO:0006351~transcription, DNA-templated,GO:0006355~regulation of transcription, DNA-templated,GO:0006468~protein phosphorylation,GO:0006915~apoptotic process,GO:0016055~Wnt signaling pathway,GO:0071174~mitotic spindle checkpoint,GO:1903146~regulation of mitophagy,GO:1903955~positive regulation of protein targeting to mitochondrion,</t>
  </si>
  <si>
    <t>casein kinase 2 alpha 2(CSNK2A2)</t>
  </si>
  <si>
    <t>P20427</t>
  </si>
  <si>
    <t>active site:Proton acceptor,binding site:ATP,chain:Casein kinase II subunit alpha,domain:Protein kinase,modified residue,nucleotide phosphate-binding region:ATP,sequence conflict,</t>
  </si>
  <si>
    <t>Apoptosis,ATP-binding,Biological rhythms,Cell cycle,Complete proteome,Direct protein sequencing,Kinase,Nucleotide-binding,Nucleus,Phosphoprotein,Reference proteome,Serine/threonine-protein kinase,Transcription,Transcription regulation,Transferase,Wnt signaling pathway,</t>
  </si>
  <si>
    <t>GO:0004672~protein kinase activity,GO:0004674~protein serine/threonine kinase activity,GO:0005524~ATP binding,GO:0047485~protein N-terminus binding,</t>
  </si>
  <si>
    <t>GO:0005634~nucleus,GO:0031519~PcG protein complex,</t>
  </si>
  <si>
    <t>GO:0006351~transcription, DNA-templated,GO:0006355~regulation of transcription, DNA-templated,GO:0006468~protein phosphorylation,GO:0006915~apoptotic process,GO:0008284~positive regulation of cell proliferation,GO:0016055~Wnt signaling pathway,GO:0030177~positive regulation of Wnt signaling pathway,GO:0030307~positive regulation of cell growth,GO:0043154~negative regulation of cysteine-type endopeptidase activity involved in apoptotic process,GO:0045732~positive regulation of protein catabolic process,GO:0048511~rhythmic process,GO:0071174~mitotic spindle checkpoint,</t>
  </si>
  <si>
    <t>casein kinase 2 alpha 1(CSNK2A1)</t>
  </si>
  <si>
    <t>P68399</t>
  </si>
  <si>
    <t>IPR000719:Protein kinase, catalytic domain,IPR008271:Serine/threonine-protein kinase, active site,IPR011009:Protein kinase-like domain,IPR017441:Protein kinase, ATP binding site,IPR022247:Casein kinase 1 gamma C-terminal,</t>
  </si>
  <si>
    <t>GO:0006897~endocytosis,GO:0008360~regulation of cell shape,GO:0016055~Wnt signaling pathway,GO:0018105~peptidyl-serine phosphorylation,</t>
  </si>
  <si>
    <t>casein kinase 1 gamma 2(CSNK1G2)</t>
  </si>
  <si>
    <t>A7MB90</t>
  </si>
  <si>
    <t>ATP-binding,Biological rhythms,Cell membrane,Complete proteome,Cytoplasm,Cytoskeleton,Golgi apparatus,Kinase,Membrane,Methylation,Nucleotide-binding,Nucleus,Phosphoprotein,Reference proteome,Serine/threonine-protein kinase,Transferase,Wnt signaling pathway,</t>
  </si>
  <si>
    <t>bta04340:Hedgehog signaling pathway,bta04390:Hippo signaling pathway,bta04540:Gap junction,bta04710:Circadian rhythm,</t>
  </si>
  <si>
    <t>GO:0004672~protein kinase activity,GO:0004674~protein serine/threonine kinase activity,GO:0005524~ATP binding,GO:0050321~tau-protein kinase activity,</t>
  </si>
  <si>
    <t>GO:0000139~Golgi membrane,GO:0005634~nucleus,GO:0005813~centrosome,GO:0005876~spindle microtubule,GO:0005886~plasma membrane,GO:0048471~perinuclear region of cytoplasm,</t>
  </si>
  <si>
    <t>GO:0001934~positive regulation of protein phosphorylation,GO:0006468~protein phosphorylation,GO:0006897~endocytosis,GO:0007020~microtubule nucleation,GO:0007030~Golgi organization,GO:0008360~regulation of cell shape,GO:0016055~Wnt signaling pathway,GO:0018105~peptidyl-serine phosphorylation,GO:0032436~positive regulation of proteasomal ubiquitin-dependent protein catabolic process,GO:0032922~circadian regulation of gene expression,GO:0034067~protein localization to Golgi apparatus,GO:0035058~nonmotile primary cilium assembly,GO:0042752~regulation of circadian rhythm,GO:0051225~spindle assembly,GO:0061512~protein localization to cilium,GO:0071539~protein localization to centrosome,GO:0090263~positive regulation of canonical Wnt signaling pathway,GO:2000052~positive regulation of non-canonical Wnt signaling pathway,</t>
  </si>
  <si>
    <t>casein kinase 1 delta(CSNK1D)</t>
  </si>
  <si>
    <t>P35508</t>
  </si>
  <si>
    <t>active site:Proton acceptor,binding site:ATP,chain:Casein kinase I isoform alpha,domain:Protein kinase,modified residue,nucleotide phosphate-binding region:ATP,sequence conflict,sequence variant,</t>
  </si>
  <si>
    <t>Acetylation,ATP-binding,Cell cycle,Cell division,Centromere,Chromosome,Complete proteome,Cytoplasm,Cytoskeleton,Direct protein sequencing,Kinase,Kinetochore,Mitosis,Nucleotide-binding,Nucleus,Phosphoprotein,Reference proteome,Serine/threonine-protein kinase,Transferase,Wnt signaling pathway,</t>
  </si>
  <si>
    <t>bta04310:Wnt signaling pathway,bta04340:Hedgehog signaling pathway,</t>
  </si>
  <si>
    <t>GO:0000139~Golgi membrane,GO:0000777~condensed chromosome kinetochore,GO:0005634~nucleus,GO:0005813~centrosome,GO:0005815~microtubule organizing center,GO:0005847~mRNA cleavage and polyadenylation specificity factor complex,GO:0016607~nuclear speck,GO:0030529~intracellular ribonucleoprotein complex,GO:0030877~beta-catenin destruction complex,GO:0045095~keratin filament,</t>
  </si>
  <si>
    <t>GO:0000902~cell morphogenesis,GO:0006468~protein phosphorylation,GO:0006909~phagocytosis,GO:0007030~Golgi organization,GO:0007067~mitotic nuclear division,GO:0008360~regulation of cell shape,GO:0016055~Wnt signaling pathway,GO:0018105~peptidyl-serine phosphorylation,GO:0032436~positive regulation of proteasomal ubiquitin-dependent protein catabolic process,GO:0045104~intermediate filament cytoskeleton organization,GO:0051301~cell division,GO:1904424~regulation of GTP binding,</t>
  </si>
  <si>
    <t>casein kinase 1 alpha 1(CSNK1A1)</t>
  </si>
  <si>
    <t>P67827</t>
  </si>
  <si>
    <t>chain:Alpha-S1-casein,modified residue,peptide:Antioxidant peptide,sequence conflict,sequence variant,signal peptide,</t>
  </si>
  <si>
    <t>Allergen,Antioxidant,Complete proteome,Direct protein sequencing,Milk protein,Phosphoprotein,Polymorphism,Reference proteome,Repeat,Secreted,Signal,</t>
  </si>
  <si>
    <t>IPR001588:Casein, alpha/beta,IPR026999:Alpha-s1 casein,</t>
  </si>
  <si>
    <t>GO:0005215~transporter activity,GO:0016209~antioxidant activity,</t>
  </si>
  <si>
    <t>GO:0005576~extracellular region,GO:0005615~extracellular space,GO:0005794~Golgi apparatus,GO:0005796~Golgi lumen,</t>
  </si>
  <si>
    <t>GO:0006810~transport,GO:0010629~negative regulation of gene expression,GO:0032355~response to estradiol,GO:0032570~response to progesterone,GO:0043066~negative regulation of apoptotic process,GO:0060416~response to growth hormone,GO:0098869~cellular oxidant detoxification,GO:1903456~positive regulation of androst-4-ene-3,17-dione biosynthetic process,GO:1903494~response to dehydroepiandrosterone,GO:1903496~response to 11-deoxycorticosterone,GO:2000184~positive regulation of progesterone biosynthetic process,GO:2000839~positive regulation of androstenedione secretion,GO:2000872~positive regulation of progesterone secretion,</t>
  </si>
  <si>
    <t>casein alpha s1(CSN1S1)</t>
  </si>
  <si>
    <t>B5B3R8</t>
  </si>
  <si>
    <t>chain:Cartilage oligomeric matrix protein,disulfide bond,domain:EGF-like 1,domain:EGF-like 2; calcium-binding,domain:EGF-like 3; calcium-binding,domain:EGF-like 4,domain:TSP C-terminal,glycosylation site:N-linked (GlcNAc...),region of interest:COMP N-terminal,region of interest:Mediates cell survival and induction of the IAP family of survival proteins,repeat:TSP type-3 1,repeat:TSP type-3 2,repeat:TSP type-3 3,repeat:TSP type-3 4,repeat:TSP type-3 5,repeat:TSP type-3 6,repeat:TSP type-3 7,repeat:TSP type-3 8,sequence conflict,short sequence motif:Cell attachment site,signal peptide,</t>
  </si>
  <si>
    <t>Apoptosis,Calcium,Cell adhesion,Complete proteome,Disulfide bond,EGF-like domain,Extracellular matrix,Glycoprotein,Heparin-binding,Reference proteome,Repeat,Secreted,Signal,</t>
  </si>
  <si>
    <t>IPR000742:Epidermal growth factor-like domain,IPR001881:EGF-like calcium-binding,IPR003367:Thrombospondin, type 3-like repeat,IPR008859:Thrombospondin, C-terminal,IPR013032:EGF-like, conserved site,IPR013320:Concanavalin A-like lectin/glucanase, subgroup,IPR017897:Thrombospondin, type 3 repeat,IPR018097:EGF-like calcium-binding, conserved site,IPR024665:Thrombospondin/cartilage oligomeric matrix protein, coiled-coil domain,</t>
  </si>
  <si>
    <t>GO:0006915~apoptotic process,GO:0007155~cell adhesion,</t>
  </si>
  <si>
    <t>cartilage oligomeric matrix protein(COMP)</t>
  </si>
  <si>
    <t>P35445</t>
  </si>
  <si>
    <t>SM00179:EGF_CA,</t>
  </si>
  <si>
    <t>IPR001881:EGF-like calcium-binding,IPR011519:ASPIC/UnbV,IPR018097:EGF-like calcium-binding, conserved site,IPR027039:Cartilage acidic protein 1,</t>
  </si>
  <si>
    <t>GO:0030426~growth cone,GO:0070062~extracellular exosome,</t>
  </si>
  <si>
    <t>GO:0007413~axonal fasciculation,GO:0021772~olfactory bulb development,GO:1900121~negative regulation of receptor binding,</t>
  </si>
  <si>
    <t>cartilage acidic protein 1(CRTAC1)</t>
  </si>
  <si>
    <t>F1MFI4</t>
  </si>
  <si>
    <t>PIRSF037242:CNDP dipeptidase,</t>
  </si>
  <si>
    <t>bta00330:Arginine and proline metabolism,bta00340:Histidine metabolism,bta00410:beta-Alanine metabolism,bta01100:Metabolic pathways,</t>
  </si>
  <si>
    <t>IPR001261:ArgE/DapE/ACY1/CPG2/YscS, conserved site,IPR002933:Peptidase M20,IPR011650:Peptidase M20, dimerisation domain,IPR017153:Glutathione degradosome, DUG1,</t>
  </si>
  <si>
    <t>GO:0008237~metallopeptidase activity,GO:0008270~zinc ion binding,GO:0016805~dipeptidase activity,GO:0070573~metallodipeptidase activity,</t>
  </si>
  <si>
    <t>GO:0032268~regulation of cellular protein metabolic process,GO:0043171~peptide catabolic process,</t>
  </si>
  <si>
    <t>carnosine dipeptidase 1(CNDP1)</t>
  </si>
  <si>
    <t>A7MBF9</t>
  </si>
  <si>
    <t>SM01296:SM01296,</t>
  </si>
  <si>
    <t>IPR012901:N2227-like,</t>
  </si>
  <si>
    <t>GO:0030735~carnosine N-methyltransferase activity,</t>
  </si>
  <si>
    <t>GO:0035498~carnosine metabolic process,</t>
  </si>
  <si>
    <t>carnosine N-methyltransferase 1(CARNMT1)</t>
  </si>
  <si>
    <t>E1BJC0</t>
  </si>
  <si>
    <t>active site:Proton acceptor,binding site:Carnitine,chain:Carnitine O-palmitoyltransferase 2, mitochondrial,modified residue,region of interest:Coenzyme A binding,region of interest:Interaction with mitochondrial inner membrane,transit peptide:Mitochondrion,</t>
  </si>
  <si>
    <t>Acetylation,Acyltransferase,Complete proteome,Fatty acid metabolism,Lipid metabolism,Membrane,Mitochondrion,Mitochondrion inner membrane,Proteomics identification,Reference proteome,Transferase,Transit peptide,Transport,</t>
  </si>
  <si>
    <t>bta00071:Fatty acid degradation,bta01212:Fatty acid metabolism,bta03320:PPAR signaling pathway,</t>
  </si>
  <si>
    <t>GO:0004095~carnitine O-palmitoyltransferase activity,</t>
  </si>
  <si>
    <t>GO:0005654~nucleoplasm,GO:0005730~nucleolus,GO:0005739~mitochondrion,GO:0005743~mitochondrial inner membrane,</t>
  </si>
  <si>
    <t>GO:0006631~fatty acid metabolic process,GO:0006810~transport,</t>
  </si>
  <si>
    <t>carnitine palmitoyltransferase 2(CPT2)</t>
  </si>
  <si>
    <t>Q2KJB7</t>
  </si>
  <si>
    <t>active site:Proton acceptor,binding site:Carnitine,chain:Carnitine O-palmitoyltransferase 1, muscle isoform,region of interest:Coenzyme A binding,topological domain:Cytoplasmic,topological domain:Mitochondrial intermembrane,transmembrane region,</t>
  </si>
  <si>
    <t>Acyltransferase,Complete proteome,Fatty acid metabolism,Lipid metabolism,Membrane,Mitochondrion,Mitochondrion outer membrane,Reference proteome,Transferase,Transmembrane,Transmembrane helix,Transport,</t>
  </si>
  <si>
    <t>bta00071:Fatty acid degradation,bta01212:Fatty acid metabolism,bta03320:PPAR signaling pathway,bta04152:AMPK signaling pathway,bta04920:Adipocytokine signaling pathway,bta04922:Glucagon signaling pathway,bta04931:Insulin resistance,</t>
  </si>
  <si>
    <t>GO:0006635~fatty acid beta-oxidation,GO:0006810~transport,</t>
  </si>
  <si>
    <t>carnitine palmitoyltransferase 1B(CPT1B)</t>
  </si>
  <si>
    <t>Q58DK1</t>
  </si>
  <si>
    <t>active site:Proton acceptor,binding site:Carnitine,binding site:Coenzyme A,chain:Peroxisomal carnitine O- octanoyltransferase,compositionally biased region:Poly-Gly,modified residue,mutagenesis site,region of interest:Coenzyme A binding,short sequence motif:Microbody targeting signal,</t>
  </si>
  <si>
    <t>Acetylation,Acyltransferase,Complete proteome,Fatty acid metabolism,Lipid metabolism,Peroxisome,Proteomics identification,Reference proteome,Transferase,Transport,</t>
  </si>
  <si>
    <t>GO:0008458~carnitine O-octanoyltransferase activity,GO:0016746~transferase activity, transferring acyl groups,</t>
  </si>
  <si>
    <t>GO:0006091~generation of precursor metabolites and energy,GO:0006631~fatty acid metabolic process,GO:0006635~fatty acid beta-oxidation,GO:0006810~transport,GO:0009437~carnitine metabolic process,GO:0015908~fatty acid transport,GO:0015936~coenzyme A metabolic process,GO:0051791~medium-chain fatty acid metabolic process,</t>
  </si>
  <si>
    <t>carnitine O-octanoyltransferase(CROT)</t>
  </si>
  <si>
    <t>O19094</t>
  </si>
  <si>
    <t>IPR001870:B30.2/SPRY domain,IPR003961:Fibronectin, type III,IPR013320:Concanavalin A-like lectin/glucanase, subgroup,IPR013783:Immunoglobulin-like fold,</t>
  </si>
  <si>
    <t>cardiomyopathy associated 5(CMYA5)</t>
  </si>
  <si>
    <t>F1ME62</t>
  </si>
  <si>
    <t>IPR000462:CDP-alcohol phosphatidyltransferase,</t>
  </si>
  <si>
    <t>GO:0008808~cardiolipin synthase activity,</t>
  </si>
  <si>
    <t>GO:0032049~cardiolipin biosynthetic process,</t>
  </si>
  <si>
    <t>cardiolipin synthase 1(CRLS1)</t>
  </si>
  <si>
    <t>A5PJS7</t>
  </si>
  <si>
    <t>carcinoembryonic antigen related cell adhesion molecule 20(CEACAM20)</t>
  </si>
  <si>
    <t>F1N2U9</t>
  </si>
  <si>
    <t>IPR007110:Immunoglobulin-like domain,IPR013106:Immunoglobulin V-set,IPR013783:Immunoglobulin-like fold,</t>
  </si>
  <si>
    <t>carcinoembryonic antigen related cell adhesion molecule 19(CEACAM19)</t>
  </si>
  <si>
    <t>F6RLN7</t>
  </si>
  <si>
    <t>GO:0005615~extracellular space,GO:0032426~stereocilium tip,</t>
  </si>
  <si>
    <t>GO:0007605~sensory perception of sound,</t>
  </si>
  <si>
    <t>carcinoembryonic antigen related cell adhesion molecule 16(CEACAM16)</t>
  </si>
  <si>
    <t>E1BKM1</t>
  </si>
  <si>
    <t>SM00063:FRI,SM00631:Zn_pept,</t>
  </si>
  <si>
    <t>IPR000834:Peptidase M14, carboxypeptidase A,IPR008969:Carboxypeptidase-like, regulatory domain,IPR014766:Carboxypeptidase, regulatory domain,IPR020067:Frizzled domain,</t>
  </si>
  <si>
    <t>GO:0004181~metallocarboxypeptidase activity,GO:0004185~serine-type carboxypeptidase activity,GO:0008270~zinc ion binding,</t>
  </si>
  <si>
    <t>GO:0006518~peptide metabolic process,GO:0016485~protein processing,</t>
  </si>
  <si>
    <t>carboxypeptidase Z(CPZ)</t>
  </si>
  <si>
    <t>A3KN58</t>
  </si>
  <si>
    <t>Carboxypeptidase,Complete proteome,Hydrolase,Protease,Reference proteome,Signal,</t>
  </si>
  <si>
    <t>SM00231:FA58C,SM00631:Zn_pept,</t>
  </si>
  <si>
    <t>IPR000421:Coagulation factor 5/8 C-terminal type domain,IPR000834:Peptidase M14, carboxypeptidase A,IPR008969:Carboxypeptidase-like, regulatory domain,IPR008979:Galactose-binding domain-like,IPR014766:Carboxypeptidase, regulatory domain,</t>
  </si>
  <si>
    <t>GO:0004181~metallocarboxypeptidase activity,GO:0008270~zinc ion binding,</t>
  </si>
  <si>
    <t>carboxypeptidase X, M14 family member 1(CPXM1)</t>
  </si>
  <si>
    <t>A3KN30</t>
  </si>
  <si>
    <t>SM00631:Zn_pept,</t>
  </si>
  <si>
    <t>IPR000834:Peptidase M14, carboxypeptidase A,IPR008969:Carboxypeptidase-like, regulatory domain,IPR014766:Carboxypeptidase, regulatory domain,IPR027062:Carboxypeptidase M,</t>
  </si>
  <si>
    <t>GO:0005615~extracellular space,GO:0005886~plasma membrane,GO:0009986~cell surface,GO:0070062~extracellular exosome,</t>
  </si>
  <si>
    <t>carboxypeptidase M(CPM)</t>
  </si>
  <si>
    <t>A7MBD9</t>
  </si>
  <si>
    <t>active site:Nucleophile,chain:Carboxypeptidase E,glycosylation site:N-linked (GlcNAc...),metal ion-binding site:Zinc,propeptide:Activation peptide,sequence conflict,sequence variant,signal peptide,</t>
  </si>
  <si>
    <t>Carboxypeptidase,Cleavage on pair of basic residues,Complete proteome,Cytoplasmic vesicle,Direct protein sequencing,Glycoprotein,Hydrolase,Membrane,Metal-binding,Metalloprotease,Polymorphism,Protease,Reference proteome,Secreted,Signal,Zinc,Zymogen,</t>
  </si>
  <si>
    <t>IPR000834:Peptidase M14, carboxypeptidase A,IPR008969:Carboxypeptidase-like, regulatory domain,IPR014766:Carboxypeptidase, regulatory domain,</t>
  </si>
  <si>
    <t>GO:0004181~metallocarboxypeptidase activity,GO:0004185~serine-type carboxypeptidase activity,GO:0008270~zinc ion binding,GO:0042043~neurexin family protein binding,GO:0050839~cell adhesion molecule binding,</t>
  </si>
  <si>
    <t>GO:0005615~extracellular space,GO:0005794~Golgi apparatus,GO:0030141~secretory granule,GO:0030658~transport vesicle membrane,GO:0043025~neuronal cell body,GO:0070062~extracellular exosome,GO:0097060~synaptic membrane,</t>
  </si>
  <si>
    <t>GO:0003214~cardiac left ventricle morphogenesis,GO:0016055~Wnt signaling pathway,GO:0030070~insulin processing,GO:0072657~protein localization to membrane,</t>
  </si>
  <si>
    <t>carboxypeptidase E(CPE)</t>
  </si>
  <si>
    <t>P04836</t>
  </si>
  <si>
    <t>IPR000834:Peptidase M14, carboxypeptidase A,IPR008969:Carboxypeptidase-like, regulatory domain,IPR014766:Carboxypeptidase, regulatory domain,IPR015567:Peptidase M14B, caboxypeptidase D,</t>
  </si>
  <si>
    <t>GO:0005615~extracellular space,GO:0005634~nucleus,GO:0005802~trans-Golgi network,GO:0016020~membrane,GO:0070062~extracellular exosome,</t>
  </si>
  <si>
    <t>carboxypeptidase D(CPD)</t>
  </si>
  <si>
    <t>E1BLR9</t>
  </si>
  <si>
    <t>IPR000834:Peptidase M14, carboxypeptidase A,</t>
  </si>
  <si>
    <t>carboxypeptidase A6(CPA6)</t>
  </si>
  <si>
    <t>F1N730</t>
  </si>
  <si>
    <t>active site:Nucleophile,binding site:Substrate,chain:Carboxypeptidase A1,disulfide bond,helix,metal ion-binding site:Zinc; catalytic,propeptide:Activation peptide,region of interest:Substrate binding,sequence conflict,sequence variant,signal peptide,strand,turn,</t>
  </si>
  <si>
    <t>Carboxypeptidase,Complete proteome,Disulfide bond,Hydrolase,Membrane,Metal-binding,Metalloprotease,Protease,Reference proteome,Transmembrane,Transmembrane helix,Zinc,</t>
  </si>
  <si>
    <t>IPR000834:Peptidase M14, carboxypeptidase A,IPR003146:Proteinase inhibitor, carboxypeptidase propeptide,IPR009020:Proteinase inhibitor, propeptide,</t>
  </si>
  <si>
    <t>carboxypeptidase A5(CPA5)</t>
  </si>
  <si>
    <t>F1N6R3</t>
  </si>
  <si>
    <t>Complete proteome,Hydrolase,Proteomics identification,Reference proteome,Signal,</t>
  </si>
  <si>
    <t>bta00983:Drug metabolism - other enzymes,</t>
  </si>
  <si>
    <t>IPR002018:Carboxylesterase, type B,IPR019826:Carboxylesterase type B, active site,</t>
  </si>
  <si>
    <t>GO:0016787~hydrolase activity,GO:0052689~carboxylic ester hydrolase activity,</t>
  </si>
  <si>
    <t>carboxylesterase 2(CES2)</t>
  </si>
  <si>
    <t>F1MU22</t>
  </si>
  <si>
    <t>bta00983:Drug metabolism - other enzymes,bta01100:Metabolic pathways,</t>
  </si>
  <si>
    <t>IPR002018:Carboxylesterase, type B,IPR019819:Carboxylesterase type B, conserved site,IPR019826:Carboxylesterase type B, active site,</t>
  </si>
  <si>
    <t>carboxylesterase 1 (monocyte/macrophage serine esterase 1)(CES1)</t>
  </si>
  <si>
    <t>Q0VCI3</t>
  </si>
  <si>
    <t>active site:Acyl-ester intermediate,active site:Charge relay system,chain:Bile salt-activated lipase,disulfide bond,glycosylation site:N-linked (GlcNAc...),helix,sequence conflict,signal peptide,strand,turn,</t>
  </si>
  <si>
    <t>3D-structure,Complete proteome,Direct protein sequencing,Disulfide bond,Glycoprotein,Hydrolase,Lipid degradation,Lipid metabolism,Reference proteome,Secreted,Serine esterase,Signal,</t>
  </si>
  <si>
    <t>bta00100:Steroid biosynthesis,bta00561:Glycerolipid metabolism,bta01100:Metabolic pathways,bta04972:Pancreatic secretion,bta04975:Fat digestion and absorption,</t>
  </si>
  <si>
    <t>GO:0004771~sterol esterase activity,GO:0004806~triglyceride lipase activity,GO:0004872~receptor activity,GO:0016788~hydrolase activity, acting on ester bonds,GO:0042043~neurexin family protein binding,GO:0052689~carboxylic ester hydrolase activity,</t>
  </si>
  <si>
    <t>GO:0005576~extracellular region,GO:0005615~extracellular space,GO:0005737~cytoplasm,GO:0005887~integral component of plasma membrane,GO:0009986~cell surface,GO:0045202~synapse,</t>
  </si>
  <si>
    <t>GO:0006629~lipid metabolic process,GO:0007158~neuron cell-cell adhesion,GO:0007416~synapse assembly,GO:0016042~lipid catabolic process,GO:0046514~ceramide catabolic process,GO:0050804~modulation of synaptic transmission,</t>
  </si>
  <si>
    <t>carboxyl ester lipase(CEL)</t>
  </si>
  <si>
    <t>P30122</t>
  </si>
  <si>
    <t>active site:Proton acceptor,binding site:Substrate,chain:Carbonyl reductase family member 4,nucleotide phosphate-binding region:NADP,</t>
  </si>
  <si>
    <t>Acetylation,Complete proteome,Fatty acid biosynthesis,Fatty acid metabolism,Lipid biosynthesis,Lipid metabolism,Mitochondrion,NAD,NADP,Oxidoreductase,Reference proteome,</t>
  </si>
  <si>
    <t>GO:0003955~NAD(P)H dehydrogenase (quinone) activity,GO:0008753~NADPH dehydrogenase (quinone) activity,GO:0047025~3-oxoacyl-[acyl-carrier-protein] reductase (NADH) activity,GO:0048038~quinone binding,GO:0070402~NADPH binding,</t>
  </si>
  <si>
    <t>GO:0005759~mitochondrial matrix,GO:1990204~oxidoreductase complex,</t>
  </si>
  <si>
    <t>GO:0006633~fatty acid biosynthetic process,GO:0044597~daunorubicin metabolic process,GO:0044598~doxorubicin metabolic process,GO:0051289~protein homotetramerization,GO:0051290~protein heterotetramerization,GO:0055114~oxidation-reduction process,</t>
  </si>
  <si>
    <t>carbonyl reductase 4(CBR4)</t>
  </si>
  <si>
    <t>A4IFA7</t>
  </si>
  <si>
    <t>Complete proteome,Membrane,Metal-binding,Reference proteome,Signal,Transmembrane,Transmembrane helix,Zinc,</t>
  </si>
  <si>
    <t>SM01057:SM01057,</t>
  </si>
  <si>
    <t>bta00910:Nitrogen metabolism,</t>
  </si>
  <si>
    <t>IPR001148:Alpha carbonic anhydrase,IPR018338:Carbonic anhydrase, alpha-class, conserved site,IPR018429:Carbonic anhydrase, CA-IX,IPR023561:Carbonic anhydrase, alpha-class,</t>
  </si>
  <si>
    <t>GO:0004089~carbonate dehydratase activity,GO:0008270~zinc ion binding,</t>
  </si>
  <si>
    <t>GO:0002009~morphogenesis of an epithelium,GO:0006730~one-carbon metabolic process,GO:0046903~secretion,</t>
  </si>
  <si>
    <t>carbonic anhydrase 9(CA9)</t>
  </si>
  <si>
    <t>E1BPA4</t>
  </si>
  <si>
    <t>chain:Carbonic anhydrase 4,disulfide bond,glycosylation site:N-linked (GlcNAc...),lipid moiety-binding region:GPI-anchor amidated serine,metal ion-binding site:Zinc; catalytic,propeptide:Removed in mature form,signal peptide,</t>
  </si>
  <si>
    <t>Cell membrane,Complete proteome,Disulfide bond,Glycoprotein,GPI-anchor,Lipoprotein,Lyase,Membrane,Metal-binding,Reference proteome,Signal,Zinc,</t>
  </si>
  <si>
    <t>bta00910:Nitrogen metabolism,bta04964:Proximal tubule bicarbonate reclamation,</t>
  </si>
  <si>
    <t>IPR001148:Alpha carbonic anhydrase,IPR018343:Carbonic anhydrase, CA-IV,IPR023561:Carbonic anhydrase, alpha-class,</t>
  </si>
  <si>
    <t>GO:0005791~rough endoplasmic reticulum,GO:0005793~endoplasmic reticulum-Golgi intermediate compartment,GO:0005802~trans-Golgi network,GO:0016324~apical plasma membrane,GO:0030658~transport vesicle membrane,GO:0030667~secretory granule membrane,GO:0031362~anchored component of external side of plasma membrane,GO:0031526~brush border membrane,GO:0048471~perinuclear region of cytoplasm,GO:0070062~extracellular exosome,</t>
  </si>
  <si>
    <t>GO:0015701~bicarbonate transport,</t>
  </si>
  <si>
    <t>carbonic anhydrase 4(CA4)</t>
  </si>
  <si>
    <t>Q95323</t>
  </si>
  <si>
    <t>chain:Carbonic anhydrase 3,metal ion-binding site:Zinc; catalytic,modified residue,</t>
  </si>
  <si>
    <t>Acetylation,Complete proteome,Cytoplasm,Glutathionylation,Lyase,Metal-binding,Phosphoprotein,Reference proteome,Zinc,</t>
  </si>
  <si>
    <t>IPR001148:Alpha carbonic anhydrase,IPR018338:Carbonic anhydrase, alpha-class, conserved site,IPR018441:Carbonic anhydrase, CA-III,IPR023561:Carbonic anhydrase, alpha-class,</t>
  </si>
  <si>
    <t>GO:0004089~carbonate dehydratase activity,GO:0008270~zinc ion binding,GO:0016151~nickel cation binding,</t>
  </si>
  <si>
    <t>GO:0006730~one-carbon metabolic process,</t>
  </si>
  <si>
    <t>carbonic anhydrase 3(CA3)</t>
  </si>
  <si>
    <t>Q3SZX4</t>
  </si>
  <si>
    <t>Complete proteome,Membrane,Metal-binding,Reference proteome,Transmembrane,Transmembrane helix,Zinc,</t>
  </si>
  <si>
    <t>IPR001148:Alpha carbonic anhydrase,IPR018338:Carbonic anhydrase, alpha-class, conserved site,IPR018430:Carbonic anhydrase, CA-XII,IPR023561:Carbonic anhydrase, alpha-class,</t>
  </si>
  <si>
    <t>GO:0006730~one-carbon metabolic process,GO:0055064~chloride ion homeostasis,</t>
  </si>
  <si>
    <t>carbonic anhydrase 12(CA12)</t>
  </si>
  <si>
    <t>F1MPL2</t>
  </si>
  <si>
    <t>chain:Carbonic anhydrase-related protein 11,glycosylation site:N-linked (GlcNAc...),sequence conflict,signal peptide,</t>
  </si>
  <si>
    <t>IPR001148:Alpha carbonic anhydrase,IPR023561:Carbonic anhydrase, alpha-class,</t>
  </si>
  <si>
    <t>GO:0004089~carbonate dehydratase activity,</t>
  </si>
  <si>
    <t>GO:0005576~extracellular region,GO:0016323~basolateral plasma membrane,</t>
  </si>
  <si>
    <t>carbonic anhydrase 11(CA11)</t>
  </si>
  <si>
    <t>E1BL46</t>
  </si>
  <si>
    <t>chain:Carbonic anhydrase-related protein 10,modified residue,</t>
  </si>
  <si>
    <t>IPR001148:Alpha carbonic anhydrase,IPR018423:Carbonic anhydrase-related protein, CA-X,IPR023561:Carbonic anhydrase, alpha-class,</t>
  </si>
  <si>
    <t>carbonic anhydrase 10(CA10)</t>
  </si>
  <si>
    <t>A0JN41</t>
  </si>
  <si>
    <t>IPR005331:Sulfotransferase,IPR018011:Carbohydrate sulfotransferase-related,</t>
  </si>
  <si>
    <t>GO:0001537~N-acetylgalactosamine 4-O-sulfotransferase activity,</t>
  </si>
  <si>
    <t>GO:0006790~sulfur compound metabolic process,GO:0016051~carbohydrate biosynthetic process,GO:0030166~proteoglycan biosynthetic process,GO:0042446~hormone biosynthetic process,</t>
  </si>
  <si>
    <t>carbohydrate sulfotransferase 8(CHST8)</t>
  </si>
  <si>
    <t>C0LMH8</t>
  </si>
  <si>
    <t>PIRSF005883:carbohydrate sulfotransferase,</t>
  </si>
  <si>
    <t>bta00532:Glycosaminoglycan biosynthesis - chondroitin sulfate / dermatan sulfate,</t>
  </si>
  <si>
    <t>IPR000863:Sulfotransferase domain,IPR016469:Carbohydrate sulfotransferase,IPR027417:P-loop containing nucleoside triphosphate hydrolase,</t>
  </si>
  <si>
    <t>GO:0001517~N-acetylglucosamine 6-O-sulfotransferase activity,GO:0008459~chondroitin 6-sulfotransferase activity,</t>
  </si>
  <si>
    <t>GO:0005975~carbohydrate metabolic process,GO:0006044~N-acetylglucosamine metabolic process,GO:0030206~chondroitin sulfate biosynthetic process,</t>
  </si>
  <si>
    <t>carbohydrate sulfotransferase 7(CHST7)</t>
  </si>
  <si>
    <t>G3X6P1</t>
  </si>
  <si>
    <t>GO:0002230~positive regulation of defense response to virus by host,GO:0005975~carbohydrate metabolic process,GO:0030206~chondroitin sulfate biosynthetic process,GO:0098779~mitophagy in response to mitochondrial depolarization,GO:0098792~xenophagy,</t>
  </si>
  <si>
    <t>carbohydrate sulfotransferase 3(CHST3)</t>
  </si>
  <si>
    <t>E1BPN4</t>
  </si>
  <si>
    <t>bta00533:Glycosaminoglycan biosynthesis - keratan sulfate,</t>
  </si>
  <si>
    <t>GO:0001517~N-acetylglucosamine 6-O-sulfotransferase activity,</t>
  </si>
  <si>
    <t>GO:0000139~Golgi membrane,GO:0005802~trans-Golgi network,GO:0016021~integral component of membrane,</t>
  </si>
  <si>
    <t>GO:0005975~carbohydrate metabolic process,GO:0006044~N-acetylglucosamine metabolic process,GO:0006790~sulfur compound metabolic process,</t>
  </si>
  <si>
    <t>carbohydrate sulfotransferase 2(CHST2)</t>
  </si>
  <si>
    <t>E1BMN6</t>
  </si>
  <si>
    <t>GO:0050656~3'-phosphoadenosine 5'-phosphosulfate binding,GO:0050659~N-acetylgalactosamine 4-sulfate 6-O-sulfotransferase activity,</t>
  </si>
  <si>
    <t>GO:0019319~hexose biosynthetic process,</t>
  </si>
  <si>
    <t>carbohydrate sulfotransferase 15(CHST15)</t>
  </si>
  <si>
    <t>E1BFV8</t>
  </si>
  <si>
    <t>GO:0016051~carbohydrate biosynthetic process,GO:0050655~dermatan sulfate proteoglycan metabolic process,</t>
  </si>
  <si>
    <t>carbohydrate sulfotransferase 14(CHST14)</t>
  </si>
  <si>
    <t>A3KMX1</t>
  </si>
  <si>
    <t>GO:0001537~N-acetylgalactosamine 4-O-sulfotransferase activity,GO:0047756~chondroitin 4-sulfotransferase activity,</t>
  </si>
  <si>
    <t>GO:0016051~carbohydrate biosynthetic process,GO:0030206~chondroitin sulfate biosynthetic process,</t>
  </si>
  <si>
    <t>carbohydrate sulfotransferase 13(CHST13)</t>
  </si>
  <si>
    <t>A6QLZ9</t>
  </si>
  <si>
    <t>GO:0001537~N-acetylgalactosamine 4-O-sulfotransferase activity,GO:0047756~chondroitin 4-sulfotransferase activity,GO:0050659~N-acetylgalactosamine 4-sulfate 6-O-sulfotransferase activity,</t>
  </si>
  <si>
    <t>GO:0002063~chondrocyte development,GO:0007585~respiratory gaseous exchange,GO:0009791~post-embryonic development,GO:0016051~carbohydrate biosynthetic process,GO:0030206~chondroitin sulfate biosynthetic process,GO:0030512~negative regulation of transforming growth factor beta receptor signaling pathway,GO:0033037~polysaccharide localization,GO:0036342~post-anal tail morphogenesis,GO:0042127~regulation of cell proliferation,GO:0042733~embryonic digit morphogenesis,GO:0043066~negative regulation of apoptotic process,GO:0048589~developmental growth,GO:0048703~embryonic viscerocranium morphogenesis,</t>
  </si>
  <si>
    <t>carbohydrate sulfotransferase 11(CHST11)</t>
  </si>
  <si>
    <t>F1N663</t>
  </si>
  <si>
    <t>GO:0016051~carbohydrate biosynthetic process,</t>
  </si>
  <si>
    <t>carbohydrate sulfotransferase 10(CHST10)</t>
  </si>
  <si>
    <t>A5D799</t>
  </si>
  <si>
    <t>Complete proteome,Reference proteome,Signal,Transferase,</t>
  </si>
  <si>
    <t>GO:0001517~N-acetylglucosamine 6-O-sulfotransferase activity,GO:0045130~keratan sulfotransferase activity,</t>
  </si>
  <si>
    <t>GO:0006012~galactose metabolic process,GO:0006790~sulfur compound metabolic process,GO:0042339~keratan sulfate metabolic process,</t>
  </si>
  <si>
    <t>carbohydrate sulfotransferase 1(CHST1)</t>
  </si>
  <si>
    <t>A4IFE8</t>
  </si>
  <si>
    <t>GO:0005975~carbohydrate metabolic process,GO:0006044~N-acetylglucosamine metabolic process,GO:0018146~keratan sulfate biosynthetic process,</t>
  </si>
  <si>
    <t>carbohydrate (N-acetylglucosamine 6-O) sulfotransferase 6(CHST6)</t>
  </si>
  <si>
    <t>E1BK55</t>
  </si>
  <si>
    <t>SM01096:SM01096,SM01097:SM01097,</t>
  </si>
  <si>
    <t>bta00240:Pyrimidine metabolism,bta00250:Alanine, aspartate and glutamate metabolism,bta01100:Metabolic pathways,</t>
  </si>
  <si>
    <t>IPR002082:Aspartate carbamoyltransferase,IPR002195:Dihydroorotase, conserved site,IPR002474:Carbamoyl-phosphate synthase, small subunit N-terminal domain,IPR005479:Carbamoyl-phosphate synthetase large subunit-like, ATP-binding domain,IPR005480:Carbamoyl-phosphate synthetase, large subunit oligomerisation domain,IPR005483:Carbamoyl-phosphate synthase large subunit, CPSase domain,IPR006130:Aspartate/ornithine carbamoyltransferase,IPR006131:Aspartate/ornithine carbamoyltransferase, Asp/Orn-binding domain,IPR006132:Aspartate/ornithine carbamoyltransferase, carbamoyl-P binding,IPR006274:Carbamoyl-phosphate synthase, small subunit,IPR006275:Carbamoyl-phosphate synthase, large subunit,IPR006680:Amidohydrolase 1,IPR011059:Metal-dependent hydrolase, composite domain,IPR011607:Methylglyoxal synthase-like domain,IPR011761:ATP-grasp fold,IPR013815:ATP-grasp fold, subdomain 1,IPR013816:ATP-grasp fold, subdomain 2,IPR016185:Pre-ATP-grasp domain,IPR017926:Glutamine amidotransferase,</t>
  </si>
  <si>
    <t>GO:0004070~aspartate carbamoyltransferase activity,GO:0004087~carbamoyl-phosphate synthase (ammonia) activity,GO:0004088~carbamoyl-phosphate synthase (glutamine-hydrolyzing) activity,GO:0004151~dihydroorotase activity,GO:0005524~ATP binding,GO:0008270~zinc ion binding,GO:0016597~amino acid binding,</t>
  </si>
  <si>
    <t>GO:0005654~nucleoplasm,GO:0005737~cytoplasm,GO:0005829~cytosol,GO:0016020~membrane,GO:0016363~nuclear matrix,GO:0070062~extracellular exosome,</t>
  </si>
  <si>
    <t>GO:0000050~urea cycle,GO:0006207~'de novo' pyrimidine nucleobase biosynthetic process,GO:0006526~arginine biosynthetic process,GO:0006541~glutamine metabolic process,</t>
  </si>
  <si>
    <t>carbamoyl-phosphate synthetase 2, aspartate transcarbamylase, and dihydroorotase(CAD)</t>
  </si>
  <si>
    <t>F1MVC0</t>
  </si>
  <si>
    <t>SM00851:SM00851,SM01096:SM01096,SM01097:SM01097,</t>
  </si>
  <si>
    <t>bta00220:Arginine biosynthesis,bta00250:Alanine, aspartate and glutamate metabolism,bta00910:Nitrogen metabolism,bta01100:Metabolic pathways,bta01200:Carbon metabolism,bta01230:Biosynthesis of amino acids,</t>
  </si>
  <si>
    <t>IPR002474:Carbamoyl-phosphate synthase, small subunit N-terminal domain,IPR005479:Carbamoyl-phosphate synthetase large subunit-like, ATP-binding domain,IPR005480:Carbamoyl-phosphate synthetase, large subunit oligomerisation domain,IPR005483:Carbamoyl-phosphate synthase large subunit, CPSase domain,IPR006274:Carbamoyl-phosphate synthase, small subunit,IPR006275:Carbamoyl-phosphate synthase, large subunit,IPR011607:Methylglyoxal synthase-like domain,IPR011761:ATP-grasp fold,IPR013815:ATP-grasp fold, subdomain 1,IPR013816:ATP-grasp fold, subdomain 2,IPR016185:Pre-ATP-grasp domain,IPR017926:Glutamine amidotransferase,</t>
  </si>
  <si>
    <t>GO:0004070~aspartate carbamoyltransferase activity,GO:0004087~carbamoyl-phosphate synthase (ammonia) activity,GO:0004088~carbamoyl-phosphate synthase (glutamine-hydrolyzing) activity,GO:0004151~dihydroorotase activity,GO:0005524~ATP binding,GO:0046872~metal ion binding,GO:0072341~modified amino acid binding,</t>
  </si>
  <si>
    <t>GO:0005737~cytoplasm,GO:0042645~mitochondrial nucleoid,</t>
  </si>
  <si>
    <t>GO:0000050~urea cycle,GO:0005980~glycogen catabolic process,GO:0006207~'de novo' pyrimidine nucleobase biosynthetic process,GO:0006526~arginine biosynthetic process,GO:0006541~glutamine metabolic process,GO:0019433~triglyceride catabolic process,GO:0032496~response to lipopolysaccharide,GO:0045909~positive regulation of vasodilation,GO:0046209~nitric oxide metabolic process,GO:0050667~homocysteine metabolic process,GO:0070409~carbamoyl phosphate biosynthetic process,</t>
  </si>
  <si>
    <t>carbamoyl-phosphate synthase 1(CPS1)</t>
  </si>
  <si>
    <t>F1ML89</t>
  </si>
  <si>
    <t>capping protein regulator and myosin 1 linker 3(CARMIL3)</t>
  </si>
  <si>
    <t>E1BMH2</t>
  </si>
  <si>
    <t>GO:0001726~ruffle,GO:0005886~plasma membrane,GO:0015629~actin cytoskeleton,GO:0030027~lamellipodium,GO:0044354~macropinosome,GO:0045111~intermediate filament cytoskeleton,</t>
  </si>
  <si>
    <t>GO:0010592~positive regulation of lamellipodium assembly,GO:0030011~maintenance of cell polarity,GO:0030335~positive regulation of cell migration,GO:0044319~wound healing, spreading of cells,GO:0051639~actin filament network formation,GO:0061339~establishment or maintenance of monopolar cell polarity,GO:0090091~positive regulation of extracellular matrix disassembly,GO:1900029~positive regulation of ruffle assembly,GO:2000813~negative regulation of barbed-end actin filament capping,</t>
  </si>
  <si>
    <t>capping protein regulator and myosin 1 linker 2(CARMIL2)</t>
  </si>
  <si>
    <t>F1MTM9</t>
  </si>
  <si>
    <t>GO:0005634~nucleus,GO:0005886~plasma membrane,GO:0030027~lamellipodium,GO:0031941~filamentous actin,GO:0044354~macropinosome,GO:0070062~extracellular exosome,</t>
  </si>
  <si>
    <t>GO:0016477~cell migration,GO:0030032~lamellipodium assembly,GO:0030335~positive regulation of cell migration,GO:0031529~ruffle organization,GO:0044351~macropinocytosis,GO:0046415~urate metabolic process,GO:0051496~positive regulation of stress fiber assembly,GO:0051638~barbed-end actin filament uncapping,GO:0051639~actin filament network formation,GO:1900026~positive regulation of substrate adhesion-dependent cell spreading,GO:1902745~positive regulation of lamellipodium organization,GO:2000813~negative regulation of barbed-end actin filament capping,</t>
  </si>
  <si>
    <t>capping protein regulator and myosin 1 linker 1(CARMIL1)</t>
  </si>
  <si>
    <t>F1MMJ6</t>
  </si>
  <si>
    <t>chain:Macrophage-capping protein,modified residue,repeat:Gelsolin-like 1,repeat:Gelsolin-like 2,repeat:Gelsolin-like 3,short sequence motif:Nuclear localization signal,</t>
  </si>
  <si>
    <t>Acetylation,Actin capping,Actin-binding,Complete proteome,Cytoplasm,Nucleus,Phosphoprotein,Reference proteome,Repeat,Secreted,</t>
  </si>
  <si>
    <t>GO:0003779~actin binding,GO:0019904~protein domain specific binding,GO:0032403~protein complex binding,GO:0098641~cadherin binding involved in cell-cell adhesion,</t>
  </si>
  <si>
    <t>GO:0005654~nucleoplasm,GO:0005730~nucleolus,GO:0005814~centriole,GO:0005913~cell-cell adherens junction,GO:0042470~melanosome,GO:0070062~extracellular exosome,GO:0072686~mitotic spindle,GO:0090543~Flemming body,</t>
  </si>
  <si>
    <t>GO:0051016~barbed-end actin filament capping,GO:0098609~cell-cell adhesion,</t>
  </si>
  <si>
    <t>capping actin protein, gelsolin like(CAPG)</t>
  </si>
  <si>
    <t>Q865V6</t>
  </si>
  <si>
    <t>GO:0000122~negative regulation of transcription from RNA polymerase II promoter,GO:0048286~lung alveolus development,</t>
  </si>
  <si>
    <t>capicua transcriptional repressor(CIC)</t>
  </si>
  <si>
    <t>G3MX46</t>
  </si>
  <si>
    <t>Acetylation,Complete proteome,Methyltransferase,mRNA capping,mRNA processing,Nucleus,Phosphoprotein,Reference proteome,S-adenosyl-L-methionine,Transferase,</t>
  </si>
  <si>
    <t>SM00443:G_patch,SM00456:WW,</t>
  </si>
  <si>
    <t>IPR000467:G-patch domain,IPR001202:WW domain,IPR002877:Ribosomal RNA methyltransferase FtsJ domain,IPR025816:Cap-specific mRNA (nucleoside-2-O-)-methyltransferase 1,</t>
  </si>
  <si>
    <t>GO:0003676~nucleic acid binding,GO:0004483~mRNA (nucleoside-2'-O-)-methyltransferase activity,</t>
  </si>
  <si>
    <t>GO:0006370~7-methylguanosine mRNA capping,GO:0080009~mRNA methylation,GO:0097309~cap1 mRNA methylation,</t>
  </si>
  <si>
    <t>cap methyltransferase 1(CMTR1)</t>
  </si>
  <si>
    <t>A2VE39</t>
  </si>
  <si>
    <t>SM00543:MIF4G,</t>
  </si>
  <si>
    <t>IPR003890:MIF4G-like, type 3,IPR016021:MIF4-like, type 1/2/3,IPR016024:Armadillo-type fold,</t>
  </si>
  <si>
    <t>GO:0000184~nuclear-transcribed mRNA catabolic process, nonsense-mediated decay,GO:0006446~regulation of translational initiation,</t>
  </si>
  <si>
    <t>cap binding complex dependent translation initiation factor(CTIF)</t>
  </si>
  <si>
    <t>E1BGJ9</t>
  </si>
  <si>
    <t>chain:Protein canopy homolog 4,disulfide bond,modified residue,signal peptide,</t>
  </si>
  <si>
    <t>IPR021852:Domain of unknown function DUF3456,</t>
  </si>
  <si>
    <t>canopy FGF signaling regulator 4(CNPY4)</t>
  </si>
  <si>
    <t>Q3SWX1</t>
  </si>
  <si>
    <t>IPR000276:G protein-coupled receptor, rhodopsin-like,IPR001551:Cannabinoid receptor type 2,IPR002230:Cannabinoid receptor,IPR017452:GPCR, rhodopsin-like, 7TM,</t>
  </si>
  <si>
    <t>GO:0004949~cannabinoid receptor activity,</t>
  </si>
  <si>
    <t>GO:0030595~leukocyte chemotaxis,</t>
  </si>
  <si>
    <t>cannabinoid receptor 2(CNR2)</t>
  </si>
  <si>
    <t>E1B9P2</t>
  </si>
  <si>
    <t>cancer/testis antigen 47B(LOC100300684)</t>
  </si>
  <si>
    <t>G3MZ64</t>
  </si>
  <si>
    <t>chain:Protein CASC4,topological domain:Cytoplasmic,topological domain:Lumenal,transmembrane region,</t>
  </si>
  <si>
    <t>Acetylation,Coiled coil,Complete proteome,Membrane,Phosphoprotein,Reference proteome,Signal-anchor,Transmembrane,Transmembrane helix,</t>
  </si>
  <si>
    <t>IPR026139:GOLM1/CASC4 family,IPR026141:Cancer susceptibility candidate 4,</t>
  </si>
  <si>
    <t>cancer susceptibility candidate 4(CASC4)</t>
  </si>
  <si>
    <t>A2VE10</t>
  </si>
  <si>
    <t>calcium-binding region:1,calcium-binding region:2,calcium-binding region:3; possibly ancestral,calcium-binding region:4,calcium-binding region:5,calcium-binding region:6,chain:Calumenin,domain:EF-hand 1,domain:EF-hand 2,domain:EF-hand 3,domain:EF-hand 4,domain:EF-hand 5,domain:EF-hand 6,glycosylation site:N-linked (GlcNAc...),modified residue,short sequence motif:Prevents secretion from ER,signal peptide,</t>
  </si>
  <si>
    <t>Acetylation,Calcium,Complete proteome,Endoplasmic reticulum,Glycoprotein,Golgi apparatus,Membrane,Metal-binding,Phosphoprotein,Proteomics identification,Reference proteome,Repeat,Sarcoplasmic reticulum,Secreted,Signal,</t>
  </si>
  <si>
    <t>IPR002048:EF-hand domain,IPR011992:EF-hand-like domain,IPR018247:EF-Hand 1, calcium-binding site,IPR027239:Calumenin,</t>
  </si>
  <si>
    <t>GO:0005576~extracellular region,GO:0005783~endoplasmic reticulum,GO:0005789~endoplasmic reticulum membrane,GO:0005794~Golgi apparatus,GO:0016020~membrane,GO:0033018~sarcoplasmic reticulum lumen,GO:0042470~melanosome,</t>
  </si>
  <si>
    <t>calumenin(CALU)</t>
  </si>
  <si>
    <t>Q3T0K1</t>
  </si>
  <si>
    <t>IPR002126:Cadherin,IPR013320:Concanavalin A-like lectin/glucanase, subgroup,IPR015919:Cadherin-like,IPR026914:Calsyntenin,</t>
  </si>
  <si>
    <t>GO:0009986~cell surface,GO:0016021~integral component of membrane,GO:0045211~postsynaptic membrane,</t>
  </si>
  <si>
    <t>GO:0007156~homophilic cell adhesion via plasma membrane adhesion molecules,GO:0050806~positive regulation of synaptic transmission,GO:0051965~positive regulation of synapse assembly,</t>
  </si>
  <si>
    <t>calsyntenin 2(CLSTN2)</t>
  </si>
  <si>
    <t>F1MZX3</t>
  </si>
  <si>
    <t>GO:0001540~beta-amyloid binding,GO:0005509~calcium ion binding,</t>
  </si>
  <si>
    <t>GO:0009986~cell surface,GO:0016021~integral component of membrane,GO:0045211~postsynaptic membrane,GO:0070062~extracellular exosome,</t>
  </si>
  <si>
    <t>GO:0001558~regulation of cell growth,GO:0007156~homophilic cell adhesion via plasma membrane adhesion molecules,GO:0050806~positive regulation of synaptic transmission,GO:0051965~positive regulation of synapse assembly,</t>
  </si>
  <si>
    <t>calsyntenin 1(CLSTN1)</t>
  </si>
  <si>
    <t>F1MD95</t>
  </si>
  <si>
    <t>chain:Calreticulin,compositionally biased region:Asp/Glu/Lys-rich,disulfide bond,glycosylation site:N-linked (GlcNAc...),modified residue,region of interest:3 X approximate repeats,region of interest:4 X approximate repeats,region of interest:C-domain,region of interest:N-domain,region of interest:P-domain,repeat:1-1,repeat:1-2,repeat:1-3,repeat:1-4,repeat:2-1,repeat:2-2,repeat:2-3,sequence conflict,short sequence motif:Prevents secretion from ER,signal peptide,</t>
  </si>
  <si>
    <t>Acetylation,Calcium,Chaperone,Coiled coil,Complete proteome,Direct protein sequencing,Disulfide bond,Endoplasmic reticulum,Glycoprotein,Lectin,Metal-binding,Proteomics identification,Reference proteome,Repeat,Sarcoplasmic reticulum,Signal,Zinc,</t>
  </si>
  <si>
    <t>PIRSF002356:calreticulin,</t>
  </si>
  <si>
    <t>bta04141:Protein processing in endoplasmic reticulum,bta04145:Phagosome,bta04612:Antigen processing and presentation,bta05142:Chagas disease (American trypanosomiasis),bta05166:HTLV-I infection,</t>
  </si>
  <si>
    <t>IPR001580:Calreticulin/calnexin,IPR009033:Calreticulin/calnexin, P domain,IPR009169:Calreticulin,IPR013320:Concanavalin A-like lectin/glucanase, subgroup,IPR018124:Calreticulin/calnexin, conserved site,</t>
  </si>
  <si>
    <t>GO:0001948~glycoprotein binding,GO:0003729~mRNA binding,GO:0005509~calcium ion binding,GO:0030246~carbohydrate binding,GO:0051082~unfolded protein binding,</t>
  </si>
  <si>
    <t>GO:0005615~extracellular space,GO:0005634~nucleus,GO:0005788~endoplasmic reticulum lumen,GO:0005829~cytosol,GO:0005844~polysome,GO:0005925~focal adhesion,GO:0009897~external side of plasma membrane,GO:0033018~sarcoplasmic reticulum lumen,GO:0042824~MHC class I peptide loading complex,GO:0048471~perinuclear region of cytoplasm,GO:0070062~extracellular exosome,</t>
  </si>
  <si>
    <t>GO:0000122~negative regulation of transcription from RNA polymerase II promoter,GO:0002502~peptide antigen assembly with MHC class I protein complex,GO:0006457~protein folding,GO:0006611~protein export from nucleus,GO:0007050~cell cycle arrest,GO:0008284~positive regulation of cell proliferation,GO:0010628~positive regulation of gene expression,GO:0030866~cortical actin cytoskeleton organization,GO:0033144~negative regulation of intracellular steroid hormone receptor signaling pathway,GO:0034504~protein localization to nucleus,GO:0040020~regulation of meiotic nuclear division,GO:0045665~negative regulation of neuron differentiation,GO:0045740~positive regulation of DNA replication,GO:0045787~positive regulation of cell cycle,GO:0048387~negative regulation of retinoic acid receptor signaling pathway,GO:0050766~positive regulation of phagocytosis,GO:0050821~protein stabilization,GO:0090398~cellular senescence,GO:1900026~positive regulation of substrate adhesion-dependent cell spreading,GO:1901224~positive regulation of NIK/NF-kappaB signaling,GO:2000510~positive regulation of dendritic cell chemotaxis,</t>
  </si>
  <si>
    <t>calreticulin(CALR)</t>
  </si>
  <si>
    <t>P52193</t>
  </si>
  <si>
    <t>chain:Calponin-2,domain:CH,modified residue,repeat:Calponin-like 1,repeat:Calponin-like 2,repeat:Calponin-like 3,</t>
  </si>
  <si>
    <t>Acetylation,Actin-binding,Calmodulin-binding,Complete proteome,Phosphoprotein,Proteomics identification,Reference proteome,Repeat,</t>
  </si>
  <si>
    <t>IPR000557:Calponin repeat,IPR001715:Calponin homology domain,IPR001997:Calponin,IPR003096:Smooth muscle protein/calponin,</t>
  </si>
  <si>
    <t>GO:0010628~positive regulation of gene expression,GO:0030097~hemopoiesis,GO:0030336~negative regulation of cell migration,GO:0031032~actomyosin structure organization,GO:0042060~wound healing,GO:0042127~regulation of cell proliferation,GO:0050765~negative regulation of phagocytosis,</t>
  </si>
  <si>
    <t>calponin 2(CNN2)</t>
  </si>
  <si>
    <t>Q3SYU6</t>
  </si>
  <si>
    <t>chain:Calponin-1,domain:CH,repeat:Calponin-like 1,repeat:Calponin-like 2,repeat:Calponin-like 3,</t>
  </si>
  <si>
    <t>Actin-binding,Calmodulin-binding,Complete proteome,Phosphoprotein,Reference proteome,Repeat,</t>
  </si>
  <si>
    <t>GO:0005856~cytoskeleton,GO:0005925~focal adhesion,</t>
  </si>
  <si>
    <t>GO:0031032~actomyosin structure organization,</t>
  </si>
  <si>
    <t>calponin 1(CNN1)</t>
  </si>
  <si>
    <t>Q2HJ38</t>
  </si>
  <si>
    <t>chain:Calpastatin,modified residue,repeat:Inhibitory domain 1,repeat:Inhibitory domain 2,repeat:Inhibitory domain 3,repeat:Inhibitory domain 4,sequence conflict,</t>
  </si>
  <si>
    <t>Acetylation,Complete proteome,Direct protein sequencing,Isopeptide bond,Phosphoprotein,Protease inhibitor,Proteomics identification,Reference proteome,Repeat,Thiol protease inhibitor,Ubl conjugation,</t>
  </si>
  <si>
    <t>IPR001259:Proteinase inhibitor I27, calpastatin,IPR026998:Calpastatin,</t>
  </si>
  <si>
    <t>GO:0004869~cysteine-type endopeptidase inhibitor activity,GO:0044822~poly(A) RNA binding,</t>
  </si>
  <si>
    <t>GO:0005783~endoplasmic reticulum,GO:0005829~cytosol,GO:0016020~membrane,</t>
  </si>
  <si>
    <t>GO:0010951~negative regulation of endopeptidase activity,GO:2000675~negative regulation of type B pancreatic cell apoptotic process,</t>
  </si>
  <si>
    <t>calpastatin(CAST)</t>
  </si>
  <si>
    <t>G3N2N7, Q9XSX1</t>
  </si>
  <si>
    <t>SM00054:EFh,SM00230:CysPc,SM00720:calpain_III,</t>
  </si>
  <si>
    <t>IPR000169:Cysteine peptidase, cysteine active site,IPR001300:Peptidase C2, calpain, catalytic domain,IPR002048:EF-hand domain,IPR011992:EF-hand-like domain,IPR018247:EF-Hand 1, calcium-binding site,IPR022682:Peptidase C2, calpain, large subunit, domain III,IPR022683:Peptidase C2, calpain, domain III,IPR022684:Peptidase C2, calpain family,</t>
  </si>
  <si>
    <t>calpain 8(CAPN8)</t>
  </si>
  <si>
    <t>E1BKJ3</t>
  </si>
  <si>
    <t>SM00230:CysPc,SM00720:calpain_III,SM00745:MIT,</t>
  </si>
  <si>
    <t>IPR001300:Peptidase C2, calpain, catalytic domain,IPR007330:MIT,IPR022682:Peptidase C2, calpain, large subunit, domain III,IPR022683:Peptidase C2, calpain, domain III,IPR022684:Peptidase C2, calpain family,</t>
  </si>
  <si>
    <t>GO:0004198~calcium-dependent cysteine-type endopeptidase activity,</t>
  </si>
  <si>
    <t>GO:0005654~nucleoplasm,GO:0005737~cytoplasm,GO:0070062~extracellular exosome,</t>
  </si>
  <si>
    <t>GO:0006508~proteolysis,GO:0010634~positive regulation of epithelial cell migration,GO:0097264~self proteolysis,</t>
  </si>
  <si>
    <t>calpain 7(CAPN7)</t>
  </si>
  <si>
    <t>E1BIX3</t>
  </si>
  <si>
    <t>SM00230:CysPc,SM00239:C2,SM00720:calpain_III,</t>
  </si>
  <si>
    <t>IPR000008:C2 calcium-dependent membrane targeting,IPR000169:Cysteine peptidase, cysteine active site,IPR001300:Peptidase C2, calpain, catalytic domain,IPR022682:Peptidase C2, calpain, large subunit, domain III,IPR022683:Peptidase C2, calpain, domain III,IPR022684:Peptidase C2, calpain family,</t>
  </si>
  <si>
    <t>GO:0005737~cytoplasm,GO:0005925~focal adhesion,GO:0009986~cell surface,GO:0070062~extracellular exosome,</t>
  </si>
  <si>
    <t>calpain 5(CAPN5)</t>
  </si>
  <si>
    <t>F1MQD1</t>
  </si>
  <si>
    <t>calcium-binding region:1,calcium-binding region:2,chain:Calpain-3,domain:Calpain catalytic,domain:EF-hand 1,domain:EF-hand 2,domain:EF-hand 3,domain:EF-hand 4,region of interest:Domain III,region of interest:Domain IV,region of interest:Linker,sequence conflict,</t>
  </si>
  <si>
    <t>Calcium,Complete proteome,Cytoplasm,Hydrolase,Metal-binding,Protease,Reference proteome,Repeat,Thiol protease,</t>
  </si>
  <si>
    <t>GO:0003824~catalytic activity,GO:0004198~calcium-dependent cysteine-type endopeptidase activity,GO:0005509~calcium ion binding,GO:0008233~peptidase activity,GO:0008307~structural constituent of muscle,GO:0031402~sodium ion binding,GO:0031432~titin binding,GO:0032947~protein complex scaffold,GO:0055103~ligase regulator activity,</t>
  </si>
  <si>
    <t>GO:0005622~intracellular,GO:0005634~nucleus,GO:0005737~cytoplasm,GO:0005829~cytosol,GO:0005886~plasma membrane,GO:0030016~myofibril,GO:0030018~Z disc,GO:0030315~T-tubule,GO:0043234~protein complex,</t>
  </si>
  <si>
    <t>GO:0006461~protein complex assembly,GO:0006508~proteolysis,GO:0014718~positive regulation of satellite cell activation involved in skeletal muscle regeneration,GO:0014850~response to muscle activity,GO:0030239~myofibril assembly,GO:0033234~negative regulation of protein sumoylation,GO:0043066~negative regulation of apoptotic process,GO:0043122~regulation of I-kappaB kinase/NF-kappaB signaling,GO:0045214~sarcomere organization,GO:0045661~regulation of myoblast differentiation,GO:0045862~positive regulation of proteolysis,GO:0045892~negative regulation of transcription, DNA-templated,GO:0045893~positive regulation of transcription, DNA-templated,GO:0050790~regulation of catalytic activity,GO:0051092~positive regulation of NF-kappaB transcription factor activity,GO:0051281~positive regulation of release of sequestered calcium ion into cytosol,GO:0051592~response to calcium ion,GO:0061061~muscle structure development,GO:0070315~G1 to G0 transition involved in cell differentiation,GO:0071277~cellular response to calcium ion,GO:0071472~cellular response to salt stress,GO:0072657~protein localization to membrane,GO:0097264~self proteolysis,GO:2001015~negative regulation of skeletal muscle cell differentiation,</t>
  </si>
  <si>
    <t>calpain 3(CAPN3)</t>
  </si>
  <si>
    <t>P51186</t>
  </si>
  <si>
    <t>calcium-binding region:1,calcium-binding region:2,chain:Calpain-2 catalytic subunit,domain:Calpain catalytic,domain:EF-hand 1,domain:EF-hand 2,domain:EF-hand 3,propeptide:Anchors to the small subunit,region of interest:Domain III,region of interest:Domain IV,region of interest:Linker,sequence conflict,</t>
  </si>
  <si>
    <t>Acetylation,Calcium,Cell membrane,Complete proteome,Cytoplasm,Hydrolase,Membrane,Metal-binding,Protease,Reference proteome,Repeat,Thiol protease,</t>
  </si>
  <si>
    <t>SM00230:CysPc,SM00720:calpain_III,</t>
  </si>
  <si>
    <t>bta04141:Protein processing in endoplasmic reticulum,bta04210:Apoptosis,bta04510:Focal adhesion,bta05010:Alzheimer's disease,</t>
  </si>
  <si>
    <t>GO:0000785~chromatin,GO:0005634~nucleus,GO:0005737~cytoplasm,GO:0005764~lysosome,GO:0005794~Golgi apparatus,GO:0005829~cytosol,GO:0005886~plasma membrane,GO:0005925~focal adhesion,GO:0030425~dendrite,GO:0031143~pseudopodium,GO:0045121~membrane raft,GO:0070062~extracellular exosome,GO:0097038~perinuclear endoplasmic reticulum,</t>
  </si>
  <si>
    <t>GO:0001824~blastocyst development,GO:0006508~proteolysis,GO:0007520~myoblast fusion,GO:0051493~regulation of cytoskeleton organization,GO:0051603~proteolysis involved in cellular protein catabolic process,GO:0071230~cellular response to amino acid stimulus,</t>
  </si>
  <si>
    <t>calpain 2, (m/II) large subunit(CAPN2)</t>
  </si>
  <si>
    <t>Q27971</t>
  </si>
  <si>
    <t>Complete proteome,Hydrolase,Metal-binding,Protease,Reference proteome,Thiol protease,Zinc,Zinc-finger,</t>
  </si>
  <si>
    <t>SM00230:CysPc,SM00547:ZnF_RBZ,</t>
  </si>
  <si>
    <t>IPR000169:Cysteine peptidase, cysteine active site,IPR001300:Peptidase C2, calpain, catalytic domain,IPR001876:Zinc finger, RanBP2-type,IPR022684:Peptidase C2, calpain family,</t>
  </si>
  <si>
    <t>GO:0004198~calcium-dependent cysteine-type endopeptidase activity,GO:0008270~zinc ion binding,</t>
  </si>
  <si>
    <t>calpain 15(CAPN15)</t>
  </si>
  <si>
    <t>E1B6Y0</t>
  </si>
  <si>
    <t>calpain 14(CAPN14)</t>
  </si>
  <si>
    <t>F1MB09</t>
  </si>
  <si>
    <t>SM00230:CysPc,</t>
  </si>
  <si>
    <t>IPR000169:Cysteine peptidase, cysteine active site,IPR001300:Peptidase C2, calpain, catalytic domain,IPR002048:EF-hand domain,IPR011992:EF-hand-like domain,IPR022682:Peptidase C2, calpain, large subunit, domain III,IPR022684:Peptidase C2, calpain family,</t>
  </si>
  <si>
    <t>calpain 13(CAPN13)</t>
  </si>
  <si>
    <t>E1BI66</t>
  </si>
  <si>
    <t>GO:0001669~acrosomal vesicle,GO:0005737~cytoplasm,</t>
  </si>
  <si>
    <t>calpain 11(CAPN11)</t>
  </si>
  <si>
    <t>F1MXQ5</t>
  </si>
  <si>
    <t>calcium-binding region:1,calcium-binding region:2,chain:Calpain-1 catalytic subunit,domain:Calpain catalytic,domain:EF-hand 1,domain:EF-hand 2,domain:EF-hand 3,domain:EF-hand 4,modified residue,region of interest:Domain III,region of interest:Domain IV,region of interest:Linker,sequence conflict,</t>
  </si>
  <si>
    <t>Autocatalytic cleavage,Calcium,Cell membrane,Complete proteome,Cytoplasm,Direct protein sequencing,Hydrolase,Membrane,Metal-binding,Phosphoprotein,Protease,Reference proteome,Repeat,Thiol protease,</t>
  </si>
  <si>
    <t>bta04141:Protein processing in endoplasmic reticulum,bta04210:Apoptosis,bta05010:Alzheimer's disease,</t>
  </si>
  <si>
    <t>GO:0004198~calcium-dependent cysteine-type endopeptidase activity,GO:0005509~calcium ion binding,GO:0008233~peptidase activity,</t>
  </si>
  <si>
    <t>GO:0005622~intracellular,GO:0005737~cytoplasm,GO:0005739~mitochondrion,GO:0005764~lysosome,GO:0005829~cytosol,GO:0005886~plasma membrane,GO:0005925~focal adhesion,GO:0070062~extracellular exosome,</t>
  </si>
  <si>
    <t>GO:0006508~proteolysis,GO:0032801~receptor catabolic process,GO:0060056~mammary gland involution,</t>
  </si>
  <si>
    <t>calpain 1(CAPN1)</t>
  </si>
  <si>
    <t>Q27970</t>
  </si>
  <si>
    <t>Chaperone,Coiled coil,Complete proteome,Endoplasmic reticulum,Membrane,Proteomics identification,Reference proteome,Signal,Transmembrane,Transmembrane helix,</t>
  </si>
  <si>
    <t>bta04141:Protein processing in endoplasmic reticulum,bta04145:Phagosome,bta04612:Antigen processing and presentation,bta04918:Thyroid hormone synthesis,bta05166:HTLV-I infection,</t>
  </si>
  <si>
    <t>IPR001580:Calreticulin/calnexin,IPR009033:Calreticulin/calnexin, P domain,IPR013320:Concanavalin A-like lectin/glucanase, subgroup,IPR018124:Calreticulin/calnexin, conserved site,</t>
  </si>
  <si>
    <t>GO:0005789~endoplasmic reticulum membrane,GO:0016021~integral component of membrane,GO:0043209~myelin sheath,GO:0044233~ER-mitochondrion membrane contact site,GO:0045202~synapse,GO:0070062~extracellular exosome,</t>
  </si>
  <si>
    <t>GO:0006457~protein folding,GO:0048488~synaptic vesicle endocytosis,</t>
  </si>
  <si>
    <t>calnexin(CANX)</t>
  </si>
  <si>
    <t>A7Z066</t>
  </si>
  <si>
    <t>Calcium,Complete proteome,Membrane,Metal-binding,Reference proteome,Repeat,Transmembrane,Transmembrane helix,</t>
  </si>
  <si>
    <t>IPR001751:S100/Calbindin-D9k, conserved site,IPR002048:EF-hand domain,IPR011992:EF-hand-like domain,IPR018247:EF-Hand 1, calcium-binding site,</t>
  </si>
  <si>
    <t>GO:0016021~integral component of membrane,GO:0032588~trans-Golgi network membrane,</t>
  </si>
  <si>
    <t>calneuron 1(CALN1)</t>
  </si>
  <si>
    <t>E1BDZ7</t>
  </si>
  <si>
    <t>SM01051:SM01051,</t>
  </si>
  <si>
    <t>IPR001715:Calponin homology domain,IPR011033:PRC-barrel-like,IPR014797:CKK domain,IPR022613:Calmodulin-regulated spectrin-associated protein, CH domain,</t>
  </si>
  <si>
    <t>GO:0005737~cytoplasm,GO:0005813~centrosome,GO:0005915~zonula adherens,</t>
  </si>
  <si>
    <t>GO:0010923~negative regulation of phosphatase activity,GO:0031175~neuron projection development,GO:0034453~microtubule anchoring,GO:0045218~zonula adherens maintenance,GO:0070507~regulation of microtubule cytoskeleton organization,GO:0090136~epithelial cell-cell adhesion,</t>
  </si>
  <si>
    <t>calmodulin regulated spectrin associated protein family member 3(CAMSAP3)</t>
  </si>
  <si>
    <t>E1BPZ9</t>
  </si>
  <si>
    <t>GO:0007010~cytoskeleton organization,GO:0022604~regulation of cell morphogenesis,GO:0031175~neuron projection development,</t>
  </si>
  <si>
    <t>calmodulin regulated spectrin associated protein 1(CAMSAP1)</t>
  </si>
  <si>
    <t>F1MYW2</t>
  </si>
  <si>
    <t>Actin-binding,Complete proteome,Membrane,Proteomics identification,Reference proteome,Repeat,Transmembrane,Transmembrane helix,</t>
  </si>
  <si>
    <t>IPR001589:Actinin-type, actin-binding, conserved site,IPR001715:Calponin homology domain,</t>
  </si>
  <si>
    <t>GO:0008285~negative regulation of cell proliferation,GO:0031175~neuron projection development,</t>
  </si>
  <si>
    <t>calmin(CLMN)</t>
  </si>
  <si>
    <t>E1BM27</t>
  </si>
  <si>
    <t>chain:Calicin,domain:BTB,repeat:Kelch 1,repeat:Kelch 2,repeat:Kelch 3,repeat:Kelch 4,repeat:Kelch 5,repeat:Kelch 6,sequence conflict,</t>
  </si>
  <si>
    <t>Complete proteome,Cytoplasm,Cytoskeleton,Developmental protein,Differentiation,Direct protein sequencing,Kelch repeat,Phosphoprotein,Reference proteome,Repeat,Spermatogenesis,</t>
  </si>
  <si>
    <t>GO:0005634~nucleus,GO:0005856~cytoskeleton,GO:0031463~Cul3-RING ubiquitin ligase complex,GO:0033150~cytoskeletal calyx,</t>
  </si>
  <si>
    <t>GO:0007275~multicellular organism development,GO:0007283~spermatogenesis,GO:0016567~protein ubiquitination,GO:0030154~cell differentiation,</t>
  </si>
  <si>
    <t>calicin(CCIN)</t>
  </si>
  <si>
    <t>Q28068</t>
  </si>
  <si>
    <t>chain:Non-muscle caldesmon,compositionally biased region:Poly-Glu,modified residue,region of interest:Myosin and calmodulin-binding,</t>
  </si>
  <si>
    <t>Actin-binding,Calmodulin-binding,Coiled coil,Complete proteome,Cytoplasm,Cytoskeleton,Muscle protein,Phosphoprotein,Proteomics identification,Reference proteome,</t>
  </si>
  <si>
    <t>IPR006017:Caldesmon,IPR006018:Caldesmon/lymphocyte specific protein,</t>
  </si>
  <si>
    <t>GO:0005856~cytoskeleton,GO:0005886~plasma membrane,GO:0030016~myofibril,GO:0030478~actin cap,</t>
  </si>
  <si>
    <t>caldesmon 1(CALD1)</t>
  </si>
  <si>
    <t>Q8HYY3</t>
  </si>
  <si>
    <t>calcium-binding region:1,calcium-binding region:2,calcium-binding region:3,calcium-binding region:4,chain:Calcyphosin,domain:EF-hand 1,domain:EF-hand 2,domain:EF-hand 3,domain:EF-hand 4,modified residue,</t>
  </si>
  <si>
    <t>Calcium,Complete proteome,Cytoplasm,Metal-binding,Phosphoprotein,Reference proteome,Repeat,</t>
  </si>
  <si>
    <t>GO:0098779~mitophagy in response to mitochondrial depolarization,</t>
  </si>
  <si>
    <t>calcyphosine(CAPS)</t>
  </si>
  <si>
    <t>Q0VCC0</t>
  </si>
  <si>
    <t>calcyphosine like(CAPSL)</t>
  </si>
  <si>
    <t>F1MV68</t>
  </si>
  <si>
    <t>calcyphosine 2(CAPS2)</t>
  </si>
  <si>
    <t>F1MD06</t>
  </si>
  <si>
    <t>PIRSF002383:neuron specific protein/calcyon,</t>
  </si>
  <si>
    <t>IPR009431:Calcyon neuron-specific vesicular protein,</t>
  </si>
  <si>
    <t>GO:0005887~integral component of plasma membrane,GO:0016021~integral component of membrane,GO:0031410~cytoplasmic vesicle,</t>
  </si>
  <si>
    <t>GO:0007212~dopamine receptor signaling pathway,GO:0045807~positive regulation of endocytosis,GO:0048268~clathrin coat assembly,</t>
  </si>
  <si>
    <t>calcyon neuron specific vesicular protein(CALY)</t>
  </si>
  <si>
    <t>Q0VCJ9</t>
  </si>
  <si>
    <t>IPR000719:Protein kinase, catalytic domain,IPR001452:Src homology-3 domain,IPR001478:PDZ domain,IPR004172:L27,IPR008144:Guanylate kinase,IPR008145:Guanylate kinase/L-type calcium channel,IPR011009:Protein kinase-like domain,IPR011511:Variant SH3,IPR014775:L27, C-terminal,IPR020590:Guanylate kinase, conserved site,IPR027417:P-loop containing nucleoside triphosphate hydrolase,</t>
  </si>
  <si>
    <t>GO:0005604~basement membrane,GO:0005652~nuclear lamina,GO:0005730~nucleolus,GO:0005829~cytosol,GO:0005911~cell-cell junction,GO:0005925~focal adhesion,GO:0016323~basolateral plasma membrane,GO:0016363~nuclear matrix,GO:0031982~vesicle,GO:0045202~synapse,</t>
  </si>
  <si>
    <t>GO:0001953~negative regulation of cell-matrix adhesion,GO:0010839~negative regulation of keratinocyte proliferation,GO:0045944~positive regulation of transcription from RNA polymerase II promoter,GO:0061045~negative regulation of wound healing,GO:0070509~calcium ion import,GO:0090280~positive regulation of calcium ion import,GO:0090288~negative regulation of cellular response to growth factor stimulus,</t>
  </si>
  <si>
    <t>calcium/calmodulin dependent serine protein kinase(CASK)</t>
  </si>
  <si>
    <t>A5D7B9</t>
  </si>
  <si>
    <t>bta04152:AMPK signaling pathway,bta04920:Adipocytokine signaling pathway,bta04921:Oxytocin signaling pathway,bta05034:Alcoholism,</t>
  </si>
  <si>
    <t>calcium/calmodulin dependent protein kinase kinase 1(CAMKK1)</t>
  </si>
  <si>
    <t>E1BIP3</t>
  </si>
  <si>
    <t>bta04012:ErbB signaling pathway,bta04020:Calcium signaling pathway,bta04024:cAMP signaling pathway,bta04066:HIF-1 signaling pathway,bta04114:Oocyte meiosis,bta04261:Adrenergic signaling in cardiomyocytes,bta04310:Wnt signaling pathway,bta04713:Circadian entrainment,bta04720:Long-term potentiation,bta04722:Neurotrophin signaling pathway,bta04725:Cholinergic synapse,bta04728:Dopaminergic synapse,bta04740:Olfactory transduction,bta04750:Inflammatory mediator regulation of TRP channels,bta04911:Insulin secretion,bta04912:GnRH signaling pathway,bta04916:Melanogenesis,bta04921:Oxytocin signaling pathway,bta04922:Glucagon signaling pathway,bta04925:Aldosterone synthesis and secretion,bta04971:Gastric acid secretion,bta05031:Amphetamine addiction,bta05152:Tuberculosis,bta05205:Proteoglycans in cancer,bta05214:Glioma,</t>
  </si>
  <si>
    <t>IPR000719:Protein kinase, catalytic domain,IPR008271:Serine/threonine-protein kinase, active site,IPR011009:Protein kinase-like domain,IPR013543:Calcium/calmodulin-dependent protein kinase II, association-domain,IPR017441:Protein kinase, ATP binding site,IPR020636:Calcium/calmodulin-dependent/calcium-dependent protein kinase,</t>
  </si>
  <si>
    <t>GO:0000082~G1/S transition of mitotic cell cycle,GO:0006816~calcium ion transport,GO:0046777~protein autophosphorylation,GO:0051259~protein oligomerization,GO:1901897~regulation of relaxation of cardiac muscle,</t>
  </si>
  <si>
    <t>calcium/calmodulin dependent protein kinase II gamma(CAMK2G)</t>
  </si>
  <si>
    <t>F1MVF1</t>
  </si>
  <si>
    <t>active site:Proton acceptor,binding site:ATP,chain:Calcium/calmodulin-dependent protein kinase type II subunit delta,compositionally biased region:Poly-Ser,domain:Protein kinase,modified residue,nucleotide phosphate-binding region:ATP,</t>
  </si>
  <si>
    <t>Acetylation,ATP-binding,Calmodulin-binding,Cell membrane,Complete proteome,Kinase,Membrane,Nucleotide-binding,Phosphoprotein,Proteomics identification,Reference proteome,Sarcoplasmic reticulum,Serine/threonine-protein kinase,Transferase,</t>
  </si>
  <si>
    <t>GO:0004683~calmodulin-dependent protein kinase activity,GO:0005516~calmodulin binding,GO:0005524~ATP binding,GO:0019871~sodium channel inhibitor activity,GO:0031432~titin binding,GO:0042803~protein homodimerization activity,GO:0044325~ion channel binding,</t>
  </si>
  <si>
    <t>GO:0005634~nucleus,GO:0014704~intercalated disc,GO:0030315~T-tubule,GO:0031594~neuromuscular junction,GO:0033017~sarcoplasmic reticulum membrane,GO:0034704~calcium channel complex,GO:0043025~neuronal cell body,GO:0043194~axon initial segment,</t>
  </si>
  <si>
    <t>GO:0000082~G1/S transition of mitotic cell cycle,GO:0003254~regulation of membrane depolarization,GO:0006468~protein phosphorylation,GO:0006816~calcium ion transport,GO:0010613~positive regulation of cardiac muscle hypertrophy,GO:0018105~peptidyl-serine phosphorylation,GO:0018107~peptidyl-threonine phosphorylation,GO:0046777~protein autophosphorylation,GO:0051259~protein oligomerization,GO:0060048~cardiac muscle contraction,GO:0060341~regulation of cellular localization,GO:1901897~regulation of relaxation of cardiac muscle,GO:2000650~negative regulation of sodium ion transmembrane transporter activity,</t>
  </si>
  <si>
    <t>calcium/calmodulin dependent protein kinase II delta(CAMK2D)</t>
  </si>
  <si>
    <t>A5D9F0</t>
  </si>
  <si>
    <t>bta04921:Oxytocin signaling pathway,bta04925:Aldosterone synthesis and secretion,</t>
  </si>
  <si>
    <t>GO:0004674~protein serine/threonine kinase activity,GO:0004683~calmodulin-dependent protein kinase activity,GO:0005524~ATP binding,</t>
  </si>
  <si>
    <t>GO:0005886~plasma membrane,GO:0005954~calcium- and calmodulin-dependent protein kinase complex,GO:0012505~endomembrane system,</t>
  </si>
  <si>
    <t>calcium/calmodulin dependent protein kinase IG(CAMK1G)</t>
  </si>
  <si>
    <t>F1N2U4</t>
  </si>
  <si>
    <t>IPR000719:Protein kinase, catalytic domain,IPR008271:Serine/threonine-protein kinase, active site,IPR011009:Protein kinase-like domain,IPR020636:Calcium/calmodulin-dependent/calcium-dependent protein kinase,</t>
  </si>
  <si>
    <t>GO:0010976~positive regulation of neuron projection development,GO:0032793~positive regulation of CREB transcription factor activity,GO:0043065~positive regulation of apoptotic process,GO:0043066~negative regulation of apoptotic process,GO:0050766~positive regulation of phagocytosis,GO:0050773~regulation of dendrite development,GO:0060267~positive regulation of respiratory burst,GO:0090023~positive regulation of neutrophil chemotaxis,</t>
  </si>
  <si>
    <t>calcium/calmodulin dependent protein kinase ID(CAMK1D)</t>
  </si>
  <si>
    <t>F1N063</t>
  </si>
  <si>
    <t>calcium-binding region:1,calcium-binding region:2,calcium-binding region:3,chain:Calcium-binding mitochondrial carrier protein SCaMC-1,domain:EF-hand 1,domain:EF-hand 2,domain:EF-hand 3,domain:EF-hand 4,modified residue,repeat:Solcar 1,repeat:Solcar 2,repeat:Solcar 3,topological domain:Mitochondrial intermembrane,topological domain:Mitochondrial matrix,transmembrane region,</t>
  </si>
  <si>
    <t>Acetylation,Calcium,Complete proteome,Membrane,Metal-binding,Mitochondrion,Mitochondrion inner membrane,Reference proteome,Repeat,Transmembrane,Transmembrane helix,Transport,</t>
  </si>
  <si>
    <t>IPR002048:EF-hand domain,IPR002067:Mitochondrial carrier protein,IPR002167:Graves disease carrier protein,IPR011992:EF-hand-like domain,IPR018108:Mitochondrial substrate/solute carrier,IPR018247:EF-Hand 1, calcium-binding site,IPR023395:Mitochondrial carrier domain,</t>
  </si>
  <si>
    <t>GO:0003735~structural constituent of ribosome,GO:0005347~ATP transmembrane transporter activity,GO:0005509~calcium ion binding,</t>
  </si>
  <si>
    <t>GO:0006412~translation,GO:0006839~mitochondrial transport,GO:0010941~regulation of cell death,GO:0015867~ATP transport,GO:0034599~cellular response to oxidative stress,GO:0055085~transmembrane transport,GO:0071277~cellular response to calcium ion,</t>
  </si>
  <si>
    <t>calcium-binding mitochondrial carrier protein SCaMC-1-like(LOC534742)</t>
  </si>
  <si>
    <t>A5PJZ1</t>
  </si>
  <si>
    <t>Calcium,Calcium channel,Calcium transport,Chloride,Chloride channel,Complete proteome,Glycoprotein,Ion channel,Ion transport,Membrane,Phosphoprotein,Reference proteome,Signal,Transmembrane,Transmembrane helix,Transport,Voltage-gated channel,</t>
  </si>
  <si>
    <t>GO:0005229~intracellular calcium activated chloride channel activity,GO:0005244~voltage-gated ion channel activity,GO:0005262~calcium channel activity,</t>
  </si>
  <si>
    <t>GO:0031226~intrinsic component of plasma membrane,GO:0034707~chloride channel complex,</t>
  </si>
  <si>
    <t>GO:0034765~regulation of ion transmembrane transport,GO:0070588~calcium ion transmembrane transport,GO:1902476~chloride transmembrane transport,</t>
  </si>
  <si>
    <t>calcium-activated chloride channel(LOC784768)</t>
  </si>
  <si>
    <t>P54281</t>
  </si>
  <si>
    <t>Calcium,Calcium channel,Calcium transport,Coiled coil,Complete proteome,Ion channel,Ion transport,Membrane,Reference proteome,Transmembrane,Transmembrane helix,Transport,Voltage-gated channel,</t>
  </si>
  <si>
    <t>bta04010:MAPK signaling pathway,bta04020:Calcium signaling pathway,bta04713:Circadian entrainment,bta04925:Aldosterone synthesis and secretion,</t>
  </si>
  <si>
    <t>IPR002077:Voltage-dependent calcium channel, alpha-1 subunit,IPR005445:Voltage-dependent calcium channel, T-type, alpha-1 subunit,IPR005821:Ion transport domain,IPR027359:Voltage-dependent potassium channel, four helix bundle domain,</t>
  </si>
  <si>
    <t>GO:0005261~cation channel activity,GO:0008332~low voltage-gated calcium channel activity,</t>
  </si>
  <si>
    <t>GO:0005886~plasma membrane,GO:0005891~voltage-gated calcium channel complex,</t>
  </si>
  <si>
    <t>GO:0006816~calcium ion transport,GO:0019228~neuronal action potential,GO:0030317~sperm motility,GO:0030431~sleep,GO:0034220~ion transmembrane transport,GO:0045956~positive regulation of calcium ion-dependent exocytosis,GO:0070509~calcium ion import,GO:0086010~membrane depolarization during action potential,</t>
  </si>
  <si>
    <t>calcium voltage-gated channel subunit alpha1 I(CACNA1I)</t>
  </si>
  <si>
    <t>G3N034</t>
  </si>
  <si>
    <t>IPR005445:Voltage-dependent calcium channel, T-type, alpha-1 subunit,IPR005821:Ion transport domain,IPR027359:Voltage-dependent potassium channel, four helix bundle domain,</t>
  </si>
  <si>
    <t>GO:0006816~calcium ion transport,GO:0032342~aldosterone biosynthetic process,GO:0032870~cellular response to hormone stimulus,GO:0034220~ion transmembrane transport,GO:0034651~cortisol biosynthetic process,GO:0035865~cellular response to potassium ion,GO:0045956~positive regulation of calcium ion-dependent exocytosis,GO:0070509~calcium ion import,GO:0086010~membrane depolarization during action potential,GO:2000344~positive regulation of acrosome reaction,</t>
  </si>
  <si>
    <t>calcium voltage-gated channel subunit alpha1 H(CACNA1H)</t>
  </si>
  <si>
    <t>F1MQV2</t>
  </si>
  <si>
    <t>bta04010:MAPK signaling pathway,bta04020:Calcium signaling pathway,bta04713:Circadian entrainment,bta04925:Aldosterone synthesis and secretion,bta04930:Type II diabetes mellitus,</t>
  </si>
  <si>
    <t>GO:0005261~cation channel activity,GO:0008332~low voltage-gated calcium channel activity,GO:0086056~voltage-gated calcium channel activity involved in AV node cell action potential,GO:0086059~voltage-gated calcium channel activity involved SA node cell action potential,</t>
  </si>
  <si>
    <t>GO:0006816~calcium ion transport,GO:0007268~chemical synaptic transmission,GO:0010045~response to nickel cation,GO:0034220~ion transmembrane transport,GO:0045956~positive regulation of calcium ion-dependent exocytosis,GO:0060371~regulation of atrial cardiac muscle cell membrane depolarization,GO:0070509~calcium ion import,GO:0086010~membrane depolarization during action potential,GO:0086091~regulation of heart rate by cardiac conduction,</t>
  </si>
  <si>
    <t>calcium voltage-gated channel subunit alpha1 G(CACNA1G)</t>
  </si>
  <si>
    <t>F1MR37</t>
  </si>
  <si>
    <t>SM01062:SM01062,</t>
  </si>
  <si>
    <t>bta04010:MAPK signaling pathway,bta04020:Calcium signaling pathway,bta04930:Type II diabetes mellitus,</t>
  </si>
  <si>
    <t>IPR002048:EF-hand domain,IPR002077:Voltage-dependent calcium channel, alpha-1 subunit,IPR005449:Voltage-dependent calcium channel, R-type, alpha-1 subunit,IPR005821:Ion transport domain,IPR014873:Voltage-dependent calcium channel, alpha-1 subunit, IQ domain,IPR027359:Voltage-dependent potassium channel, four helix bundle domain,</t>
  </si>
  <si>
    <t>GO:0005509~calcium ion binding,GO:0008331~high voltage-gated calcium channel activity,</t>
  </si>
  <si>
    <t>GO:0086010~membrane depolarization during action potential,</t>
  </si>
  <si>
    <t>calcium voltage-gated channel subunit alpha1 E(CACNA1E)</t>
  </si>
  <si>
    <t>F1MP22</t>
  </si>
  <si>
    <t>bta04010:MAPK signaling pathway,bta04020:Calcium signaling pathway,bta04022:cGMP-PKG signaling pathway,bta04024:cAMP signaling pathway,bta04260:Cardiac muscle contraction,bta04261:Adrenergic signaling in cardiomyocytes,bta04270:Vascular smooth muscle contraction,bta04713:Circadian entrainment,bta04723:Retrograde endocannabinoid signaling,bta04724:Glutamatergic synapse,bta04725:Cholinergic synapse,bta04726:Serotonergic synapse,bta04727:GABAergic synapse,bta04728:Dopaminergic synapse,bta04911:Insulin secretion,bta04912:GnRH signaling pathway,bta04921:Oxytocin signaling pathway,bta04924:Renin secretion,bta04925:Aldosterone synthesis and secretion,bta04930:Type II diabetes mellitus,bta04973:Carbohydrate digestion and absorption,bta05010:Alzheimer's disease,bta05031:Amphetamine addiction,bta05410:Hypertrophic cardiomyopathy (HCM),bta05412:Arrhythmogenic right ventricular cardiomyopathy (ARVC),bta05414:Dilated cardiomyopathy,</t>
  </si>
  <si>
    <t>IPR002077:Voltage-dependent calcium channel, alpha-1 subunit,IPR005446:Voltage-dependent calcium channel, L-type, alpha-1 subunit,IPR005452:Voltage-dependent calcium channel, L-type, alpha-1D subunit,IPR005821:Ion transport domain,IPR014873:Voltage-dependent calcium channel, alpha-1 subunit, IQ domain,IPR027359:Voltage-dependent potassium channel, four helix bundle domain,</t>
  </si>
  <si>
    <t>GO:0008331~high voltage-gated calcium channel activity,GO:0086059~voltage-gated calcium channel activity involved SA node cell action potential,</t>
  </si>
  <si>
    <t>GO:0005886~plasma membrane,GO:0030018~Z disc,GO:1990454~L-type voltage-gated calcium channel complex,</t>
  </si>
  <si>
    <t>GO:0007188~adenylate cyclase-modulating G-protein coupled receptor signaling pathway,GO:0007605~sensory perception of sound,GO:0051928~positive regulation of calcium ion transport,GO:0060372~regulation of atrial cardiac muscle cell membrane repolarization,GO:0070509~calcium ion import,GO:0086010~membrane depolarization during action potential,GO:0086091~regulation of heart rate by cardiac conduction,GO:1901016~regulation of potassium ion transmembrane transporter activity,</t>
  </si>
  <si>
    <t>calcium voltage-gated channel subunit alpha1 D(CACNA1D)</t>
  </si>
  <si>
    <t>F1MTK5</t>
  </si>
  <si>
    <t>bta04010:MAPK signaling pathway,bta04020:Calcium signaling pathway,bta04022:cGMP-PKG signaling pathway,bta04024:cAMP signaling pathway,bta04260:Cardiac muscle contraction,bta04261:Adrenergic signaling in cardiomyocytes,bta04270:Vascular smooth muscle contraction,bta04713:Circadian entrainment,bta04720:Long-term potentiation,bta04723:Retrograde endocannabinoid signaling,bta04724:Glutamatergic synapse,bta04725:Cholinergic synapse,bta04726:Serotonergic synapse,bta04727:GABAergic synapse,bta04728:Dopaminergic synapse,bta04911:Insulin secretion,bta04912:GnRH signaling pathway,bta04921:Oxytocin signaling pathway,bta04924:Renin secretion,bta04925:Aldosterone synthesis and secretion,bta04930:Type II diabetes mellitus,bta05010:Alzheimer's disease,bta05031:Amphetamine addiction,bta05410:Hypertrophic cardiomyopathy (HCM),bta05412:Arrhythmogenic right ventricular cardiomyopathy (ARVC),bta05414:Dilated cardiomyopathy,</t>
  </si>
  <si>
    <t>IPR002077:Voltage-dependent calcium channel, alpha-1 subunit,IPR005446:Voltage-dependent calcium channel, L-type, alpha-1 subunit,IPR005451:Voltage-dependent calcium channel, L-type, alpha-1C subunit,IPR005821:Ion transport domain,IPR014873:Voltage-dependent calcium channel, alpha-1 subunit, IQ domain,IPR027359:Voltage-dependent potassium channel, four helix bundle domain,</t>
  </si>
  <si>
    <t>GO:0005245~voltage-gated calcium channel activity,GO:0008331~high voltage-gated calcium channel activity,GO:0086056~voltage-gated calcium channel activity involved in AV node cell action potential,</t>
  </si>
  <si>
    <t>GO:0005737~cytoplasm,GO:0005886~plasma membrane,GO:0005891~voltage-gated calcium channel complex,GO:0014069~postsynaptic density,GO:1990454~L-type voltage-gated calcium channel complex,</t>
  </si>
  <si>
    <t>GO:0002520~immune system development,GO:0007204~positive regulation of cytosolic calcium ion concentration,GO:0007507~heart development,GO:0035115~embryonic forelimb morphogenesis,GO:0043010~camera-type eye development,GO:0061577~calcium ion transmembrane transport via high voltage-gated calcium channel,GO:0086010~membrane depolarization during action potential,GO:0086091~regulation of heart rate by cardiac conduction,GO:0098911~regulation of ventricular cardiac muscle cell action potential,GO:0098912~membrane depolarization during atrial cardiac muscle cell action potential,</t>
  </si>
  <si>
    <t>calcium voltage-gated channel subunit alpha1 C(CACNA1C)</t>
  </si>
  <si>
    <t>F1N5T3</t>
  </si>
  <si>
    <t>bta04010:MAPK signaling pathway,bta04020:Calcium signaling pathway,bta04721:Synaptic vesicle cycle,bta04723:Retrograde endocannabinoid signaling,bta04725:Cholinergic synapse,bta04726:Serotonergic synapse,bta04727:GABAergic synapse,bta04728:Dopaminergic synapse,bta04930:Type II diabetes mellitus,bta05032:Morphine addiction,bta05033:Nicotine addiction,</t>
  </si>
  <si>
    <t>IPR002048:EF-hand domain,IPR002077:Voltage-dependent calcium channel, alpha-1 subunit,IPR005447:Voltage-dependent calcium channel, N-type, alpha-1 subunit,IPR005821:Ion transport domain,IPR014873:Voltage-dependent calcium channel, alpha-1 subunit, IQ domain,IPR027359:Voltage-dependent potassium channel, four helix bundle domain,</t>
  </si>
  <si>
    <t>GO:0005245~voltage-gated calcium channel activity,GO:0005509~calcium ion binding,GO:0008331~high voltage-gated calcium channel activity,</t>
  </si>
  <si>
    <t>GO:0005886~plasma membrane,GO:0005891~voltage-gated calcium channel complex,GO:0030425~dendrite,GO:0043025~neuronal cell body,GO:0043198~dendritic shaft,GO:0043679~axon terminus,GO:0098793~presynapse,</t>
  </si>
  <si>
    <t>GO:0006816~calcium ion transport,GO:0007269~neurotransmitter secretion,GO:0007626~locomotory behavior,GO:0008016~regulation of heart contraction,GO:0008217~regulation of blood pressure,GO:0048265~response to pain,GO:0051924~regulation of calcium ion transport,GO:0086010~membrane depolarization during action potential,</t>
  </si>
  <si>
    <t>calcium voltage-gated channel subunit alpha1 B(CACNA1B)</t>
  </si>
  <si>
    <t>G3X7Z2</t>
  </si>
  <si>
    <t>Calcium,Calcium channel,Calcium transport,Coiled coil,Complete proteome,Ion channel,Ion transport,Membrane,Reference proteome,Signal,Transmembrane,Transmembrane helix,Transport,Voltage-gated channel,</t>
  </si>
  <si>
    <t>bta04010:MAPK signaling pathway,bta04020:Calcium signaling pathway,bta04721:Synaptic vesicle cycle,bta04723:Retrograde endocannabinoid signaling,bta04724:Glutamatergic synapse,bta04725:Cholinergic synapse,bta04726:Serotonergic synapse,bta04727:GABAergic synapse,bta04728:Dopaminergic synapse,bta04730:Long-term depression,bta04742:Taste transduction,bta04930:Type II diabetes mellitus,bta05032:Morphine addiction,bta05033:Nicotine addiction,</t>
  </si>
  <si>
    <t>IPR002077:Voltage-dependent calcium channel, alpha-1 subunit,IPR005448:Voltage-dependent calcium channel, P/Q-type, alpha-1 subunit,IPR005821:Ion transport domain,IPR014873:Voltage-dependent calcium channel, alpha-1 subunit, IQ domain,IPR027359:Voltage-dependent potassium channel, four helix bundle domain,</t>
  </si>
  <si>
    <t>GO:0005216~ion channel activity,GO:0005245~voltage-gated calcium channel activity,GO:0008331~high voltage-gated calcium channel activity,</t>
  </si>
  <si>
    <t>GO:0005634~nucleus,GO:0005737~cytoplasm,GO:0005886~plasma membrane,GO:0005891~voltage-gated calcium channel complex,GO:0016020~membrane,GO:0030425~dendrite,GO:0043025~neuronal cell body,GO:0098793~presynapse,</t>
  </si>
  <si>
    <t>GO:0000096~sulfur amino acid metabolic process,GO:0006006~glucose metabolic process,GO:0007204~positive regulation of cytosolic calcium ion concentration,GO:0007214~gamma-aminobutyric acid signaling pathway,GO:0007274~neuromuscular synaptic transmission,GO:0007416~synapse assembly,GO:0007628~adult walking behavior,GO:0008219~cell death,GO:0014051~gamma-aminobutyric acid secretion,GO:0014056~regulation of acetylcholine secretion, neurotransmission,GO:0016049~cell growth,GO:0017158~regulation of calcium ion-dependent exocytosis,GO:0019226~transmission of nerve impulse,GO:0021522~spinal cord motor neuron differentiation,GO:0021590~cerebellum maturation,GO:0021679~cerebellar molecular layer development,GO:0021702~cerebellar Purkinje cell differentiation,GO:0021750~vestibular nucleus development,GO:0030644~cellular chloride ion homeostasis,GO:0032353~negative regulation of hormone biosynthetic process,GO:0035249~synaptic transmission, glutamatergic,GO:0042133~neurotransmitter metabolic process,GO:0042445~hormone metabolic process,GO:0043113~receptor clustering,GO:0043524~negative regulation of neuron apoptotic process,GO:0048266~behavioral response to pain,GO:0048791~calcium ion-regulated exocytosis of neurotransmitter,GO:0048813~dendrite morphogenesis,GO:0050770~regulation of axonogenesis,GO:0050883~musculoskeletal movement, spinal reflex action,GO:0050885~neuromuscular process controlling balance,GO:0060024~rhythmic synaptic transmission,GO:0086010~membrane depolarization during action potential,</t>
  </si>
  <si>
    <t>calcium voltage-gated channel subunit alpha1 A(CACNA1A)</t>
  </si>
  <si>
    <t>A8Y829, F1N1E0</t>
  </si>
  <si>
    <t>chain:Voltage-dependent calcium channel gamma-3 subunit,modified residue,transmembrane region,</t>
  </si>
  <si>
    <t>Calcium,Calcium channel,Calcium transport,Complete proteome,Ion channel,Ion transport,Membrane,Phosphoprotein,Reference proteome,Transmembrane,Transmembrane helix,Transport,Voltage-gated channel,</t>
  </si>
  <si>
    <t>bta04010:MAPK signaling pathway,bta04260:Cardiac muscle contraction,bta04261:Adrenergic signaling in cardiomyocytes,bta04921:Oxytocin signaling pathway,bta05410:Hypertrophic cardiomyopathy (HCM),bta05412:Arrhythmogenic right ventricular cardiomyopathy (ARVC),bta05414:Dilated cardiomyopathy,</t>
  </si>
  <si>
    <t>IPR004031:PMP-22/EMP/MP20/Claudin,IPR008368:Voltage-dependent calcium channel, gamma subunit,</t>
  </si>
  <si>
    <t>GO:0005245~voltage-gated calcium channel activity,GO:0016247~channel regulator activity,</t>
  </si>
  <si>
    <t>GO:0032281~AMPA glutamate receptor complex,</t>
  </si>
  <si>
    <t>GO:0019226~transmission of nerve impulse,GO:0070588~calcium ion transmembrane transport,GO:2000311~regulation of alpha-amino-3-hydroxy-5-methyl-4-isoxazole propionate selective glutamate receptor activity,</t>
  </si>
  <si>
    <t>calcium voltage-gated channel auxiliary subunit gamma 3(CACNG3)</t>
  </si>
  <si>
    <t>Q0VD05</t>
  </si>
  <si>
    <t>chain:Voltage-dependent calcium channel gamma-1 subunit,glycosylation site:N-linked (GlcNAc...),transmembrane region,</t>
  </si>
  <si>
    <t>Calcium,Calcium channel,Calcium transport,Complete proteome,Glycoprotein,Ion channel,Ion transport,Membrane,Reference proteome,Transmembrane,Transmembrane helix,Transport,Voltage-gated channel,</t>
  </si>
  <si>
    <t>IPR004031:PMP-22/EMP/MP20/Claudin,IPR005421:Voltage-dependent calcium channel, gamma-1 subunit,IPR008368:Voltage-dependent calcium channel, gamma subunit,</t>
  </si>
  <si>
    <t>GO:0005891~voltage-gated calcium channel complex,</t>
  </si>
  <si>
    <t>GO:0034765~regulation of ion transmembrane transport,GO:0070296~sarcoplasmic reticulum calcium ion transport,GO:0070588~calcium ion transmembrane transport,</t>
  </si>
  <si>
    <t>calcium voltage-gated channel auxiliary subunit gamma 1(CACNG1)</t>
  </si>
  <si>
    <t>Q08DE1</t>
  </si>
  <si>
    <t>chain:Voltage-dependent L-type calcium channel subunit beta-3,domain:SH3,modified residue,sequence conflict,</t>
  </si>
  <si>
    <t>Calcium,Calcium channel,Calcium transport,Complete proteome,Ion channel,Ion transport,Phosphoprotein,Reference proteome,SH3 domain,Transport,Voltage-gated channel,</t>
  </si>
  <si>
    <t>IPR000584:Voltage-dependent calcium channel, L-type, beta subunit,IPR001452:Src homology-3 domain,IPR008079:Voltage-dependent calcium channel, L-type, beta-3 subunit,IPR008145:Guanylate kinase/L-type calcium channel,IPR027417:P-loop containing nucleoside triphosphate hydrolase,</t>
  </si>
  <si>
    <t>GO:0008331~high voltage-gated calcium channel activity,</t>
  </si>
  <si>
    <t>GO:0005891~voltage-gated calcium channel complex,GO:1990454~L-type voltage-gated calcium channel complex,</t>
  </si>
  <si>
    <t>GO:0007268~chemical synaptic transmission,GO:0007528~neuromuscular junction development,GO:0050852~T cell receptor signaling pathway,GO:0061577~calcium ion transmembrane transport via high voltage-gated calcium channel,GO:1901385~regulation of voltage-gated calcium channel activity,</t>
  </si>
  <si>
    <t>calcium voltage-gated channel auxiliary subunit beta 3(CACNB3)</t>
  </si>
  <si>
    <t>Q9MZL3</t>
  </si>
  <si>
    <t>chain:Voltage-dependent L-type calcium channel subunit beta-2,domain:SH3,</t>
  </si>
  <si>
    <t>Calcium,Calcium channel,Calcium transport,Cell membrane,Complete proteome,Ion channel,Ion transport,Membrane,Phosphoprotein,Reference proteome,SH3 domain,Transport,Voltage-gated channel,</t>
  </si>
  <si>
    <t>IPR000584:Voltage-dependent calcium channel, L-type, beta subunit,IPR001452:Src homology-3 domain,IPR005444:Voltage-dependent calcium channel, L-type, beta-2 subunit,IPR008145:Guanylate kinase/L-type calcium channel,IPR027417:P-loop containing nucleoside triphosphate hydrolase,</t>
  </si>
  <si>
    <t>GO:0008331~high voltage-gated calcium channel activity,GO:0051015~actin filament binding,GO:0086056~voltage-gated calcium channel activity involved in AV node cell action potential,</t>
  </si>
  <si>
    <t>GO:0007268~chemical synaptic transmission,GO:0007528~neuromuscular junction development,GO:0007601~visual perception,GO:0051928~positive regulation of calcium ion transport,GO:0070509~calcium ion import,GO:0070588~calcium ion transmembrane transport,GO:0086045~membrane depolarization during AV node cell action potential,GO:0086091~regulation of heart rate by cardiac conduction,GO:0098912~membrane depolarization during atrial cardiac muscle cell action potential,GO:1901385~regulation of voltage-gated calcium channel activity,</t>
  </si>
  <si>
    <t>calcium voltage-gated channel auxiliary subunit beta 2(CACNB2)</t>
  </si>
  <si>
    <t>Q9MZL5</t>
  </si>
  <si>
    <t>IPR002035:von Willebrand factor, type A,IPR013608:VWA N-terminal,IPR013680:Voltage-dependent calcium channel, alpha-2/delta subunit, conserved region,</t>
  </si>
  <si>
    <t>GO:0005245~voltage-gated calcium channel activity,GO:0005246~calcium channel regulator activity,</t>
  </si>
  <si>
    <t>GO:0050908~detection of light stimulus involved in visual perception,GO:0051924~regulation of calcium ion transport,GO:0070588~calcium ion transmembrane transport,</t>
  </si>
  <si>
    <t>calcium voltage-gated channel auxiliary subunit alpha2delta 4(CACNA2D4)</t>
  </si>
  <si>
    <t>F1MHZ1</t>
  </si>
  <si>
    <t>GO:0051924~regulation of calcium ion transport,GO:0070588~calcium ion transmembrane transport,</t>
  </si>
  <si>
    <t>calcium voltage-gated channel auxiliary subunit alpha2delta 3(CACNA2D3)</t>
  </si>
  <si>
    <t>F1MME4</t>
  </si>
  <si>
    <t>GO:0016021~integral component of membrane,GO:0016529~sarcoplasmic reticulum,GO:0070062~extracellular exosome,GO:1990454~L-type voltage-gated calcium channel complex,</t>
  </si>
  <si>
    <t>GO:0051924~regulation of calcium ion transport,GO:0060307~regulation of ventricular cardiac muscle cell membrane repolarization,GO:0086002~cardiac muscle cell action potential involved in contraction,GO:0086091~regulation of heart rate by cardiac conduction,</t>
  </si>
  <si>
    <t>calcium voltage-gated channel auxiliary subunit alpha2delta 1(CACNA2D1)</t>
  </si>
  <si>
    <t>F1N7F9</t>
  </si>
  <si>
    <t>chain:Extracellular calcium-sensing receptor,glycosylation site:N-linked (GlcNAc...),region of interest:Interaction with RNF19A,signal peptide,topological domain:Cytoplasmic,topological domain:Extracellular,transmembrane region,</t>
  </si>
  <si>
    <t>Cell membrane,Complete proteome,G-protein coupled receptor,Glycoprotein,Membrane,Phosphoprotein,Receptor,Reference proteome,Signal,Transducer,Transmembrane,Transmembrane helix,Ubl conjugation,</t>
  </si>
  <si>
    <t>IPR000337:GPCR, family 3,IPR001828:Extracellular ligand-binding receptor,IPR011500:GPCR, family 3, nine cysteines domain,IPR017978:GPCR, family 3, C-terminal,IPR017979:GPCR, family 3, conserved site,</t>
  </si>
  <si>
    <t>GO:0005622~intracellular,GO:0005886~plasma membrane,GO:0016021~integral component of membrane,GO:0043679~axon terminus,</t>
  </si>
  <si>
    <t>GO:0001503~ossification,GO:0006816~calcium ion transport,GO:0006874~cellular calcium ion homeostasis,GO:0007186~G-protein coupled receptor signaling pathway,GO:0007254~JNK cascade,GO:0008284~positive regulation of cell proliferation,GO:0010628~positive regulation of gene expression,GO:0032781~positive regulation of ATPase activity,GO:0042311~vasodilation,GO:0051924~regulation of calcium ion transport,</t>
  </si>
  <si>
    <t>calcium sensing receptor(CASR)</t>
  </si>
  <si>
    <t>P35384</t>
  </si>
  <si>
    <t>GO:0002115~store-operated calcium entry,GO:0034613~cellular protein localization,GO:2001256~regulation of store-operated calcium entry,</t>
  </si>
  <si>
    <t>calcium release activated channel regulator 2B(CRACR2B)</t>
  </si>
  <si>
    <t>G3X7C2, G5E5Y9</t>
  </si>
  <si>
    <t>SM00357:CSP,</t>
  </si>
  <si>
    <t>IPR002059:Cold-shock protein, DNA-binding,IPR011129:Cold shock protein,IPR012340:Nucleic acid-binding, OB-fold,IPR019844:Cold-shock conserved site,</t>
  </si>
  <si>
    <t>calcium regulated heat stable protein 1(CARHSP1)</t>
  </si>
  <si>
    <t>L8I1T9</t>
  </si>
  <si>
    <t>calcium homeostasis modulator 3(CALHM3)</t>
  </si>
  <si>
    <t>E1BG42</t>
  </si>
  <si>
    <t>SM00443:G_patch,SM00648:SWAP,</t>
  </si>
  <si>
    <t>IPR000061:SWAP/Surp,IPR000467:G-patch domain,IPR006569:CID domain,IPR006903:RNA polymerase II-binding domain,IPR008942:ENTH/VHS,</t>
  </si>
  <si>
    <t>GO:0016020~membrane,GO:0048471~perinuclear region of cytoplasm,</t>
  </si>
  <si>
    <t>GO:0006396~RNA processing,GO:0008285~negative regulation of cell proliferation,GO:0051209~release of sequestered calcium ion into cytosol,GO:0051533~positive regulation of NFAT protein import into nucleus,</t>
  </si>
  <si>
    <t>calcium homeostasis endoplasmic reticulum protein(CHERP)</t>
  </si>
  <si>
    <t>A8E648</t>
  </si>
  <si>
    <t>SM00233:PH,SM01145:SM01145,</t>
  </si>
  <si>
    <t>IPR001849:Pleckstrin homology domain,IPR010439:Calcium-dependent secretion activator,IPR011993:Pleckstrin homology-like domain,IPR014770:Munc13 homology 1,</t>
  </si>
  <si>
    <t>GO:0031410~cytoplasmic vesicle,GO:0098793~presynapse,</t>
  </si>
  <si>
    <t>GO:0016050~vesicle organization,GO:0016079~synaptic vesicle exocytosis,GO:0016082~synaptic vesicle priming,GO:0050432~catecholamine secretion,GO:1990504~dense core granule exocytosis,</t>
  </si>
  <si>
    <t>calcium dependent secretion activator(CADPS)</t>
  </si>
  <si>
    <t>Q1KZG5</t>
  </si>
  <si>
    <t>Calcium,Calcium channel,Calcium transport,Complete proteome,Ion channel,Ion transport,Membrane,Reference proteome,Transmembrane,Transmembrane helix,Transport,Voltage-gated channel,</t>
  </si>
  <si>
    <t>IPR004031:PMP-22/EMP/MP20/Claudin,IPR008368:Voltage-dependent calcium channel, gamma subunit,IPR008372:Voltage-dependent calcium channel, gamma-8 subunit,</t>
  </si>
  <si>
    <t>calcium channel, voltage-dependent, gamma subunit 8(CACNG8)</t>
  </si>
  <si>
    <t>F1MV40</t>
  </si>
  <si>
    <t>calcium-binding region:1,calcium-binding region:2,calcium-binding region:3,chain:Calcium-binding protein 5,domain:EF-hand 1,domain:EF-hand 2,domain:EF-hand 3,domain:EF-hand 4,</t>
  </si>
  <si>
    <t>Calcium,Complete proteome,Cytoplasm,Direct protein sequencing,Metal-binding,Reference proteome,Repeat,</t>
  </si>
  <si>
    <t>calcium binding protein 5(CABP5)</t>
  </si>
  <si>
    <t>Q9N1Q8</t>
  </si>
  <si>
    <t>chain:Calcium-binding protein 39,modified residue,</t>
  </si>
  <si>
    <t>bta04150:mTOR signaling pathway,bta04152:AMPK signaling pathway,</t>
  </si>
  <si>
    <t>IPR011989:Armadillo-like helical,IPR013878:Mo25-like,IPR016024:Armadillo-type fold,</t>
  </si>
  <si>
    <t>GO:0004674~protein serine/threonine kinase activity,GO:0019900~kinase binding,GO:0030295~protein kinase activator activity,GO:0043539~protein serine/threonine kinase activator activity,</t>
  </si>
  <si>
    <t>GO:0010800~positive regulation of peptidyl-threonine phosphorylation,GO:0018105~peptidyl-serine phosphorylation,GO:0023014~signal transduction by protein phosphorylation,GO:0032147~activation of protein kinase activity,GO:0035556~intracellular signal transduction,GO:0071902~positive regulation of protein serine/threonine kinase activity,</t>
  </si>
  <si>
    <t>calcium binding protein 39(CAB39)</t>
  </si>
  <si>
    <t>Q29RI6</t>
  </si>
  <si>
    <t>calcium binding protein 39 like(CAB39L)</t>
  </si>
  <si>
    <t>F1MMV6</t>
  </si>
  <si>
    <t>chain:Calcium-binding and coiled-coil domain- containing protein 1,modified residue,region of interest:C-terminal AD (CTNNB1 binding site),region of interest:N-terminal AD (CTNNB1 binding site),region of interest:p300 KIX-binding,</t>
  </si>
  <si>
    <t>Activator,Coiled coil,Complete proteome,Cytoplasm,Nucleus,Phosphoprotein,Reference proteome,Transcription,Transcription regulation,Wnt signaling pathway,</t>
  </si>
  <si>
    <t>IPR012852:Coiled-coil transcriptional coactivator-like,</t>
  </si>
  <si>
    <t>GO:0001047~core promoter binding,GO:0003682~chromatin binding,GO:0003713~transcription coactivator activity,GO:0030374~ligand-dependent nuclear receptor transcription coactivator activity,GO:0043565~sequence-specific DNA binding,</t>
  </si>
  <si>
    <t>GO:0006351~transcription, DNA-templated,GO:0006355~regulation of transcription, DNA-templated,GO:0016055~Wnt signaling pathway,GO:0030518~intracellular steroid hormone receptor signaling pathway,GO:0045944~positive regulation of transcription from RNA polymerase II promoter,</t>
  </si>
  <si>
    <t>calcium binding and coiled-coil domain 1(CALCOCO1)</t>
  </si>
  <si>
    <t>Q2KJ21</t>
  </si>
  <si>
    <t>SM00113:CALCITONIN,</t>
  </si>
  <si>
    <t>IPR001693:Calcitonin peptide-like,IPR015476:Procalcitonin gene-related peptide, proCGRP,IPR021116:Procalcitonin/adrenomedullin,IPR021117:Procalcitonin-like,</t>
  </si>
  <si>
    <t>calcitonin-related polypeptide alpha(CALCA)</t>
  </si>
  <si>
    <t>Q0VBW3</t>
  </si>
  <si>
    <t>GO:0008284~positive regulation of cell proliferation,GO:0010922~positive regulation of phosphatase activity,GO:0042307~positive regulation of protein import into nucleus,GO:0045944~positive regulation of transcription from RNA polymerase II promoter,GO:0070886~positive regulation of calcineurin-NFAT signaling cascade,GO:0071277~cellular response to calcium ion,</t>
  </si>
  <si>
    <t>calcineurin like EF-hand protein 2(CHP2)</t>
  </si>
  <si>
    <t>E1BHF5</t>
  </si>
  <si>
    <t>calcium-binding region:1,calcium-binding region:2,chain:Calcium-binding protein p22,domain:EF-hand 1,domain:EF-hand 2,domain:EF-hand 3,domain:EF-hand 4,lipid moiety-binding region:N-myristoyl glycine,</t>
  </si>
  <si>
    <t>Calcium,Cell membrane,Complete proteome,Cytoplasm,Cytoskeleton,Endoplasmic reticulum,Lipoprotein,Membrane,Metal-binding,Myristate,Nucleus,Phosphoprotein,Protein kinase inhibitor,Protein transport,Reference proteome,Repeat,Transport,</t>
  </si>
  <si>
    <t>GO:0004860~protein kinase inhibitor activity,GO:0005215~transporter activity,GO:0005509~calcium ion binding,GO:0008017~microtubule binding,GO:0019900~kinase binding,GO:0048306~calcium-dependent protein binding,</t>
  </si>
  <si>
    <t>GO:0000139~Golgi membrane,GO:0005634~nucleus,GO:0005737~cytoplasm,GO:0005783~endoplasmic reticulum,GO:0005793~endoplasmic reticulum-Golgi intermediate compartment,GO:0005886~plasma membrane,GO:0005925~focal adhesion,GO:0015630~microtubule cytoskeleton,GO:0030133~transport vesicle,GO:0070062~extracellular exosome,</t>
  </si>
  <si>
    <t>GO:0001578~microtubule bundle formation,GO:0001933~negative regulation of protein phosphorylation,GO:0006469~negative regulation of protein kinase activity,GO:0006611~protein export from nucleus,GO:0010923~negative regulation of phosphatase activity,GO:0022406~membrane docking,GO:0031122~cytoplasmic microtubule organization,GO:0031397~negative regulation of protein ubiquitination,GO:0031953~negative regulation of protein autophosphorylation,GO:0032088~negative regulation of NF-kappaB transcription factor activity,GO:0032417~positive regulation of sodium:proton antiporter activity,GO:0042308~negative regulation of protein import into nucleus,GO:0050821~protein stabilization,GO:0051222~positive regulation of protein transport,GO:0051453~regulation of intracellular pH,GO:0060050~positive regulation of protein glycosylation,GO:0061024~membrane organization,GO:0061025~membrane fusion,GO:0070885~negative regulation of calcineurin-NFAT signaling cascade,GO:0071468~cellular response to acidic pH,GO:0090314~positive regulation of protein targeting to membrane,GO:1901214~regulation of neuron death,</t>
  </si>
  <si>
    <t>calcineurin like EF-hand protein 1(CHP1)</t>
  </si>
  <si>
    <t>Q3SYS6</t>
  </si>
  <si>
    <t>IPR011990:Tetratricopeptide-like helical,IPR013026:Tetratricopeptide repeat-containing domain,IPR015134:MEF2 binding,IPR019734:Tetratricopeptide repeat,</t>
  </si>
  <si>
    <t>GO:0005634~nucleus,GO:0005654~nucleoplasm,GO:0005737~cytoplasm,GO:0016235~aggresome,</t>
  </si>
  <si>
    <t>GO:0006336~DNA replication-independent nucleosome assembly,</t>
  </si>
  <si>
    <t>calcineurin binding protein 1(CABIN1)</t>
  </si>
  <si>
    <t>G3X746</t>
  </si>
  <si>
    <t>GO:0005886~plasma membrane,GO:0016021~integral component of membrane,GO:0016324~apical plasma membrane,GO:0031526~brush border membrane,GO:0031528~microvillus membrane,GO:0044214~spanning component of plasma membrane,GO:0070062~extracellular exosome,</t>
  </si>
  <si>
    <t>GO:0007156~homophilic cell adhesion via plasma membrane adhesion molecules,GO:0032532~regulation of microvillus length,GO:0090675~intermicrovillar adhesion,</t>
  </si>
  <si>
    <t>cadherin related family member 5(CDHR5)</t>
  </si>
  <si>
    <t>A7E2Z4</t>
  </si>
  <si>
    <t>IPR002126:Cadherin,IPR015919:Cadherin-like,</t>
  </si>
  <si>
    <t>cadherin related family member 3(CDHR3)</t>
  </si>
  <si>
    <t>F1MVQ2</t>
  </si>
  <si>
    <t>GO:0016324~apical plasma membrane,GO:0031526~brush border membrane,GO:0031528~microvillus membrane,GO:0044214~spanning component of plasma membrane,GO:0070062~extracellular exosome,</t>
  </si>
  <si>
    <t>GO:0007156~homophilic cell adhesion via plasma membrane adhesion molecules,GO:0030855~epithelial cell differentiation,GO:0032532~regulation of microvillus length,GO:0044331~cell-cell adhesion mediated by cadherin,GO:0060243~negative regulation of cell growth involved in contact inhibition,GO:0090675~intermicrovillar adhesion,</t>
  </si>
  <si>
    <t>cadherin related family member 2(CDHR2)</t>
  </si>
  <si>
    <t>E1BF45</t>
  </si>
  <si>
    <t>chain:Protocadherin-21,compositionally biased region:Pro-rich,domain:Cadherin 1,domain:Cadherin 2,domain:Cadherin 3,domain:Cadherin 4,domain:Cadherin 5,domain:Cadherin 6,glycosylation site:N-linked (GlcNAc...),signal peptide,topological domain:Cytoplasmic,topological domain:Extracellular,transmembrane region,</t>
  </si>
  <si>
    <t>Calcium,Cell adhesion,Cell membrane,Complete proteome,Glycoprotein,Membrane,Receptor,Reference proteome,Repeat,Sensory transduction,Signal,Transmembrane,Transmembrane helix,Vision,</t>
  </si>
  <si>
    <t>GO:0005886~plasma membrane,GO:0005887~integral component of plasma membrane,GO:0016021~integral component of membrane,GO:0042622~photoreceptor outer segment membrane,</t>
  </si>
  <si>
    <t>GO:0007156~homophilic cell adhesion via plasma membrane adhesion molecules,GO:0007601~visual perception,GO:0009987~cellular process,GO:0045494~photoreceptor cell maintenance,GO:0050896~response to stimulus,</t>
  </si>
  <si>
    <t>cadherin related family member 1(CDHR1)</t>
  </si>
  <si>
    <t>Q8WN91</t>
  </si>
  <si>
    <t>Calcium,Complete proteome,Disulfide bond,G-protein coupled receptor,Laminin EGF-like domain,Membrane,Receptor,Reference proteome,Repeat,Signal,Transducer,Transmembrane,Transmembrane helix,</t>
  </si>
  <si>
    <t>SM00008:HormR,SM00112:CA,SM00179:EGF_CA,SM00180:EGF_Lam,SM00181:EGF,SM00282:LamG,SM00303:GPS,</t>
  </si>
  <si>
    <t>IPR000203:GPS domain,IPR000742:Epidermal growth factor-like domain,IPR000832:GPCR, family 2, secretin-like,IPR001791:Laminin G domain,IPR001879:GPCR, family 2, extracellular hormone receptor domain,IPR001881:EGF-like calcium-binding,IPR002049:EGF-like, laminin,IPR002126:Cadherin,IPR013032:EGF-like, conserved site,IPR013320:Concanavalin A-like lectin/glucanase, subgroup,IPR015919:Cadherin-like,IPR017981:GPCR, family 2-like,IPR020894:Cadherin conserved site,</t>
  </si>
  <si>
    <t>GO:0004930~G-protein coupled receptor activity,GO:0005509~calcium ion binding,</t>
  </si>
  <si>
    <t>GO:0001764~neuron migration,GO:0001932~regulation of protein phosphorylation,GO:0007156~homophilic cell adhesion via plasma membrane adhesion molecules,GO:0007413~axonal fasciculation,GO:0032880~regulation of protein localization,GO:0036514~dopaminergic neuron axon guidance,GO:0036515~serotonergic neuron axon guidance,GO:0042384~cilium assembly,GO:1904938~planar cell polarity pathway involved in axon guidance,</t>
  </si>
  <si>
    <t>cadherin EGF LAG seven-pass G-type receptor 3(CELSR3)</t>
  </si>
  <si>
    <t>F1MHH5</t>
  </si>
  <si>
    <t>Calcium,Complete proteome,Disulfide bond,EGF-like domain,G-protein coupled receptor,Laminin EGF-like domain,Membrane,Receptor,Reference proteome,Repeat,Signal,Transducer,Transmembrane,Transmembrane helix,</t>
  </si>
  <si>
    <t>IPR000152:EGF-type aspartate/asparagine hydroxylation site,IPR000203:GPS domain,IPR000742:Epidermal growth factor-like domain,IPR000832:GPCR, family 2, secretin-like,IPR001791:Laminin G domain,IPR001879:GPCR, family 2, extracellular hormone receptor domain,IPR001881:EGF-like calcium-binding,IPR002049:EGF-like, laminin,IPR002126:Cadherin,IPR009030:Insulin-like growth factor binding protein, N-terminal,IPR013032:EGF-like, conserved site,IPR013320:Concanavalin A-like lectin/glucanase, subgroup,IPR015919:Cadherin-like,IPR017981:GPCR, family 2-like,IPR020894:Cadherin conserved site,</t>
  </si>
  <si>
    <t>GO:0007156~homophilic cell adhesion via plasma membrane adhesion molecules,GO:0007166~cell surface receptor signaling pathway,</t>
  </si>
  <si>
    <t>cadherin EGF LAG seven-pass G-type receptor 2(CELSR2)</t>
  </si>
  <si>
    <t>E1BJ11</t>
  </si>
  <si>
    <t>Complete proteome,Disulfide bond,EGF-like domain,G-protein coupled receptor,Membrane,Receptor,Reference proteome,Repeat,Transducer,Transmembrane,Transmembrane helix,</t>
  </si>
  <si>
    <t>SM00008:HormR,SM00179:EGF_CA,SM00180:EGF_Lam,SM00181:EGF,SM00282:LamG,SM00303:GPS,</t>
  </si>
  <si>
    <t>IPR000152:EGF-type aspartate/asparagine hydroxylation site,IPR000203:GPS domain,IPR000742:Epidermal growth factor-like domain,IPR000832:GPCR, family 2, secretin-like,IPR001791:Laminin G domain,IPR001879:GPCR, family 2, extracellular hormone receptor domain,IPR001881:EGF-like calcium-binding,IPR002049:EGF-like, laminin,IPR009030:Insulin-like growth factor binding protein, N-terminal,IPR013032:EGF-like, conserved site,IPR013320:Concanavalin A-like lectin/glucanase, subgroup,IPR017981:GPCR, family 2-like,IPR017983:GPCR, family 2, secretin-like, conserved site,</t>
  </si>
  <si>
    <t>GO:0005654~nucleoplasm,GO:0005886~plasma membrane,GO:0016021~integral component of membrane,</t>
  </si>
  <si>
    <t>GO:0001764~neuron migration,GO:0001942~hair follicle development,GO:0007266~Rho protein signal transduction,GO:0007626~locomotory behavior,GO:0009952~anterior/posterior pattern specification,GO:0032956~regulation of actin cytoskeleton organization,GO:0042060~wound healing,GO:0042249~establishment of planar polarity of embryonic epithelium,GO:0042472~inner ear morphogenesis,GO:0045176~apical protein localization,GO:0048105~establishment of body hair planar orientation,GO:0060488~orthogonal dichotomous subdivision of terminal units involved in lung branching morphogenesis,GO:0060489~planar dichotomous subdivision of terminal units involved in lung branching morphogenesis,GO:0060490~lateral sprouting involved in lung morphogenesis,GO:0090179~planar cell polarity pathway involved in neural tube closure,GO:0090251~protein localization involved in establishment of planar polarity,</t>
  </si>
  <si>
    <t>cadherin EGF LAG seven-pass G-type receptor 1(CELSR1)</t>
  </si>
  <si>
    <t>F1N6Y9</t>
  </si>
  <si>
    <t>Calcium,Membrane,Repeat,Signal,Transmembrane,Transmembrane helix,</t>
  </si>
  <si>
    <t>cadherin 8, type 2(CDH8)</t>
  </si>
  <si>
    <t>Q58DE3</t>
  </si>
  <si>
    <t>IPR000233:Cadherin, cytoplasmic domain,IPR002126:Cadherin,IPR015919:Cadherin-like,IPR020894:Cadherin conserved site,IPR027397:Catenin binding domain,</t>
  </si>
  <si>
    <t>cadherin 7(CDH7)</t>
  </si>
  <si>
    <t>E1BF53</t>
  </si>
  <si>
    <t>chain:Cadherin-6,domain:Cadherin 1,domain:Cadherin 2,domain:Cadherin 3,domain:Cadherin 4,domain:Cadherin 5,glycosylation site:N-linked (GlcNAc...),signal peptide,topological domain:Cytoplasmic,topological domain:Extracellular,transmembrane region,</t>
  </si>
  <si>
    <t>Calcium,Cell adhesion,Cell membrane,Cleavage on pair of basic residues,Complete proteome,Glycoprotein,Membrane,Metal-binding,Phosphoprotein,Reference proteome,Repeat,Signal,Transmembrane,Transmembrane helix,</t>
  </si>
  <si>
    <t>GO:0007156~homophilic cell adhesion via plasma membrane adhesion molecules,GO:0007219~Notch signaling pathway,</t>
  </si>
  <si>
    <t>cadherin 6(CDH6)</t>
  </si>
  <si>
    <t>Q3SWX5</t>
  </si>
  <si>
    <t>chain:Cadherin-5,domain:Cadherin 1,domain:Cadherin 2,domain:Cadherin 3,domain:Cadherin 4,domain:Cadherin 5,glycosylation site:N-linked (GlcNAc...),modified residue,signal peptide,topological domain:Cytoplasmic,topological domain:Extracellular,transmembrane region,</t>
  </si>
  <si>
    <t>Calcium,Cell adhesion,Cell junction,Cell membrane,Cleavage on pair of basic residues,Complete proteome,Glycoprotein,Membrane,Metal-binding,Phosphoprotein,Reference proteome,Repeat,Signal,Transmembrane,Transmembrane helix,</t>
  </si>
  <si>
    <t>bta04514:Cell adhesion molecules (CAMs),bta04670:Leukocyte transendothelial migration,</t>
  </si>
  <si>
    <t>GO:0005886~plasma membrane,GO:0005912~adherens junction,GO:0005923~bicellular tight junction,GO:0009897~external side of plasma membrane,GO:0016021~integral component of membrane,GO:0030054~cell junction,</t>
  </si>
  <si>
    <t>GO:0001955~blood vessel maturation,GO:0007043~cell-cell junction assembly,GO:0007156~homophilic cell adhesion via plasma membrane adhesion molecules,GO:0007179~transforming growth factor beta receptor signaling pathway,GO:0008285~negative regulation of cell proliferation,GO:0016337~single organismal cell-cell adhesion,GO:1903142~positive regulation of establishment of endothelial barrier,GO:2000114~regulation of establishment of cell polarity,</t>
  </si>
  <si>
    <t>cadherin 5(CDH5)</t>
  </si>
  <si>
    <t>Q6URK6</t>
  </si>
  <si>
    <t>Calcium,Cell adhesion,Cell membrane,Complete proteome,Membrane,Reference proteome,Repeat,Transmembrane,Transmembrane helix,</t>
  </si>
  <si>
    <t>IPR002126:Cadherin,IPR015919:Cadherin-like,IPR020894:Cadherin conserved site,IPR027397:Catenin binding domain,</t>
  </si>
  <si>
    <t>cadherin 26(CDH26)</t>
  </si>
  <si>
    <t>F1MKX3</t>
  </si>
  <si>
    <t>cadherin 22(CDH22)</t>
  </si>
  <si>
    <t>F1N416</t>
  </si>
  <si>
    <t>cadherin 20(CDH20)</t>
  </si>
  <si>
    <t>E1BAM8</t>
  </si>
  <si>
    <t>chain:Cadherin-2,compositionally biased region:Ser-rich,domain:Cadherin 1,domain:Cadherin 2,domain:Cadherin 3,domain:Cadherin 4,domain:Cadherin 5,glycosylation site:N-linked (GlcNAc...),modified residue,topological domain:Cytoplasmic,topological domain:Extracellular,transmembrane region,</t>
  </si>
  <si>
    <t>bta04514:Cell adhesion molecules (CAMs),bta05412:Arrhythmogenic right ventricular cardiomyopathy (ARVC),</t>
  </si>
  <si>
    <t>IPR000233:Cadherin, cytoplasmic domain,IPR002126:Cadherin,IPR014868:Cadherin prodomain,IPR015919:Cadherin-like,IPR020894:Cadherin conserved site,IPR027397:Catenin binding domain,</t>
  </si>
  <si>
    <t>GO:0005886~plasma membrane,GO:0005916~fascia adherens,GO:0005925~focal adhesion,GO:0014704~intercalated disc,GO:0016021~integral component of membrane,GO:0016323~basolateral plasma membrane,GO:0016324~apical plasma membrane,GO:0016342~catenin complex,GO:0030027~lamellipodium,GO:0030864~cortical actin cytoskeleton,GO:0044853~plasma membrane raft,GO:0045202~synapse,GO:0070062~extracellular exosome,</t>
  </si>
  <si>
    <t>GO:0007156~homophilic cell adhesion via plasma membrane adhesion molecules,GO:0007157~heterophilic cell-cell adhesion via plasma membrane cell adhesion molecules,GO:0009966~regulation of signal transduction,GO:0010001~glial cell differentiation,GO:0016339~calcium-dependent cell-cell adhesion via plasma membrane cell adhesion molecules,GO:0016477~cell migration,GO:0021987~cerebral cortex development,GO:0043410~positive regulation of MAPK cascade,GO:0044331~cell-cell adhesion mediated by cadherin,GO:0048514~blood vessel morphogenesis,GO:0048854~brain morphogenesis,GO:0048872~homeostasis of number of cells,GO:0051146~striated muscle cell differentiation,GO:0060019~radial glial cell differentiation,GO:0060563~neuroepithelial cell differentiation,GO:0070445~regulation of oligodendrocyte progenitor proliferation,GO:0090002~establishment of protein localization to plasma membrane,GO:0090090~negative regulation of canonical Wnt signaling pathway,GO:0097118~neuroligin clustering involved in postsynaptic membrane assembly,GO:0097150~neuronal stem cell population maintenance,GO:1902897~regulation of postsynaptic density protein 95 clustering,GO:2000809~positive regulation of synaptic vesicle clustering,</t>
  </si>
  <si>
    <t>cadherin 2, type 1, N-cadherin (neuronal)(CDH2)</t>
  </si>
  <si>
    <t>P19534</t>
  </si>
  <si>
    <t>cadherin 19, type 2(CDH19)</t>
  </si>
  <si>
    <t>E1BGM9</t>
  </si>
  <si>
    <t>chain:Cadherin-18,domain:Cadherin 1,domain:Cadherin 2,domain:Cadherin 3,domain:Cadherin 4,domain:Cadherin 5,glycosylation site:N-linked (GlcNAc...),signal peptide,topological domain:Cytoplasmic,topological domain:Extracellular,transmembrane region,</t>
  </si>
  <si>
    <t>cadherin 18(CDH18)</t>
  </si>
  <si>
    <t>Q08DJ5</t>
  </si>
  <si>
    <t>cadherin 16(CDH16)</t>
  </si>
  <si>
    <t>L8IH62</t>
  </si>
  <si>
    <t>GO:0005901~caveola,GO:0016021~integral component of membrane,GO:0031594~neuromuscular junction,GO:0070062~extracellular exosome,</t>
  </si>
  <si>
    <t>cadherin 15(CDH15)</t>
  </si>
  <si>
    <t>A6QP71</t>
  </si>
  <si>
    <t>cadherin 12(CDH12)</t>
  </si>
  <si>
    <t>F1N7M2</t>
  </si>
  <si>
    <t>GO:0007156~homophilic cell adhesion via plasma membrane adhesion molecules,GO:0021957~corticospinal tract morphogenesis,</t>
  </si>
  <si>
    <t>cadherin 11(CDH11)</t>
  </si>
  <si>
    <t>A2VDQ6</t>
  </si>
  <si>
    <t>cadherin 10(CDH10)</t>
  </si>
  <si>
    <t>E1BIA5</t>
  </si>
  <si>
    <t>chain:Cadherin-1,chain:E-Cad/CTF1,chain:E-Cad/CTF2,chain:E-Cad/CTF3,compositionally biased region:His-rich,compositionally biased region:Poly-Arg,compositionally biased region:Ser-rich,disulfide bond,domain:Cadherin 1,domain:Cadherin 2,domain:Cadherin 3,domain:Cadherin 4,domain:Cadherin 5,glycosylation site:N-linked (GlcNAc...),modified residue,region of interest:Required for binding alpha, beta and gamma catenins,region of interest:Required for binding CTNND1 and PSEN1,signal peptide,site:Cleavage; by a metalloproteinase,site:Cleavage; by caspase-3,site:Cleavage; by gamma-secretase/PS1,topological domain:Cytoplasmic,topological domain:Extracellular,transmembrane region,</t>
  </si>
  <si>
    <t>Calcium,Cell adhesion,Cell junction,Cell membrane,Cleavage on pair of basic residues,Complete proteome,Disulfide bond,Endosome,Glycoprotein,Golgi apparatus,Membrane,Metal-binding,Phosphoprotein,Reference proteome,Repeat,Signal,Transmembrane,Transmembrane helix,Ubl conjugation,</t>
  </si>
  <si>
    <t>bta04015:Rap1 signaling pathway,bta04390:Hippo signaling pathway,bta04514:Cell adhesion molecules (CAMs),bta04520:Adherens junction,bta05100:Bacterial invasion of epithelial cells,bta05200:Pathways in cancer,bta05213:Endometrial cancer,bta05216:Thyroid cancer,bta05218:Melanoma,bta05219:Bladder cancer,</t>
  </si>
  <si>
    <t>GO:0001948~glycoprotein binding,GO:0005509~calcium ion binding,</t>
  </si>
  <si>
    <t>GO:0005768~endosome,GO:0005794~Golgi apparatus,GO:0005802~trans-Golgi network,GO:0005886~plasma membrane,GO:0005913~cell-cell adherens junction,GO:0005925~focal adhesion,GO:0009898~cytoplasmic side of plasma membrane,GO:0016021~integral component of membrane,GO:0016235~aggresome,GO:0016328~lateral plasma membrane,GO:0016342~catenin complex,GO:0016600~flotillin complex,GO:0030027~lamellipodium,GO:0030054~cell junction,GO:0030864~cortical actin cytoskeleton,GO:0043296~apical junction complex,GO:0048471~perinuclear region of cytoplasm,GO:0070062~extracellular exosome,</t>
  </si>
  <si>
    <t>GO:0007156~homophilic cell adhesion via plasma membrane adhesion molecules,GO:0016337~single organismal cell-cell adhesion,GO:0022408~negative regulation of cell-cell adhesion,GO:0034332~adherens junction organization,GO:0042993~positive regulation of transcription factor import into nucleus,GO:0045893~positive regulation of transcription, DNA-templated,GO:0071285~cellular response to lithium ion,GO:0071681~cellular response to indole-3-methanol,GO:0090002~establishment of protein localization to plasma membrane,</t>
  </si>
  <si>
    <t>cadherin 1(CDH1)</t>
  </si>
  <si>
    <t>Q6R8F2</t>
  </si>
  <si>
    <t>SM00338:BRLZ,</t>
  </si>
  <si>
    <t>bta04022:cGMP-PKG signaling pathway,bta04024:cAMP signaling pathway,bta04151:PI3K-Akt signaling pathway,bta04152:AMPK signaling pathway,bta04261:Adrenergic signaling in cardiomyocytes,bta04668:TNF signaling pathway,bta04725:Cholinergic synapse,bta04728:Dopaminergic synapse,bta04911:Insulin secretion,bta04915:Estrogen signaling pathway,bta04916:Melanogenesis,bta04918:Thyroid hormone synthesis,bta04922:Glucagon signaling pathway,bta04925:Aldosterone synthesis and secretion,bta04931:Insulin resistance,bta04962:Vasopressin-regulated water reabsorption,bta05016:Huntington's disease,bta05030:Cocaine addiction,bta05031:Amphetamine addiction,bta05034:Alcoholism,bta05161:Hepatitis B,bta05203:Viral carcinogenesis,bta05215:Prostate cancer,</t>
  </si>
  <si>
    <t>IPR001630:cAMP response element binding (CREB) protein,IPR004827:Basic-leucine zipper domain,</t>
  </si>
  <si>
    <t>GO:0003700~transcription factor activity, sequence-specific DNA binding,GO:0035497~cAMP response element binding,GO:0043565~sequence-specific DNA binding,</t>
  </si>
  <si>
    <t>GO:0030968~endoplasmic reticulum unfolded protein response,GO:0045944~positive regulation of transcription from RNA polymerase II promoter,</t>
  </si>
  <si>
    <t>cAMP responsive element binding protein 3 like 1(CREB3L1)</t>
  </si>
  <si>
    <t>E1BNX4</t>
  </si>
  <si>
    <t>chain:cAMP-regulated phosphoprotein 21,modified residue,sequence conflict,</t>
  </si>
  <si>
    <t>Acetylation,Calmodulin-binding,Complete proteome,Cytoplasm,Direct protein sequencing,Phosphoprotein,Reference proteome,</t>
  </si>
  <si>
    <t>SM00393:R3H,</t>
  </si>
  <si>
    <t>IPR001374:Single-stranded nucleic acid binding R3H,IPR024771:SUZ domain,</t>
  </si>
  <si>
    <t>GO:0003676~nucleic acid binding,GO:0005516~calmodulin binding,</t>
  </si>
  <si>
    <t>GO:0034605~cellular response to heat,</t>
  </si>
  <si>
    <t>cAMP regulated phosphoprotein 21(ARPP21)</t>
  </si>
  <si>
    <t>E1B7R5</t>
  </si>
  <si>
    <t>active site:Proton acceptor,binding site:ATP,chain:Tyrosine-protein kinase CSK,domain:Protein kinase,domain:SH2,domain:SH3,modified residue,nucleotide phosphate-binding region:ATP,region of interest:Interaction with PTPN8,</t>
  </si>
  <si>
    <t>Acetylation,Adaptive immunity,ATP-binding,Cell membrane,Complete proteome,Cytoplasm,Immunity,Kinase,Magnesium,Manganese,Membrane,Metal-binding,Nucleotide-binding,Phosphoprotein,Reference proteome,SH2 domain,SH3 domain,Transferase,Tyrosine-protein kinase,</t>
  </si>
  <si>
    <t>GO:0004715~non-membrane spanning protein tyrosine kinase activity,GO:0005102~receptor binding,GO:0005524~ATP binding,GO:0034236~protein kinase A catalytic subunit binding,GO:0042802~identical protein binding,GO:0046872~metal ion binding,</t>
  </si>
  <si>
    <t>GO:0005737~cytoplasm,GO:0005911~cell-cell junction,GO:0031234~extrinsic component of cytoplasmic side of plasma membrane,GO:0070062~extracellular exosome,</t>
  </si>
  <si>
    <t>GO:0001817~regulation of cytokine production,GO:0002250~adaptive immune response,GO:0007169~transmembrane receptor protein tyrosine kinase signaling pathway,GO:0007417~central nervous system development,GO:0008285~negative regulation of cell proliferation,GO:0016477~cell migration,GO:0030154~cell differentiation,GO:0034332~adherens junction organization,GO:0038083~peptidyl-tyrosine autophosphorylation,GO:0042127~regulation of cell proliferation,GO:0042997~negative regulation of Golgi to plasma membrane protein transport,GO:0045087~innate immune response,GO:0060368~regulation of Fc receptor mediated stimulatory signaling pathway,</t>
  </si>
  <si>
    <t>c-src tyrosine kinase(CSK)</t>
  </si>
  <si>
    <t>Q0VBZ0</t>
  </si>
  <si>
    <t>c-Maf inducing protein(CMIP)</t>
  </si>
  <si>
    <t>F1N6D6</t>
  </si>
  <si>
    <t>chain:Bystin,modified residue,</t>
  </si>
  <si>
    <t>Complete proteome,Cytoplasm,Methylation,Nucleus,Phosphoprotein,Reference proteome,Ribosome biogenesis,</t>
  </si>
  <si>
    <t>IPR007955:Bystin,</t>
  </si>
  <si>
    <t>GO:0005730~nucleolus,GO:0005737~cytoplasm,GO:0016020~membrane,GO:0045177~apical part of cell,</t>
  </si>
  <si>
    <t>GO:0000462~maturation of SSU-rRNA from tricistronic rRNA transcript (SSU-rRNA, 5.8S rRNA, LSU-rRNA),GO:0001829~trophectodermal cell differentiation,GO:0008283~cell proliferation,</t>
  </si>
  <si>
    <t>bystin like(BYSL)</t>
  </si>
  <si>
    <t>Q5E9N0</t>
  </si>
  <si>
    <t>chain:Butyrophilin subfamily 1 member A1,disulfide bond,domain:B30.2/SPRY,domain:Ig-like V-type 1,domain:Ig-like V-type 2,glycosylation site:N-linked (GlcNAc...) (complex),glycosylation site:N-linked (GlcNAc...) (hybrid),sequence conflict,signal peptide,topological domain:Cytoplasmic,topological domain:Extracellular,transmembrane region,</t>
  </si>
  <si>
    <t>3D-structure,Complete proteome,Direct protein sequencing,Disulfide bond,Glycoprotein,Immunoglobulin domain,Membrane,Reference proteome,Repeat,Signal,Transmembrane,Transmembrane helix,</t>
  </si>
  <si>
    <t>SM00406:IGv,SM00409:IG,SM00449:SPRY,SM00589:PRY,</t>
  </si>
  <si>
    <t>IPR001870:B30.2/SPRY domain,IPR003599:Immunoglobulin subtype,IPR003877:SPla/RYanodine receptor SPRY,IPR003879:Butyrophylin-like,IPR006574:SPRY-associated,IPR007110:Immunoglobulin-like domain,IPR013106:Immunoglobulin V-set,IPR013162:CD80-like, immunoglobulin C2-set,IPR013320:Concanavalin A-like lectin/glucanase, subgroup,IPR013783:Immunoglobulin-like fold,</t>
  </si>
  <si>
    <t>butyrophilin, subfamily 1, member A1(BTN1A1)</t>
  </si>
  <si>
    <t>P18892</t>
  </si>
  <si>
    <t>SM00406:IGv,SM00409:IG,SM00449:SPRY,</t>
  </si>
  <si>
    <t>IPR001870:B30.2/SPRY domain,IPR003599:Immunoglobulin subtype,IPR003877:SPla/RYanodine receptor SPRY,IPR003879:Butyrophylin-like,IPR007110:Immunoglobulin-like domain,IPR013106:Immunoglobulin V-set,IPR013320:Concanavalin A-like lectin/glucanase, subgroup,IPR013783:Immunoglobulin-like fold,</t>
  </si>
  <si>
    <t>butyrophilin family member(LOC525599)</t>
  </si>
  <si>
    <t>A2VE28</t>
  </si>
  <si>
    <t>IPR001487:Bromodomain,IPR021900:Protein of unknown function DUF3512,</t>
  </si>
  <si>
    <t>bromodomain containing 9(BRD9)</t>
  </si>
  <si>
    <t>F1N3J5</t>
  </si>
  <si>
    <t>IPR001487:Bromodomain,</t>
  </si>
  <si>
    <t>GO:0000812~Swr1 complex,GO:0005739~mitochondrion,GO:0035267~NuA4 histone acetyltransferase complex,</t>
  </si>
  <si>
    <t>GO:0043967~histone H4 acetylation,GO:0043968~histone H2A acetylation,</t>
  </si>
  <si>
    <t>bromodomain containing 8(BRD8)</t>
  </si>
  <si>
    <t>E1BDQ2</t>
  </si>
  <si>
    <t>Bromodomain,Coiled coil,Complete proteome,Reference proteome,</t>
  </si>
  <si>
    <t>IPR001487:Bromodomain,IPR018359:Bromodomain, conserved site,IPR027353:NET domain,</t>
  </si>
  <si>
    <t>bromodomain containing 3(BRD3)</t>
  </si>
  <si>
    <t>F1MMU3</t>
  </si>
  <si>
    <t>chain:Bromodomain-containing protein 2,compositionally biased region:Arg/Lys-rich (highly basic),compositionally biased region:Glu/Ser-rich,compositionally biased region:Ser-rich,domain:Bromo 1,domain:Bromo 2,domain:ET,modified residue,short sequence motif:Nuclear localization signal,</t>
  </si>
  <si>
    <t>Acetylation,Bromodomain,Chromatin regulator,Complete proteome,Nucleus,Phosphoprotein,Reference proteome,Repeat,Transcription,Transcription regulation,</t>
  </si>
  <si>
    <t>GO:0003682~chromatin binding,GO:0070577~lysine-acetylated histone binding,</t>
  </si>
  <si>
    <t>GO:0006334~nucleosome assembly,GO:0006351~transcription, DNA-templated,GO:0006357~regulation of transcription from RNA polymerase II promoter,GO:0016569~covalent chromatin modification,</t>
  </si>
  <si>
    <t>bromodomain containing 2(BRD2)</t>
  </si>
  <si>
    <t>Q32S26</t>
  </si>
  <si>
    <t>IPR000313:PWWP,IPR001487:Bromodomain,IPR001965:Zinc finger, PHD-type,IPR011011:Zinc finger, FYVE/PHD-type,IPR013083:Zinc finger, RING/FYVE/PHD-type,IPR018359:Bromodomain, conserved site,IPR019542:Enhancer of polycomb-like, N-terminal,IPR019786:Zinc finger, PHD-type, conserved site,IPR019787:Zinc finger, PHD-finger,</t>
  </si>
  <si>
    <t>GO:0043966~histone H3 acetylation,</t>
  </si>
  <si>
    <t>bromodomain containing 1(BRD1)</t>
  </si>
  <si>
    <t>G3N0D9</t>
  </si>
  <si>
    <t>IPR001487:Bromodomain,IPR001680:WD40 repeat,IPR015943:WD40/YVTN repeat-like-containing domain,IPR017986:WD40-repeat-containing domain,IPR019775:WD40 repeat, conserved site,</t>
  </si>
  <si>
    <t>GO:0006357~regulation of transcription from RNA polymerase II promoter,GO:0007010~cytoskeleton organization,GO:0008360~regulation of cell shape,</t>
  </si>
  <si>
    <t>bromodomain and WD repeat domain containing 3(BRWD3)</t>
  </si>
  <si>
    <t>F1N1C9</t>
  </si>
  <si>
    <t>bromodomain and WD repeat domain containing 1(BRWD1)</t>
  </si>
  <si>
    <t>F1MTQ0</t>
  </si>
  <si>
    <t>IPR000313:PWWP,IPR001487:Bromodomain,IPR001965:Zinc finger, PHD-type,IPR011011:Zinc finger, FYVE/PHD-type,IPR013083:Zinc finger, RING/FYVE/PHD-type,IPR019542:Enhancer of polycomb-like, N-terminal,IPR019786:Zinc finger, PHD-type, conserved site,IPR019787:Zinc finger, PHD-finger,</t>
  </si>
  <si>
    <t>bromodomain and PHD finger containing 3(BRPF3)</t>
  </si>
  <si>
    <t>E1B8Z0</t>
  </si>
  <si>
    <t>IPR000313:PWWP,IPR001487:Bromodomain,IPR001965:Zinc finger, PHD-type,IPR007087:Zinc finger, C2H2,IPR011011:Zinc finger, FYVE/PHD-type,IPR013083:Zinc finger, RING/FYVE/PHD-type,IPR018359:Bromodomain, conserved site,IPR019542:Enhancer of polycomb-like, N-terminal,IPR019786:Zinc finger, PHD-type, conserved site,IPR019787:Zinc finger, PHD-finger,</t>
  </si>
  <si>
    <t>GO:0043966~histone H3 acetylation,GO:0045893~positive regulation of transcription, DNA-templated,</t>
  </si>
  <si>
    <t>General function prediction only,Signal transduction mechanisms,Transcription / Cell division and chromosome partitioning,</t>
  </si>
  <si>
    <t>bromodomain and PHD finger containing 1(BRPF1)</t>
  </si>
  <si>
    <t>E1BPS1</t>
  </si>
  <si>
    <t>SM00249:PHD,SM00297:BROMO,SM00571:DDT,</t>
  </si>
  <si>
    <t>IPR001487:Bromodomain,IPR001965:Zinc finger, PHD-type,IPR011011:Zinc finger, FYVE/PHD-type,IPR013083:Zinc finger, RING/FYVE/PHD-type,IPR018359:Bromodomain, conserved site,IPR018501:DDT domain superfamily,IPR019786:Zinc finger, PHD-type, conserved site,IPR019787:Zinc finger, PHD-finger,</t>
  </si>
  <si>
    <t>GO:0008623~CHRAC,</t>
  </si>
  <si>
    <t>GO:0006261~DNA-dependent DNA replication,</t>
  </si>
  <si>
    <t>bromodomain adjacent to zinc finger domain, 1A(BAZ1A)</t>
  </si>
  <si>
    <t>E1BN25</t>
  </si>
  <si>
    <t>SM00249:PHD,SM00297:BROMO,SM00391:MBD,SM00571:DDT,</t>
  </si>
  <si>
    <t>IPR001487:Bromodomain,IPR001739:Methyl-CpG DNA binding,IPR001965:Zinc finger, PHD-type,IPR011011:Zinc finger, FYVE/PHD-type,IPR013083:Zinc finger, RING/FYVE/PHD-type,IPR016177:DNA-binding, integrase-type,IPR018359:Bromodomain, conserved site,IPR018501:DDT domain superfamily,IPR019787:Zinc finger, PHD-finger,</t>
  </si>
  <si>
    <t>bromodomain adjacent to zinc finger domain 2B(BAZ2B)</t>
  </si>
  <si>
    <t>E1BNJ5</t>
  </si>
  <si>
    <t>SM00249:PHD,SM00297:BROMO,SM00384:AT_hook,SM00391:MBD,SM00571:DDT,</t>
  </si>
  <si>
    <t>IPR001487:Bromodomain,IPR001739:Methyl-CpG DNA binding,IPR001965:Zinc finger, PHD-type,IPR011011:Zinc finger, FYVE/PHD-type,IPR013083:Zinc finger, RING/FYVE/PHD-type,IPR016177:DNA-binding, integrase-type,IPR017956:AT hook, DNA-binding motif,IPR018359:Bromodomain, conserved site,IPR018501:DDT domain superfamily,IPR019787:Zinc finger, PHD-finger,</t>
  </si>
  <si>
    <t>GO:0001164~RNA polymerase I CORE element sequence-specific DNA binding,GO:0008270~zinc ion binding,</t>
  </si>
  <si>
    <t>bromodomain adjacent to zinc finger domain 2A(BAZ2A)</t>
  </si>
  <si>
    <t>F1N6I8</t>
  </si>
  <si>
    <t>GO:0008094~DNA-dependent ATPase activity,GO:0008270~zinc ion binding,GO:0043565~sequence-specific DNA binding,</t>
  </si>
  <si>
    <t>GO:0005654~nucleoplasm,GO:0016589~NURF complex,GO:0070062~extracellular exosome,</t>
  </si>
  <si>
    <t>GO:0000122~negative regulation of transcription from RNA polymerase II promoter,GO:0001892~embryonic placenta development,GO:0006338~chromatin remodeling,GO:0006351~transcription, DNA-templated,GO:0007420~brain development,GO:0007492~endoderm development,GO:0009952~anterior/posterior pattern specification,GO:0045893~positive regulation of transcription, DNA-templated,</t>
  </si>
  <si>
    <t>bromodomain PHD finger transcription factor(BPTF)</t>
  </si>
  <si>
    <t>F1N3U7</t>
  </si>
  <si>
    <t>GO:0000785~chromatin,GO:0005677~chromatin silencing complex,</t>
  </si>
  <si>
    <t>bromo adjacent homology domain containing 1(BAHD1)</t>
  </si>
  <si>
    <t>F1MSG4</t>
  </si>
  <si>
    <t>SM00721:BAR,</t>
  </si>
  <si>
    <t>IPR003005:Amphiphysin,IPR004148:BAR domain,IPR027267:Arfaptin homology (AH) domain/BAR domain,</t>
  </si>
  <si>
    <t>bridging integrator 2(BIN2)</t>
  </si>
  <si>
    <t>A4FUG5</t>
  </si>
  <si>
    <t>chain:Brevican core protein,compositionally biased region:Glu-rich,compositionally biased region:Pro-rich,disulfide bond,domain:C-type lectin,domain:EGF-like,domain:Ig-like V-type,domain:Link 1,domain:Link 2,domain:Sushi,glycosylation site:N-linked (GlcNAc...),signal peptide,</t>
  </si>
  <si>
    <t>Coiled coil,Complete proteome,Direct protein sequencing,Disulfide bond,EGF-like domain,Extracellular matrix,Glycoprotein,Hyaluronic acid,Immunoglobulin domain,Lectin,Phosphoprotein,Proteoglycan,Reference proteome,Repeat,Secreted,Signal,Sushi,</t>
  </si>
  <si>
    <t>SM00032:CCP,SM00034:CLECT,SM00181:EGF,SM00406:IGv,SM00409:IG,SM00445:LINK,</t>
  </si>
  <si>
    <t>IPR000436:Sushi/SCR/CCP,IPR000538:Link,IPR000742:Epidermal growth factor-like domain,IPR001304:C-type lectin,IPR003006:Immunoglobulin/major histocompatibility complex, conserved site,IPR003599:Immunoglobulin subtype,IPR007110:Immunoglobulin-like domain,IPR013032:EGF-like, conserved site,IPR013106:Immunoglobulin V-set,IPR013783:Immunoglobulin-like fold,IPR016186:C-type lectin-like,IPR016187:C-type lectin fold,IPR018378:C-type lectin, conserved site,</t>
  </si>
  <si>
    <t>GO:0005201~extracellular matrix structural constituent,GO:0005540~hyaluronic acid binding,GO:0030246~carbohydrate binding,</t>
  </si>
  <si>
    <t>GO:0001501~skeletal system development,GO:0007155~cell adhesion,GO:0007417~central nervous system development,GO:0021766~hippocampus development,</t>
  </si>
  <si>
    <t>brevican(BCAN)</t>
  </si>
  <si>
    <t>Q28062</t>
  </si>
  <si>
    <t>IPR008409:Pre-mRNA-splicing factor SPF27,</t>
  </si>
  <si>
    <t>breast carcinoma amplified sequence 2(BCAS2)</t>
  </si>
  <si>
    <t>L8J3A0</t>
  </si>
  <si>
    <t>chain:Breast cancer metastasis-suppressor 1 homolog,</t>
  </si>
  <si>
    <t>Apoptosis,Complete proteome,Cytoplasm,Isopeptide bond,Nucleus,Reference proteome,Repressor,Transcription,Transcription regulation,Tumor suppressor,Ubl conjugation,</t>
  </si>
  <si>
    <t>SM01401:SM01401,</t>
  </si>
  <si>
    <t>IPR013907:Sds3-like,</t>
  </si>
  <si>
    <t>GO:0004407~histone deacetylase activity,GO:0042826~histone deacetylase binding,</t>
  </si>
  <si>
    <t>GO:0005634~nucleus,GO:0005737~cytoplasm,GO:0070822~Sin3-type complex,</t>
  </si>
  <si>
    <t>GO:0000122~negative regulation of transcription from RNA polymerase II promoter,GO:0006351~transcription, DNA-templated,GO:0006915~apoptotic process,GO:0016575~histone deacetylation,GO:0032088~negative regulation of NF-kappaB transcription factor activity,GO:0045892~negative regulation of transcription, DNA-templated,GO:0090312~positive regulation of protein deacetylation,GO:2000210~positive regulation of anoikis,</t>
  </si>
  <si>
    <t>breast cancer metastasis suppressor 1(BRMS1)</t>
  </si>
  <si>
    <t>Q1LZE0</t>
  </si>
  <si>
    <t>chain:Breast cancer anti-estrogen resistance protein 3,compositionally biased region:Poly-Asp,domain:Ras-GEF,domain:SH2,modified residue,sequence conflict,</t>
  </si>
  <si>
    <t>Acetylation,Complete proteome,Guanine-nucleotide releasing factor,Methylation,Phosphoprotein,Reference proteome,SH2 domain,</t>
  </si>
  <si>
    <t>SM00147:RasGEF,SM00252:SH2,</t>
  </si>
  <si>
    <t>IPR000980:SH2 domain,IPR001895:Guanine-nucleotide dissociation stimulator CDC25,IPR023578:Ras guanine nucleotide exchange factor, domain,</t>
  </si>
  <si>
    <t>GO:0005070~SH3/SH2 adaptor activity,GO:0005085~guanyl-nucleotide exchange factor activity,</t>
  </si>
  <si>
    <t>GO:0007165~signal transduction,GO:0007264~small GTPase mediated signal transduction,GO:0009967~positive regulation of signal transduction,GO:0043547~positive regulation of GTPase activity,</t>
  </si>
  <si>
    <t>breast cancer anti-estrogen resistance 3(BCAR3)</t>
  </si>
  <si>
    <t>Q58DL5</t>
  </si>
  <si>
    <t>chain:[3-methyl-2-oxobutanoate dehydrogenase [lipoamide]] kinase, mitochondrial,domain:Histidine kinase,modified residue,transit peptide:Mitochondrion,</t>
  </si>
  <si>
    <t>Acetylation,ATP-binding,Complete proteome,Kinase,Mitochondrion,Nucleotide-binding,Phosphoprotein,Reference proteome,Transferase,Transit peptide,</t>
  </si>
  <si>
    <t>IPR003594:Histidine kinase-like ATPase, ATP-binding domain,IPR004358:Signal transduction histidine kinase-related protein, C-terminal,IPR005467:Signal transduction histidine kinase, core,IPR018955:Branched-chain alpha-ketoacid dehydrogenase kinase/Pyruvate dehydrogenase kinase, N-terminal,</t>
  </si>
  <si>
    <t>GO:0004674~protein serine/threonine kinase activity,GO:0005524~ATP binding,GO:0047323~[3-methyl-2-oxobutanoate dehydrogenase (acetyl-transferring)] kinase activity,</t>
  </si>
  <si>
    <t>GO:0005947~mitochondrial alpha-ketoglutarate dehydrogenase complex,</t>
  </si>
  <si>
    <t>GO:0006468~protein phosphorylation,GO:0009083~branched-chain amino acid catabolic process,GO:0016310~phosphorylation,</t>
  </si>
  <si>
    <t>branched chain ketoacid dehydrogenase kinase(BCKDK)</t>
  </si>
  <si>
    <t>Q2KJG8</t>
  </si>
  <si>
    <t>chain:2-oxoisovalerate dehydrogenase subunit alpha, mitochondrial,metal ion-binding site:Potassium,modified residue,region of interest:Thiamine pyrophosphate binding,transit peptide:Mitochondrion,</t>
  </si>
  <si>
    <t>Acetylation,Complete proteome,Metal-binding,Mitochondrion,Oxidoreductase,Phosphoprotein,Potassium,Reference proteome,Thiamine pyrophosphate,Transit peptide,</t>
  </si>
  <si>
    <t>IPR001017:Dehydrogenase, E1 component,</t>
  </si>
  <si>
    <t>GO:0003863~3-methyl-2-oxobutanoate dehydrogenase (2-methylpropanoyl-transferring) activity,GO:0016624~oxidoreductase activity, acting on the aldehyde or oxo group of donors, disulfide as acceptor,GO:0046872~metal ion binding,</t>
  </si>
  <si>
    <t>branched chain keto acid dehydrogenase E1, alpha polypeptide(BCKDHA)</t>
  </si>
  <si>
    <t>Q2TBT9</t>
  </si>
  <si>
    <t>chain:2-oxoisovalerate dehydrogenase subunit beta, mitochondrial,modified residue,sequence conflict,transit peptide:Mitochondrion,</t>
  </si>
  <si>
    <t>Acetylation,Complete proteome,Direct protein sequencing,Mitochondrion,Oxidoreductase,Reference proteome,Signal,Transit peptide,</t>
  </si>
  <si>
    <t>IPR005475:Transketolase-like, pyrimidine-binding domain,IPR009014:Transketolase, C-terminal/Pyruvate-ferredoxin oxidoreductase, domain II,</t>
  </si>
  <si>
    <t>GO:0003824~catalytic activity,GO:0003826~alpha-ketoacid dehydrogenase activity,GO:0003863~3-methyl-2-oxobutanoate dehydrogenase (2-methylpropanoyl-transferring) activity,</t>
  </si>
  <si>
    <t>GO:0005759~mitochondrial matrix,GO:0005947~mitochondrial alpha-ketoglutarate dehydrogenase complex,</t>
  </si>
  <si>
    <t>GO:0008152~metabolic process,GO:0009083~branched-chain amino acid catabolic process,GO:0055114~oxidation-reduction process,</t>
  </si>
  <si>
    <t>branched chain keto acid dehydrogenase E1 subunit beta(BCKDHB)</t>
  </si>
  <si>
    <t>P21839</t>
  </si>
  <si>
    <t>GO:0007626~locomotory behavior,GO:0042755~eating behavior,GO:0060056~mammary gland involution,</t>
  </si>
  <si>
    <t>brain specific homeobox(BSX)</t>
  </si>
  <si>
    <t>E1BAF5</t>
  </si>
  <si>
    <t>brain expressed, associated with NEDD4, 1(BEAN1)</t>
  </si>
  <si>
    <t>G3N1H3</t>
  </si>
  <si>
    <t>brain enriched guanylate kinase associated(BEGAIN)</t>
  </si>
  <si>
    <t>E1BD66</t>
  </si>
  <si>
    <t>chain:BRCA1-A complex subunit BRE,modified residue,region of interest:UEV-like 1,region of interest:UEV-like 2,</t>
  </si>
  <si>
    <t>Acetylation,Apoptosis,Cell cycle,Cell division,Chromatin regulator,Complete proteome,Cytoplasm,DNA damage,DNA repair,Mitosis,Nucleus,Phosphoprotein,Reference proteome,Repeat,Ubl conjugation pathway,</t>
  </si>
  <si>
    <t>IPR010358:Brain/reproductive organ-expressed protein,</t>
  </si>
  <si>
    <t>GO:0005164~tumor necrosis factor receptor binding,GO:0031593~polyubiquitin binding,</t>
  </si>
  <si>
    <t>GO:0000152~nuclear ubiquitin ligase complex,GO:0005634~nucleus,GO:0005737~cytoplasm,GO:0070531~BRCA1-A complex,GO:0070552~BRISC complex,</t>
  </si>
  <si>
    <t>GO:0006302~double-strand break repair,GO:0006915~apoptotic process,GO:0007067~mitotic nuclear division,GO:0010212~response to ionizing radiation,GO:0016569~covalent chromatin modification,GO:0031572~G2 DNA damage checkpoint,GO:0045739~positive regulation of DNA repair,GO:0051301~cell division,</t>
  </si>
  <si>
    <t>brain and reproductive organ-expressed (TNFRSF1A modulator)(BRE)</t>
  </si>
  <si>
    <t>A6QQW8</t>
  </si>
  <si>
    <t>chain:Brain acid soluble protein 1,lipid moiety-binding region:N-myristoyl glycine,modified residue,</t>
  </si>
  <si>
    <t>Cell membrane,Cell projection,Complete proteome,Direct protein sequencing,Isopeptide bond,Lipoprotein,Membrane,Myristate,Phosphoprotein,Reference proteome,Ubl conjugation,</t>
  </si>
  <si>
    <t>IPR008408:Brain acid soluble protein 1,</t>
  </si>
  <si>
    <t>GO:0003714~transcription corepressor activity,GO:0044212~transcription regulatory region DNA binding,</t>
  </si>
  <si>
    <t>GO:0005634~nucleus,GO:0005737~cytoplasm,GO:0005886~plasma membrane,GO:0016607~nuclear speck,GO:0030426~growth cone,</t>
  </si>
  <si>
    <t>brain abundant membrane attached signal protein 1(BASP1)</t>
  </si>
  <si>
    <t>P80724</t>
  </si>
  <si>
    <t>IPR023252:Aurora borealis protein,</t>
  </si>
  <si>
    <t>GO:0072687~meiotic spindle,</t>
  </si>
  <si>
    <t>bora, aurora kinase A activator(BORA)</t>
  </si>
  <si>
    <t>F1N3C9</t>
  </si>
  <si>
    <t>bta04060:Cytokine-cytokine receptor interaction,bta04350:TGF-beta signaling pathway,bta04390:Hippo signaling pathway,bta04550:Signaling pathways regulating pluripotency of stem cells,bta05206:MicroRNAs in cancer,</t>
  </si>
  <si>
    <t>GO:0005524~ATP binding,GO:0098821~BMP receptor activity,</t>
  </si>
  <si>
    <t>GO:0005615~extracellular space,GO:0005887~integral component of plasma membrane,GO:0005901~caveola,GO:0009986~cell surface,</t>
  </si>
  <si>
    <t>GO:0001707~mesoderm formation,GO:0001893~maternal placenta development,GO:0001935~endothelial cell proliferation,GO:0001938~positive regulation of endothelial cell proliferation,GO:0001946~lymphangiogenesis,GO:0001974~blood vessel remodeling,GO:0002063~chondrocyte development,GO:0003085~negative regulation of systemic arterial blood pressure,GO:0006366~transcription from RNA polymerase II promoter,GO:0009267~cellular response to starvation,GO:0009952~anterior/posterior pattern specification,GO:0010595~positive regulation of endothelial cell migration,GO:0010862~positive regulation of pathway-restricted SMAD protein phosphorylation,GO:0014916~regulation of lung blood pressure,GO:0030308~negative regulation of cell growth,GO:0030501~positive regulation of bone mineralization,GO:0030513~positive regulation of BMP signaling pathway,GO:0045669~positive regulation of osteoblast differentiation,GO:0045906~negative regulation of vasoconstriction,GO:0045944~positive regulation of transcription from RNA polymerase II promoter,GO:0048010~vascular endothelial growth factor receptor signaling pathway,GO:0048286~lung alveolus development,GO:0048842~positive regulation of axon extension involved in axon guidance,GO:0060173~limb development,GO:0060836~lymphatic endothelial cell differentiation,GO:0060840~artery development,GO:0060841~venous blood vessel development,GO:0061298~retina vasculature development in camera-type eye,GO:0072577~endothelial cell apoptotic process,GO:1902731~negative regulation of chondrocyte proliferation,GO:2000279~negative regulation of DNA biosynthetic process,</t>
  </si>
  <si>
    <t>bone morphogenetic protein receptor type 2(BMPR2)</t>
  </si>
  <si>
    <t>F1MH00</t>
  </si>
  <si>
    <t>GO:0005125~cytokine activity,GO:0005160~transforming growth factor beta receptor binding,GO:0070700~BMP receptor binding,</t>
  </si>
  <si>
    <t>GO:0001501~skeletal system development,GO:0003323~type B pancreatic cell development,GO:0007389~pattern specification process,GO:0008285~negative regulation of cell proliferation,GO:0010862~positive regulation of pathway-restricted SMAD protein phosphorylation,GO:0030509~BMP signaling pathway,GO:0030539~male genitalia development,GO:0032348~negative regulation of aldosterone biosynthetic process,GO:0040007~growth,GO:0042981~regulation of apoptotic process,GO:0043408~regulation of MAPK cascade,GO:0043569~negative regulation of insulin-like growth factor receptor signaling pathway,GO:0045944~positive regulation of transcription from RNA polymerase II promoter,GO:0048468~cell development,GO:0050679~positive regulation of epithelial cell proliferation,GO:0060395~SMAD protein signal transduction,GO:1900006~positive regulation of dendrite development,GO:2000065~negative regulation of cortisol biosynthetic process,GO:2000105~positive regulation of DNA-dependent DNA replication,</t>
  </si>
  <si>
    <t>bone morphogenetic protein 5(BMP5)</t>
  </si>
  <si>
    <t>E1BGS3</t>
  </si>
  <si>
    <t>chain:Bone morphogenetic protein 4,disulfide bond,glycosylation site:N-linked (GlcNAc...),signal peptide,</t>
  </si>
  <si>
    <t>Chondrogenesis,Cleavage on pair of basic residues,Complete proteome,Cytokine,Developmental protein,Differentiation,Disulfide bond,Extracellular matrix,Glycoprotein,Growth factor,Osteogenesis,Phosphoprotein,Reference proteome,Secreted,Signal,</t>
  </si>
  <si>
    <t>bta04350:TGF-beta signaling pathway,bta04390:Hippo signaling pathway,bta04550:Signaling pathways regulating pluripotency of stem cells,bta05200:Pathways in cancer,bta05217:Basal cell carcinoma,</t>
  </si>
  <si>
    <t>GO:0005125~cytokine activity,GO:0005160~transforming growth factor beta receptor binding,GO:0008083~growth factor activity,GO:0008201~heparin binding,GO:0039706~co-receptor binding,GO:0042056~chemoattractant activity,GO:0070700~BMP receptor binding,</t>
  </si>
  <si>
    <t>GO:0005576~extracellular region,GO:0005578~proteinaceous extracellular matrix,GO:0005615~extracellular space,</t>
  </si>
  <si>
    <t>GO:0000122~negative regulation of transcription from RNA polymerase II promoter,GO:0000186~activation of MAPKK activity,GO:0001649~osteoblast differentiation,GO:0001658~branching involved in ureteric bud morphogenesis,GO:0001822~kidney development,GO:0001823~mesonephros development,GO:0001843~neural tube closure,GO:0001938~positive regulation of endothelial cell proliferation,GO:0001958~endochondral ossification,GO:0002043~blood vessel endothelial cell proliferation involved in sprouting angiogenesis,GO:0002062~chondrocyte differentiation,GO:0002244~hematopoietic progenitor cell differentiation,GO:0002320~lymphoid progenitor cell differentiation,GO:0003014~renal system process,GO:0003130~BMP signaling pathway involved in heart induction,GO:0003139~secondary heart field specification,GO:0003148~outflow tract septum morphogenesis,GO:0003149~membranous septum morphogenesis,GO:0003151~outflow tract morphogenesis,GO:0003180~aortic valve morphogenesis,GO:0003184~pulmonary valve morphogenesis,GO:0003197~endocardial cushion development,GO:0003323~type B pancreatic cell development,GO:0003337~mesenchymal to epithelial transition involved in metanephros morphogenesis,GO:0007182~common-partner SMAD protein phosphorylation,GO:0007224~smoothened signaling pathway,GO:0007281~germ cell development,GO:0007500~mesodermal cell fate determination,GO:0009791~post-embryonic development,GO:0009948~anterior/posterior axis specification,GO:0010159~specification of organ position,GO:0010453~regulation of cell fate commitment,GO:0010595~positive regulation of endothelial cell migration,GO:0010862~positive regulation of pathway-restricted SMAD protein phosphorylation,GO:0021904~dorsal/ventral neural tube patterning,GO:0021978~telencephalon regionalization,GO:0021983~pituitary gland development,GO:0030218~erythrocyte differentiation,GO:0030224~monocyte differentiation,GO:0030225~macrophage differentiation,GO:0030501~positive regulation of bone mineralization,GO:0030509~BMP signaling pathway,GO:0030513~positive regulation of BMP signaling pathway,GO:0032092~positive regulation of protein binding,GO:0032331~negative regulation of chondrocyte differentiation,GO:0032967~positive regulation of collagen biosynthetic process,GO:0033088~negative regulation of immature T cell proliferation in thymus,GO:0034504~protein localization to nucleus,GO:0035116~embryonic hindlimb morphogenesis,GO:0035990~tendon cell differentiation,GO:0035993~deltoid tuberosity development,GO:0040007~growth,GO:0042326~negative regulation of phosphorylation,GO:0042475~odontogenesis of dentin-containing tooth,GO:0042476~odontogenesis,GO:0042487~regulation of odontogenesis of dentin-containing tooth,GO:0042733~embryonic digit morphogenesis,GO:0043065~positive regulation of apoptotic process,GO:0043066~negative regulation of apoptotic process,GO:0043401~steroid hormone mediated signaling pathway,GO:0043407~negative regulation of MAP kinase activity,GO:0043408~regulation of MAPK cascade,GO:0045603~positive regulation of endothelial cell differentiation,GO:0045606~positive regulation of epidermal cell differentiation,GO:0045662~negative regulation of myoblast differentiation,GO:0045666~positive regulation of neuron differentiation,GO:0045669~positive regulation of osteoblast differentiation,GO:0045786~negative regulation of cell cycle,GO:0045839~negative regulation of mitotic nuclear division,GO:0045843~negative regulation of striated muscle tissue development,GO:0045892~negative regulation of transcription, DNA-templated,GO:0045893~positive regulation of transcription, DNA-templated,GO:0048286~lung alveolus development,GO:0048392~intermediate mesodermal cell differentiation,GO:0048468~cell development,GO:0048661~positive regulation of smooth muscle cell proliferation,GO:0048663~neuron fate commitment,GO:0048701~embryonic cranial skeleton morphogenesis,GO:0048745~smooth muscle tissue development,GO:0048754~branching morphogenesis of an epithelial tube,GO:0050679~positive regulation of epithelial cell proliferation,GO:0050680~negative regulation of epithelial cell proliferation,GO:0050918~positive chemotaxis,GO:0051150~regulation of smooth muscle cell differentiation,GO:0055007~cardiac muscle cell differentiation,GO:0055020~positive regulation of cardiac muscle fiber development,GO:0060113~inner ear receptor cell differentiation,GO:0060197~cloacal septation,GO:0060235~lens induction in camera-type eye,GO:0060272~embryonic skeletal joint morphogenesis,GO:0060363~cranial suture morphogenesis,GO:0060391~positive regulation of SMAD protein import into nucleus,GO:0060393~regulation of pathway-restricted SMAD protein phosphorylation,GO:0060395~SMAD protein signal transduction,GO:0060433~bronchus development,GO:0060440~trachea formation,GO:0060442~branching involved in prostate gland morphogenesis,GO:0060449~bud elongation involved in lung branching,GO:0060502~epithelial cell proliferation involved in lung morphogenesis,GO:0060503~bud dilation involved in lung branching,GO:0060548~negative regulation of cell death,GO:0060592~mammary gland formation,GO:0060684~epithelial-mesenchymal cell signaling,GO:0060686~negative regulation of prostatic bud formation,GO:0060687~regulation of branching involved in prostate gland morphogenesis,GO:0060976~coronary vasculature development,GO:0061036~positive regulation of cartilage development,GO:0061047~positive regulation of branching involved in lung morphogenesis,GO:0061149~BMP signaling pathway involved in ureter morphogenesis,GO:0061151~BMP signaling pathway involved in renal system segmentation,GO:0061155~pulmonary artery endothelial tube morphogenesis,GO:0061312~BMP signaling pathway involved in heart development,GO:0061626~pharyngeal arch artery morphogenesis,GO:0070244~negative regulation of thymocyte apoptotic process,GO:0070374~positive regulation of ERK1 and ERK2 cascade,GO:0071893~BMP signaling pathway involved in nephric duct formation,GO:0072015~glomerular visceral epithelial cell development,GO:0072097~negative regulation of branch elongation involved in ureteric bud branching by BMP signaling pathway,GO:0072101~specification of ureteric bud anterior/posterior symmetry by BMP signaling pathway,GO:0072104~glomerular capillary formation,GO:0072125~negative regulation of glomerular mesangial cell proliferation,GO:0072138~mesenchymal cell proliferation involved in ureteric bud development,GO:0072161~mesenchymal cell differentiation involved in kidney development,GO:0072192~ureter epithelial cell differentiation,GO:0072193~ureter smooth muscle cell differentiation,GO:0072198~mesenchymal cell proliferation involved in ureter development,GO:0072200~negative regulation of mesenchymal cell proliferation involved in ureter development,GO:0072205~metanephric collecting duct development,GO:0090184~positive regulation of kidney development,GO:0090191~negative regulation of branching involved in ureteric bud morphogenesis,GO:0090194~negative regulation of glomerulus development,GO:1901964~positive regulation of cell proliferation involved in outflow tract morphogenesis,GO:1902895~positive regulation of pri-miRNA transcription from RNA polymerase II promoter,GO:2000005~negative regulation of metanephric S-shaped body morphogenesis,GO:2000007~negative regulation of metanephric comma-shaped body morphogenesis,GO:2000105~positive regulation of DNA-dependent DNA replication,GO:2000137~negative regulation of cell proliferation involved in heart morphogenesis,GO:2001237~negative regulation of extrinsic apoptotic signaling pathway,</t>
  </si>
  <si>
    <t>bone morphogenetic protein 4(BMP4)</t>
  </si>
  <si>
    <t>Q2KJH1</t>
  </si>
  <si>
    <t>bta00760:Nicotinate and nicotinamide metabolism,bta01100:Metabolic pathways,bta04970:Salivary secretion,bta04972:Pancreatic secretion,</t>
  </si>
  <si>
    <t>IPR003193:ADP-ribosyl cyclase (CD38/157),IPR016040:NAD(P)-binding domain,</t>
  </si>
  <si>
    <t>GO:0003953~NAD+ nucleosidase activity,GO:0016849~phosphorus-oxygen lyase activity,</t>
  </si>
  <si>
    <t>GO:0030890~positive regulation of B cell proliferation,</t>
  </si>
  <si>
    <t>bone marrow stromal cell antigen 1(BST1)</t>
  </si>
  <si>
    <t>F1MLP3</t>
  </si>
  <si>
    <t>IPR024886:Bone marrow stromal antigen 2,</t>
  </si>
  <si>
    <t>GO:0045087~innate immune response,GO:0051607~defense response to virus,GO:1903901~negative regulation of viral life cycle,</t>
  </si>
  <si>
    <t>bone marrow stromal antigen 2(LOC618737)</t>
  </si>
  <si>
    <t>F1N713</t>
  </si>
  <si>
    <t>chain:BolA-like protein 1,modified residue,</t>
  </si>
  <si>
    <t>Complete proteome,Phosphoprotein,Reference proteome,Secreted,</t>
  </si>
  <si>
    <t>IPR002634:BolA protein,</t>
  </si>
  <si>
    <t>bolA family member 1(BOLA1)</t>
  </si>
  <si>
    <t>Q3T138</t>
  </si>
  <si>
    <t>Complete proteome,Nucleus,Reference proteome,Repeat,Ribosome biogenesis,rRNA processing,WD repeat,</t>
  </si>
  <si>
    <t>SM00320:WD40,SM01035:SM01035,</t>
  </si>
  <si>
    <t>IPR001680:WD40 repeat,IPR012953:BOP1, N-terminal domain,IPR015943:WD40/YVTN repeat-like-containing domain,IPR017986:WD40-repeat-containing domain,IPR019775:WD40 repeat, conserved site,</t>
  </si>
  <si>
    <t>GO:0043021~ribonucleoprotein complex binding,GO:0044822~poly(A) RNA binding,</t>
  </si>
  <si>
    <t>GO:0005654~nucleoplasm,GO:0005730~nucleolus,GO:0005737~cytoplasm,GO:0030687~preribosome, large subunit precursor,GO:0070545~PeBoW complex,</t>
  </si>
  <si>
    <t>GO:0000448~cleavage in ITS2 between 5.8S rRNA and LSU-rRNA of tricistronic rRNA transcript (SSU-rRNA, 5.8S rRNA, LSU-rRNA),GO:0000463~maturation of LSU-rRNA from tricistronic rRNA transcript (SSU-rRNA, 5.8S rRNA, LSU-rRNA),GO:0006364~rRNA processing,GO:0008283~cell proliferation,GO:0051726~regulation of cell cycle,</t>
  </si>
  <si>
    <t>block of proliferation 1(BOP1)</t>
  </si>
  <si>
    <t>F1MRX4</t>
  </si>
  <si>
    <t>PIRSF005700:aminopeptidase C (bleomycin hydrolase),</t>
  </si>
  <si>
    <t>IPR000169:Cysteine peptidase, cysteine active site,IPR004134:Peptidase C1B, bleomycin hydrolase,</t>
  </si>
  <si>
    <t>GO:0004177~aminopeptidase activity,GO:0004197~cysteine-type endopeptidase activity,GO:0008234~cysteine-type peptidase activity,</t>
  </si>
  <si>
    <t>GO:0009636~response to toxic substance,GO:0042493~response to drug,GO:0043418~homocysteine catabolic process,</t>
  </si>
  <si>
    <t>bleomycin hydrolase(BLMH)</t>
  </si>
  <si>
    <t>E1BL29</t>
  </si>
  <si>
    <t>biphenyl hydrolase like(BPHL)</t>
  </si>
  <si>
    <t>Q2KIX6</t>
  </si>
  <si>
    <t>active site:Nucleophile,active site:Proton acceptor,chain:Biotinidase,domain:CN hydrolase,glycosylation site:N-linked (GlcNAc...),signal peptide,</t>
  </si>
  <si>
    <t>Complete proteome,Glycoprotein,Hydrolase,Reference proteome,Secreted,Signal,</t>
  </si>
  <si>
    <t>bta00780:Biotin metabolism,bta01100:Metabolic pathways,bta04977:Vitamin digestion and absorption,</t>
  </si>
  <si>
    <t>GO:0016810~hydrolase activity, acting on carbon-nitrogen (but not peptide) bonds,GO:0016811~hydrolase activity, acting on carbon-nitrogen (but not peptide) bonds, in linear amides,GO:0047708~biotinidase activity,</t>
  </si>
  <si>
    <t>GO:0006768~biotin metabolic process,GO:0006807~nitrogen compound metabolic process,GO:0007417~central nervous system development,</t>
  </si>
  <si>
    <t>biotinidase(BTD)</t>
  </si>
  <si>
    <t>A6QQ07</t>
  </si>
  <si>
    <t>IPR026955:Biorientation of chromosomes in cell division protein 1-like,</t>
  </si>
  <si>
    <t>biorientation of chromosomes in cell division 1(BOD1)</t>
  </si>
  <si>
    <t>F1N2T2</t>
  </si>
  <si>
    <t>GO:0031297~replication fork processing,</t>
  </si>
  <si>
    <t>biorientation of chromosomes in cell division 1 like 1(BOD1L1)</t>
  </si>
  <si>
    <t>F1N2G1</t>
  </si>
  <si>
    <t>chain:Biogenesis of lysosome-related organelles complex 1 subunit 3,</t>
  </si>
  <si>
    <t>PIRSF037630:BLOC-1 complex, subunit 3,</t>
  </si>
  <si>
    <t>IPR017245:BLOC-1 complex, subunit 3,</t>
  </si>
  <si>
    <t>GO:0008320~protein transmembrane transporter activity,</t>
  </si>
  <si>
    <t>GO:0030133~transport vesicle,GO:0031083~BLOC-1 complex,GO:1904115~axon cytoplasm,</t>
  </si>
  <si>
    <t>GO:0007596~blood coagulation,GO:0008089~anterograde axonal transport,GO:0016197~endosomal transport,GO:0031175~neuron projection development,GO:0032402~melanosome transport,GO:0032438~melanosome organization,GO:0032816~positive regulation of natural killer cell activation,GO:0033299~secretion of lysosomal enzymes,GO:0035646~endosome to melanosome transport,GO:0042493~response to drug,GO:0048490~anterograde synaptic vesicle transport,GO:0060155~platelet dense granule organization,GO:0071806~protein transmembrane transport,</t>
  </si>
  <si>
    <t>biogenesis of lysosomal organelles complex-1, subunit 3(BLOC1S3)</t>
  </si>
  <si>
    <t>A5PJP1</t>
  </si>
  <si>
    <t>chain:Flavin reductase,nucleotide phosphate-binding region:NAD or NADP,</t>
  </si>
  <si>
    <t>Complete proteome,Cytoplasm,Direct protein sequencing,NADP,Oxidoreductase,Phosphoprotein,Reference proteome,</t>
  </si>
  <si>
    <t>bta00740:Riboflavin metabolism,bta00860:Porphyrin and chlorophyll metabolism,</t>
  </si>
  <si>
    <t>IPR016040:NAD(P)-binding domain,</t>
  </si>
  <si>
    <t>GO:0004074~biliverdin reductase activity,GO:0042602~riboflavin reductase (NADPH) activity,</t>
  </si>
  <si>
    <t>GO:0005654~nucleoplasm,GO:0005829~cytosol,GO:0005886~plasma membrane,GO:0070062~extracellular exosome,</t>
  </si>
  <si>
    <t>GO:0042167~heme catabolic process,GO:0055114~oxidation-reduction process,</t>
  </si>
  <si>
    <t>biliverdin reductase B(BLVRB)</t>
  </si>
  <si>
    <t>P52556</t>
  </si>
  <si>
    <t>Complete proteome,Cytoplasm,Metal-binding,NAD,NADP,Oxidoreductase,Reference proteome,Zinc,</t>
  </si>
  <si>
    <t>PIRSF037032:biliverdin reductase A,</t>
  </si>
  <si>
    <t>IPR000683:Oxidoreductase, N-terminal,IPR015249:Biliverdin reductase, catalytic,IPR016040:NAD(P)-binding domain,IPR017094:Biliverdin reductase A,</t>
  </si>
  <si>
    <t>GO:0004074~biliverdin reductase activity,GO:0008270~zinc ion binding,</t>
  </si>
  <si>
    <t>GO:0042167~heme catabolic process,</t>
  </si>
  <si>
    <t>biliverdin reductase A(BLVRA)</t>
  </si>
  <si>
    <t>A5D7K0</t>
  </si>
  <si>
    <t>SM00184:RING,SM00454:SAM,</t>
  </si>
  <si>
    <t>IPR001660:Sterile alpha motif domain,IPR001841:Zinc finger, RING-type,IPR013083:Zinc finger, RING/FYVE/PHD-type,IPR013761:Sterile alpha motif/pointed domain,IPR017907:Zinc finger, RING-type, conserved site,</t>
  </si>
  <si>
    <t>GO:0042787~protein ubiquitination involved in ubiquitin-dependent protein catabolic process,GO:0043066~negative regulation of apoptotic process,GO:0043161~proteasome-mediated ubiquitin-dependent protein catabolic process,GO:0051865~protein autoubiquitination,GO:0070534~protein K63-linked ubiquitination,GO:0070936~protein K48-linked ubiquitination,GO:1903895~negative regulation of IRE1-mediated unfolded protein response,</t>
  </si>
  <si>
    <t>bifunctional apoptosis regulator(BFAR)</t>
  </si>
  <si>
    <t>A5PJN7</t>
  </si>
  <si>
    <t>chain:Betaine--homocysteine S-methyltransferase 1,domain:Hcy-binding,metal ion-binding site:Zinc,sequence conflict,</t>
  </si>
  <si>
    <t>Complete proteome,Cytoplasm,Metal-binding,Methyltransferase,Phosphoprotein,Reference proteome,Transferase,Zinc,</t>
  </si>
  <si>
    <t>PIRSF037505:betaine--homocysteine S-methyltransferase, BHMT type,</t>
  </si>
  <si>
    <t>bta00260:Glycine, serine and threonine metabolism,bta00270:Cysteine and methionine metabolism,bta01100:Metabolic pathways,</t>
  </si>
  <si>
    <t>IPR003726:Homocysteine S-methyltransferase,IPR017226:Betaine-homocysteine S-methyltransferase, BHMT,</t>
  </si>
  <si>
    <t>GO:0008270~zinc ion binding,GO:0008898~S-adenosylmethionine-homocysteine S-methyltransferase activity,GO:0047150~betaine-homocysteine S-methyltransferase activity,</t>
  </si>
  <si>
    <t>GO:0006579~amino-acid betaine catabolic process,GO:0032259~methylation,GO:0071267~L-methionine salvage,</t>
  </si>
  <si>
    <t>betaine--homocysteine S-methyltransferase(BHMT)</t>
  </si>
  <si>
    <t>Q5I597</t>
  </si>
  <si>
    <t>bta00240:Pyrimidine metabolism,bta00410:beta-Alanine metabolism,bta00770:Pantothenate and CoA biosynthesis,bta00983:Drug metabolism - other enzymes,bta01100:Metabolic pathways,</t>
  </si>
  <si>
    <t>IPR003010:Carbon-nitrogen hydrolase,</t>
  </si>
  <si>
    <t>GO:0003837~beta-ureidopropionase activity,</t>
  </si>
  <si>
    <t>beta-ureidopropionase 1(UPB1)</t>
  </si>
  <si>
    <t>A7MBE8</t>
  </si>
  <si>
    <t>Aspartyl protease,Complete proteome,Hydrolase,Membrane,Protease,Reference proteome,Signal,Transmembrane,Transmembrane helix,</t>
  </si>
  <si>
    <t>IPR001461:Peptidase A1,IPR001969:Peptidase aspartic, active site,IPR009119:Peptidase A1, beta-site APP cleaving enzyme, BACE,IPR009121:Peptidase A1, beta-site APP cleaving enzyme 2, BACE 2,IPR021109:Aspartic peptidase,</t>
  </si>
  <si>
    <t>GO:0001540~beta-amyloid binding,GO:0004190~aspartic-type endopeptidase activity,</t>
  </si>
  <si>
    <t>GO:0006509~membrane protein ectodomain proteolysis,GO:0030163~protein catabolic process,GO:0042985~negative regulation of amyloid precursor protein biosynthetic process,GO:0050435~beta-amyloid metabolic process,</t>
  </si>
  <si>
    <t>beta-site APP-cleaving enzyme 2(BACE2)</t>
  </si>
  <si>
    <t>E1BKV4</t>
  </si>
  <si>
    <t>chain:Beta-secretase 1,disulfide bond,glycosylation site:N-linked (GlcNAc...),region of interest:Interaction with RTN3,signal peptide,topological domain:Cytoplasmic,topological domain:Extracellular,transmembrane region,</t>
  </si>
  <si>
    <t>Acetylation,Aspartyl protease,Complete proteome,Cytoplasmic vesicle,Disulfide bond,Endoplasmic reticulum,Endosome,Glycoprotein,Golgi apparatus,Hydrolase,Lipoprotein,Membrane,Palmitate,Phosphoprotein,Protease,Reference proteome,Signal,Transmembrane,Transmembrane helix,Zymogen,</t>
  </si>
  <si>
    <t>IPR001461:Peptidase A1,IPR001969:Peptidase aspartic, active site,IPR009119:Peptidase A1, beta-site APP cleaving enzyme, BACE,IPR009120:Peptidase A1, beta-site APP cleaving enzyme 1, BACE 1,IPR021109:Aspartic peptidase,</t>
  </si>
  <si>
    <t>GO:0001540~beta-amyloid binding,GO:0004190~aspartic-type endopeptidase activity,GO:0019899~enzyme binding,</t>
  </si>
  <si>
    <t>GO:0005768~endosome,GO:0005771~multivesicular body,GO:0005783~endoplasmic reticulum,GO:0005794~Golgi apparatus,GO:0005802~trans-Golgi network,GO:0005887~integral component of plasma membrane,GO:0009986~cell surface,GO:0030424~axon,GO:0030659~cytoplasmic vesicle membrane,GO:0031410~cytoplasmic vesicle,GO:0045121~membrane raft,</t>
  </si>
  <si>
    <t>GO:0006508~proteolysis,GO:0006509~membrane protein ectodomain proteolysis,GO:0030163~protein catabolic process,GO:0050435~beta-amyloid metabolic process,</t>
  </si>
  <si>
    <t>beta-secretase 1(BACE1)</t>
  </si>
  <si>
    <t>Q2HJ40</t>
  </si>
  <si>
    <t>beta-galactosidase-1-like protein 3(LOC613282)</t>
  </si>
  <si>
    <t>E1BGB7</t>
  </si>
  <si>
    <t>Antibiotic,Antimicrobial,Complete proteome,Defensin,Disulfide bond,Reference proteome,Secreted,Signal,</t>
  </si>
  <si>
    <t>IPR025933:Beta-defensin,</t>
  </si>
  <si>
    <t>GO:0005576~extracellular region,GO:0009986~cell surface,</t>
  </si>
  <si>
    <t>GO:0042742~defense response to bacterium,GO:0045087~innate immune response,</t>
  </si>
  <si>
    <t>beta-defensin 122a(DEFB122A)</t>
  </si>
  <si>
    <t>A7LM98</t>
  </si>
  <si>
    <t>Complete proteome,Dioxygenase,Oxidoreductase,Reference proteome,</t>
  </si>
  <si>
    <t>IPR004294:Carotenoid oxygenase,</t>
  </si>
  <si>
    <t>GO:0016702~oxidoreductase activity, acting on single donors with incorporation of molecular oxygen, incorporation of two atoms of oxygen,</t>
  </si>
  <si>
    <t>GO:0016121~carotene catabolic process,GO:0016122~xanthophyll metabolic process,GO:0042574~retinal metabolic process,GO:0051881~regulation of mitochondrial membrane potential,GO:2000377~regulation of reactive oxygen species metabolic process,</t>
  </si>
  <si>
    <t>beta-carotene oxygenase 2(BCO2)</t>
  </si>
  <si>
    <t>V6F7Q8</t>
  </si>
  <si>
    <t>GO:0003834~beta-carotene 15,15'-monooxygenase activity,GO:0016702~oxidoreductase activity, acting on single donors with incorporation of molecular oxygen, incorporation of two atoms of oxygen,</t>
  </si>
  <si>
    <t>GO:0042574~retinal metabolic process,GO:1901810~beta-carotene metabolic process,</t>
  </si>
  <si>
    <t>beta-carotene oxygenase 1(BCO1)</t>
  </si>
  <si>
    <t>Q4ZHT0</t>
  </si>
  <si>
    <t>chain:N-acetyllactosaminide beta-1,3-N- acetylglucosaminyltransferase,glycosylation site:N-linked (GlcNAc...),sequence conflict,topological domain:Cytoplasmic,topological domain:Lumenal,transmembrane region,</t>
  </si>
  <si>
    <t>Complete proteome,Glycoprotein,Glycosyltransferase,Golgi apparatus,Manganese,Membrane,Metal-binding,Reference proteome,Signal-anchor,Transferase,Transmembrane,Transmembrane helix,</t>
  </si>
  <si>
    <t>bta00533:Glycosaminoglycan biosynthesis - keratan sulfate,bta00601:Glycosphingolipid biosynthesis - lacto and neolacto series,bta01100:Metabolic pathways,</t>
  </si>
  <si>
    <t>GO:0008532~N-acetyllactosaminide beta-1,3-N-acetylglucosaminyltransferase activity,GO:0015020~glucuronosyltransferase activity,GO:0046872~metal ion binding,</t>
  </si>
  <si>
    <t>GO:0000139~Golgi membrane,GO:0005794~Golgi apparatus,GO:0016021~integral component of membrane,GO:0070062~extracellular exosome,</t>
  </si>
  <si>
    <t>GO:0007411~axon guidance,GO:0030311~poly-N-acetyllactosamine biosynthetic process,GO:0035269~protein O-linked mannosylation,</t>
  </si>
  <si>
    <t>beta-1,4-glucuronyltransferase 1(B4GAT1)</t>
  </si>
  <si>
    <t>Q5EA01</t>
  </si>
  <si>
    <t>chain:Beta-1,4-galactosyltransferase 3,disulfide bond,glycosylation site:N-linked (GlcNAc...),metal ion-binding site:Manganese,sequence conflict,topological domain:Cytoplasmic,topological domain:Lumenal,transmembrane region,</t>
  </si>
  <si>
    <t>Complete proteome,Disulfide bond,Glycoprotein,Glycosyltransferase,Golgi apparatus,Manganese,Membrane,Metal-binding,Reference proteome,Signal-anchor,Transferase,Transmembrane,Transmembrane helix,</t>
  </si>
  <si>
    <t>bta00510:N-Glycan biosynthesis,bta00514:Other types of O-glycan biosynthesis,bta00533:Glycosaminoglycan biosynthesis - keratan sulfate,bta00601:Glycosphingolipid biosynthesis - lacto and neolacto series,bta01100:Metabolic pathways,</t>
  </si>
  <si>
    <t>IPR003859:Galactosyltransferase, metazoa,</t>
  </si>
  <si>
    <t>GO:0003831~beta-N-acetylglucosaminylglycopeptide beta-1,4-galactosyltransferase activity,GO:0003945~N-acetyllactosamine synthase activity,GO:0016757~transferase activity, transferring glycosyl groups,GO:0046872~metal ion binding,</t>
  </si>
  <si>
    <t>GO:0005975~carbohydrate metabolic process,GO:0006486~protein glycosylation,</t>
  </si>
  <si>
    <t>beta-1,4-galactosyltransferase 3(B4GALT3)</t>
  </si>
  <si>
    <t>Q5EA87</t>
  </si>
  <si>
    <t>bta00052:Galactose metabolism,bta00510:N-Glycan biosynthesis,bta00514:Other types of O-glycan biosynthesis,bta00533:Glycosaminoglycan biosynthesis - keratan sulfate,bta00601:Glycosphingolipid biosynthesis - lacto and neolacto series,bta01100:Metabolic pathways,</t>
  </si>
  <si>
    <t>GO:0005975~carbohydrate metabolic process,GO:0007613~memory,GO:0007626~locomotory behavior,GO:0008542~visual learning,GO:0021680~cerebellar Purkinje cell layer development,</t>
  </si>
  <si>
    <t>beta-1,4-galactosyltransferase 2(B4GALT2)</t>
  </si>
  <si>
    <t>A6QQY5</t>
  </si>
  <si>
    <t>chain:Beta-1,4-galactosyltransferase 1,chain:Processed beta-1,4-galactosyltransferase 1,disulfide bond,glycosylation site:N-linked (GlcNAc...),helix,metal ion-binding site:Manganese,mutagenesis site,sequence conflict,splice variant,strand,topological domain:Cytoplasmic,topological domain:Lumenal,transmembrane region,turn,</t>
  </si>
  <si>
    <t>3D-structure,Alternative initiation,Cell membrane,Cell projection,Complete proteome,Direct protein sequencing,Disulfide bond,Glycoprotein,Glycosyltransferase,Golgi apparatus,Manganese,Membrane,Metal-binding,Reference proteome,Secreted,Signal-anchor,Transferase,Transmembrane,Transmembrane helix,</t>
  </si>
  <si>
    <t>GO:0003831~beta-N-acetylglucosaminylglycopeptide beta-1,4-galactosyltransferase activity,GO:0003945~N-acetyllactosamine synthase activity,GO:0004461~lactose synthase activity,GO:0005515~protein binding,GO:0008092~cytoskeletal protein binding,GO:0030145~manganese ion binding,GO:0035250~UDP-galactosyltransferase activity,GO:0042803~protein homodimerization activity,GO:0043014~alpha-tubulin binding,GO:0048487~beta-tubulin binding,</t>
  </si>
  <si>
    <t>GO:0000138~Golgi trans cisterna,GO:0005615~extracellular space,GO:0005794~Golgi apparatus,GO:0009897~external side of plasma membrane,GO:0016021~integral component of membrane,GO:0016323~basolateral plasma membrane,GO:0030057~desmosome,GO:0030112~glycocalyx,GO:0030175~filopodium,GO:0031526~brush border membrane,GO:0032580~Golgi cisterna membrane,GO:0070062~extracellular exosome,</t>
  </si>
  <si>
    <t>GO:0002064~epithelial cell development,GO:0002526~acute inflammatory response,GO:0005989~lactose biosynthetic process,GO:0006012~galactose metabolic process,GO:0006487~protein N-linked glycosylation,GO:0007155~cell adhesion,GO:0007339~binding of sperm to zona pellucida,GO:0007341~penetration of zona pellucida,GO:0008285~negative regulation of cell proliferation,GO:0009312~oligosaccharide biosynthetic process,GO:0030198~extracellular matrix organization,GO:0030879~mammary gland development,GO:0045136~development of secondary sexual characteristics,GO:0048754~branching morphogenesis of an epithelial tube,GO:0050900~leukocyte migration,GO:0051270~regulation of cellular component movement,GO:0060046~regulation of acrosome reaction,GO:0060054~positive regulation of epithelial cell proliferation involved in wound healing,GO:0060055~angiogenesis involved in wound healing,GO:0060058~positive regulation of apoptotic process involved in mammary gland involution,</t>
  </si>
  <si>
    <t>beta-1,4-galactosyltransferase 1(B4GALT1)</t>
  </si>
  <si>
    <t>P08037</t>
  </si>
  <si>
    <t>IPR008428:Chondroitin N-acetylgalactosaminyltransferase,IPR011658:PA14,</t>
  </si>
  <si>
    <t>beta-1,4-N-acetyl-galactosaminyltransferase 4(B4GALNT4)</t>
  </si>
  <si>
    <t>G3X7L4</t>
  </si>
  <si>
    <t>SM00758:PA14,</t>
  </si>
  <si>
    <t>beta-1,4-N-acetyl-galactosaminyltransferase 3(B4GALNT3)</t>
  </si>
  <si>
    <t>F1N0M7</t>
  </si>
  <si>
    <t>bom00532:Glycosaminoglycan biosynthesis - chondroitin sulfate / dermatan sulfate,bom00534:Glycosaminoglycan biosynthesis - heparan sulfate / heparin,bom01100:Metabolic pathways,</t>
  </si>
  <si>
    <t>IPR005027:Glycosyl transferase, family 43,</t>
  </si>
  <si>
    <t>GO:0015018~galactosylgalactosylxylosylprotein 3-beta-glucuronosyltransferase activity,</t>
  </si>
  <si>
    <t>beta-1,3-glucuronyltransferase 3(B3GAT3)</t>
  </si>
  <si>
    <t>L8HZQ2</t>
  </si>
  <si>
    <t>GO:0005975~carbohydrate metabolic process,GO:0030204~chondroitin sulfate metabolic process,GO:0050650~chondroitin sulfate proteoglycan biosynthetic process,</t>
  </si>
  <si>
    <t>beta-1,3-glucuronyltransferase 2(B3GAT2)</t>
  </si>
  <si>
    <t>F1MFX3</t>
  </si>
  <si>
    <t>GO:0008499~UDP-galactose:beta-N-acetylglucosamine beta-1,3-galactosyltransferase activity,GO:0015018~galactosylgalactosylxylosylprotein 3-beta-glucuronosyltransferase activity,</t>
  </si>
  <si>
    <t>beta-1,3-glucuronyltransferase 1(B3GAT1)</t>
  </si>
  <si>
    <t>F1MQ60</t>
  </si>
  <si>
    <t>Complete proteome,Glycosyltransferase,Golgi apparatus,Membrane,Reference proteome,Transferase,Transmembrane,Transmembrane helix,</t>
  </si>
  <si>
    <t>bta00601:Glycosphingolipid biosynthesis - lacto and neolacto series,bta01100:Metabolic pathways,</t>
  </si>
  <si>
    <t>IPR002659:Glycosyl transferase, family 31,</t>
  </si>
  <si>
    <t>GO:0008499~UDP-galactose:beta-N-acetylglucosamine beta-1,3-galactosyltransferase activity,</t>
  </si>
  <si>
    <t>GO:0006486~protein glycosylation,GO:0009312~oligosaccharide biosynthetic process,</t>
  </si>
  <si>
    <t>beta-1,3-galactosyltransferase 1(B3GALT1)</t>
  </si>
  <si>
    <t>F1N0D5</t>
  </si>
  <si>
    <t>Complete proteome,Glycosyltransferase,Golgi apparatus,Membrane,Reference proteome,Signal-anchor,Transferase,Transmembrane,Transmembrane helix,</t>
  </si>
  <si>
    <t>bta00603:Glycosphingolipid biosynthesis - globo series,bta01100:Metabolic pathways,</t>
  </si>
  <si>
    <t>GO:0008378~galactosyltransferase activity,GO:0008499~UDP-galactose:beta-N-acetylglucosamine beta-1,3-galactosyltransferase activity,</t>
  </si>
  <si>
    <t>beta-1,3-N-acetylgalactosaminyltransferase 1 (globoside blood group)(B3GALNT1)</t>
  </si>
  <si>
    <t>G3N3L8</t>
  </si>
  <si>
    <t>IPR000615:Bestrophin,IPR021134:Bestrophin/UPF0187,</t>
  </si>
  <si>
    <t>GO:0005887~integral component of plasma membrane,GO:0034707~chloride channel complex,</t>
  </si>
  <si>
    <t>bestrophin 4(BEST4)</t>
  </si>
  <si>
    <t>E1BFF1</t>
  </si>
  <si>
    <t>bestrophin 2(BEST2)</t>
  </si>
  <si>
    <t>E1BF86</t>
  </si>
  <si>
    <t>GO:0005887~integral component of plasma membrane,GO:0016323~basolateral plasma membrane,GO:0034707~chloride channel complex,</t>
  </si>
  <si>
    <t>GO:0030321~transepithelial chloride transport,GO:0050908~detection of light stimulus involved in visual perception,GO:0051924~regulation of calcium ion transport,GO:1902476~chloride transmembrane transport,</t>
  </si>
  <si>
    <t>bestrophin 1(BEST1)</t>
  </si>
  <si>
    <t>A1A4I7</t>
  </si>
  <si>
    <t>chain:Filensin,modified residue,region of interest:7 X 14 AA tandem repeats,region of interest:Coil 1A,region of interest:Coil 1B,region of interest:Coil 2,region of interest:Head,region of interest:Linker 1,region of interest:Linker 12,region of interest:Rod,region of interest:Tail,repeat:1,repeat:2; truncated,repeat:3,repeat:4,repeat:5,repeat:6,repeat:7,</t>
  </si>
  <si>
    <t>Cell membrane,Coiled coil,Complete proteome,Cytoplasm,Cytoskeleton,Direct protein sequencing,Eye lens protein,Intermediate filament,Membrane,Phosphoprotein,Reference proteome,Repeat,</t>
  </si>
  <si>
    <t>GO:0005737~cytoplasm,GO:0005882~intermediate filament,GO:0005886~plasma membrane,GO:0005938~cell cortex,</t>
  </si>
  <si>
    <t>GO:0048469~cell maturation,GO:0070307~lens fiber cell development,</t>
  </si>
  <si>
    <t>beaded filament structural protein 1(BFSP1)</t>
  </si>
  <si>
    <t>F1MH65</t>
  </si>
  <si>
    <t>IPR008899:Zinc finger, piccolo-type,IPR011011:Zinc finger, FYVE/PHD-type,IPR013083:Zinc finger, RING/FYVE/PHD-type,</t>
  </si>
  <si>
    <t>GO:0009986~cell surface,GO:0014069~postsynaptic density,GO:0030424~axon,GO:0030425~dendrite,GO:0044306~neuron projection terminus,GO:0048786~presynaptic active zone,</t>
  </si>
  <si>
    <t>GO:0007416~synapse assembly,GO:0035418~protein localization to synapse,</t>
  </si>
  <si>
    <t>bassoon presynaptic cytomatrix protein(BSN)</t>
  </si>
  <si>
    <t>E1BMN9</t>
  </si>
  <si>
    <t>basonuclin 1(BNC1)</t>
  </si>
  <si>
    <t>F1MKA8</t>
  </si>
  <si>
    <t>Cell membrane,Complete proteome,Disulfide bond,Glycoprotein,Immunoglobulin domain,Lectin,Mannose-binding,Membrane,Proteomics identification,Reference proteome,Signal,Transmembrane,Transmembrane helix,</t>
  </si>
  <si>
    <t>IPR003598:Immunoglobulin subtype 2,IPR003599:Immunoglobulin subtype,IPR007110:Immunoglobulin-like domain,IPR009151:Basigin,IPR013783:Immunoglobulin-like fold,</t>
  </si>
  <si>
    <t>GO:0002080~acrosomal membrane,GO:0005739~mitochondrion,GO:0005886~plasma membrane,GO:0005887~integral component of plasma membrane,GO:0005925~focal adhesion,GO:0016021~integral component of membrane,GO:0042470~melanosome,GO:0070062~extracellular exosome,</t>
  </si>
  <si>
    <t>GO:0072661~protein targeting to plasma membrane,</t>
  </si>
  <si>
    <t>basigin (Ok blood group)(BSG)</t>
  </si>
  <si>
    <t>Q865R3</t>
  </si>
  <si>
    <t>IPR003307:W2 domain,IPR016021:MIF4-like, type 1/2/3,IPR016024:Armadillo-type fold,</t>
  </si>
  <si>
    <t>basic leucine zipper and W2 domains 2(BZW2)</t>
  </si>
  <si>
    <t>A6H7D7</t>
  </si>
  <si>
    <t>basic leucine zipper and W2 domains 1(BZW1)</t>
  </si>
  <si>
    <t>F1MZK4</t>
  </si>
  <si>
    <t>Activator,Complete proteome,Cytoplasm,Differentiation,DNA-binding,Nucleus,Phosphoprotein,Reference proteome,Repressor,Transcription,Transcription regulation,</t>
  </si>
  <si>
    <t>IPR000837:Fos transforming protein,IPR004827:Basic-leucine zipper domain,</t>
  </si>
  <si>
    <t>GO:0000978~RNA polymerase II core promoter proximal region sequence-specific DNA binding,GO:0000982~transcription factor activity, RNA polymerase II core promoter proximal region sequence-specific binding,GO:0001077~transcriptional activator activity, RNA polymerase II core promoter proximal region sequence-specific binding,GO:0003700~transcription factor activity, sequence-specific DNA binding,GO:0043565~sequence-specific DNA binding,</t>
  </si>
  <si>
    <t>GO:0001816~cytokine production,GO:0002320~lymphoid progenitor cell differentiation,GO:0006366~transcription from RNA polymerase II promoter,GO:0006974~cellular response to DNA damage stimulus,GO:0030330~DNA damage response, signal transduction by p53 class mediator,GO:0042832~defense response to protozoan,GO:0043011~myeloid dendritic cell differentiation,GO:0045064~T-helper 2 cell differentiation,GO:0045190~isotype switching,GO:0045944~positive regulation of transcription from RNA polymerase II promoter,GO:0060218~hematopoietic stem cell differentiation,GO:0072539~T-helper 17 cell differentiation,GO:0072540~T-helper 17 cell lineage commitment,</t>
  </si>
  <si>
    <t>basic leucine zipper ATF-like transcription factor(BATF)</t>
  </si>
  <si>
    <t>E1BD44</t>
  </si>
  <si>
    <t>basic helix-loop-helix family member e22(BHLHE22)</t>
  </si>
  <si>
    <t>E1BEW2</t>
  </si>
  <si>
    <t>basic helix-loop-helix family member a9(BHLHA9)</t>
  </si>
  <si>
    <t>G3N0S4</t>
  </si>
  <si>
    <t>chain:Basal cell adhesion molecule,disulfide bond,domain:Ig-like C2-type 1,domain:Ig-like C2-type 2,domain:Ig-like C2-type 3,domain:Ig-like V-type 1,domain:Ig-like V-type 2,glycosylation site:N-linked (GlcNAc...),signal peptide,topological domain:Cytoplasmic,topological domain:Extracellular,transmembrane region,</t>
  </si>
  <si>
    <t>Cell adhesion,Complete proteome,Disulfide bond,Glycoprotein,Immunoglobulin domain,Membrane,Phosphoprotein,Receptor,Reference proteome,Repeat,Signal,Transmembrane,Transmembrane helix,</t>
  </si>
  <si>
    <t>GO:0005055~laminin receptor activity,GO:0008022~protein C-terminus binding,GO:0043236~laminin binding,</t>
  </si>
  <si>
    <t>GO:0005886~plasma membrane,GO:0009986~cell surface,GO:0016021~integral component of membrane,GO:0070062~extracellular exosome,</t>
  </si>
  <si>
    <t>basal cell adhesion molecule (Lutheran blood group)(BCAM)</t>
  </si>
  <si>
    <t>Q9MZ08</t>
  </si>
  <si>
    <t>basal body orientation factor 1(BBOF1)</t>
  </si>
  <si>
    <t>F1N7L8</t>
  </si>
  <si>
    <t>SM00114:CARD,SM00184:RING,SM00238:BIR,</t>
  </si>
  <si>
    <t>bta04064:NF-kappa B signaling pathway,bta04120:Ubiquitin mediated proteolysis,bta04210:Apoptosis,bta04510:Focal adhesion,bta04621:NOD-like receptor signaling pathway,bta04668:TNF signaling pathway,bta05145:Toxoplasmosis,bta05200:Pathways in cancer,bta05222:Small cell lung cancer,</t>
  </si>
  <si>
    <t>IPR001315:Caspase Recruitment,IPR001370:Baculoviral inhibition of apoptosis protein repeat,IPR001841:Zinc finger, RING-type,IPR011029:Death-like domain,IPR013083:Zinc finger, RING/FYVE/PHD-type,</t>
  </si>
  <si>
    <t>GO:0004842~ubiquitin-protein transferase activity,GO:0008270~zinc ion binding,GO:0043027~cysteine-type endopeptidase inhibitor activity involved in apoptotic process,</t>
  </si>
  <si>
    <t>GO:0031398~positive regulation of protein ubiquitination,GO:0034121~regulation of toll-like receptor signaling pathway,GO:0042981~regulation of apoptotic process,GO:0060546~negative regulation of necroptotic process,GO:1990001~inhibition of cysteine-type endopeptidase activity involved in apoptotic process,</t>
  </si>
  <si>
    <t>baculoviral IAP repeat containing 3(BIRC3)</t>
  </si>
  <si>
    <t>F1MFI1</t>
  </si>
  <si>
    <t>GO:0004252~serine-type endopeptidase activity,GO:0008201~heparin binding,GO:0043395~heparan sulfate proteoglycan binding,</t>
  </si>
  <si>
    <t>GO:0005615~extracellular space,GO:0019898~extrinsic component of membrane,GO:0035577~azurophil granule membrane,GO:0042582~azurophil granule,GO:0070062~extracellular exosome,</t>
  </si>
  <si>
    <t>GO:0001774~microglial cell activation,GO:0006955~immune response,GO:0008347~glial cell migration,GO:0010628~positive regulation of gene expression,GO:0010800~positive regulation of peptidyl-threonine phosphorylation,GO:0016485~protein processing,GO:0019730~antimicrobial humoral response,GO:0035584~calcium-mediated signaling using intracellular calcium source,GO:0042535~positive regulation of tumor necrosis factor biosynthetic process,GO:0045348~positive regulation of MHC class II biosynthetic process,GO:0045785~positive regulation of cell adhesion,GO:0045860~positive regulation of protein kinase activity,GO:0050725~positive regulation of interleukin-1 beta biosynthetic process,GO:0050754~positive regulation of fractalkine biosynthetic process,GO:0050766~positive regulation of phagocytosis,GO:0051607~defense response to virus,GO:0060326~cell chemotaxis,GO:0070528~protein kinase C signaling,GO:0070944~neutrophil mediated killing of bacterium,</t>
  </si>
  <si>
    <t>azurocidin 1(AZU1)</t>
  </si>
  <si>
    <t>G3N0Q8</t>
  </si>
  <si>
    <t>IPR019347:Axonemal dynein light chain,</t>
  </si>
  <si>
    <t>axonemal dynein light chain domain containing 1(AXDND1)</t>
  </si>
  <si>
    <t>E1BJH9</t>
  </si>
  <si>
    <t>SM00021:DAX,SM00315:RGS,</t>
  </si>
  <si>
    <t>bta04310:Wnt signaling pathway,bta04390:Hippo signaling pathway,bta04550:Signaling pathways regulating pluripotency of stem cells,bta05200:Pathways in cancer,bta05210:Colorectal cancer,bta05213:Endometrial cancer,bta05217:Basal cell carcinoma,</t>
  </si>
  <si>
    <t>IPR001158:DIX domain,IPR014936:Axin beta-catenin binding,IPR016137:Regulator of G protein signalling superfamily,IPR024066:Regulator of G-protein signaling, domain 1,</t>
  </si>
  <si>
    <t>GO:0005654~nucleoplasm,GO:0005794~Golgi apparatus,GO:0005813~centrosome,GO:0005881~cytoplasmic microtubule,GO:0005886~plasma membrane,GO:0005938~cell cortex,GO:0014069~postsynaptic density,GO:0016023~cytoplasmic, membrane-bounded vesicle,GO:0030877~beta-catenin destruction complex,</t>
  </si>
  <si>
    <t>GO:0001934~positive regulation of protein phosphorylation,GO:0001957~intramembranous ossification,GO:0003139~secondary heart field specification,GO:0003413~chondrocyte differentiation involved in endochondral bone morphogenesis,GO:0006355~regulation of transcription, DNA-templated,GO:0008219~cell death,GO:0008283~cell proliferation,GO:0008285~negative regulation of cell proliferation,GO:0009950~dorsal/ventral axis specification,GO:0010718~positive regulation of epithelial to mesenchymal transition,GO:0010942~positive regulation of cell death,GO:0030154~cell differentiation,GO:0030282~bone mineralization,GO:0032423~regulation of mismatch repair,GO:0034613~cellular protein localization,GO:0035412~regulation of catenin import into nucleus,GO:0035414~negative regulation of catenin import into nucleus,GO:0042476~odontogenesis,GO:0043570~maintenance of DNA repeat elements,GO:0045668~negative regulation of osteoblast differentiation,GO:0048255~mRNA stabilization,GO:0061181~regulation of chondrocyte development,GO:0070602~regulation of centromeric sister chromatid cohesion,GO:0071407~cellular response to organic cyclic compound,GO:0090090~negative regulation of canonical Wnt signaling pathway,GO:0090244~Wnt signaling pathway involved in somitogenesis,</t>
  </si>
  <si>
    <t>axin 2(AXIN2)</t>
  </si>
  <si>
    <t>G3X7P3</t>
  </si>
  <si>
    <t>GO:0004871~signal transducer activity,GO:0005096~GTPase activator activity,GO:0008013~beta-catenin binding,GO:0019901~protein kinase binding,GO:0070016~armadillo repeat domain binding,</t>
  </si>
  <si>
    <t>GO:0005634~nucleus,GO:0005881~cytoplasmic microtubule,GO:0005886~plasma membrane,GO:0005938~cell cortex,GO:0014069~postsynaptic density,GO:0016023~cytoplasmic, membrane-bounded vesicle,GO:0016328~lateral plasma membrane,GO:0030877~beta-catenin destruction complex,GO:0048471~perinuclear region of cytoplasm,</t>
  </si>
  <si>
    <t>GO:0001743~optic placode formation,GO:0007165~signal transduction,GO:0007257~activation of JUN kinase activity,GO:0007368~determination of left/right symmetry,GO:0008219~cell death,GO:0009950~dorsal/ventral axis specification,GO:0021797~forebrain anterior/posterior pattern specification,GO:0021881~Wnt-activated signaling pathway involved in forebrain neuron fate commitment,GO:0030910~olfactory placode formation,GO:0031122~cytoplasmic microtubule organization,GO:0034244~negative regulation of transcription elongation from RNA polymerase II promoter,GO:0035412~regulation of catenin import into nucleus,GO:0043623~cellular protein complex assembly,GO:0045599~negative regulation of fat cell differentiation,GO:0045732~positive regulation of protein catabolic process,GO:0045893~positive regulation of transcription, DNA-templated,GO:0048048~embryonic eye morphogenesis,GO:0048320~axial mesoderm formation,GO:0051443~positive regulation of ubiquitin-protein transferase activity,GO:0055001~muscle cell development,GO:0060272~embryonic skeletal joint morphogenesis,GO:0060823~canonical Wnt signaling pathway involved in neural plate anterior/posterior pattern formation,GO:0071407~cellular response to organic cyclic compound,GO:0090090~negative regulation of canonical Wnt signaling pathway,GO:0090244~Wnt signaling pathway involved in somitogenesis,</t>
  </si>
  <si>
    <t>axin 1(AXIN1)</t>
  </si>
  <si>
    <t>E1B714</t>
  </si>
  <si>
    <t>IPR007241:Autophagy-related protein 9,</t>
  </si>
  <si>
    <t>GO:0000407~pre-autophagosomal structure,GO:0005776~autophagosome,GO:0016021~integral component of membrane,</t>
  </si>
  <si>
    <t>GO:0000045~autophagosome assembly,GO:0000422~mitophagy,GO:0034497~protein localization to pre-autophagosomal structure,GO:0034727~piecemeal microautophagy of nucleus,GO:0044805~late nucleophagy,</t>
  </si>
  <si>
    <t>autophagy related 9B(ATG9B)</t>
  </si>
  <si>
    <t>F1MQ92</t>
  </si>
  <si>
    <t>chain:Autophagy-related protein 9A,modified residue,topological domain:Cytoplasmic,topological domain:Lumenal,transmembrane region,</t>
  </si>
  <si>
    <t>Acetylation,Autophagy,Complete proteome,Cytoplasmic vesicle,Endosome,Glycoprotein,Golgi apparatus,Membrane,Phosphoprotein,Protein transport,Reference proteome,Transmembrane,Transmembrane helix,Transport,</t>
  </si>
  <si>
    <t>GO:0000407~pre-autophagosomal structure,GO:0000421~autophagosome membrane,GO:0005776~autophagosome,GO:0005802~trans-Golgi network,GO:0016021~integral component of membrane,GO:0031410~cytoplasmic vesicle,GO:0031902~late endosome membrane,GO:0055037~recycling endosome,</t>
  </si>
  <si>
    <t>GO:0000045~autophagosome assembly,GO:0000422~mitophagy,GO:0015031~protein transport,GO:0034497~protein localization to pre-autophagosomal structure,GO:0034727~piecemeal microautophagy of nucleus,GO:0044805~late nucleophagy,</t>
  </si>
  <si>
    <t>autophagy related 9A(ATG9A)</t>
  </si>
  <si>
    <t>Q3T904</t>
  </si>
  <si>
    <t>Autophagy,Complete proteome,Cytoplasm,Hydrolase,Protease,Protein transport,Reference proteome,Thiol protease,Transport,</t>
  </si>
  <si>
    <t>IPR005078:Peptidase C54,</t>
  </si>
  <si>
    <t>GO:0000045~autophagosome assembly,GO:0000422~mitophagy,GO:0006501~C-terminal protein lipidation,GO:0006612~protein targeting to membrane,GO:0006914~autophagy,GO:0015031~protein transport,GO:0016485~protein processing,GO:0044804~nucleophagy,GO:0051697~protein delipidation,</t>
  </si>
  <si>
    <t>autophagy related 4D cysteine peptidase(ATG4D)</t>
  </si>
  <si>
    <t>A5PK87</t>
  </si>
  <si>
    <t>IPR015412:Autophagy-related, C-terminal,IPR026854:Vacuolar protein sorting-associated protein 13A N-terminal domain,IPR026885:Autophagy-related protein 2 CAD motif,</t>
  </si>
  <si>
    <t>GO:0000407~pre-autophagosomal structure,GO:0019898~extrinsic component of membrane,</t>
  </si>
  <si>
    <t>GO:0000045~autophagosome assembly,GO:0000422~mitophagy,GO:0044804~nucleophagy,</t>
  </si>
  <si>
    <t>autophagy related 2B(ATG2B)</t>
  </si>
  <si>
    <t>E1BH30</t>
  </si>
  <si>
    <t>IPR001680:WD40 repeat,IPR013923:Autophagy-related protein 16,IPR015943:WD40/YVTN repeat-like-containing domain,IPR017986:WD40-repeat-containing domain,IPR019775:WD40 repeat, conserved site,IPR020472:G-protein beta WD-40 repeat,</t>
  </si>
  <si>
    <t>GO:0000421~autophagosome membrane,GO:0005654~nucleoplasm,</t>
  </si>
  <si>
    <t>GO:0000045~autophagosome assembly,GO:0039689~negative stranded viral RNA replication,</t>
  </si>
  <si>
    <t>autophagy related 16 like 2(ATG16L2)</t>
  </si>
  <si>
    <t>E1BA85</t>
  </si>
  <si>
    <t>IPR018791:UV radiation resistance protein/autophagy-related protein 14,</t>
  </si>
  <si>
    <t>GO:0005634~nucleus,GO:0005776~autophagosome,GO:0005930~axoneme,GO:0034045~pre-autophagosomal structure membrane,GO:0035032~phosphatidylinositol 3-kinase complex, class III,GO:0044233~ER-mitochondrion membrane contact site,GO:0045335~phagocytic vesicle,GO:0097629~extrinsic component of omegasome membrane,GO:0097632~extrinsic component of pre-autophagosomal structure membrane,</t>
  </si>
  <si>
    <t>GO:0000045~autophagosome assembly,GO:0001933~negative regulation of protein phosphorylation,GO:0001934~positive regulation of protein phosphorylation,GO:0008333~endosome to lysosome transport,GO:0010508~positive regulation of autophagy,GO:0010608~posttranscriptional regulation of gene expression,GO:0042149~cellular response to glucose starvation,GO:0043552~positive regulation of phosphatidylinositol 3-kinase activity,GO:0090207~regulation of triglyceride metabolic process,GO:0098779~mitophagy in response to mitochondrial depolarization,</t>
  </si>
  <si>
    <t>autophagy related 14(ATG14)</t>
  </si>
  <si>
    <t>E1BAQ5</t>
  </si>
  <si>
    <t>chain:Autophagy-related protein 13,modified residue,</t>
  </si>
  <si>
    <t>Acetylation,Autophagy,Complete proteome,Cytoplasm,Phosphoprotein,Reference proteome,</t>
  </si>
  <si>
    <t>IPR018731:Autophagy-related protein 13,</t>
  </si>
  <si>
    <t>GO:0019901~protein kinase binding,</t>
  </si>
  <si>
    <t>GO:0000407~pre-autophagosomal structure,GO:0005739~mitochondrion,GO:0005829~cytosol,GO:1990316~ATG1/ULK1 kinase complex,</t>
  </si>
  <si>
    <t>GO:0000045~autophagosome assembly,GO:0098779~mitophagy in response to mitochondrial depolarization,GO:1903955~positive regulation of protein targeting to mitochondrion,</t>
  </si>
  <si>
    <t>autophagy related 13(ATG13)</t>
  </si>
  <si>
    <t>Q08DY8</t>
  </si>
  <si>
    <t>active site:Proton acceptor,binding site:ATP,chain:Serine/threonine-protein kinase 12,domain:Protein kinase,modified residue,nucleotide phosphate-binding region:ATP,</t>
  </si>
  <si>
    <t>ATP-binding,Cell cycle,Cell division,Centromere,Chromosome,Complete proteome,Cytoplasm,Cytoskeleton,Kinase,Magnesium,Metal-binding,Mitosis,Nucleotide-binding,Nucleus,Phosphoprotein,Reference proteome,Serine/threonine-protein kinase,Transferase,Ubl conjugation,</t>
  </si>
  <si>
    <t>GO:0004674~protein serine/threonine kinase activity,GO:0004712~protein serine/threonine/tyrosine kinase activity,GO:0005524~ATP binding,GO:0035174~histone serine kinase activity,GO:0046872~metal ion binding,</t>
  </si>
  <si>
    <t>GO:0000775~chromosome, centromeric region,GO:0000776~kinetochore,GO:0000780~condensed nuclear chromosome, centromeric region,GO:0005634~nucleus,GO:0005654~nucleoplasm,GO:0005694~chromosome,GO:0005737~cytoplasm,GO:0005876~spindle microtubule,GO:0010369~chromocenter,GO:0030496~midbody,GO:0031616~spindle pole centrosome,GO:0032133~chromosome passenger complex,GO:0042585~germinal vesicle,GO:0045171~intercellular bridge,GO:0070938~contractile ring,GO:1990385~meiotic spindle midzone,</t>
  </si>
  <si>
    <t>GO:0000122~negative regulation of transcription from RNA polymerase II promoter,GO:0002903~negative regulation of B cell apoptotic process,GO:0006468~protein phosphorylation,GO:0007052~mitotic spindle organization,GO:0009838~abscission,GO:0031577~spindle checkpoint,GO:0032091~negative regulation of protein binding,GO:0032212~positive regulation of telomere maintenance via telomerase,GO:0032466~negative regulation of cytokinesis,GO:0032467~positive regulation of cytokinesis,GO:0034501~protein localization to kinetochore,GO:0034644~cellular response to UV,GO:0036089~cleavage furrow formation,GO:0043988~histone H3-S28 phosphorylation,GO:0051256~mitotic spindle midzone assembly,GO:0051973~positive regulation of telomerase activity,GO:1904355~positive regulation of telomere capping,</t>
  </si>
  <si>
    <t>aurora kinase B(AURKB)</t>
  </si>
  <si>
    <t>Q7YRC6</t>
  </si>
  <si>
    <t>Complete proteome,Disulfide bond,EGF-like domain,Laminin EGF-like domain,Membrane,Reference proteome,Repeat,Transmembrane,Transmembrane helix,</t>
  </si>
  <si>
    <t>SM00034:CLECT,SM00042:CUB,SM00180:EGF_Lam,SM00181:EGF,SM00423:PSI,</t>
  </si>
  <si>
    <t>IPR000742:Epidermal growth factor-like domain,IPR000859:CUB domain,IPR001304:C-type lectin,IPR002049:EGF-like, laminin,IPR002165:Plexin,IPR006652:Kelch repeat type 1,IPR013032:EGF-like, conserved site,IPR015915:Kelch-type beta propeller,IPR016186:C-type lectin-like,IPR016187:C-type lectin fold,IPR016201:Plexin-like fold,</t>
  </si>
  <si>
    <t>GO:0021549~cerebellum development,GO:0040014~regulation of multicellular organism growth,GO:0042552~myelination,GO:0043473~pigmentation,</t>
  </si>
  <si>
    <t>attractin(ATRN)</t>
  </si>
  <si>
    <t>C7DU20</t>
  </si>
  <si>
    <t>IPR002951:Atrophin-like,IPR017993:Atrophin-1,</t>
  </si>
  <si>
    <t>GO:0005654~nucleoplasm,GO:0016363~nuclear matrix,</t>
  </si>
  <si>
    <t>GO:0000122~negative regulation of transcription from RNA polymerase II promoter,GO:0051402~neuron apoptotic process,</t>
  </si>
  <si>
    <t>atrophin 1(ATN1)</t>
  </si>
  <si>
    <t>F1MVN0</t>
  </si>
  <si>
    <t>GO:0003407~neural retina development,GO:0006355~regulation of transcription, DNA-templated,GO:0007623~circadian rhythm,GO:0009649~entrainment of circadian clock,GO:0021554~optic nerve development,</t>
  </si>
  <si>
    <t>atonal bHLH transcription factor 7(ATOH7)</t>
  </si>
  <si>
    <t>E1BI88</t>
  </si>
  <si>
    <t>GO:0000978~RNA polymerase II core promoter proximal region sequence-specific DNA binding,GO:0001077~transcriptional activator activity, RNA polymerase II core promoter proximal region sequence-specific binding,GO:0031490~chromatin DNA binding,</t>
  </si>
  <si>
    <t>GO:0001764~neuron migration,GO:0007219~Notch signaling pathway,GO:0007411~axon guidance,GO:0021987~cerebral cortex development,GO:0042472~inner ear morphogenesis,GO:0042667~auditory receptor cell fate specification,GO:0042668~auditory receptor cell fate determination,GO:0043066~negative regulation of apoptotic process,GO:0045609~positive regulation of auditory receptor cell differentiation,</t>
  </si>
  <si>
    <t>atonal bHLH transcription factor 1(ATOH1)</t>
  </si>
  <si>
    <t>A4IFC1</t>
  </si>
  <si>
    <t>Complete proteome,GTP-binding,Membrane,Nucleotide-binding,Reference proteome,Transmembrane,Transmembrane helix,</t>
  </si>
  <si>
    <t>GO:0007029~endoplasmic reticulum organization,GO:0007030~Golgi organization,GO:0051260~protein homooligomerization,</t>
  </si>
  <si>
    <t>atlastin GTPase 2(ATL2)</t>
  </si>
  <si>
    <t>E1BE28</t>
  </si>
  <si>
    <t>chain:Atlastin-1,modified residue,nucleotide phosphate-binding region:GTP,region of interest:Sufficient for membrane association,sequence conflict,topological domain:Cytoplasmic,topological domain:Lumenal,transmembrane region,</t>
  </si>
  <si>
    <t>Acetylation,Cell projection,Coiled coil,Complete proteome,Endoplasmic reticulum,Golgi apparatus,GTP-binding,Hydrolase,Membrane,Nucleotide-binding,Phosphoprotein,Reference proteome,Transmembrane,Transmembrane helix,</t>
  </si>
  <si>
    <t>GO:0003924~GTPase activity,GO:0005525~GTP binding,GO:0042802~identical protein binding,</t>
  </si>
  <si>
    <t>GO:0000137~Golgi cis cisterna,GO:0000139~Golgi membrane,GO:0005783~endoplasmic reticulum,GO:0005789~endoplasmic reticulum membrane,GO:0005794~Golgi apparatus,GO:0016021~integral component of membrane,GO:0030424~axon,GO:0071782~endoplasmic reticulum tubular network,</t>
  </si>
  <si>
    <t>GO:0007029~endoplasmic reticulum organization,GO:0007409~axonogenesis,GO:0051260~protein homooligomerization,</t>
  </si>
  <si>
    <t>atlastin GTPase 1(ATL1)</t>
  </si>
  <si>
    <t>Q58D72</t>
  </si>
  <si>
    <t>IPR013243:SCA7 domain,</t>
  </si>
  <si>
    <t>GO:0005737~cytoplasm,GO:0015630~microtubule cytoskeleton,GO:0030914~STAGA complex,</t>
  </si>
  <si>
    <t>GO:0000226~microtubule cytoskeleton organization,GO:0006357~regulation of transcription from RNA polymerase II promoter,GO:0016578~histone deubiquitination,GO:0042326~negative regulation of phosphorylation,GO:0043569~negative regulation of insulin-like growth factor receptor signaling pathway,GO:0045944~positive regulation of transcription from RNA polymerase II promoter,</t>
  </si>
  <si>
    <t>ataxin 7(ATXN7)</t>
  </si>
  <si>
    <t>G5E6K4, F1N112</t>
  </si>
  <si>
    <t>Activator,Chromatin regulator,Complete proteome,Metal-binding,Nucleus,Reference proteome,Transcription,Transcription regulation,Zinc,Zinc-finger,</t>
  </si>
  <si>
    <t>IPR013243:SCA7 domain,IPR013246:SAGA complex, Sgf11 subunit,</t>
  </si>
  <si>
    <t>GO:0008270~zinc ion binding,GO:0030374~ligand-dependent nuclear receptor transcription coactivator activity,</t>
  </si>
  <si>
    <t>GO:0000124~SAGA complex,GO:0071819~DUBm complex,</t>
  </si>
  <si>
    <t>GO:0006351~transcription, DNA-templated,GO:0016578~histone deubiquitination,GO:0045893~positive regulation of transcription, DNA-templated,</t>
  </si>
  <si>
    <t>ataxin 7 like 3(ATXN7L3)</t>
  </si>
  <si>
    <t>E1BAT0</t>
  </si>
  <si>
    <t>ataxin 7 like 2(ATXN7L2)</t>
  </si>
  <si>
    <t>A6QPT1</t>
  </si>
  <si>
    <t>SM01272:SM01272,</t>
  </si>
  <si>
    <t>IPR009604:LsmAD domain,IPR009818:Ataxin-2, C-terminal,IPR010920:Like-Sm (LSM) domain,IPR025852:SM domain found in ataxin-2,</t>
  </si>
  <si>
    <t>GO:0005654~nucleoplasm,GO:0005802~trans-Golgi network,GO:0005844~polysome,GO:0010494~cytoplasmic stress granule,GO:0016020~membrane,GO:0048471~perinuclear region of cytoplasm,</t>
  </si>
  <si>
    <t>GO:0002091~negative regulation of receptor internalization,GO:0010603~regulation of cytoplasmic mRNA processing body assembly,GO:0033962~cytoplasmic mRNA processing body assembly,GO:0034063~stress granule assembly,</t>
  </si>
  <si>
    <t>ataxin 2(ATXN2)</t>
  </si>
  <si>
    <t>E1BE88</t>
  </si>
  <si>
    <t>IPR009604:LsmAD domain,IPR009818:Ataxin-2, C-terminal,IPR025852:SM domain found in ataxin-2,</t>
  </si>
  <si>
    <t>GO:0010494~cytoplasmic stress granule,GO:0016020~membrane,GO:0016607~nuclear speck,</t>
  </si>
  <si>
    <t>GO:0010603~regulation of cytoplasmic mRNA processing body assembly,GO:0034063~stress granule assembly,</t>
  </si>
  <si>
    <t>ataxin 2 like(ATXN2L)</t>
  </si>
  <si>
    <t>E1BJ59</t>
  </si>
  <si>
    <t>SM00536:AXH,</t>
  </si>
  <si>
    <t>IPR003652:Ataxin, AXH domain,IPR020997:Capicua transcriptional repressor modulator, Ataxin-1,</t>
  </si>
  <si>
    <t>GO:0008266~poly(U) RNA binding,GO:0034046~poly(G) binding,</t>
  </si>
  <si>
    <t>GO:0005737~cytoplasm,GO:0016363~nuclear matrix,GO:0042272~nuclear RNA export factor complex,GO:0042405~nuclear inclusion body,</t>
  </si>
  <si>
    <t>GO:0045892~negative regulation of transcription, DNA-templated,GO:0051168~nuclear export,</t>
  </si>
  <si>
    <t>ataxin 1(ATXN1)</t>
  </si>
  <si>
    <t>E1BDF7</t>
  </si>
  <si>
    <t>IPR019355:Cell cycle regulator Mat89Bb,</t>
  </si>
  <si>
    <t>asunder, spermatogenesis regulator(ASUN)</t>
  </si>
  <si>
    <t>L8I5P0</t>
  </si>
  <si>
    <t>SM00181:EGF,SM00457:MACPF,</t>
  </si>
  <si>
    <t>IPR000742:Epidermal growth factor-like domain,IPR003961:Fibronectin, type III,IPR013783:Immunoglobulin-like fold,IPR020864:Membrane attack complex component/perforin (MACPF) domain,IPR026995:Astrotactin,</t>
  </si>
  <si>
    <t>GO:0005768~endosome,GO:0009897~external side of plasma membrane,GO:0016021~integral component of membrane,</t>
  </si>
  <si>
    <t>GO:0001764~neuron migration,GO:0007158~neuron cell-cell adhesion,GO:0007626~locomotory behavior,</t>
  </si>
  <si>
    <t>astrotactin 1(ASTN1)</t>
  </si>
  <si>
    <t>F1MLR3</t>
  </si>
  <si>
    <t>chain:Asporin,compositionally biased region:Cys-rich,disulfide bond,glycosylation site:N-linked (GlcNAc...),glycosylation site:O-linked (GalNAc...),repeat:LRR 1,repeat:LRR 10,repeat:LRR 11,repeat:LRR 12,repeat:LRR 2,repeat:LRR 3,repeat:LRR 4,repeat:LRR 5,repeat:LRR 6,repeat:LRR 7,repeat:LRR 8,repeat:LRR 9,signal peptide,</t>
  </si>
  <si>
    <t>Complete proteome,Disulfide bond,Extracellular matrix,Glycoprotein,Leucine-rich repeat,Reference proteome,Repeat,Secreted,Signal,</t>
  </si>
  <si>
    <t>PIRSF002490:class I small leucine-rich proteoglycan, decorin/asporin/byglycan types,</t>
  </si>
  <si>
    <t>IPR000372:Leucine-rich repeat-containing N-terminal,IPR001611:Leucine-rich repeat,IPR003591:Leucine-rich repeat, typical subtype,IPR016352:Small leucine-rich proteoglycan, class I, decorin/asporin/byglycan,IPR026906:Leucine rich repeat 5,</t>
  </si>
  <si>
    <t>GO:0004860~protein kinase inhibitor activity,GO:0005509~calcium ion binding,GO:0005518~collagen binding,</t>
  </si>
  <si>
    <t>GO:0006469~negative regulation of protein kinase activity,GO:0019221~cytokine-mediated signaling pathway,GO:0030282~bone mineralization,GO:0030512~negative regulation of transforming growth factor beta receptor signaling pathway,GO:0046426~negative regulation of JAK-STAT cascade,GO:0070171~negative regulation of tooth mineralization,</t>
  </si>
  <si>
    <t>asporin(ASPN)</t>
  </si>
  <si>
    <t>Q3ZBN5</t>
  </si>
  <si>
    <t>chain:Aspartyl-tRNA synthetase, cytoplasmic,modified residue,region of interest:Binding site for the 3'-end of tRNA,</t>
  </si>
  <si>
    <t>IPR002312:Aspartyl/Asparaginyl-tRNA synthetase, class IIb,IPR004364:Aminoacyl-tRNA synthetase, class II (D/K/N),IPR004365:Nucleic acid binding, OB-fold, tRNA/helicase-type,IPR004523:Aspartyl-tRNA synthetases,IPR006195:Aminoacyl-tRNA synthetase, class II,IPR012340:Nucleic acid-binding, OB-fold,IPR018150:Aminoacyl-tRNA synthetase, class II (D/K/N)-like,</t>
  </si>
  <si>
    <t>GO:0003676~nucleic acid binding,GO:0004815~aspartate-tRNA ligase activity,GO:0005524~ATP binding,GO:0044822~poly(A) RNA binding,</t>
  </si>
  <si>
    <t>GO:0006422~aspartyl-tRNA aminoacylation,</t>
  </si>
  <si>
    <t>aspartyl-tRNA synthetase(DARS)</t>
  </si>
  <si>
    <t>Q3SYZ4</t>
  </si>
  <si>
    <t>chain:Aspartyl-tRNA synthetase, mitochondrial,modified residue,transit peptide:Mitochondrion,</t>
  </si>
  <si>
    <t>Acetylation,Aminoacyl-tRNA synthetase,ATP-binding,Complete proteome,Ligase,Mitochondrion,Nucleotide-binding,Phosphoprotein,Protein biosynthesis,Reference proteome,Transit peptide,</t>
  </si>
  <si>
    <t>IPR002312:Aspartyl/Asparaginyl-tRNA synthetase, class IIb,IPR004115:GAD domain,IPR004364:Aminoacyl-tRNA synthetase, class II (D/K/N),IPR004365:Nucleic acid binding, OB-fold, tRNA/helicase-type,IPR004524:Aspartate-tRNA ligase, class IIb, bacterial/mitochondrial-type,IPR006195:Aminoacyl-tRNA synthetase, class II,IPR012340:Nucleic acid-binding, OB-fold,IPR018150:Aminoacyl-tRNA synthetase, class II (D/K/N)-like,</t>
  </si>
  <si>
    <t>GO:0003676~nucleic acid binding,GO:0004815~aspartate-tRNA ligase activity,GO:0005524~ATP binding,GO:0050560~aspartate-tRNA(Asn) ligase activity,</t>
  </si>
  <si>
    <t>GO:0005634~nucleus,GO:0005739~mitochondrion,GO:0005759~mitochondrial matrix,</t>
  </si>
  <si>
    <t>GO:0006418~tRNA aminoacylation for protein translation,GO:0070145~mitochondrial asparaginyl-tRNA aminoacylation,</t>
  </si>
  <si>
    <t>aspartyl-tRNA synthetase 2, mitochondrial(DARS2)</t>
  </si>
  <si>
    <t>A6QPU5</t>
  </si>
  <si>
    <t>chain:Aspartyl/asparaginyl beta-hydroxylase,compositionally biased region:Lys-rich,compositionally biased region:Poly-Gly,compositionally biased region:Poly-Ser,glycosylation site:N-linked (GlcNAc...),modified residue,repeat:TPR 1,repeat:TPR 2,repeat:TPR 3,repeat:TPR 4,repeat:TPR 5,topological domain:Cytoplasmic,topological domain:Lumenal,transmembrane region,</t>
  </si>
  <si>
    <t>Calcium,Complete proteome,Dioxygenase,Direct protein sequencing,Disulfide bond,Endoplasmic reticulum,Glycoprotein,Iron,Membrane,Metal-binding,Oxidoreductase,Phosphoprotein,Reference proteome,Repeat,Signal-anchor,TPR repeat,Transmembrane,Transmembrane helix,</t>
  </si>
  <si>
    <t>IPR007803:Aspartyl/Asparaginyl beta-hydroxylase,IPR007943:Aspartyl beta-hydroxylase/Triadin domain,IPR011990:Tetratricopeptide-like helical,IPR013026:Tetratricopeptide repeat-containing domain,IPR019734:Tetratricopeptide repeat,IPR027443:Isopenicillin N synthase-like,</t>
  </si>
  <si>
    <t>GO:0004597~peptide-aspartate beta-dioxygenase activity,GO:0046872~metal ion binding,</t>
  </si>
  <si>
    <t>GO:0007389~pattern specification process,GO:0008285~negative regulation of cell proliferation,GO:0031647~regulation of protein stability,GO:0035108~limb morphogenesis,GO:0042264~peptidyl-aspartic acid hydroxylation,GO:0055114~oxidation-reduction process,GO:0060021~palate development,GO:0060325~face morphogenesis,GO:1901879~regulation of protein depolymerization,</t>
  </si>
  <si>
    <t>aspartate beta-hydroxylase(ASPH)</t>
  </si>
  <si>
    <t>Q28056</t>
  </si>
  <si>
    <t>Complete proteome,Dioxygenase,Membrane,Oxidoreductase,Phosphoprotein,Reference proteome,Signal-anchor,Transmembrane,Transmembrane helix,</t>
  </si>
  <si>
    <t>IPR007803:Aspartyl/Asparaginyl beta-hydroxylase,</t>
  </si>
  <si>
    <t>GO:0051213~dioxygenase activity,</t>
  </si>
  <si>
    <t>GO:0018193~peptidyl-amino acid modification,GO:0055114~oxidation-reduction process,</t>
  </si>
  <si>
    <t>aspartate beta-hydroxylase domain containing 1(ASPHD1)</t>
  </si>
  <si>
    <t>A1L515</t>
  </si>
  <si>
    <t>active site:Nucleophile,chain:Asparagine synthetase domain-containing protein 1,domain:Asparagine synthetase,domain:Glutamine amidotransferase type-2,sequence conflict,</t>
  </si>
  <si>
    <t>Amino-acid biosynthesis,Asparagine biosynthesis,Complete proteome,Glutamine amidotransferase,Reference proteome,</t>
  </si>
  <si>
    <t>IPR001962:Asparagine synthase,IPR014729:Rossmann-like alpha/beta/alpha sandwich fold,IPR017932:Glutamine amidotransferase type 2 domain,</t>
  </si>
  <si>
    <t>GO:0004066~asparagine synthase (glutamine-hydrolyzing) activity,GO:0042803~protein homodimerization activity,</t>
  </si>
  <si>
    <t>GO:0006529~asparagine biosynthetic process,GO:0006541~glutamine metabolic process,</t>
  </si>
  <si>
    <t>asparagine synthetase domain containing 1(ASNSD1)</t>
  </si>
  <si>
    <t>E1BB20</t>
  </si>
  <si>
    <t>active site:For GATase activity,chain:Asparagine synthetase [glutamine- hydrolyzing],domain:Asparagine synthetase,domain:Glutamine amidotransferase type-2,modified residue,</t>
  </si>
  <si>
    <t>Acetylation,Amino-acid biosynthesis,Asparagine biosynthesis,ATP-binding,Complete proteome,Glutamine amidotransferase,Ligase,Nucleotide-binding,Phosphoprotein,Reference proteome,</t>
  </si>
  <si>
    <t>bta00250:Alanine, aspartate and glutamate metabolism,bta01100:Metabolic pathways,</t>
  </si>
  <si>
    <t>IPR001962:Asparagine synthase,IPR006426:Asparagine synthase, glutamine-hydrolyzing,IPR014729:Rossmann-like alpha/beta/alpha sandwich fold,IPR017932:Glutamine amidotransferase type 2 domain,</t>
  </si>
  <si>
    <t>GO:0004066~asparagine synthase (glutamine-hydrolyzing) activity,GO:0005524~ATP binding,GO:0042803~protein homodimerization activity,</t>
  </si>
  <si>
    <t>GO:0006529~asparagine biosynthetic process,GO:0006541~glutamine metabolic process,GO:0042149~cellular response to glucose starvation,GO:0043066~negative regulation of apoptotic process,GO:0045931~positive regulation of mitotic cell cycle,GO:0070981~L-asparagine biosynthetic process,</t>
  </si>
  <si>
    <t>asparagine synthetase (glutamine-hydrolyzing)(ASNS)</t>
  </si>
  <si>
    <t>Q1LZA3</t>
  </si>
  <si>
    <t>SM00248:ANK,SM00870:SM00870,</t>
  </si>
  <si>
    <t>PIRSF001220:L-asparaginase/Glutamyl-tRNA(Gln) amidotransferase subunit D,</t>
  </si>
  <si>
    <t>IPR002110:Ankyrin repeat,IPR006034:Asparaginase/glutaminase,IPR020683:Ankyrin repeat-containing domain,IPR027473:L-asparaginase, C-terminal domain,IPR027474:L-asparaginase, N-terminal,IPR027475:Asparaginase/glutaminase, active site 2,</t>
  </si>
  <si>
    <t>GO:0004067~asparaginase activity,</t>
  </si>
  <si>
    <t>GO:0006530~asparagine catabolic process,</t>
  </si>
  <si>
    <t>asparaginase(ASPG)</t>
  </si>
  <si>
    <t>F1MGH2</t>
  </si>
  <si>
    <t>active site:Nucleophile,chain:L-asparaginase,modified residue,</t>
  </si>
  <si>
    <t>Acetylation,Autocatalytic cleavage,Complete proteome,Cytoplasm,Hydrolase,Protease,Reference proteome,</t>
  </si>
  <si>
    <t>IPR000246:Peptidase T2, asparaginase 2,</t>
  </si>
  <si>
    <t>GO:0004067~asparaginase activity,GO:0008798~beta-aspartyl-peptidase activity,</t>
  </si>
  <si>
    <t>GO:0006508~proteolysis,GO:0033345~asparagine catabolic process via L-aspartate,</t>
  </si>
  <si>
    <t>asparaginase like 1(ASRGL1)</t>
  </si>
  <si>
    <t>Q32LE5</t>
  </si>
  <si>
    <t>arylsulfatase family member J(ARSJ)</t>
  </si>
  <si>
    <t>E1BKH3</t>
  </si>
  <si>
    <t>arylsulfatase family member H(ARSH)</t>
  </si>
  <si>
    <t>G3N2T7</t>
  </si>
  <si>
    <t>arylsulfatase G(ARSG)</t>
  </si>
  <si>
    <t>A6QLR7</t>
  </si>
  <si>
    <t>arylsulfatase E (chondrodysplasia punctata 1)(ARSE)</t>
  </si>
  <si>
    <t>A5D7J7</t>
  </si>
  <si>
    <t>PIRSF037251:arylacetamide deacetylase,</t>
  </si>
  <si>
    <t>IPR013094:Alpha/beta hydrolase fold-3,IPR017157:Arylacetamide deacetylase,</t>
  </si>
  <si>
    <t>GO:0009056~catabolic process,</t>
  </si>
  <si>
    <t>arylacetamide deacetylase like 2(AADACL2)</t>
  </si>
  <si>
    <t>G5E5G5</t>
  </si>
  <si>
    <t>chain:Arylacetamide deacetylase,disulfide bond,glycosylation site:N-linked (GlcNAc...),topological domain:Cytoplasmic,topological domain:Lumenal,transmembrane region,</t>
  </si>
  <si>
    <t>Complete proteome,Disulfide bond,Endoplasmic reticulum,Glycoprotein,Hydrolase,Membrane,Microsome,Proteomics identification,Reference proteome,Signal-anchor,Transmembrane,Transmembrane helix,</t>
  </si>
  <si>
    <t>GO:0004806~triglyceride lipase activity,GO:0017171~serine hydrolase activity,GO:0019213~deacetylase activity,</t>
  </si>
  <si>
    <t>GO:0008152~metabolic process,GO:0010898~positive regulation of triglyceride catabolic process,</t>
  </si>
  <si>
    <t>arylacetamide deacetylase (esterase)(AADAC)</t>
  </si>
  <si>
    <t>Q0P5B7</t>
  </si>
  <si>
    <t>IPR000014:PAS domain,IPR001610:PAC motif,IPR011598:Myc-type, basic helix-loop-helix (bHLH) domain,IPR013655:PAS fold-3,IPR013767:PAS fold,</t>
  </si>
  <si>
    <t>GO:0003677~DNA binding,GO:0003700~transcription factor activity, sequence-specific DNA binding,GO:0004874~aryl hydrocarbon receptor activity,</t>
  </si>
  <si>
    <t>GO:0034753~nuclear aryl hydrocarbon receptor complex,</t>
  </si>
  <si>
    <t>GO:0006351~transcription, DNA-templated,GO:0009410~response to xenobiotic stimulus,GO:0045944~positive regulation of transcription from RNA polymerase II promoter,</t>
  </si>
  <si>
    <t>aryl hydrocarbon receptor(AHR)</t>
  </si>
  <si>
    <t>F1ML85</t>
  </si>
  <si>
    <t>chain:Aryl hydrocarbon receptor nuclear translocator,compositionally biased region:Gln-rich,compositionally biased region:Poly-Arg,compositionally biased region:Poly-Gln,compositionally biased region:Poly-Ser,DNA-binding region:Basic motif,domain:Helix-loop-helix motif,domain:PAC,domain:PAS 1,domain:PAS 2,modified residue,</t>
  </si>
  <si>
    <t>Acetylation,Activator,Complete proteome,DNA-binding,Nucleus,Phosphoprotein,Receptor,Reference proteome,Repeat,Transcription,Transcription regulation,</t>
  </si>
  <si>
    <t>bta04066:HIF-1 signaling pathway,bta05200:Pathways in cancer,bta05204:Chemical carcinogenesis,bta05211:Renal cell carcinoma,</t>
  </si>
  <si>
    <t>GO:0003677~DNA binding,GO:0003700~transcription factor activity, sequence-specific DNA binding,GO:0003705~transcription factor activity, RNA polymerase II distal enhancer sequence-specific binding,GO:0003713~transcription coactivator activity,GO:0004874~aryl hydrocarbon receptor activity,GO:0035326~enhancer binding,GO:0043565~sequence-specific DNA binding,GO:0046983~protein dimerization activity,</t>
  </si>
  <si>
    <t>GO:0005634~nucleus,GO:0005667~transcription factor complex,GO:0005737~cytoplasm,GO:0090575~RNA polymerase II transcription factor complex,</t>
  </si>
  <si>
    <t>GO:0001666~response to hypoxia,GO:0001892~embryonic placenta development,GO:0006351~transcription, DNA-templated,GO:0006355~regulation of transcription, DNA-templated,GO:0010575~positive regulation of vascular endothelial growth factor production,GO:0030154~cell differentiation,GO:0033235~positive regulation of protein sumoylation,GO:0043619~regulation of transcription from RNA polymerase II promoter in response to oxidative stress,GO:0045944~positive regulation of transcription from RNA polymerase II promoter,GO:0046886~positive regulation of hormone biosynthetic process,</t>
  </si>
  <si>
    <t>aryl hydrocarbon receptor nuclear translocator(ARNT)</t>
  </si>
  <si>
    <t>Q9BE97</t>
  </si>
  <si>
    <t>GO:0003700~transcription factor activity, sequence-specific DNA binding,GO:0070888~E-box binding,</t>
  </si>
  <si>
    <t>GO:0005654~nucleoplasm,GO:0005667~transcription factor complex,GO:0005737~cytoplasm,</t>
  </si>
  <si>
    <t>GO:0006351~transcription, DNA-templated,GO:0032922~circadian regulation of gene expression,GO:0042634~regulation of hair cycle,GO:0045944~positive regulation of transcription from RNA polymerase II promoter,GO:0051775~response to redox state,</t>
  </si>
  <si>
    <t>aryl hydrocarbon receptor nuclear translocator like(ARNTL)</t>
  </si>
  <si>
    <t>E1BLF5</t>
  </si>
  <si>
    <t>IPR000014:PAS domain,IPR001067:Nuclear translocator,IPR011598:Myc-type, basic helix-loop-helix (bHLH) domain,IPR013767:PAS fold,</t>
  </si>
  <si>
    <t>GO:0000982~transcription factor activity, RNA polymerase II core promoter proximal region sequence-specific binding,GO:0070888~E-box binding,</t>
  </si>
  <si>
    <t>GO:0005667~transcription factor complex,GO:0005730~nucleolus,GO:0005737~cytoplasm,</t>
  </si>
  <si>
    <t>GO:0006351~transcription, DNA-templated,GO:0007623~circadian rhythm,GO:0042753~positive regulation of circadian rhythm,GO:0045944~positive regulation of transcription from RNA polymerase II promoter,</t>
  </si>
  <si>
    <t>aryl hydrocarbon receptor nuclear translocator like 2(ARNTL2)</t>
  </si>
  <si>
    <t>F1N4Q7</t>
  </si>
  <si>
    <t>GO:0007411~axon guidance,GO:0007422~peripheral nervous system development,GO:0050930~induction of positive chemotaxis,GO:0061146~Peyer's patch morphogenesis,GO:0097021~lymphocyte migration into lymphoid organs,</t>
  </si>
  <si>
    <t>artemin(ARTN)</t>
  </si>
  <si>
    <t>E1BD76</t>
  </si>
  <si>
    <t>binding site:ATP,chain:ATPase Asna1,metal ion-binding site:Zinc; shared with dimeric partner,modified residue,nucleotide phosphate-binding region:ATP,</t>
  </si>
  <si>
    <t>Acetylation,ATP-binding,Complete proteome,Cytoplasm,Endoplasmic reticulum,Hydrolase,Metal-binding,Nucleotide-binding,Nucleus,Reference proteome,Transport,Zinc,</t>
  </si>
  <si>
    <t>IPR016300:Arsenical pump ATPase, ArsA/GET3,IPR025723:Anion-transporting ATPase-like domain,IPR027417:P-loop containing nucleoside triphosphate hydrolase,IPR027542:Arsenical pump ATPase, ArsA/GET3, eukaryotic,</t>
  </si>
  <si>
    <t>GO:0005524~ATP binding,GO:0016887~ATPase activity,GO:0046872~metal ion binding,</t>
  </si>
  <si>
    <t>GO:0005730~nucleolus,GO:0005783~endoplasmic reticulum,GO:0070062~extracellular exosome,</t>
  </si>
  <si>
    <t>GO:0006810~transport,GO:0045048~protein insertion into ER membrane,</t>
  </si>
  <si>
    <t>arsA arsenite transporter, ATP-binding, homolog 1 (bacterial)(ASNA1)</t>
  </si>
  <si>
    <t>A5PJI5</t>
  </si>
  <si>
    <t>SM01017:SM01017,</t>
  </si>
  <si>
    <t>IPR011021:Arrestin-like, N-terminal,IPR011022:Arrestin C-terminal-like domain,IPR014756:Immunoglobulin E-set,</t>
  </si>
  <si>
    <t>arrestin domain containing 2(ARRDC2)</t>
  </si>
  <si>
    <t>A2VDR7</t>
  </si>
  <si>
    <t>GO:0007275~multicellular organism development,GO:0016337~single organismal cell-cell adhesion,GO:0016339~calcium-dependent cell-cell adhesion via plasma membrane cell adhesion molecules,</t>
  </si>
  <si>
    <t>armadillo repeat gene deleted in velocardiofacial syndrome(ARVCF)</t>
  </si>
  <si>
    <t>E1BPV1</t>
  </si>
  <si>
    <t>IPR006911:Armadillo repeat-containing domain,IPR016024:Armadillo-type fold,</t>
  </si>
  <si>
    <t>armadillo repeat containing, X-linked 5(ARMCX5)</t>
  </si>
  <si>
    <t>G3X6U0</t>
  </si>
  <si>
    <t>IPR000225:Armadillo,IPR006911:Armadillo repeat-containing domain,IPR011989:Armadillo-like helical,IPR016024:Armadillo-type fold,</t>
  </si>
  <si>
    <t>GO:0031307~integral component of mitochondrial outer membrane,</t>
  </si>
  <si>
    <t>GO:0034613~cellular protein localization,GO:0045944~positive regulation of transcription from RNA polymerase II promoter,</t>
  </si>
  <si>
    <t>armadillo repeat containing, X-linked 3(ARMCX3)</t>
  </si>
  <si>
    <t>E1BE36</t>
  </si>
  <si>
    <t>IPR006911:Armadillo repeat-containing domain,IPR011989:Armadillo-like helical,IPR016024:Armadillo-type fold,</t>
  </si>
  <si>
    <t>armadillo repeat containing, X-linked 2(ARMCX2)</t>
  </si>
  <si>
    <t>Q1RMT5</t>
  </si>
  <si>
    <t>chain:Armadillo repeat-containing protein 8,modified residue,repeat:ARM 1,repeat:ARM 10,repeat:ARM 11,repeat:ARM 12,repeat:ARM 13,repeat:ARM 14,repeat:ARM 2,repeat:ARM 3,repeat:ARM 4,repeat:ARM 5,repeat:ARM 6,repeat:ARM 7,repeat:ARM 8,repeat:ARM 9,</t>
  </si>
  <si>
    <t>Acetylation,Complete proteome,Phosphoprotein,Reference proteome,Repeat,</t>
  </si>
  <si>
    <t>armadillo repeat containing 8(ARMC8)</t>
  </si>
  <si>
    <t>Q2KI54</t>
  </si>
  <si>
    <t>IPR000210:BTB/POZ-like,IPR000225:Armadillo,IPR011333:BTB/POZ fold,IPR011989:Armadillo-like helical,IPR016024:Armadillo-type fold,</t>
  </si>
  <si>
    <t>armadillo repeat containing 5(ARMC5)</t>
  </si>
  <si>
    <t>E1BLT9</t>
  </si>
  <si>
    <t>IPR000225:Armadillo,IPR011989:Armadillo-like helical,IPR016024:Armadillo-type fold,IPR026959:Armadillo repeat-containing protein 4,</t>
  </si>
  <si>
    <t>GO:0005634~nucleus,GO:0005654~nucleoplasm,GO:0005737~cytoplasm,GO:0005930~axoneme,GO:0097546~ciliary base,</t>
  </si>
  <si>
    <t>GO:0003341~cilium movement,GO:0003356~regulation of cilium beat frequency,GO:0007368~determination of left/right symmetry,GO:0007507~heart development,GO:0021591~ventricular system development,GO:0036158~outer dynein arm assembly,</t>
  </si>
  <si>
    <t>armadillo repeat containing 4(ARMC4)</t>
  </si>
  <si>
    <t>E1B8W3</t>
  </si>
  <si>
    <t>armadillo repeat containing 3(ARMC3)</t>
  </si>
  <si>
    <t>E1BPV0</t>
  </si>
  <si>
    <t>armadillo repeat containing 12(ARMC12)</t>
  </si>
  <si>
    <t>F1N4A1</t>
  </si>
  <si>
    <t>chain:Protein argonaute-3,domain:PAZ,domain:Piwi,</t>
  </si>
  <si>
    <t>Acetylation,Complete proteome,Cytoplasm,Phosphoprotein,Reference proteome,Ribonucleoprotein,RNA-binding,RNA-mediated gene silencing,Translation regulation,</t>
  </si>
  <si>
    <t>GO:0035198~miRNA binding,</t>
  </si>
  <si>
    <t>GO:0000932~cytoplasmic mRNA processing body,GO:0016442~RISC complex,GO:0035068~micro-ribonucleoprotein complex,</t>
  </si>
  <si>
    <t>GO:0006402~mRNA catabolic process,GO:0035278~miRNA mediated inhibition of translation,GO:0072091~regulation of stem cell proliferation,</t>
  </si>
  <si>
    <t>argonaute RISC catalytic component 3(AGO3)</t>
  </si>
  <si>
    <t>Q6T5B7</t>
  </si>
  <si>
    <t>GO:0000978~RNA polymerase II core promoter proximal region sequence-specific DNA binding,GO:0001047~core promoter binding,GO:0003725~double-stranded RNA binding,GO:0003727~single-stranded RNA binding,GO:0035198~miRNA binding,GO:0044822~poly(A) RNA binding,</t>
  </si>
  <si>
    <t>GO:0000932~cytoplasmic mRNA processing body,GO:0005634~nucleus,GO:0005829~cytosol,GO:0005844~polysome,GO:0016442~RISC complex,GO:0035068~micro-ribonucleoprotein complex,GO:0070578~RISC-loading complex,</t>
  </si>
  <si>
    <t>GO:0000956~nuclear-transcribed mRNA catabolic process,GO:0010501~RNA secondary structure unwinding,GO:0010586~miRNA metabolic process,GO:0031054~pre-miRNA processing,GO:0035278~miRNA mediated inhibition of translation,GO:0035280~miRNA loading onto RISC involved in gene silencing by miRNA,GO:0045944~positive regulation of transcription from RNA polymerase II promoter,GO:1901224~positive regulation of NIK/NF-kappaB signaling,</t>
  </si>
  <si>
    <t>argonaute 1, RISC catalytic component(AGO1)</t>
  </si>
  <si>
    <t>F1MXX2</t>
  </si>
  <si>
    <t>Acyltransferase,Complete proteome,Reference proteome,Transferase,Ubl conjugation pathway,</t>
  </si>
  <si>
    <t>PIRSF037207:arginyl-tRNA--protein transferase 1, eukaryotic type,</t>
  </si>
  <si>
    <t>IPR007471:Arginine-tRNA-protein transferase, N-terminal,IPR007472:Arginine-tRNA-protein transferase, C-terminal,IPR016181:Acyl-CoA N-acyltransferase,IPR017137:Arginine-tRNA-protein transferase 1, eukaryotic,</t>
  </si>
  <si>
    <t>GO:0004057~arginyltransferase activity,</t>
  </si>
  <si>
    <t>GO:0016598~protein arginylation,</t>
  </si>
  <si>
    <t>arginyltransferase 1(ATE1)</t>
  </si>
  <si>
    <t>E1BI60</t>
  </si>
  <si>
    <t>Acetylation,Aminoacyl-tRNA synthetase,ATP-binding,Complete proteome,Cytoplasm,Ligase,Nucleotide-binding,Protein biosynthesis,Reference proteome,</t>
  </si>
  <si>
    <t>SM00836:SM00836,SM01016:SM01016,</t>
  </si>
  <si>
    <t>IPR001278:Arginine-tRNA ligase, class Ia,IPR001412:Aminoacyl-tRNA synthetase, class I, conserved site,IPR005148:Arginyl tRNA synthetase N-terminal domain,IPR008909:DALR anticodon binding,IPR009080:Aminoacyl-tRNA synthetase, class 1a, anticodon-binding,IPR014729:Rossmann-like alpha/beta/alpha sandwich fold,</t>
  </si>
  <si>
    <t>GO:0004814~arginine-tRNA ligase activity,GO:0005524~ATP binding,GO:0098641~cadherin binding involved in cell-cell adhesion,</t>
  </si>
  <si>
    <t>GO:0005654~nucleoplasm,GO:0005737~cytoplasm,GO:0005739~mitochondrion,GO:0005913~cell-cell adherens junction,GO:0016020~membrane,GO:0070062~extracellular exosome,</t>
  </si>
  <si>
    <t>GO:0006420~arginyl-tRNA aminoacylation,GO:0098609~cell-cell adhesion,</t>
  </si>
  <si>
    <t>arginyl-tRNA synthetase(RARS)</t>
  </si>
  <si>
    <t>A7YW98</t>
  </si>
  <si>
    <t>chain:Probable arginyl-tRNA synthetase, mitochondrial,short sequence motif:"HIGH" region,transit peptide:Mitochondrion,</t>
  </si>
  <si>
    <t>Acetylation,Aminoacyl-tRNA synthetase,ATP-binding,Complete proteome,Ligase,Mitochondrion,Nucleotide-binding,Protein biosynthesis,Reference proteome,Transit peptide,</t>
  </si>
  <si>
    <t>SM00836:SM00836,</t>
  </si>
  <si>
    <t>GO:0004814~arginine-tRNA ligase activity,GO:0005524~ATP binding,GO:0044822~poly(A) RNA binding,</t>
  </si>
  <si>
    <t>GO:0006420~arginyl-tRNA aminoacylation,GO:0032543~mitochondrial translation,</t>
  </si>
  <si>
    <t>arginyl-tRNA synthetase 2, mitochondrial(RARS2)</t>
  </si>
  <si>
    <t>Q0P5H7</t>
  </si>
  <si>
    <t>SM01263:SM01263,</t>
  </si>
  <si>
    <t>IPR001930:Peptidase M1, alanine aminopeptidase/leukotriene A4 hydrolase,IPR014782:Peptidase M1, membrane alanine aminopeptidase, N-terminal,IPR015211:Peptidase M1, leukotriene A4 hydrolase, aminopeptidase C-terminal,IPR015571:Peptidase M1, aminopeptidase B,IPR016024:Armadillo-type fold,</t>
  </si>
  <si>
    <t>GO:0005576~extracellular region,GO:0005615~extracellular space,GO:0005886~plasma membrane,GO:0030141~secretory granule,GO:0070062~extracellular exosome,</t>
  </si>
  <si>
    <t>GO:0006508~proteolysis,GO:0043171~peptide catabolic process,GO:0045776~negative regulation of blood pressure,</t>
  </si>
  <si>
    <t>arginyl aminopeptidase(RNPEP)</t>
  </si>
  <si>
    <t>A4FV56</t>
  </si>
  <si>
    <t>IPR000679:Zinc finger, GATA-type,IPR000949:ELM2 domain,IPR001005:SANT/Myb domain,IPR001025:Bromo adjacent homology (BAH) domain,IPR002951:Atrophin-like,IPR009057:Homeodomain-like,IPR017884:SANT domain,</t>
  </si>
  <si>
    <t>GO:0001105~RNA polymerase II transcription coactivator activity,GO:0001106~RNA polymerase II transcription corepressor activity,GO:0003682~chromatin binding,GO:0003700~transcription factor activity, sequence-specific DNA binding,GO:0008270~zinc ion binding,GO:0043565~sequence-specific DNA binding,</t>
  </si>
  <si>
    <t>GO:0006338~chromatin remodeling,GO:0021691~cerebellar Purkinje cell layer maturation,GO:0021930~cerebellar granule cell precursor proliferation,GO:0021942~radial glia guided migration of Purkinje cell,GO:0048755~branching morphogenesis of a nerve,GO:0048813~dendrite morphogenesis,</t>
  </si>
  <si>
    <t>arginine-glutamic acid dipeptide repeats(RERE)</t>
  </si>
  <si>
    <t>F1MGR3</t>
  </si>
  <si>
    <t>chain:Vasopressin V2 receptor,glycosylation site:N-linked (GlcNAc...),lipid moiety-binding region:S-palmitoyl cysteine,site:Implicated in agonist binding,topological domain:Cytoplasmic,topological domain:Extracellular,transmembrane region,</t>
  </si>
  <si>
    <t>Cell membrane,Complete proteome,Direct protein sequencing,G-protein coupled receptor,Glycoprotein,Lipoprotein,Membrane,Palmitate,Receptor,Reference proteome,Transducer,Transmembrane,Transmembrane helix,</t>
  </si>
  <si>
    <t>bta04080:Neuroactive ligand-receptor interaction,bta04962:Vasopressin-regulated water reabsorption,</t>
  </si>
  <si>
    <t>IPR000161:Vasopressin V2 receptor,IPR000276:G protein-coupled receptor, rhodopsin-like,IPR001817:Vasopressin receptor,IPR017452:GPCR, rhodopsin-like, 7TM,</t>
  </si>
  <si>
    <t>GO:0005000~vasopressin receptor activity,GO:0042277~peptide binding,</t>
  </si>
  <si>
    <t>GO:0005622~intracellular,GO:0005887~integral component of plasma membrane,GO:0016021~integral component of membrane,</t>
  </si>
  <si>
    <t>GO:0001992~regulation of systemic arterial blood pressure by vasopressin,GO:0007186~G-protein coupled receptor signaling pathway,GO:0007249~I-kappaB kinase/NF-kappaB signaling,GO:0010628~positive regulation of gene expression,GO:0032609~interferon-gamma production,GO:0032870~cellular response to hormone stimulus,GO:0034097~response to cytokine,GO:0045907~positive regulation of vasoconstriction,GO:1901652~response to peptide,</t>
  </si>
  <si>
    <t>arginine vasopressin receptor 2(AVPR2)</t>
  </si>
  <si>
    <t>P48044</t>
  </si>
  <si>
    <t>Complete proteome,G-protein coupled receptor,Glycoprotein,Membrane,Receptor,Reference proteome,Transducer,Transmembrane,Transmembrane helix,</t>
  </si>
  <si>
    <t>SM01164:SM01164,</t>
  </si>
  <si>
    <t>bta04020:Calcium signaling pathway,bta04080:Neuroactive ligand-receptor interaction,bta04270:Vascular smooth muscle contraction,</t>
  </si>
  <si>
    <t>IPR000276:G protein-coupled receptor, rhodopsin-like,IPR001224:Vasopressin V1A receptor,IPR001817:Vasopressin receptor,IPR015076:Domain of unknown function DUF1856,IPR017452:GPCR, rhodopsin-like, 7TM,</t>
  </si>
  <si>
    <t>GO:0001992~regulation of systemic arterial blood pressure by vasopressin,GO:0032870~cellular response to hormone stimulus,GO:0042711~maternal behavior,GO:0045907~positive regulation of vasoconstriction,GO:1901652~response to peptide,</t>
  </si>
  <si>
    <t>arginine vasopressin receptor 1A(AVPR1A)</t>
  </si>
  <si>
    <t>A2VDS9</t>
  </si>
  <si>
    <t>chain:Arginine vasopressin-induced protein 1,</t>
  </si>
  <si>
    <t>IPR020282:Arginine vasopressin-induced protein 1,</t>
  </si>
  <si>
    <t>GO:0000187~activation of MAPK activity,GO:0007049~cell cycle,</t>
  </si>
  <si>
    <t>arginine vasopressin induced 1(AVPI1)</t>
  </si>
  <si>
    <t>Q3SZR0</t>
  </si>
  <si>
    <t>Coiled coil,Complete proteome,Cytoplasm,mRNA processing,mRNA splicing,Nucleus,Phosphoprotein,Reference proteome,</t>
  </si>
  <si>
    <t>GO:0000380~alternative mRNA splicing, via spliceosome,GO:0000398~mRNA splicing, via spliceosome,GO:0006468~protein phosphorylation,GO:0006913~nucleocytoplasmic transport,GO:0046677~response to antibiotic,</t>
  </si>
  <si>
    <t>arginine and serine rich coiled-coil 1(RSRC1)</t>
  </si>
  <si>
    <t>Q2T9Y0</t>
  </si>
  <si>
    <t>chain:Coatomer subunit delta,domain:MHD,modified residue,</t>
  </si>
  <si>
    <t>3D-structure,Acetylation,Complete proteome,Cytoplasm,Cytoplasmic vesicle,ER-Golgi transport,Golgi apparatus,Membrane,Phosphoprotein,Protein transport,Reference proteome,Transport,</t>
  </si>
  <si>
    <t>IPR011012:Longin-like domain,IPR022775:AP complex, mu/sigma subunit,IPR027059:Coatomer delta subunit,</t>
  </si>
  <si>
    <t>GO:0000139~Golgi membrane,GO:0005783~endoplasmic reticulum,GO:0030126~COPI vesicle coat,</t>
  </si>
  <si>
    <t>GO:0006890~retrograde vesicle-mediated transport, Golgi to ER,GO:0006891~intra-Golgi vesicle-mediated transport,GO:0008344~adult locomotory behavior,GO:0015031~protein transport,GO:0021691~cerebellar Purkinje cell layer maturation,GO:0043473~pigmentation,</t>
  </si>
  <si>
    <t>archain 1(ARCN1)</t>
  </si>
  <si>
    <t>P53619</t>
  </si>
  <si>
    <t>IPR012962:Peptidase M54, archaemetzincin,</t>
  </si>
  <si>
    <t>archaelysin family metallopeptidase 1(AMZ1)</t>
  </si>
  <si>
    <t>E1B9T4</t>
  </si>
  <si>
    <t>Complete proteome,Dioxygenase,Iron,Metal-binding,Oxidoreductase,Reference proteome,</t>
  </si>
  <si>
    <t>bta00590:Arachidonic acid metabolism,bta01100:Metabolic pathways,bta04726:Serotonergic synapse,bta04750:Inflammatory mediator regulation of TRP channels,</t>
  </si>
  <si>
    <t>IPR000907:Lipoxygenase,IPR001024:Lipoxygenase, LH2,IPR001885:Lipoxygenase, mammalian,IPR013819:Lipoxygenase, C-terminal,IPR020833:Lipoxygenase, iron binding site,</t>
  </si>
  <si>
    <t>GO:0005506~iron ion binding,GO:0016702~oxidoreductase activity, acting on single donors with incorporation of molecular oxygen, incorporation of two atoms of oxygen,</t>
  </si>
  <si>
    <t>GO:0019369~arachidonic acid metabolic process,GO:0019372~lipoxygenase pathway,</t>
  </si>
  <si>
    <t>arachidonate lipoxygenase, epidermal(ALOX12E)</t>
  </si>
  <si>
    <t>A4FV70</t>
  </si>
  <si>
    <t>bta00590:Arachidonic acid metabolism,bta01100:Metabolic pathways,bta04726:Serotonergic synapse,bta04913:Ovarian steroidogenesis,bta05145:Toxoplasmosis,</t>
  </si>
  <si>
    <t>IPR000907:Lipoxygenase,IPR001024:Lipoxygenase, LH2,IPR001885:Lipoxygenase, mammalian,IPR013819:Lipoxygenase, C-terminal,IPR020833:Lipoxygenase, iron binding site,IPR020834:Lipoxygenase, conserved site,</t>
  </si>
  <si>
    <t>GO:0004051~arachidonate 5-lipoxygenase activity,GO:0005506~iron ion binding,</t>
  </si>
  <si>
    <t>GO:0005615~extracellular space,GO:0005641~nuclear envelope lumen,GO:0005829~cytosol,GO:0016363~nuclear matrix,GO:0031965~nuclear membrane,</t>
  </si>
  <si>
    <t>GO:0002540~leukotriene production involved in inflammatory response,GO:0019370~leukotriene biosynthetic process,</t>
  </si>
  <si>
    <t>arachidonate 5-lipoxygenase(ALOX5)</t>
  </si>
  <si>
    <t>F1MQ78</t>
  </si>
  <si>
    <t>bta00590:Arachidonic acid metabolism,bta01100:Metabolic pathways,bta04726:Serotonergic synapse,</t>
  </si>
  <si>
    <t>GO:0005506~iron ion binding,GO:0005509~calcium ion binding,GO:0016165~linoleate 13S-lipoxygenase activity,GO:0016702~oxidoreductase activity, acting on single donors with incorporation of molecular oxygen, incorporation of two atoms of oxygen,GO:0036403~arachidonate 8(S)-lipoxygenase activity,GO:0050473~arachidonate 15-lipoxygenase activity,</t>
  </si>
  <si>
    <t>GO:0005829~cytosol,GO:0005856~cytoskeleton,GO:0005886~plasma membrane,GO:0019898~extrinsic component of membrane,GO:0070062~extracellular exosome,</t>
  </si>
  <si>
    <t>GO:0008285~negative regulation of cell proliferation,GO:0010744~positive regulation of macrophage derived foam cell differentiation,GO:0019369~arachidonic acid metabolic process,GO:0019372~lipoxygenase pathway,GO:0035360~positive regulation of peroxisome proliferator activated receptor signaling pathway,GO:0043651~linoleic acid metabolic process,GO:0045618~positive regulation of keratinocyte differentiation,GO:0045786~negative regulation of cell cycle,GO:0045926~negative regulation of growth,GO:0090197~positive regulation of chemokine secretion,</t>
  </si>
  <si>
    <t>arachidonate 15-lipoxygenase, type B(ALOX15B)</t>
  </si>
  <si>
    <t>F1MXW0</t>
  </si>
  <si>
    <t>chain:Arachidonate 12-lipoxygenase, 12S-type,domain:Lipoxygenase,domain:PLAT,metal ion-binding site:Iron; catalytic,metal ion-binding site:Iron; via carboxylate; catalytic,</t>
  </si>
  <si>
    <t>Calcium,Cell membrane,Complete proteome,Cytoplasm,Dioxygenase,Fatty acid metabolism,Iron,Lipid droplet,Lipid metabolism,Lipid-binding,Membrane,Metal-binding,Oxidoreductase,Reference proteome,</t>
  </si>
  <si>
    <t>bta00590:Arachidonic acid metabolism,bta00591:Linoleic acid metabolism,bta01100:Metabolic pathways,bta04726:Serotonergic synapse,</t>
  </si>
  <si>
    <t>GO:0004052~arachidonate 12-lipoxygenase activity,GO:0005506~iron ion binding,GO:0005546~phosphatidylinositol-4,5-bisphosphate binding,GO:0050473~arachidonate 15-lipoxygenase activity,</t>
  </si>
  <si>
    <t>GO:0005811~lipid particle,GO:0005829~cytosol,GO:0005886~plasma membrane,GO:0016020~membrane,GO:0031234~extrinsic component of cytoplasmic side of plasma membrane,</t>
  </si>
  <si>
    <t>GO:0001503~ossification,GO:0002820~negative regulation of adaptive immune response,GO:0006646~phosphatidylethanolamine biosynthetic process,GO:0010811~positive regulation of cell-substrate adhesion,GO:0019369~arachidonic acid metabolic process,GO:0019372~lipoxygenase pathway,GO:0030282~bone mineralization,GO:0030838~positive regulation of actin filament polymerization,GO:0034976~response to endoplasmic reticulum stress,GO:0035358~regulation of peroxisome proliferator activated receptor signaling pathway,GO:0035963~cellular response to interleukin-13,GO:0042060~wound healing,GO:0043277~apoptotic cell clearance,GO:0055114~oxidation-reduction process,GO:0070374~positive regulation of ERK1 and ERK2 cascade,GO:0071277~cellular response to calcium ion,GO:1901074~regulation of engulfment of apoptotic cell,GO:2001303~lipoxin A4 biosynthetic process,</t>
  </si>
  <si>
    <t>arachidonate 15-lipoxygenase(ALOX15)</t>
  </si>
  <si>
    <t>P27479</t>
  </si>
  <si>
    <t>PIRSF038901:intron-binding spliceosome component aquarius/cwf11,</t>
  </si>
  <si>
    <t>IPR026300:CWF11 family,IPR027417:P-loop containing nucleoside triphosphate hydrolase,</t>
  </si>
  <si>
    <t>GO:0005681~spliceosomal complex,GO:0016021~integral component of membrane,GO:0071013~catalytic step 2 spliceosome,</t>
  </si>
  <si>
    <t>aquarius intron-binding spliceosomal factor(AQR)</t>
  </si>
  <si>
    <t>A5D7E4</t>
  </si>
  <si>
    <t>Complete proteome,Membrane,Reference proteome,Signal,Transmembrane,Transmembrane helix,Transport,</t>
  </si>
  <si>
    <t>IPR000425:Major intrinsic protein,IPR023271:Aquaporin-like,IPR026252:Aquaporin 10,</t>
  </si>
  <si>
    <t>GO:0015204~urea transmembrane transporter activity,GO:0015250~water channel activity,GO:0015254~glycerol channel activity,GO:0015265~urea channel activity,</t>
  </si>
  <si>
    <t>GO:0009636~response to toxic substance,GO:0009992~cellular water homeostasis,GO:0034219~carbohydrate transmembrane transport,GO:0034220~ion transmembrane transport,GO:0071918~urea transmembrane transport,</t>
  </si>
  <si>
    <t>aquaporin 10(AQP10)</t>
  </si>
  <si>
    <t>F1MNJ1</t>
  </si>
  <si>
    <t>active site:Proton acceptor,chain:DNA-(apurinic or apyrimidinic site) lyase,helix,metal ion-binding site:Magnesium or manganese,modified residue,sequence conflict,strand,turn,</t>
  </si>
  <si>
    <t>3D-structure,Acetylation,Activator,Cleavage on pair of basic residues,Complete proteome,Cytoplasm,Direct protein sequencing,Disulfide bond,DNA damage,DNA recombination,DNA repair,DNA-binding,Endonuclease,Endoplasmic reticulum,Exonuclease,Hydrolase,Lyase,Magnesium,Metal-binding,Mitochondrion,Nuclease,Nucleus,Phosphoprotein,Proteomics identification,Reference proteome,Repressor,RNA-binding,S-nitrosylation,Transcription,Transcription regulation,Ubl conjugation,</t>
  </si>
  <si>
    <t>IPR004808:Exodeoxyribonuclease III xth,IPR005135:Endonuclease/exonuclease/phosphatase,IPR020847:AP endonuclease, family 1, binding site,IPR020848:AP endonuclease, family 1, conserved site,</t>
  </si>
  <si>
    <t>GO:0003677~DNA binding,GO:0003684~damaged DNA binding,GO:0003713~transcription coactivator activity,GO:0003723~RNA binding,GO:0003906~DNA-(apurinic or apyrimidinic site) lyase activity,GO:0008081~phosphoric diester hydrolase activity,GO:0008311~double-stranded DNA 3'-5' exodeoxyribonuclease activity,GO:0008408~3'-5' exonuclease activity,GO:0016491~oxidoreductase activity,GO:0016890~site-specific endodeoxyribonuclease activity, specific for altered base,GO:0031490~chromatin DNA binding,GO:0046872~metal ion binding,</t>
  </si>
  <si>
    <t>GO:0005634~nucleus,GO:0005654~nucleoplasm,GO:0005730~nucleolus,GO:0005737~cytoplasm,GO:0005739~mitochondrion,GO:0005783~endoplasmic reticulum,GO:0016607~nuclear speck,GO:0048471~perinuclear region of cytoplasm,</t>
  </si>
  <si>
    <t>GO:0006281~DNA repair,GO:0006284~base-excision repair,GO:0006310~DNA recombination,GO:0006351~transcription, DNA-templated,GO:0006355~regulation of transcription, DNA-templated,GO:0043488~regulation of mRNA stability,GO:0045739~positive regulation of DNA repair,GO:0055114~oxidation-reduction process,GO:0080111~DNA demethylation,GO:0090305~nucleic acid phosphodiester bond hydrolysis,</t>
  </si>
  <si>
    <t>apurinic/apyrimidinic endodeoxyribonuclease 1(APEX1)</t>
  </si>
  <si>
    <t>P23196</t>
  </si>
  <si>
    <t>active site:Tele-AMP-histidine intermediate,chain:Aprataxin,domain:FHA-like,domain:HIT,region of interest:Interactions with ADPRT and NCL,short sequence motif:Histidine triad motif,short sequence motif:Nuclear localization signal,zinc finger region:C2H2-type,</t>
  </si>
  <si>
    <t>Complete proteome,DNA damage,DNA repair,DNA-binding,Hydrolase,Metal-binding,Nucleus,Phosphoprotein,Reference proteome,Zinc,Zinc-finger,</t>
  </si>
  <si>
    <t>IPR000253:Forkhead-associated (FHA) domain,IPR007087:Zinc finger, C2H2,IPR008984:SMAD/FHA domain,IPR011146:HIT-like domain,IPR019808:Histidine triad, conserved site,IPR026963:Aprataxin-like protein,</t>
  </si>
  <si>
    <t>GO:0003677~DNA binding,GO:0003682~chromatin binding,GO:0003684~damaged DNA binding,GO:0003690~double-stranded DNA binding,GO:0003725~double-stranded RNA binding,GO:0008967~phosphoglycolate phosphatase activity,GO:0033699~DNA 5'-adenosine monophosphate hydrolase activity,GO:0046872~metal ion binding,</t>
  </si>
  <si>
    <t>GO:0000790~nuclear chromatin,GO:0005654~nucleoplasm,GO:0005730~nucleolus,</t>
  </si>
  <si>
    <t>GO:0000012~single strand break repair,GO:0006266~DNA ligation,GO:0006281~DNA repair,GO:0031647~regulation of protein stability,GO:0042542~response to hydrogen peroxide,GO:0090305~nucleic acid phosphodiester bond hydrolysis,</t>
  </si>
  <si>
    <t>aprataxin(APTX)</t>
  </si>
  <si>
    <t>F1MVI2</t>
  </si>
  <si>
    <t>Apoptosis,ATP-binding,Complete proteome,Cytoplasm,Nucleotide-binding,Reference proteome,Repeat,WD repeat,</t>
  </si>
  <si>
    <t>PIRSF037646:apoptotic protease-activating factor 1,</t>
  </si>
  <si>
    <t>bta04115:p53 signaling pathway,bta04210:Apoptosis,bta05010:Alzheimer's disease,bta05012:Parkinson's disease,bta05014:Amyotrophic lateral sclerosis (ALS),bta05016:Huntington's disease,bta05134:Legionellosis,bta05152:Tuberculosis,bta05161:Hepatitis B,bta05222:Small cell lung cancer,</t>
  </si>
  <si>
    <t>IPR001315:Caspase Recruitment,IPR001680:WD40 repeat,IPR002182:NB-ARC,IPR011029:Death-like domain,IPR015943:WD40/YVTN repeat-like-containing domain,IPR017251:Apoptotic protease-activating factor 1,IPR017986:WD40-repeat-containing domain,IPR019775:WD40 repeat, conserved site,IPR020472:G-protein beta WD-40 repeat,IPR024977:Anaphase-promoting complex subunit 4, WD40 domain,IPR027417:P-loop containing nucleoside triphosphate hydrolase,</t>
  </si>
  <si>
    <t>GO:0005524~ATP binding,GO:0008656~cysteine-type endopeptidase activator activity involved in apoptotic process,GO:0043531~ADP binding,</t>
  </si>
  <si>
    <t>GO:0005634~nucleus,GO:0043293~apoptosome,GO:0070062~extracellular exosome,</t>
  </si>
  <si>
    <t>GO:0001843~neural tube closure,GO:0008635~activation of cysteine-type endopeptidase activity involved in apoptotic process by cytochrome c,GO:0030900~forebrain development,GO:0051402~neuron apoptotic process,GO:0070059~intrinsic apoptotic signaling pathway in response to endoplasmic reticulum stress,GO:1902510~regulation of apoptotic DNA fragmentation,GO:2001235~positive regulation of apoptotic signaling pathway,</t>
  </si>
  <si>
    <t>apoptotic peptidase activating factor 1(APAF1)</t>
  </si>
  <si>
    <t>F1MUW4</t>
  </si>
  <si>
    <t>IPR003034:SAP domain,IPR012677:Nucleotide-binding, alpha-beta plait,</t>
  </si>
  <si>
    <t>GO:0005730~nucleolus,GO:0005737~cytoplasm,GO:0005886~plasma membrane,GO:0016607~nuclear speck,GO:0061574~ASAP complex,</t>
  </si>
  <si>
    <t>GO:0002230~positive regulation of defense response to virus by host,GO:0030218~erythrocyte differentiation,GO:0030263~apoptotic chromosome condensation,GO:0042981~regulation of apoptotic process,GO:0045657~positive regulation of monocyte differentiation,GO:0048025~negative regulation of mRNA splicing, via spliceosome,GO:0098779~mitophagy in response to mitochondrial depolarization,GO:0098792~xenophagy,</t>
  </si>
  <si>
    <t>apoptotic chromatin condensation inducer 1(ACIN1)</t>
  </si>
  <si>
    <t>F1MQG6</t>
  </si>
  <si>
    <t>chain:Centromere protein S,</t>
  </si>
  <si>
    <t>Acetylation,Cell cycle,Cell division,Centromere,Chromosome,Complete proteome,DNA damage,DNA repair,DNA-binding,Kinetochore,Mitosis,Nucleus,Reference proteome,</t>
  </si>
  <si>
    <t>bta03460:Fanconi anemia pathway,</t>
  </si>
  <si>
    <t>GO:0003677~DNA binding,GO:0003682~chromatin binding,GO:0003690~double-stranded DNA binding,GO:0046982~protein heterodimerization activity,</t>
  </si>
  <si>
    <t>GO:0000777~condensed chromosome kinetochore,GO:0043240~Fanconi anaemia nuclear complex,GO:0071821~FANCM-MHF complex,</t>
  </si>
  <si>
    <t>GO:0000712~resolution of meiotic recombination intermediates,GO:0006281~DNA repair,GO:0006312~mitotic recombination,GO:0006974~cellular response to DNA damage stimulus,GO:0007067~mitotic nuclear division,GO:0031297~replication fork processing,GO:0036297~interstrand cross-link repair,GO:0051301~cell division,GO:0051382~kinetochore assembly,</t>
  </si>
  <si>
    <t>apoptosis-inducing, TAF9-like domain 1(APITD1)</t>
  </si>
  <si>
    <t>Q2TBR7</t>
  </si>
  <si>
    <t>bta04210:Apoptosis,</t>
  </si>
  <si>
    <t>IPR004099:Pyridine nucleotide-disulphide oxidoreductase, dimerisation,IPR016156:FAD/NAD-linked reductase, dimerisation,IPR023753:Pyridine nucleotide-disulphide oxidoreductase, FAD/NAD(P)-binding domain,</t>
  </si>
  <si>
    <t>GO:0003677~DNA binding,GO:0016174~NAD(P)H oxidase activity,GO:0071949~FAD binding,</t>
  </si>
  <si>
    <t>GO:0005634~nucleus,GO:0005758~mitochondrial intermembrane space,GO:0005829~cytosol,</t>
  </si>
  <si>
    <t>GO:0006919~activation of cysteine-type endopeptidase activity involved in apoptotic process,GO:0045454~cell redox homeostasis,GO:0051402~neuron apoptotic process,GO:0070059~intrinsic apoptotic signaling pathway in response to endoplasmic reticulum stress,GO:1902510~regulation of apoptotic DNA fragmentation,</t>
  </si>
  <si>
    <t>apoptosis inducing factor, mitochondria associated 1(AIFM1)</t>
  </si>
  <si>
    <t>E1BJA2</t>
  </si>
  <si>
    <t>IPR026187:Cell death regulator Aven,</t>
  </si>
  <si>
    <t>apoptosis and caspase activation inhibitor(AVEN)</t>
  </si>
  <si>
    <t>E1BMD5</t>
  </si>
  <si>
    <t>Coiled coil,Complete proteome,Disulfide bond,Reference proteome,Signal,</t>
  </si>
  <si>
    <t>apolipoprotein R(LOC515150)</t>
  </si>
  <si>
    <t>G3N0S9</t>
  </si>
  <si>
    <t>IPR008405:Apolipoprotein L,</t>
  </si>
  <si>
    <t>GO:0006869~lipid transport,GO:0042157~lipoprotein metabolic process,</t>
  </si>
  <si>
    <t>apolipoprotein L3(LOC527460)</t>
  </si>
  <si>
    <t>G3N0L5</t>
  </si>
  <si>
    <t>apolipoprotein L, 3-like(LOC515697)</t>
  </si>
  <si>
    <t>A6QQ55</t>
  </si>
  <si>
    <t>apolipoprotein L, 3(APOL3)</t>
  </si>
  <si>
    <t>A6QQR3</t>
  </si>
  <si>
    <t>A6QPR4</t>
  </si>
  <si>
    <t>apolipoprotein L domain containing 1(APOLD1)</t>
  </si>
  <si>
    <t>A6QNW9</t>
  </si>
  <si>
    <t>chain:Apolipoprotein D,disulfide bond,glycosylation site:N-linked (GlcNAc...),signal peptide,</t>
  </si>
  <si>
    <t>Complete proteome,Disulfide bond,Glycoprotein,Lipid-binding,Pyrrolidone carboxylic acid,Reference proteome,Secreted,Signal,Transport,</t>
  </si>
  <si>
    <t>PIRSF036893:lipocalin, ApoD type,</t>
  </si>
  <si>
    <t>IPR000566:Lipocalin/cytosolic fatty-acid binding protein domain,IPR002345:Lipocalin,IPR002969:Apolipoprotein D,IPR011038:Calycin-like,IPR012674:Calycin,IPR022271:Lipocalin, ApoD type,IPR022272:Lipocalin conserved site,IPR026222:Apolipoprotein D, vertebrates,</t>
  </si>
  <si>
    <t>GO:0005215~transporter activity,GO:0015485~cholesterol binding,</t>
  </si>
  <si>
    <t>GO:0005615~extracellular space,GO:0005783~endoplasmic reticulum,GO:0022626~cytosolic ribosome,GO:0030425~dendrite,GO:0043025~neuronal cell body,GO:0048471~perinuclear region of cytoplasm,GO:0070062~extracellular exosome,</t>
  </si>
  <si>
    <t>GO:0000302~response to reactive oxygen species,GO:0006006~glucose metabolic process,GO:0006629~lipid metabolic process,GO:0006810~transport,GO:0007420~brain development,GO:0007568~aging,GO:0010642~negative regulation of platelet-derived growth factor receptor signaling pathway,GO:0014012~peripheral nervous system axon regeneration,GO:0042246~tissue regeneration,GO:0042308~negative regulation of protein import into nucleus,GO:0042493~response to drug,GO:0048662~negative regulation of smooth muscle cell proliferation,GO:0048678~response to axon injury,GO:0051895~negative regulation of focal adhesion assembly,GO:0060588~negative regulation of lipoprotein lipid oxidation,GO:0071638~negative regulation of monocyte chemotactic protein-1 production,GO:1900016~negative regulation of cytokine production involved in inflammatory response,GO:2000098~negative regulation of smooth muscle cell-matrix adhesion,GO:2000405~negative regulation of T cell migration,</t>
  </si>
  <si>
    <t>apolipoprotein D(APOD)</t>
  </si>
  <si>
    <t>Q32KY0</t>
  </si>
  <si>
    <t>bta04975:Fat digestion and absorption,bta04977:Vitamin digestion and absorption,</t>
  </si>
  <si>
    <t>IPR001747:Lipid transport protein, N-terminal,IPR009454:Lipid transport, open beta-sheet,IPR011030:Vitellinogen, superhelical,IPR015255:Vitellinogen, open beta-sheet,IPR015816:Vitellinogen, beta-sheet N-terminal,IPR015817:Vitellinogen, open beta-sheet, subdomain 1,IPR015818:Vitellinogen, open beta-sheet, subdomain 2,IPR015819:Lipid transport protein, beta-sheet shell,IPR016024:Armadillo-type fold,IPR022176:Apolipoprotein B100 C-terminal,</t>
  </si>
  <si>
    <t>GO:0005543~phospholipid binding,GO:0008201~heparin binding,GO:0017127~cholesterol transporter activity,</t>
  </si>
  <si>
    <t>GO:0005783~endoplasmic reticulum,GO:0005794~Golgi apparatus,GO:0005886~plasma membrane,GO:0015629~actin cytoskeleton,GO:0034359~mature chylomicron,GO:0034361~very-low-density lipoprotein particle,GO:0034362~low-density lipoprotein particle,GO:0034363~intermediate-density lipoprotein particle,GO:0043025~neuronal cell body,GO:0070062~extracellular exosome,</t>
  </si>
  <si>
    <t>GO:0001701~in utero embryonic development,GO:0006642~triglyceride mobilization,GO:0007283~spermatogenesis,GO:0007399~nervous system development,GO:0008203~cholesterol metabolic process,GO:0009566~fertilization,GO:0009615~response to virus,GO:0009791~post-embryonic development,GO:0010628~positive regulation of gene expression,GO:0010744~positive regulation of macrophage derived foam cell differentiation,GO:0010886~positive regulation of cholesterol storage,GO:0019433~triglyceride catabolic process,GO:0030317~sperm motility,GO:0033344~cholesterol efflux,GO:0034374~low-density lipoprotein particle remodeling,GO:0034383~low-density lipoprotein particle clearance,GO:0042158~lipoprotein biosynthetic process,GO:0042159~lipoprotein catabolic process,GO:0042632~cholesterol homeostasis,GO:0042953~lipoprotein transport,GO:0045540~regulation of cholesterol biosynthetic process,GO:0048844~artery morphogenesis,</t>
  </si>
  <si>
    <t>apolipoprotein B(APOB)</t>
  </si>
  <si>
    <t>E1BNR0</t>
  </si>
  <si>
    <t>IPR026158:Apolipoprotein B receptor,</t>
  </si>
  <si>
    <t>GO:0030229~very-low-density lipoprotein particle receptor activity,</t>
  </si>
  <si>
    <t>GO:0006641~triglyceride metabolic process,GO:0006869~lipid transport,GO:0006898~receptor-mediated endocytosis,</t>
  </si>
  <si>
    <t>apolipoprotein B receptor(APOBR)</t>
  </si>
  <si>
    <t>E1BG05</t>
  </si>
  <si>
    <t>active site:Proton donor,chain:Probable C-&gt;U-editing enzyme APOBEC-2,metal ion-binding site:Zinc; catalytic,</t>
  </si>
  <si>
    <t>Complete proteome,Hydrolase,Metal-binding,mRNA processing,Reference proteome,Zinc,</t>
  </si>
  <si>
    <t>IPR002125:CMP/dCMP deaminase, zinc-binding,IPR013158:APOBEC-like, N-terminal,IPR016193:Cytidine deaminase-like,</t>
  </si>
  <si>
    <t>GO:0008270~zinc ion binding,GO:0016814~hydrolase activity, acting on carbon-nitrogen (but not peptide) bonds, in cyclic amidines,</t>
  </si>
  <si>
    <t>GO:0006397~mRNA processing,GO:0016556~mRNA modification,GO:0080111~DNA demethylation,</t>
  </si>
  <si>
    <t>apolipoprotein B mRNA editing enzyme catalytic subunit 2(APOBEC2)</t>
  </si>
  <si>
    <t>Q3SYR3</t>
  </si>
  <si>
    <t>IPR002125:CMP/dCMP deaminase, zinc-binding,IPR013158:APOBEC-like, N-terminal,IPR016192:APOBEC/CMP deaminase, zinc-binding,IPR016193:Cytidine deaminase-like,</t>
  </si>
  <si>
    <t>GO:0008270~zinc ion binding,GO:0016814~hydrolase activity, acting on carbon-nitrogen (but not peptide) bonds, in cyclic amidines,GO:0017091~AU-rich element binding,</t>
  </si>
  <si>
    <t>GO:0010332~response to gamma radiation,GO:0016554~cytidine to uridine editing,GO:0016556~mRNA modification,GO:0042127~regulation of cell proliferation,GO:0042158~lipoprotein biosynthetic process,GO:0042953~lipoprotein transport,GO:0048255~mRNA stabilization,GO:0080111~DNA demethylation,GO:0090310~negative regulation of methylation-dependent chromatin silencing,</t>
  </si>
  <si>
    <t>apolipoprotein B mRNA editing enzyme catalytic subunit 1(APOBEC1)</t>
  </si>
  <si>
    <t>E1BP99</t>
  </si>
  <si>
    <t>bom04330:Notch signaling pathway,bom05010:Alzheimer's disease,</t>
  </si>
  <si>
    <t>IPR009294:Gamma-secretase subunit Aph-1,</t>
  </si>
  <si>
    <t>GO:0016485~protein processing,GO:0043085~positive regulation of catalytic activity,</t>
  </si>
  <si>
    <t>aph-1 homolog A, gamma-secretase subunit(APH1A)</t>
  </si>
  <si>
    <t>L8IK76</t>
  </si>
  <si>
    <t>modified residue,peptide:Apelin-13,peptide:Apelin-28,peptide:Apelin-31,peptide:Apelin-36,signal peptide,</t>
  </si>
  <si>
    <t>Cleavage on pair of basic residues,Complete proteome,Direct protein sequencing,Hormone,Pyrrolidone carboxylic acid,Reference proteome,Secreted,Signal,</t>
  </si>
  <si>
    <t>IPR026155:Apelin,</t>
  </si>
  <si>
    <t>GO:0001664~G-protein coupled receptor binding,GO:0005179~hormone activity,GO:0031704~apelin receptor binding,</t>
  </si>
  <si>
    <t>GO:0007165~signal transduction,GO:0023052~signaling,</t>
  </si>
  <si>
    <t>apelin(APLN)</t>
  </si>
  <si>
    <t>Q9TUI9</t>
  </si>
  <si>
    <t>IPR000276:G protein-coupled receptor, rhodopsin-like,IPR003904:APJ receptor,IPR017452:GPCR, rhodopsin-like, 7TM,</t>
  </si>
  <si>
    <t>apelin receptor(APLNR)</t>
  </si>
  <si>
    <t>A6QL98</t>
  </si>
  <si>
    <t>Complete proteome,Polyamine biosynthesis,Reference proteome,</t>
  </si>
  <si>
    <t>IPR000183:Ornithine/DAP/Arg decarboxylase,IPR002433:Ornithine decarboxylase,IPR009006:Alanine racemase/group IV decarboxylase, C-terminal,IPR022643:Orn/DAP/Arg decarboxylase 2, C-terminal,IPR022644:Orn/DAP/Arg decarboxylase 2, N-terminal,IPR022653:Orn/DAP/Arg decarboxylase 2, pyridoxal-phosphate binding site,IPR022657:Orn/DAP/Arg decarboxylase 2, conserved site,</t>
  </si>
  <si>
    <t>GO:0003824~catalytic activity,GO:0015489~putrescine transmembrane transporter activity,GO:0042978~ornithine decarboxylase activator activity,</t>
  </si>
  <si>
    <t>GO:0005634~nucleus,GO:0005737~cytoplasm,GO:0005739~mitochondrion,GO:0005801~cis-Golgi network,GO:0005802~trans-Golgi network,GO:0030133~transport vesicle,GO:0030424~axon,GO:0030425~dendrite,GO:0033116~endoplasmic reticulum-Golgi intermediate compartment membrane,GO:0043204~perikaryon,GO:0048471~perinuclear region of cytoplasm,GO:1990005~granular vesicle,</t>
  </si>
  <si>
    <t>GO:0006596~polyamine biosynthetic process,GO:0033387~putrescine biosynthetic process from ornithine,GO:0042177~negative regulation of protein catabolic process,GO:0098629~trans-Golgi network membrane organization,GO:1902269~positive regulation of polyamine transmembrane transport,</t>
  </si>
  <si>
    <t>antizyme inhibitor 2(AZIN2)</t>
  </si>
  <si>
    <t>F1N7A5</t>
  </si>
  <si>
    <t>bta04640:Hematopoietic cell lineage,</t>
  </si>
  <si>
    <t>antigen-presenting glycoprotein CD1d(LOC782367)</t>
  </si>
  <si>
    <t>G3X7K2</t>
  </si>
  <si>
    <t>chain:Muellerian-inhibiting factor,disulfide bond,glycosylation site:N-linked (GlcNAc...),signal peptide,</t>
  </si>
  <si>
    <t>Complete proteome,Differentiation,Direct protein sequencing,Disulfide bond,Glycoprotein,Gonadal differentiation,Growth factor,Reference proteome,Secreted,Signal,</t>
  </si>
  <si>
    <t>PIRSF037270:Muellerian-inhibiting factor  [Parent=PIRSF800009],</t>
  </si>
  <si>
    <t>bta04024:cAMP signaling pathway,bta04060:Cytokine-cytokine receptor interaction,bta04350:TGF-beta signaling pathway,bta04390:Hippo signaling pathway,</t>
  </si>
  <si>
    <t>IPR001839:Transforming growth factor-beta, C-terminal,IPR006799:Anti-Mullerian hormone, N-terminal,IPR017948:Transforming growth factor beta, conserved site,IPR021203:Muellerian-inhibiting factor,</t>
  </si>
  <si>
    <t>GO:0005179~hormone activity,GO:0008083~growth factor activity,</t>
  </si>
  <si>
    <t>GO:0001655~urogenital system development,GO:0001880~Mullerian duct regression,GO:0007267~cell-cell signaling,GO:0007506~gonadal mesoderm development,GO:0008406~gonad development,GO:0010628~positive regulation of gene expression,GO:0030154~cell differentiation,</t>
  </si>
  <si>
    <t>anti-Mullerian hormone(AMH)</t>
  </si>
  <si>
    <t>P03972</t>
  </si>
  <si>
    <t>GO:0002162~dystroglycan binding,</t>
  </si>
  <si>
    <t>GO:0030154~cell differentiation,GO:0060548~negative regulation of cell death,</t>
  </si>
  <si>
    <t>anterior gradient 3, protein disulphide isomerase family member(AGR3)</t>
  </si>
  <si>
    <t>G3MXN0</t>
  </si>
  <si>
    <t>IPR007632:Anoctamin/TMEM 16,</t>
  </si>
  <si>
    <t>GO:0005622~intracellular,GO:0005886~plasma membrane,GO:0016021~integral component of membrane,</t>
  </si>
  <si>
    <t>anoctamin 8(ANO8)</t>
  </si>
  <si>
    <t>E1BJF8</t>
  </si>
  <si>
    <t>GO:0005622~intracellular,GO:0005886~plasma membrane,GO:0016021~integral component of membrane,GO:0031982~vesicle,</t>
  </si>
  <si>
    <t>anoctamin 5(ANO5)</t>
  </si>
  <si>
    <t>F1MPC2</t>
  </si>
  <si>
    <t>chain:Anoctamin-4,glycosylation site:N-linked (GlcNAc...),topological domain:Cytoplasmic,topological domain:Extracellular,transmembrane region,</t>
  </si>
  <si>
    <t>Cell membrane,Complete proteome,Glycoprotein,Lipid transport,Membrane,Reference proteome,Transmembrane,Transmembrane helix,Transport,</t>
  </si>
  <si>
    <t>GO:0005229~intracellular calcium activated chloride channel activity,GO:0017128~phospholipid scramblase activity,GO:0046983~protein dimerization activity,</t>
  </si>
  <si>
    <t>GO:0006869~lipid transport,GO:0061589~calcium activated phosphatidylserine scrambling,GO:0061590~calcium activated phosphatidylcholine scrambling,GO:0061591~calcium activated galactosylceramide scrambling,GO:1902476~chloride transmembrane transport,</t>
  </si>
  <si>
    <t>anoctamin 4(ANO4)</t>
  </si>
  <si>
    <t>A6QLE6</t>
  </si>
  <si>
    <t>GO:0017128~phospholipid scramblase activity,</t>
  </si>
  <si>
    <t>GO:0061590~calcium activated phosphatidylcholine scrambling,GO:0061591~calcium activated galactosylceramide scrambling,</t>
  </si>
  <si>
    <t>anoctamin 3(ANO3)</t>
  </si>
  <si>
    <t>F1MHG6</t>
  </si>
  <si>
    <t>GO:0005654~nucleoplasm,GO:0005886~plasma membrane,GO:0016021~integral component of membrane,GO:0031513~nonmotile primary cilium,</t>
  </si>
  <si>
    <t>anoctamin 2(ANO2)</t>
  </si>
  <si>
    <t>F1N0S4</t>
  </si>
  <si>
    <t>GO:0005227~calcium activated cation channel activity,GO:0005229~intracellular calcium activated chloride channel activity,</t>
  </si>
  <si>
    <t>anoctamin 10(ANO10)</t>
  </si>
  <si>
    <t>A7MBF4</t>
  </si>
  <si>
    <t>GO:0005227~calcium activated cation channel activity,GO:0005229~intracellular calcium activated chloride channel activity,GO:0015111~iodide transmembrane transporter activity,</t>
  </si>
  <si>
    <t>GO:0034605~cellular response to heat,GO:0035774~positive regulation of insulin secretion involved in cellular response to glucose stimulus,</t>
  </si>
  <si>
    <t>anoctamin 1(ANO1)</t>
  </si>
  <si>
    <t>E1BGK6</t>
  </si>
  <si>
    <t>chain:Annexin A8,repeat:Annexin 1,repeat:Annexin 2,repeat:Annexin 3,repeat:Annexin 4,</t>
  </si>
  <si>
    <t>Annexin,Blood coagulation,Calcium,Calcium/phospholipid-binding,Complete proteome,Hemostasis,Metal-binding,Reference proteome,Repeat,</t>
  </si>
  <si>
    <t>SM00335:ANX,</t>
  </si>
  <si>
    <t>IPR001464:Annexin,IPR009115:Annexin, type VIII,IPR018252:Annexin repeat, conserved site,IPR018502:Annexin repeat,</t>
  </si>
  <si>
    <t>GO:0005509~calcium ion binding,GO:0005544~calcium-dependent phospholipid binding,</t>
  </si>
  <si>
    <t>annexin A8-like 1(ANXA8L1)</t>
  </si>
  <si>
    <t>Q95L54</t>
  </si>
  <si>
    <t>chain:Annexin A7,modified residue,region of interest:3 X 5 AA tandem repeats of G-Y-P-P-X,region of interest:Repeat-rich region,repeat:1,repeat:2,repeat:3,repeat:Annexin 1,repeat:Annexin 2,repeat:Annexin 3,repeat:Annexin 4,</t>
  </si>
  <si>
    <t>Acetylation,Annexin,Calcium,Calcium/phospholipid-binding,Complete proteome,Direct protein sequencing,Reference proteome,Repeat,</t>
  </si>
  <si>
    <t>IPR001464:Annexin,IPR013286:Annexin, type VII,IPR018252:Annexin repeat, conserved site,IPR018502:Annexin repeat,</t>
  </si>
  <si>
    <t>GO:0005178~integrin binding,GO:0005509~calcium ion binding,GO:0005544~calcium-dependent phospholipid binding,GO:0042802~identical protein binding,GO:0044822~poly(A) RNA binding,GO:0048306~calcium-dependent protein binding,</t>
  </si>
  <si>
    <t>GO:0005635~nuclear envelope,GO:0005789~endoplasmic reticulum membrane,GO:0005829~cytosol,GO:0005886~plasma membrane,GO:0042584~chromaffin granule membrane,GO:0070062~extracellular exosome,</t>
  </si>
  <si>
    <t>GO:0006874~cellular calcium ion homeostasis,GO:0006914~autophagy,GO:0007599~hemostasis,GO:0008283~cell proliferation,GO:0008360~regulation of cell shape,GO:0009651~response to salt stress,GO:0009992~cellular water homeostasis,GO:0010629~negative regulation of gene expression,GO:0030855~epithelial cell differentiation,GO:0035176~social behavior,</t>
  </si>
  <si>
    <t>annexin A7(ANXA7)</t>
  </si>
  <si>
    <t>P20072</t>
  </si>
  <si>
    <t>chain:Annexin A6,helix,modified residue,repeat:Annexin 1,repeat:Annexin 2,repeat:Annexin 3,repeat:Annexin 4,repeat:Annexin 5,repeat:Annexin 6,repeat:Annexin 7,repeat:Annexin 8,sequence conflict,strand,turn,</t>
  </si>
  <si>
    <t>3D-structure,Acetylation,Annexin,Calcium,Calcium/phospholipid-binding,Complete proteome,Cytoplasm,Phosphoprotein,Reference proteome,Repeat,</t>
  </si>
  <si>
    <t>IPR001464:Annexin,IPR002393:Annexin, type VI,IPR018252:Annexin repeat, conserved site,IPR018502:Annexin repeat,</t>
  </si>
  <si>
    <t>GO:0001786~phosphatidylserine binding,GO:0004872~receptor activity,GO:0005262~calcium channel activity,GO:0005509~calcium ion binding,GO:0005525~GTP binding,GO:0005544~calcium-dependent phospholipid binding,GO:0008201~heparin binding,GO:0015276~ligand-gated ion channel activity,GO:0015485~cholesterol binding,GO:0019899~enzyme binding,GO:0035374~chondroitin sulfate binding,GO:0042802~identical protein binding,GO:0042803~protein homodimerization activity,GO:0048306~calcium-dependent protein binding,GO:0051015~actin filament binding,</t>
  </si>
  <si>
    <t>GO:0001725~stress fiber,GO:0005737~cytoplasm,GO:0005765~lysosomal membrane,GO:0005829~cytosol,GO:0005886~plasma membrane,GO:0005925~focal adhesion,GO:0016020~membrane,GO:0016021~integral component of membrane,GO:0030061~mitochondrial crista,GO:0031902~late endosome membrane,GO:0031982~vesicle,GO:0031988~membrane-bounded vesicle,GO:0042470~melanosome,GO:0042584~chromaffin granule membrane,GO:0048471~perinuclear region of cytoplasm,GO:0070062~extracellular exosome,</t>
  </si>
  <si>
    <t>GO:0003418~growth plate cartilage chondrocyte differentiation,GO:0006816~calcium ion transport,GO:0006937~regulation of muscle contraction,GO:0031214~biomineral tissue development,GO:0051260~protein homooligomerization,GO:0051283~negative regulation of sequestering of calcium ion,GO:0051560~mitochondrial calcium ion homeostasis,GO:0070509~calcium ion import,GO:0070588~calcium ion transmembrane transport,GO:0097190~apoptotic signaling pathway,</t>
  </si>
  <si>
    <t>annexin A6(ANXA6)</t>
  </si>
  <si>
    <t>P79134</t>
  </si>
  <si>
    <t>chain:Annexin A5,modified residue,repeat:Annexin 1,repeat:Annexin 2,repeat:Annexin 3,repeat:Annexin 4,sequence conflict,sequence variant,</t>
  </si>
  <si>
    <t>Acetylation,Annexin,Blood coagulation,Calcium,Calcium/phospholipid-binding,Complete proteome,Direct protein sequencing,Hemostasis,Isopeptide bond,Polymorphism,Proteomics identification,Reference proteome,Repeat,S-nitrosylation,Ubl conjugation,</t>
  </si>
  <si>
    <t>IPR001464:Annexin,IPR002392:Annexin, type V,IPR015473:Annexin V,IPR018252:Annexin repeat, conserved site,IPR018502:Annexin repeat,</t>
  </si>
  <si>
    <t>GO:0005509~calcium ion binding,GO:0005544~calcium-dependent phospholipid binding,GO:0008201~heparin binding,GO:0035374~chondroitin sulfate binding,GO:0060090~binding, bridging,</t>
  </si>
  <si>
    <t>GO:0005622~intracellular,GO:0005829~cytosol,GO:0005925~focal adhesion,GO:0009897~external side of plasma membrane,GO:0016020~membrane,GO:0016021~integral component of membrane,GO:0070062~extracellular exosome,GO:0072563~endothelial microparticle,</t>
  </si>
  <si>
    <t>GO:0002230~positive regulation of defense response to virus by host,GO:0007596~blood coagulation,GO:0010033~response to organic substance,GO:0050819~negative regulation of coagulation,GO:0051283~negative regulation of sequestering of calcium ion,GO:0098779~mitophagy in response to mitochondrial depolarization,GO:0098792~xenophagy,</t>
  </si>
  <si>
    <t>annexin A5(ANXA5)</t>
  </si>
  <si>
    <t>P81287</t>
  </si>
  <si>
    <t>chain:Annexin A3,modified residue,repeat:Annexin 1,repeat:Annexin 2,repeat:Annexin 3,repeat:Annexin 4,</t>
  </si>
  <si>
    <t>Acetylation,Annexin,Calcium,Calcium/phospholipid-binding,Complete proteome,Phospholipase A2 inhibitor,Phosphoprotein,Proteomics identification,Reference proteome,Repeat,</t>
  </si>
  <si>
    <t>IPR001464:Annexin,IPR002390:Annexin, type III,IPR018252:Annexin repeat, conserved site,IPR018502:Annexin repeat,</t>
  </si>
  <si>
    <t>GO:0004859~phospholipase inhibitor activity,GO:0005509~calcium ion binding,GO:0005544~calcium-dependent phospholipid binding,GO:0019834~phospholipase A2 inhibitor activity,</t>
  </si>
  <si>
    <t>GO:0005886~plasma membrane,GO:0030670~phagocytic vesicle membrane,GO:0042581~specific granule,GO:0070062~extracellular exosome,</t>
  </si>
  <si>
    <t>GO:0006909~phagocytosis,GO:0010595~positive regulation of endothelial cell migration,GO:0042742~defense response to bacterium,GO:0043086~negative regulation of catalytic activity,GO:0043312~neutrophil degranulation,GO:0045766~positive regulation of angiogenesis,GO:0051091~positive regulation of sequence-specific DNA binding transcription factor activity,</t>
  </si>
  <si>
    <t>annexin A3(ANXA3)</t>
  </si>
  <si>
    <t>Q3SWX7</t>
  </si>
  <si>
    <t>chain:Annexin A2,modified residue,region of interest:S100A10-binding site,repeat:Annexin 1,repeat:Annexin 2,repeat:Annexin 3,repeat:Annexin 4,sequence conflict,</t>
  </si>
  <si>
    <t>3D-structure,Acetylation,Annexin,Basement membrane,Calcium,Calcium/phospholipid-binding,Complete proteome,Extracellular matrix,Isopeptide bond,Phosphoprotein,Reference proteome,Repeat,Secreted,Ubl conjugation,</t>
  </si>
  <si>
    <t>IPR001464:Annexin,IPR002389:Annexin, type II,IPR018252:Annexin repeat, conserved site,IPR018502:Annexin repeat,</t>
  </si>
  <si>
    <t>GO:0001786~phosphatidylserine binding,GO:0001948~glycoprotein binding,GO:0002020~protease binding,GO:0005262~calcium channel activity,GO:0005509~calcium ion binding,GO:0005544~calcium-dependent phospholipid binding,GO:0005546~phosphatidylinositol-4,5-bisphosphate binding,GO:0008092~cytoskeletal protein binding,GO:0019834~phospholipase A2 inhibitor activity,GO:0030546~receptor activator activity,GO:0044548~S100 protein binding,GO:0044822~poly(A) RNA binding,GO:0048306~calcium-dependent protein binding,GO:0098641~cadherin binding involved in cell-cell adhesion,</t>
  </si>
  <si>
    <t>GO:0005604~basement membrane,GO:0005615~extracellular space,GO:0005634~nucleus,GO:0005765~lysosomal membrane,GO:0005769~early endosome,GO:0005811~lipid particle,GO:0005829~cytosol,GO:0005886~plasma membrane,GO:0005913~cell-cell adherens junction,GO:0009986~cell surface,GO:0016020~membrane,GO:0016323~basolateral plasma membrane,GO:0019897~extrinsic component of plasma membrane,GO:0030496~midbody,GO:0031902~late endosome membrane,GO:0031982~vesicle,GO:0031988~membrane-bounded vesicle,GO:0035749~myelin sheath adaxonal region,GO:0042383~sarcolemma,GO:0042470~melanosome,GO:0043220~Schmidt-Lanterman incisure,GO:0043231~intracellular membrane-bounded organelle,GO:0045121~membrane raft,GO:0065010~extracellular membrane-bounded organelle,GO:0070062~extracellular exosome,GO:1990667~PCSK9-AnxA2 complex,</t>
  </si>
  <si>
    <t>GO:0001525~angiogenesis,GO:0001765~membrane raft assembly,GO:0002091~negative regulation of receptor internalization,GO:0006900~membrane budding,GO:0030199~collagen fibril organization,GO:0031214~biomineral tissue development,GO:0031340~positive regulation of vesicle fusion,GO:0032804~negative regulation of low-density lipoprotein particle receptor catabolic process,GO:0036035~osteoclast development,GO:0042730~fibrinolysis,GO:0043086~negative regulation of catalytic activity,GO:0051099~positive regulation of binding,GO:0051290~protein heterotetramerization,GO:0070509~calcium ion import,GO:0070588~calcium ion transmembrane transport,GO:0098609~cell-cell adhesion,GO:1900121~negative regulation of receptor binding,GO:2000273~positive regulation of receptor activity,</t>
  </si>
  <si>
    <t>annexin A2(ANXA2)</t>
  </si>
  <si>
    <t>P04272</t>
  </si>
  <si>
    <t>Annexin,Calcium,Calcium/phospholipid-binding,Complete proteome,Proteomics identification,Reference proteome,Repeat,</t>
  </si>
  <si>
    <t>IPR001464:Annexin,IPR009166:Annexin, type XIII,IPR018252:Annexin repeat, conserved site,IPR018502:Annexin repeat,</t>
  </si>
  <si>
    <t>GO:0005615~extracellular space,GO:0005654~nucleoplasm,GO:0005886~plasma membrane,GO:0070062~extracellular exosome,</t>
  </si>
  <si>
    <t>annexin A13(ANXA13)</t>
  </si>
  <si>
    <t>A3KN40</t>
  </si>
  <si>
    <t>Annexin,Complete proteome,Reference proteome,Repeat,</t>
  </si>
  <si>
    <t>IPR001464:Annexin,IPR008156:Annexin, type X,IPR018252:Annexin repeat, conserved site,IPR018502:Annexin repeat,</t>
  </si>
  <si>
    <t>annexin A10(ANXA10)</t>
  </si>
  <si>
    <t>F1MB53</t>
  </si>
  <si>
    <t>chain:Annexin A1,cross-link:Isoglutamyl lysine isopeptide (Gln-Lys) (interchain with K-?),modified residue,repeat:Annexin 1,repeat:Annexin 2,repeat:Annexin 3,repeat:Annexin 4,sequence conflict,</t>
  </si>
  <si>
    <t>Acetylation,Adaptive immunity,Annexin,Calcium,Calcium/phospholipid-binding,Cell membrane,Cell projection,Cilium,Complete proteome,Cytoplasm,Cytoplasmic vesicle,Disulfide bond,Endosome,Immunity,Inflammatory response,Innate immunity,Isopeptide bond,Membrane,Metal-binding,Nucleus,Phospholipase A2 inhibitor,Phosphoprotein,Proteomics identification,Reference proteome,Repeat,Secreted,Ubl conjugation,</t>
  </si>
  <si>
    <t>IPR001464:Annexin,IPR002388:Annexin, type I,IPR018252:Annexin repeat, conserved site,IPR018502:Annexin repeat,</t>
  </si>
  <si>
    <t>GO:0005198~structural molecule activity,GO:0005509~calcium ion binding,GO:0005544~calcium-dependent phospholipid binding,GO:0019834~phospholipase A2 inhibitor activity,</t>
  </si>
  <si>
    <t>GO:0001533~cornified envelope,GO:0001891~phagocytic cup,GO:0005615~extracellular space,GO:0005634~nucleus,GO:0005654~nucleoplasm,GO:0005768~endosome,GO:0005829~cytosol,GO:0005925~focal adhesion,GO:0016020~membrane,GO:0016323~basolateral plasma membrane,GO:0016324~apical plasma membrane,GO:0016328~lateral plasma membrane,GO:0030659~cytoplasmic vesicle membrane,GO:0031232~extrinsic component of external side of plasma membrane,GO:0031313~extrinsic component of endosome membrane,GO:0031514~motile cilium,GO:0031901~early endosome membrane,GO:0042383~sarcolemma,GO:0070062~extracellular exosome,</t>
  </si>
  <si>
    <t>GO:0002250~adaptive immune response,GO:0002548~monocyte chemotaxis,GO:0002685~regulation of leukocyte migration,GO:0006909~phagocytosis,GO:0006954~inflammatory response,GO:0007187~G-protein coupled receptor signaling pathway, coupled to cyclic nucleotide second messenger,GO:0008360~regulation of cell shape,GO:0014839~myoblast migration involved in skeletal muscle regeneration,GO:0018149~peptide cross-linking,GO:0030216~keratinocyte differentiation,GO:0031340~positive regulation of vesicle fusion,GO:0031532~actin cytoskeleton reorganization,GO:0032652~regulation of interleukin-1 production,GO:0032743~positive regulation of interleukin-2 production,GO:0033031~positive regulation of neutrophil apoptotic process,GO:0042102~positive regulation of T cell proliferation,GO:0043086~negative regulation of catalytic activity,GO:0045087~innate immune response,GO:0045627~positive regulation of T-helper 1 cell differentiation,GO:0045629~negative regulation of T-helper 2 cell differentiation,GO:0045920~negative regulation of exocytosis,GO:0046632~alpha-beta T cell differentiation,GO:0046883~regulation of hormone secretion,GO:0050482~arachidonic acid secretion,GO:0050727~regulation of inflammatory response,GO:0070588~calcium ion transmembrane transport,GO:0071385~cellular response to glucocorticoid stimulus,GO:0071621~granulocyte chemotaxis,GO:0090303~positive regulation of wound healing,GO:0097350~neutrophil clearance,GO:1900087~positive regulation of G1/S transition of mitotic cell cycle,GO:2000483~negative regulation of interleukin-8 secretion,</t>
  </si>
  <si>
    <t>annexin A1(ANXA1)</t>
  </si>
  <si>
    <t>P46193</t>
  </si>
  <si>
    <t>ANK repeat,Complete proteome,Reference proteome,Repeat,</t>
  </si>
  <si>
    <t>ankyrin repeat domain 65(ANKRD65)</t>
  </si>
  <si>
    <t>A6QPE7</t>
  </si>
  <si>
    <t>ankyrin repeat domain 63(ANKRD63)</t>
  </si>
  <si>
    <t>G3MYC6</t>
  </si>
  <si>
    <t>chain:Ankyrin repeat domain-containing protein 61,repeat:ANK 1,repeat:ANK 2,repeat:ANK 3,repeat:ANK 4,repeat:ANK 5,repeat:ANK 6,repeat:ANK 7,</t>
  </si>
  <si>
    <t>ankyrin repeat domain 61(ANKRD61)</t>
  </si>
  <si>
    <t>Q2T9W8</t>
  </si>
  <si>
    <t>IPR000626:Ubiquitin,IPR002110:Ankyrin repeat,IPR020683:Ankyrin repeat-containing domain,</t>
  </si>
  <si>
    <t>ankyrin repeat domain 60(ANKRD60)</t>
  </si>
  <si>
    <t>E1BFD6</t>
  </si>
  <si>
    <t>GO:0046330~positive regulation of JNK cascade,GO:0090090~negative regulation of canonical Wnt signaling pathway,GO:2000096~positive regulation of Wnt signaling pathway, planar cell polarity pathway,</t>
  </si>
  <si>
    <t>ankyrin repeat domain 6(ANKRD6)</t>
  </si>
  <si>
    <t>G3MWL8</t>
  </si>
  <si>
    <t>ankyrin repeat domain 55(ANKRD55)</t>
  </si>
  <si>
    <t>A5PKD3</t>
  </si>
  <si>
    <t>chain:Ankyrin repeat domain-containing protein 54,modified residue,repeat:ANK 1,repeat:ANK 2,repeat:ANK 3,repeat:ANK 4,</t>
  </si>
  <si>
    <t>GO:0019887~protein kinase regulator activity,GO:0032403~protein complex binding,</t>
  </si>
  <si>
    <t>GO:0005634~nucleus,GO:0005737~cytoplasm,GO:0030496~midbody,</t>
  </si>
  <si>
    <t>GO:0006913~nucleocytoplasmic transport,GO:0045648~positive regulation of erythrocyte differentiation,GO:0045859~regulation of protein kinase activity,GO:1902531~regulation of intracellular signal transduction,</t>
  </si>
  <si>
    <t>ankyrin repeat domain 54(ANKRD54)</t>
  </si>
  <si>
    <t>Q1LZC5</t>
  </si>
  <si>
    <t>GO:0000922~spindle pole,</t>
  </si>
  <si>
    <t>GO:0007080~mitotic metaphase plate congression,GO:0031116~positive regulation of microtubule polymerization,GO:0060236~regulation of mitotic spindle organization,GO:1902412~regulation of mitotic cytokinesis,</t>
  </si>
  <si>
    <t>ankyrin repeat domain 53(ANKRD53)</t>
  </si>
  <si>
    <t>F1N679</t>
  </si>
  <si>
    <t>ankyrin repeat domain 52(ANKRD52)</t>
  </si>
  <si>
    <t>E1BIQ7</t>
  </si>
  <si>
    <t>ankyrin repeat domain 50(ANKRD50)</t>
  </si>
  <si>
    <t>E1B7G6</t>
  </si>
  <si>
    <t>chain:Ankyrin repeat domain-containing protein 49,modified residue,repeat:ANK 1,repeat:ANK 2,repeat:ANK 3,repeat:ANK 4,</t>
  </si>
  <si>
    <t>ANK repeat,Complete proteome,Differentiation,Nucleus,Phosphoprotein,Reference proteome,Repeat,Spermatogenesis,</t>
  </si>
  <si>
    <t>GO:0007283~spermatogenesis,GO:0030154~cell differentiation,GO:0045893~positive regulation of transcription, DNA-templated,</t>
  </si>
  <si>
    <t>ankyrin repeat domain 49(ANKRD49)</t>
  </si>
  <si>
    <t>Q5EA33</t>
  </si>
  <si>
    <t>ankyrin repeat domain 44(ANKRD44)</t>
  </si>
  <si>
    <t>F1MFJ2</t>
  </si>
  <si>
    <t>ankyrin repeat domain 42(ANKRD42)</t>
  </si>
  <si>
    <t>E1BP31</t>
  </si>
  <si>
    <t>ankyrin repeat domain 40(ANKRD40)</t>
  </si>
  <si>
    <t>A6QQP9</t>
  </si>
  <si>
    <t>ankyrin repeat domain 35(ANKRD35)</t>
  </si>
  <si>
    <t>E1BAM1</t>
  </si>
  <si>
    <t>GO:0000122~negative regulation of transcription from RNA polymerase II promoter,GO:0035914~skeletal muscle cell differentiation,GO:2000678~negative regulation of transcription regulatory region DNA binding,</t>
  </si>
  <si>
    <t>ankyrin repeat domain 33(ANKRD33)</t>
  </si>
  <si>
    <t>E1BIX6</t>
  </si>
  <si>
    <t>ankyrin repeat domain 28(ANKRD28)</t>
  </si>
  <si>
    <t>E1BN43</t>
  </si>
  <si>
    <t>SM00167:VPS9,SM00248:ANK,</t>
  </si>
  <si>
    <t>IPR002110:Ankyrin repeat,IPR003123:Vacuolar sorting protein 9,IPR020683:Ankyrin repeat-containing domain,</t>
  </si>
  <si>
    <t>GO:0000149~SNARE binding,GO:0005085~guanyl-nucleotide exchange factor activity,GO:0017137~Rab GTPase binding,</t>
  </si>
  <si>
    <t>GO:0005764~lysosome,GO:0005769~early endosome,GO:0005770~late endosome,GO:0005829~cytosol,GO:0005886~plasma membrane,GO:0030133~transport vesicle,GO:0042470~melanosome,GO:0043005~neuron projection,GO:0097422~tubular endosome,</t>
  </si>
  <si>
    <t>GO:0035544~negative regulation of SNARE complex assembly,GO:0035646~endosome to melanosome transport,GO:0043547~positive regulation of GTPase activity,GO:0045022~early endosome to late endosome transport,GO:0048812~neuron projection morphogenesis,GO:0050775~positive regulation of dendrite morphogenesis,GO:1990126~retrograde transport, endosome to plasma membrane,</t>
  </si>
  <si>
    <t>ankyrin repeat domain 27(ANKRD27)</t>
  </si>
  <si>
    <t>A7YY60</t>
  </si>
  <si>
    <t>IPR002110:Ankyrin repeat,IPR020683:Ankyrin repeat-containing domain,IPR021885:Protein of unknown function DUF3496,</t>
  </si>
  <si>
    <t>ankyrin repeat domain 26(ANKRD26)</t>
  </si>
  <si>
    <t>E1BLC3</t>
  </si>
  <si>
    <t>ankyrin repeat domain 24(ANKRD24)</t>
  </si>
  <si>
    <t>F1N330</t>
  </si>
  <si>
    <t>GO:0005654~nucleoplasm,GO:0005737~cytoplasm,GO:0015629~actin cytoskeleton,</t>
  </si>
  <si>
    <t>ankyrin repeat domain 23(ANKRD23)</t>
  </si>
  <si>
    <t>E1B8E3</t>
  </si>
  <si>
    <t>ANK repeat,Complete proteome,Membrane,Reference proteome,Transmembrane,Transmembrane helix,</t>
  </si>
  <si>
    <t>ankyrin repeat domain 22(ANKRD22)</t>
  </si>
  <si>
    <t>A2VDV1</t>
  </si>
  <si>
    <t>GO:0003682~chromatin binding,GO:0031432~titin binding,</t>
  </si>
  <si>
    <t>GO:0000791~euchromatin,GO:0005829~cytosol,GO:0016605~PML body,GO:0030017~sarcomere,GO:0031674~I band,</t>
  </si>
  <si>
    <t>GO:0000122~negative regulation of transcription from RNA polymerase II promoter,GO:0001817~regulation of cytokine production,GO:0010832~negative regulation of myotube differentiation,GO:0035914~skeletal muscle cell differentiation,GO:0042692~muscle cell differentiation,GO:0043619~regulation of transcription from RNA polymerase II promoter in response to oxidative stress,GO:0045662~negative regulation of myoblast differentiation,GO:1902253~regulation of intrinsic apoptotic signaling pathway by p53 class mediator,GO:2000291~regulation of myoblast proliferation,</t>
  </si>
  <si>
    <t>ankyrin repeat domain 2(ANKRD2)</t>
  </si>
  <si>
    <t>F1MX12</t>
  </si>
  <si>
    <t>SM00248:ANK,SM00726:UIM,</t>
  </si>
  <si>
    <t>IPR002110:Ankyrin repeat,IPR003903:Ubiquitin interacting motif,IPR020683:Ankyrin repeat-containing domain,IPR021832:Ankyrin repeat domain-containing protein 13,</t>
  </si>
  <si>
    <t>ankyrin repeat domain 13D(ANKRD13D)</t>
  </si>
  <si>
    <t>A6QQN7</t>
  </si>
  <si>
    <t>IPR002110:Ankyrin repeat,IPR020683:Ankyrin repeat-containing domain,IPR021832:Ankyrin repeat domain-containing protein 13,</t>
  </si>
  <si>
    <t>GO:0005783~endoplasmic reticulum,GO:0048471~perinuclear region of cytoplasm,</t>
  </si>
  <si>
    <t>GO:0006621~protein retention in ER lumen,GO:0010869~regulation of receptor biosynthetic process,GO:2000209~regulation of anoikis,</t>
  </si>
  <si>
    <t>ankyrin repeat domain 13C(ANKRD13C)</t>
  </si>
  <si>
    <t>A5PK24</t>
  </si>
  <si>
    <t>ankyrin repeat domain 13B(ANKRD13B)</t>
  </si>
  <si>
    <t>E1B7F0</t>
  </si>
  <si>
    <t>ankyrin repeat domain 13A(ANKRD13A)</t>
  </si>
  <si>
    <t>F1N545</t>
  </si>
  <si>
    <t>ankyrin repeat domain 12(ANKRD12)</t>
  </si>
  <si>
    <t>E1BKN6</t>
  </si>
  <si>
    <t>GO:0001701~in utero embryonic development,GO:0001894~tissue homeostasis,GO:0007275~multicellular organism development,GO:0009653~anatomical structure morphogenesis,GO:0035264~multicellular organism growth,GO:0042475~odontogenesis of dentin-containing tooth,GO:0048705~skeletal system morphogenesis,GO:0060325~face morphogenesis,GO:0060348~bone development,</t>
  </si>
  <si>
    <t>ankyrin repeat domain 11(ANKRD11)</t>
  </si>
  <si>
    <t>E1BAT5</t>
  </si>
  <si>
    <t>GO:0060828~regulation of canonical Wnt signaling pathway,</t>
  </si>
  <si>
    <t>ankyrin repeat domain 10(ANKRD10)</t>
  </si>
  <si>
    <t>G3MYC0</t>
  </si>
  <si>
    <t>chain:Ankyrin repeat and zinc finger domain- containing protein 1,modified residue,repeat:ANK 1,repeat:ANK 2,zinc finger region:C2H2-type,</t>
  </si>
  <si>
    <t>ANK repeat,Coiled coil,Complete proteome,Metal-binding,Phosphoprotein,Reference proteome,Repeat,Zinc,Zinc-finger,</t>
  </si>
  <si>
    <t>IPR002110:Ankyrin repeat,IPR007087:Zinc finger, C2H2,IPR020683:Ankyrin repeat-containing domain,</t>
  </si>
  <si>
    <t>GO:0004843~thiol-dependent ubiquitin-specific protease activity,GO:0046872~metal ion binding,</t>
  </si>
  <si>
    <t>GO:0036266~Cdc48p-Npl4p-Vms1p AAA ATPase complex,</t>
  </si>
  <si>
    <t>GO:0030433~ER-associated ubiquitin-dependent protein catabolic process,GO:0071630~nucleus-associated proteasomal ubiquitin-dependent protein catabolic process,GO:0072671~mitochondria-associated ubiquitin-dependent protein catabolic process,</t>
  </si>
  <si>
    <t>ankyrin repeat and zinc finger domain containing 1(ANKZF1)</t>
  </si>
  <si>
    <t>Q58CQ5</t>
  </si>
  <si>
    <t>IPR001660:Sterile alpha motif domain,IPR002110:Ankyrin repeat,IPR013761:Sterile alpha motif/pointed domain,IPR020683:Ankyrin repeat-containing domain,</t>
  </si>
  <si>
    <t>ankyrin repeat and sterile alpha motif domain containing 6(ANKS6)</t>
  </si>
  <si>
    <t>F1MNU9</t>
  </si>
  <si>
    <t>ANK repeat,Complete proteome,Kinase,Reference proteome,Repeat,Transferase,</t>
  </si>
  <si>
    <t>ankyrin repeat and sterile alpha motif domain containing 3(ANKS3)</t>
  </si>
  <si>
    <t>E1BFT9</t>
  </si>
  <si>
    <t>SM00248:ANK,SM00454:SAM,SM00462:PTB,</t>
  </si>
  <si>
    <t>IPR001660:Sterile alpha motif domain,IPR002110:Ankyrin repeat,IPR006020:Phosphotyrosine interaction domain,IPR011993:Pleckstrin homology-like domain,IPR013761:Sterile alpha motif/pointed domain,IPR020683:Ankyrin repeat-containing domain,</t>
  </si>
  <si>
    <t>ankyrin repeat and sterile alpha motif domain containing 1A(ANKS1A)</t>
  </si>
  <si>
    <t>F1MHL2</t>
  </si>
  <si>
    <t>IPR000719:Protein kinase, catalytic domain,IPR001245:Serine-threonine/tyrosine-protein kinase catalytic domain,IPR002110:Ankyrin repeat,IPR008271:Serine/threonine-protein kinase, active site,IPR011009:Protein kinase-like domain,IPR020683:Ankyrin repeat-containing domain,</t>
  </si>
  <si>
    <t>ankyrin repeat and kinase domain containing 1(ANKK1)</t>
  </si>
  <si>
    <t>F1N0U2</t>
  </si>
  <si>
    <t>ankyrin repeat and fibronectin type III domain containing 1(ANKFN1)</t>
  </si>
  <si>
    <t>F1MYK8</t>
  </si>
  <si>
    <t>SM00248:ANK,SM00253:SOCS,SM00969:SM00969,</t>
  </si>
  <si>
    <t>IPR001496:SOCS protein, C-terminal,IPR002110:Ankyrin repeat,IPR020683:Ankyrin repeat-containing domain,</t>
  </si>
  <si>
    <t>GO:0016567~protein ubiquitination,GO:0035556~intracellular signal transduction,</t>
  </si>
  <si>
    <t>ankyrin repeat and SOCS box containing 7(ASB7)</t>
  </si>
  <si>
    <t>E1B9S2</t>
  </si>
  <si>
    <t>ankyrin repeat and SOCS box containing 6(ASB6)</t>
  </si>
  <si>
    <t>F1MWW0</t>
  </si>
  <si>
    <t>chain:Ankyrin repeat and SOCS box protein 5,domain:SOCS box,repeat:ANK 1,repeat:ANK 2,repeat:ANK 3,repeat:ANK 4,repeat:ANK 5,repeat:ANK 6,</t>
  </si>
  <si>
    <t>ANK repeat,Complete proteome,Reference proteome,Repeat,Ubl conjugation pathway,</t>
  </si>
  <si>
    <t>SM00248:ANK,SM00969:SM00969,</t>
  </si>
  <si>
    <t>ankyrin repeat and SOCS box containing 5(ASB5)</t>
  </si>
  <si>
    <t>Q17QS6</t>
  </si>
  <si>
    <t>GO:0004842~ubiquitin-protein transferase activity,GO:0031625~ubiquitin protein ligase binding,GO:0061630~ubiquitin protein ligase activity,</t>
  </si>
  <si>
    <t>GO:0000151~ubiquitin ligase complex,GO:0005634~nucleus,GO:0005737~cytoplasm,GO:0031462~Cul2-RING ubiquitin ligase complex,GO:0031466~Cul5-RING ubiquitin ligase complex,</t>
  </si>
  <si>
    <t>GO:0035556~intracellular signal transduction,GO:0051865~protein autoubiquitination,GO:2001214~positive regulation of vasculogenesis,</t>
  </si>
  <si>
    <t>ankyrin repeat and SOCS box containing 4(ASB4)</t>
  </si>
  <si>
    <t>E1BHZ2</t>
  </si>
  <si>
    <t>chain:Ankyrin repeat and SOCS box protein 2,domain:SOCS box,repeat:ANK 1,repeat:ANK 10,repeat:ANK 11,repeat:ANK 12,repeat:ANK 2,repeat:ANK 3,repeat:ANK 4,repeat:ANK 5,repeat:ANK 6,repeat:ANK 7,repeat:ANK 8,repeat:ANK 9,repeat:UIM,</t>
  </si>
  <si>
    <t>GO:0061630~ubiquitin protein ligase activity,</t>
  </si>
  <si>
    <t>GO:0005622~intracellular,GO:0031466~Cul5-RING ubiquitin ligase complex,</t>
  </si>
  <si>
    <t>GO:0000209~protein polyubiquitination,GO:0002230~positive regulation of defense response to virus by host,GO:0016567~protein ubiquitination,GO:0035556~intracellular signal transduction,GO:0035914~skeletal muscle cell differentiation,GO:0042787~protein ubiquitination involved in ubiquitin-dependent protein catabolic process,GO:0045445~myoblast differentiation,GO:0098779~mitophagy in response to mitochondrial depolarization,GO:0098792~xenophagy,</t>
  </si>
  <si>
    <t>ankyrin repeat and SOCS box containing 2(ASB2)</t>
  </si>
  <si>
    <t>F1N2S1</t>
  </si>
  <si>
    <t>ankyrin repeat and SOCS box containing 16(ASB16)</t>
  </si>
  <si>
    <t>A6QLD4</t>
  </si>
  <si>
    <t>chain:Ankyrin repeat and SOCS box protein 15,domain:SOCS box,repeat:ANK 1,repeat:ANK 10,repeat:ANK 11,repeat:ANK 2,repeat:ANK 3,repeat:ANK 4,repeat:ANK 5,repeat:ANK 6,repeat:ANK 7,repeat:ANK 8,repeat:ANK 9,sequence conflict,</t>
  </si>
  <si>
    <t>ankyrin repeat and SOCS box containing 15(ASB15)</t>
  </si>
  <si>
    <t>Q8HXA6</t>
  </si>
  <si>
    <t>chain:Dynein heavy chain 12, axonemal,domain:SOCS box,repeat:ANK 1,repeat:ANK 2,repeat:ANK 3,repeat:ANK 4,repeat:ANK 5,repeat:ANK 6,</t>
  </si>
  <si>
    <t>Alternative splicing,ANK repeat,ATP-binding,Cell projection,Cilium,Coiled coil,Complete proteome,Cytoplasm,Cytoskeleton,Dynein,Microtubule,Motor protein,Nucleotide-binding,Reference proteome,Repeat,Ubl conjugation pathway,</t>
  </si>
  <si>
    <t>GO:0003774~motor activity,GO:0004842~ubiquitin-protein transferase activity,GO:0005524~ATP binding,GO:0031625~ubiquitin protein ligase binding,</t>
  </si>
  <si>
    <t>GO:0000151~ubiquitin ligase complex,GO:0005634~nucleus,GO:0005737~cytoplasm,GO:0005874~microtubule,GO:0005929~cilium,GO:0030286~dynein complex,</t>
  </si>
  <si>
    <t>ankyrin repeat and SOCS box containing 14(ASB14)</t>
  </si>
  <si>
    <t>G8JKY1</t>
  </si>
  <si>
    <t>ankyrin repeat and SOCS box containing 10(ASB10)</t>
  </si>
  <si>
    <t>E1BB00</t>
  </si>
  <si>
    <t>GO:0016567~protein ubiquitination,GO:0030539~male genitalia development,GO:0035556~intracellular signal transduction,</t>
  </si>
  <si>
    <t>ankyrin repeat and SOCS box containing 1(ASB1)</t>
  </si>
  <si>
    <t>E1BEH6</t>
  </si>
  <si>
    <t>IPR003887:LEM domain,IPR011015:LEM/LEM-like domain,IPR011320:Ribonuclease H1, N-terminal,IPR020683:Ankyrin repeat-containing domain,</t>
  </si>
  <si>
    <t>GO:0051721~protein phosphatase 2A binding,</t>
  </si>
  <si>
    <t>GO:0005783~endoplasmic reticulum,GO:0030176~integral component of endoplasmic reticulum membrane,</t>
  </si>
  <si>
    <t>GO:0007084~mitotic nuclear envelope reassembly,GO:0035307~positive regulation of protein dephosphorylation,GO:0042326~negative regulation of phosphorylation,</t>
  </si>
  <si>
    <t>ankyrin repeat and LEM domain containing 2(ANKLE2)</t>
  </si>
  <si>
    <t>E1BFD1</t>
  </si>
  <si>
    <t>SM00248:ANK,SM00540:LEM,</t>
  </si>
  <si>
    <t>IPR000305:GIY-YIG nuclease superfamily,IPR002110:Ankyrin repeat,IPR003887:LEM domain,IPR011015:LEM/LEM-like domain,IPR020683:Ankyrin repeat-containing domain,</t>
  </si>
  <si>
    <t>ankyrin repeat and LEM domain containing 1(ANKLE1)</t>
  </si>
  <si>
    <t>F1MUZ6</t>
  </si>
  <si>
    <t>ANK repeat,Coiled coil,Complete proteome,Metal-binding,Reference proteome,Zinc,Zinc-finger,</t>
  </si>
  <si>
    <t>SM00184:RING,SM00248:ANK,SM00647:IBR,</t>
  </si>
  <si>
    <t>IPR001841:Zinc finger, RING-type,IPR002110:Ankyrin repeat,IPR002867:Zinc finger, C6HC-type,IPR003903:Ubiquitin interacting motif,IPR013083:Zinc finger, RING/FYVE/PHD-type,IPR020683:Ankyrin repeat-containing domain,</t>
  </si>
  <si>
    <t>ankyrin repeat and IBR domain containing 1(ANKIB1)</t>
  </si>
  <si>
    <t>F1MDC0</t>
  </si>
  <si>
    <t>IPR002110:Ankyrin repeat,IPR011992:EF-hand-like domain,IPR020683:Ankyrin repeat-containing domain,</t>
  </si>
  <si>
    <t>ankyrin repeat and EF-hand domain containing 1(ANKEF1)</t>
  </si>
  <si>
    <t>E1B993</t>
  </si>
  <si>
    <t>SM00225:BTB,SM00248:ANK,</t>
  </si>
  <si>
    <t>IPR000210:BTB/POZ-like,IPR002110:Ankyrin repeat,IPR009072:Histone-fold,IPR011333:BTB/POZ fold,IPR020683:Ankyrin repeat-containing domain,</t>
  </si>
  <si>
    <t>GO:0005654~nucleoplasm,GO:0005737~cytoplasm,GO:0019005~SCF ubiquitin ligase complex,</t>
  </si>
  <si>
    <t>GO:0030162~regulation of proteolysis,GO:0042787~protein ubiquitination involved in ubiquitin-dependent protein catabolic process,GO:0043161~proteasome-mediated ubiquitin-dependent protein catabolic process,GO:0097237~cellular response to toxic substance,</t>
  </si>
  <si>
    <t>ankyrin repeat and BTB domain containing 2(ABTB2)</t>
  </si>
  <si>
    <t>E1BMN7</t>
  </si>
  <si>
    <t>IPR000210:BTB/POZ-like,IPR002110:Ankyrin repeat,IPR011333:BTB/POZ fold,IPR020683:Ankyrin repeat-containing domain,</t>
  </si>
  <si>
    <t>GO:0005730~nucleolus,GO:0005737~cytoplasm,GO:0005886~plasma membrane,GO:0019005~SCF ubiquitin ligase complex,</t>
  </si>
  <si>
    <t>GO:0030162~regulation of proteolysis,GO:0042787~protein ubiquitination involved in ubiquitin-dependent protein catabolic process,GO:0043161~proteasome-mediated ubiquitin-dependent protein catabolic process,</t>
  </si>
  <si>
    <t>ankyrin repeat and BTB domain containing 1(ABTB1)</t>
  </si>
  <si>
    <t>A4FV83</t>
  </si>
  <si>
    <t>SM00185:ARM,SM00248:ANK,</t>
  </si>
  <si>
    <t>IPR000225:Armadillo,IPR002110:Ankyrin repeat,IPR011989:Armadillo-like helical,IPR016024:Armadillo-type fold,IPR020683:Ankyrin repeat-containing domain,</t>
  </si>
  <si>
    <t>ankyrin and armadillo repeat containing(ANKAR)</t>
  </si>
  <si>
    <t>E1BHD7</t>
  </si>
  <si>
    <t>SM00005:DEATH,SM00218:ZU5,SM00248:ANK,</t>
  </si>
  <si>
    <t>bta05205:Proteoglycans in cancer,</t>
  </si>
  <si>
    <t>IPR000488:Death domain,IPR000906:ZU5,IPR002110:Ankyrin repeat,IPR011029:Death-like domain,IPR020683:Ankyrin repeat-containing domain,</t>
  </si>
  <si>
    <t>GO:0005200~structural constituent of cytoskeleton,GO:0008093~cytoskeletal adaptor activity,GO:0030507~spectrin binding,</t>
  </si>
  <si>
    <t>GO:0005737~cytoplasm,GO:0005923~bicellular tight junction,GO:0009925~basal plasma membrane,GO:0014704~intercalated disc,GO:0016328~lateral plasma membrane,GO:0033268~node of Ranvier,GO:0033270~paranode region of axon,GO:0042383~sarcolemma,GO:0043194~axon initial segment,GO:0045202~synapse,</t>
  </si>
  <si>
    <t>GO:0000281~mitotic cytokinesis,GO:0007165~signal transduction,GO:0007411~axon guidance,GO:0010960~magnesium ion homeostasis,GO:0019228~neuronal action potential,GO:0043001~Golgi to plasma membrane protein transport,GO:0050808~synapse organization,GO:0071286~cellular response to magnesium ion,GO:0071709~membrane assembly,GO:0072660~maintenance of protein location in plasma membrane,GO:0072661~protein targeting to plasma membrane,GO:1902260~negative regulation of delayed rectifier potassium channel activity,</t>
  </si>
  <si>
    <t>ankyrin 3, node of Ranvier (ankyrin G)(ANK3)</t>
  </si>
  <si>
    <t>E1BNC9, A7Z090</t>
  </si>
  <si>
    <t>IPR001849:Pleckstrin homology domain,IPR011993:Pleckstrin homology-like domain,IPR012966:Domain of unknown function DUF1709,</t>
  </si>
  <si>
    <t>GO:0005654~nucleoplasm,GO:0005826~actomyosin contractile ring,</t>
  </si>
  <si>
    <t>GO:0000281~mitotic cytokinesis,GO:0002244~hematopoietic progenitor cell differentiation,GO:0090521~glomerular visceral epithelial cell migration,</t>
  </si>
  <si>
    <t>anillin actin binding protein(ANLN)</t>
  </si>
  <si>
    <t>F1MBT6</t>
  </si>
  <si>
    <t>Carboxypeptidase,Complete proteome,Glycoprotein,Hydrolase,Membrane,Metal-binding,Metalloprotease,Protease,Reference proteome,Signal,Transmembrane,Transmembrane helix,Zinc,</t>
  </si>
  <si>
    <t>bta04614:Renin-angiotensin system,bta04924:Renin secretion,bta05142:Chagas disease (American trypanosomiasis),bta05410:Hypertrophic cardiomyopathy (HCM),</t>
  </si>
  <si>
    <t>IPR001548:Peptidase M2, peptidyl-dipeptidase A,</t>
  </si>
  <si>
    <t>GO:0004180~carboxypeptidase activity,GO:0008237~metallopeptidase activity,GO:0008241~peptidyl-dipeptidase activity,GO:0046872~metal ion binding,</t>
  </si>
  <si>
    <t>GO:0001669~acrosomal vesicle,GO:0016021~integral component of membrane,</t>
  </si>
  <si>
    <t>angiotensin I converting enzyme (peptidyl-dipeptidase A) 3(ACE3)</t>
  </si>
  <si>
    <t>F1MR35</t>
  </si>
  <si>
    <t>binding site:Chloride,binding site:Substrate,binding site:Substrate; via carbonyl oxygen,chain:Angiotensin-converting enzyme 2,chain:Processed angiotensin-converting enzyme 2,disulfide bond,glycosylation site:N-linked (GlcNAc...),metal ion-binding site:Zinc; catalytic,signal peptide,topological domain:Cytoplasmic,topological domain:Extracellular,transmembrane region,</t>
  </si>
  <si>
    <t>Carboxypeptidase,Cell membrane,Chloride,Complete proteome,Cytoplasm,Disulfide bond,Glycoprotein,Hydrolase,Membrane,Metal-binding,Metalloprotease,Protease,Reference proteome,Secreted,Signal,Transmembrane,Transmembrane helix,Zinc,</t>
  </si>
  <si>
    <t>bta04614:Renin-angiotensin system,bta04974:Protein digestion and absorption,</t>
  </si>
  <si>
    <t>GO:0001618~virus receptor activity,GO:0001948~glycoprotein binding,GO:0004175~endopeptidase activity,GO:0004181~metallocarboxypeptidase activity,GO:0008241~peptidyl-dipeptidase activity,GO:0046872~metal ion binding,</t>
  </si>
  <si>
    <t>GO:0005615~extracellular space,GO:0005737~cytoplasm,GO:0005886~plasma membrane,GO:0009986~cell surface,GO:0016021~integral component of membrane,GO:0070062~extracellular exosome,</t>
  </si>
  <si>
    <t>GO:0002003~angiotensin maturation,GO:0003051~angiotensin-mediated drinking behavior,GO:0015827~tryptophan transport,GO:0032800~receptor biosynthetic process,GO:0046718~viral entry into host cell,GO:0046813~receptor-mediated virion attachment to host cell,GO:0060452~positive regulation of cardiac muscle contraction,GO:1903598~positive regulation of gap junction assembly,GO:1903779~regulation of cardiac conduction,</t>
  </si>
  <si>
    <t>angiotensin I converting enzyme (peptidyl-dipeptidase A) 2(ACE2)</t>
  </si>
  <si>
    <t>Q58DD0</t>
  </si>
  <si>
    <t>GO:0030141~secretory granule,GO:0070062~extracellular exosome,</t>
  </si>
  <si>
    <t>angiopoietin like 6(ANGPTL6)</t>
  </si>
  <si>
    <t>K9LYQ1</t>
  </si>
  <si>
    <t>chain:Angiopoietin-related protein 4,disulfide bond,domain:Fibrinogen C-terminal,glycosylation site:N-linked (GlcNAc...),signal peptide,</t>
  </si>
  <si>
    <t>Angiogenesis,Coiled coil,Complete proteome,Developmental protein,Differentiation,Disulfide bond,Extracellular matrix,Glycoprotein,Reference proteome,Secreted,Signal,</t>
  </si>
  <si>
    <t>GO:0004857~enzyme inhibitor activity,GO:0030297~transmembrane receptor protein tyrosine kinase activator activity,GO:0042802~identical protein binding,</t>
  </si>
  <si>
    <t>GO:0005578~proteinaceous extracellular matrix,GO:0005615~extracellular space,GO:0072562~blood microparticle,</t>
  </si>
  <si>
    <t>GO:0001525~angiogenesis,GO:0007219~Notch signaling pathway,GO:0016525~negative regulation of angiogenesis,GO:0030154~cell differentiation,GO:0043066~negative regulation of apoptotic process,GO:0043536~positive regulation of blood vessel endothelial cell migration,GO:0043537~negative regulation of blood vessel endothelial cell migration,GO:0045766~positive regulation of angiogenesis,GO:0051005~negative regulation of lipoprotein lipase activity,GO:0070328~triglyceride homeostasis,GO:0071456~cellular response to hypoxia,GO:2000352~negative regulation of endothelial cell apoptotic process,</t>
  </si>
  <si>
    <t>angiopoietin like 4(ANGPTL4)</t>
  </si>
  <si>
    <t>B2Z4B2</t>
  </si>
  <si>
    <t>angiopoietin like 2(ANGPTL2)</t>
  </si>
  <si>
    <t>B2Z4B0</t>
  </si>
  <si>
    <t>chain:Angiopoietin-related protein 1,disulfide bond,domain:Fibrinogen C-terminal,glycosylation site:N-linked (GlcNAc...),signal peptide,</t>
  </si>
  <si>
    <t>GO:0007169~transmembrane receptor protein tyrosine kinase signaling pathway,</t>
  </si>
  <si>
    <t>angiopoietin like 1(ANGPTL1)</t>
  </si>
  <si>
    <t>Q1RMR1</t>
  </si>
  <si>
    <t>chain:Angiopoietin-1,disulfide bond,domain:Fibrinogen C-terminal,glycosylation site:N-linked (GlcNAc...),sequence conflict,signal peptide,</t>
  </si>
  <si>
    <t>Angiogenesis,Coiled coil,Complete proteome,Developmental protein,Differentiation,Disulfide bond,Glycoprotein,Reference proteome,Secreted,Signal,</t>
  </si>
  <si>
    <t>bta04014:Ras signaling pathway,bta04015:Rap1 signaling pathway,bta04066:HIF-1 signaling pathway,bta04151:PI3K-Akt signaling pathway,bta05323:Rheumatoid arthritis,</t>
  </si>
  <si>
    <t>GO:0030971~receptor tyrosine kinase binding,</t>
  </si>
  <si>
    <t>GO:0005576~extracellular region,GO:0005615~extracellular space,GO:0005886~plasma membrane,GO:0005902~microvillus,GO:0045121~membrane raft,GO:0070062~extracellular exosome,</t>
  </si>
  <si>
    <t>GO:0001525~angiogenesis,GO:0001701~in utero embryonic development,GO:0001933~negative regulation of protein phosphorylation,GO:0002040~sprouting angiogenesis,GO:0002092~positive regulation of receptor internalization,GO:0002740~negative regulation of cytokine secretion involved in immune response,GO:0007162~negative regulation of cell adhesion,GO:0007171~activation of transmembrane receptor protein tyrosine kinase activity,GO:0014068~positive regulation of phosphatidylinositol 3-kinase signaling,GO:0014842~regulation of skeletal muscle satellite cell proliferation,GO:0030097~hemopoiesis,GO:0030154~cell differentiation,GO:0030210~heparin biosynthetic process,GO:0031398~positive regulation of protein ubiquitination,GO:0031589~cell-substrate adhesion,GO:0032680~regulation of tumor necrosis factor production,GO:0033138~positive regulation of peptidyl-serine phosphorylation,GO:0034394~protein localization to cell surface,GO:0042308~negative regulation of protein import into nucleus,GO:0043116~negative regulation of vascular permeability,GO:0043122~regulation of I-kappaB kinase/NF-kappaB signaling,GO:0043393~regulation of protein binding,GO:0043524~negative regulation of neuron apoptotic process,GO:0043536~positive regulation of blood vessel endothelial cell migration,GO:0045785~positive regulation of cell adhesion,GO:0048014~Tie signaling pathway,GO:0050731~positive regulation of peptidyl-tyrosine phosphorylation,GO:0050918~positive chemotaxis,GO:0051897~positive regulation of protein kinase B signaling,GO:0070374~positive regulation of ERK1 and ERK2 cascade,GO:0072012~glomerulus vasculature development,GO:2000352~negative regulation of endothelial cell apoptotic process,GO:2000446~regulation of macrophage migration inhibitory factor signaling pathway,</t>
  </si>
  <si>
    <t>angiopoietin 1(ANGPT1)</t>
  </si>
  <si>
    <t>O18920</t>
  </si>
  <si>
    <t>IPR009114:Angiomotin,IPR024646:Angiomotin, C-terminal,</t>
  </si>
  <si>
    <t>GO:0001726~ruffle,GO:0005884~actin filament,GO:0005923~bicellular tight junction,GO:0008180~COP9 signalosome,GO:0009897~external side of plasma membrane,GO:0030027~lamellipodium,GO:0030139~endocytic vesicle,</t>
  </si>
  <si>
    <t>GO:0001570~vasculogenesis,GO:0001701~in utero embryonic development,GO:0001702~gastrulation with mouth forming second,GO:0003365~establishment of cell polarity involved in ameboidal cell migration,GO:0006935~chemotaxis,GO:0016525~negative regulation of angiogenesis,GO:0030036~actin cytoskeleton organization,GO:0030334~regulation of cell migration,GO:0034260~negative regulation of GTPase activity,GO:0034613~cellular protein localization,GO:0035329~hippo signaling,GO:0040019~positive regulation of embryonic development,GO:0042074~cell migration involved in gastrulation,GO:0043534~blood vessel endothelial cell migration,GO:0051056~regulation of small GTPase mediated signal transduction,</t>
  </si>
  <si>
    <t>angiomotin(AMOT)</t>
  </si>
  <si>
    <t>F1MRZ0</t>
  </si>
  <si>
    <t>Coiled coil,Complete proteome,Endosome,Phosphoprotein,Reference proteome,Wnt signaling pathway,</t>
  </si>
  <si>
    <t>GO:0005923~bicellular tight junction,GO:0016324~apical plasma membrane,GO:0031410~cytoplasmic vesicle,GO:0055037~recycling endosome,</t>
  </si>
  <si>
    <t>GO:0016055~Wnt signaling pathway,</t>
  </si>
  <si>
    <t>angiomotin like 2(AMOTL2)</t>
  </si>
  <si>
    <t>F1MRK3</t>
  </si>
  <si>
    <t>active site:Proton acceptor,active site:Proton donor,binding site:Substrate,chain:Angiogenin-1,chain:Angiogenin-2,chain:Ribonuclease 4,disulfide bond,glycosylation site:N-linked (GlcNAc...),helix,modified residue,region of interest:Substrate binding,sequence conflict,signal peptide,strand,turn,</t>
  </si>
  <si>
    <t>Angiogenesis,Complete proteome,Cytoplasmic vesicle,Developmental protein,Differentiation,Direct protein sequencing,Disulfide bond,DNA-binding,Endonuclease,Glycoprotein,Hydrolase,Metal-binding,Nuclease,Nucleus,Protein synthesis inhibitor,Pyrrolidone carboxylic acid,Reference proteome,Secreted,Signal,Zinc,</t>
  </si>
  <si>
    <t>IPR001427:Ribonuclease A,IPR023411:Ribonuclease A, active site,IPR023412:Ribonuclease A-domain,</t>
  </si>
  <si>
    <t>GO:0003676~nucleic acid binding,GO:0003677~DNA binding,GO:0004519~endonuclease activity,GO:0004540~ribonuclease activity,GO:0046872~metal ion binding,</t>
  </si>
  <si>
    <t>GO:0005576~extracellular region,GO:0005730~nucleolus,GO:0016023~cytoplasmic, membrane-bounded vesicle,GO:0031410~cytoplasmic vesicle,</t>
  </si>
  <si>
    <t>GO:0001525~angiogenesis,GO:0017148~negative regulation of translation,GO:0030154~cell differentiation,GO:0090501~RNA phosphodiester bond hydrolysis,</t>
  </si>
  <si>
    <t>angiogenin 2(ANG2)</t>
  </si>
  <si>
    <t>P80929</t>
  </si>
  <si>
    <t>SM00240:FHA,SM00443:G_patch,</t>
  </si>
  <si>
    <t>IPR000253:Forkhead-associated (FHA) domain,IPR000467:G-patch domain,IPR008984:SMAD/FHA domain,</t>
  </si>
  <si>
    <t>GO:0005576~extracellular region,GO:0016607~nuclear speck,GO:0048471~perinuclear region of cytoplasm,GO:0071011~precatalytic spliceosome,</t>
  </si>
  <si>
    <t>GO:0001570~vasculogenesis,GO:0001938~positive regulation of endothelial cell proliferation,GO:0006397~mRNA processing,GO:0007155~cell adhesion,GO:0043484~regulation of RNA splicing,GO:0045766~positive regulation of angiogenesis,</t>
  </si>
  <si>
    <t>angiogenic factor with G-patch and FHA domains 1(AGGF1)</t>
  </si>
  <si>
    <t>F1MKY1</t>
  </si>
  <si>
    <t>IPR000048:IQ motif, EF-hand binding site,IPR001300:Peptidase C2, calpain, catalytic domain,IPR009050:Globin-like,IPR012292:Globin, structural domain,</t>
  </si>
  <si>
    <t>GO:0004198~calcium-dependent cysteine-type endopeptidase activity,GO:0019825~oxygen binding,GO:0020037~heme binding,</t>
  </si>
  <si>
    <t>androglobin(ADGB)</t>
  </si>
  <si>
    <t>G3MXR8, F1MP20</t>
  </si>
  <si>
    <t>bta04114:Oocyte meiosis,bta05200:Pathways in cancer,bta05215:Prostate cancer,</t>
  </si>
  <si>
    <t>IPR000536:Nuclear hormone receptor, ligand-binding, core,IPR001103:Androgen receptor,IPR001628:Zinc finger, nuclear hormone receptor-type,IPR013088:Zinc finger, NHR/GATA-type,</t>
  </si>
  <si>
    <t>GO:0000978~RNA polymerase II core promoter proximal region sequence-specific DNA binding,GO:0001077~transcriptional activator activity, RNA polymerase II core promoter proximal region sequence-specific binding,GO:0003682~chromatin binding,GO:0004882~androgen receptor activity,GO:0005496~steroid binding,GO:0005497~androgen binding,GO:0008270~zinc ion binding,</t>
  </si>
  <si>
    <t>GO:0000790~nuclear chromatin,GO:0005737~cytoplasm,GO:0005886~plasma membrane,GO:0043234~protein complex,</t>
  </si>
  <si>
    <t>GO:0001701~in utero embryonic development,GO:0003073~regulation of systemic arterial blood pressure,GO:0003382~epithelial cell morphogenesis,GO:0007283~spermatogenesis,GO:0007338~single fertilization,GO:0008284~positive regulation of cell proliferation,GO:0019102~male somatic sex determination,GO:0033148~positive regulation of intracellular estrogen receptor signaling pathway,GO:0033327~Leydig cell differentiation,GO:0035264~multicellular organism growth,GO:0043410~positive regulation of MAPK cascade,GO:0043568~positive regulation of insulin-like growth factor receptor signaling pathway,GO:0045597~positive regulation of cell differentiation,GO:0045720~negative regulation of integrin biosynthetic process,GO:0045726~positive regulation of integrin biosynthetic process,GO:0045945~positive regulation of transcription from RNA polymerase III promoter,GO:0048638~regulation of developmental growth,GO:0048645~organ formation,GO:0048808~male genitalia morphogenesis,GO:0050680~negative regulation of epithelial cell proliferation,GO:0050790~regulation of catalytic activity,GO:0051092~positive regulation of NF-kappaB transcription factor activity,GO:0051259~protein oligomerization,GO:0060520~activation of prostate induction by androgen receptor signaling pathway,GO:0060571~morphogenesis of an epithelial fold,GO:0060599~lateral sprouting involved in mammary gland duct morphogenesis,GO:0060736~prostate gland growth,GO:0060740~prostate gland epithelium morphogenesis,GO:0060742~epithelial cell differentiation involved in prostate gland development,GO:0060748~tertiary branching involved in mammary gland duct morphogenesis,GO:0060749~mammary gland alveolus development,GO:0072520~seminiferous tubule development,GO:0090003~regulation of establishment of protein localization to plasma membrane,GO:2001237~negative regulation of extrinsic apoptotic signaling pathway,</t>
  </si>
  <si>
    <t>androgen receptor(AR)</t>
  </si>
  <si>
    <t>F1N2B6</t>
  </si>
  <si>
    <t>IPR011990:Tetratricopeptide-like helical,IPR026000:Anaphase-promoting complex subunit 5,TPR-containing domain,</t>
  </si>
  <si>
    <t>GO:0070979~protein K11-linked ubiquitination,</t>
  </si>
  <si>
    <t>anaphase promoting complex subunit 5(ANAPC5)</t>
  </si>
  <si>
    <t>E1BK11</t>
  </si>
  <si>
    <t>PIRSF037303:anaphase promoting complex, subunit 4,</t>
  </si>
  <si>
    <t>IPR015943:WD40/YVTN repeat-like-containing domain,IPR017169:Anaphase-promoting complex subunit 4, metazoa,IPR017986:WD40-repeat-containing domain,IPR024789:Anaphase-promoting complex subunit 4,IPR024790:Anaphase-promoting complex subunit 4 long domain,IPR024977:Anaphase-promoting complex subunit 4, WD40 domain,</t>
  </si>
  <si>
    <t>GO:0030071~regulation of mitotic metaphase/anaphase transition,GO:0031145~anaphase-promoting complex-dependent catabolic process,GO:0070979~protein K11-linked ubiquitination,</t>
  </si>
  <si>
    <t>anaphase promoting complex subunit 4(ANAPC4)</t>
  </si>
  <si>
    <t>E1B945</t>
  </si>
  <si>
    <t>chain:UPF0448 protein C10orf104 homolog,compositionally biased region:Ser-rich,</t>
  </si>
  <si>
    <t>Acetylation,Cell cycle,Cell division,Centromere,Chromosome,Complete proteome,Cytoplasm,Kinetochore,Mitosis,Nucleus,Reference proteome,Ubl conjugation pathway,</t>
  </si>
  <si>
    <t>GO:0000776~kinetochore,GO:0000777~condensed chromosome kinetochore,GO:0005680~anaphase-promoting complex,GO:0005737~cytoplasm,</t>
  </si>
  <si>
    <t>GO:0007067~mitotic nuclear division,GO:0016567~protein ubiquitination,GO:0051301~cell division,</t>
  </si>
  <si>
    <t>anaphase promoting complex subunit 16(ANAPC16)</t>
  </si>
  <si>
    <t>Q58DR0</t>
  </si>
  <si>
    <t>IPR024990:Anaphase-promoting complex subunit 1,</t>
  </si>
  <si>
    <t>anaphase promoting complex subunit 1(ANAPC1)</t>
  </si>
  <si>
    <t>E1BAB6</t>
  </si>
  <si>
    <t>IPR026674:Amyotrophic lateral sclerosis 2 chromosomal region candidate gene 12 protein,</t>
  </si>
  <si>
    <t>GO:0001520~outer dense fiber,GO:0005737~cytoplasm,GO:0035686~sperm fibrous sheath,</t>
  </si>
  <si>
    <t>amyotrophic lateral sclerosis 2 chromosome region candidate 12(ALS2CR12)</t>
  </si>
  <si>
    <t>E1BDW0</t>
  </si>
  <si>
    <t>SM00456:WW,SM00462:PTB,</t>
  </si>
  <si>
    <t>IPR001202:WW domain,IPR006020:Phosphotyrosine interaction domain,IPR011993:Pleckstrin homology-like domain,</t>
  </si>
  <si>
    <t>GO:0001540~beta-amyloid binding,GO:0008134~transcription factor binding,</t>
  </si>
  <si>
    <t>amyloid beta precursor protein binding family B member 3(APBB3)</t>
  </si>
  <si>
    <t>F1N3C4</t>
  </si>
  <si>
    <t>GO:0001764~neuron migration,GO:0006355~regulation of transcription, DNA-templated,GO:0007050~cell cycle arrest,GO:0007411~axon guidance,GO:0030198~extracellular matrix organization,GO:0030308~negative regulation of cell growth,GO:0043065~positive regulation of apoptotic process,GO:0043066~negative regulation of apoptotic process,</t>
  </si>
  <si>
    <t>amyloid beta precursor protein binding family B member 2(APBB2)</t>
  </si>
  <si>
    <t>F1MDE6</t>
  </si>
  <si>
    <t>SM00228:PDZ,SM00462:PTB,</t>
  </si>
  <si>
    <t>IPR001478:PDZ domain,IPR006020:Phosphotyrosine interaction domain,IPR011993:Pleckstrin homology-like domain,</t>
  </si>
  <si>
    <t>GO:0008021~synaptic vesicle,GO:0016020~membrane,</t>
  </si>
  <si>
    <t>GO:0001701~in utero embryonic development,GO:0006461~protein complex assembly,GO:0006886~intracellular protein transport,GO:0007268~chemical synaptic transmission,GO:0007626~locomotory behavior,GO:0010468~regulation of gene expression,GO:0014047~glutamate secretion,GO:0014051~gamma-aminobutyric acid secretion,GO:0035264~multicellular organism growth,</t>
  </si>
  <si>
    <t>amyloid beta precursor protein binding family A member 1(APBA1)</t>
  </si>
  <si>
    <t>F1MYC3</t>
  </si>
  <si>
    <t>SM00006:A4_EXTRA,SM00131:KU,</t>
  </si>
  <si>
    <t>IPR002223:Proteinase inhibitor I2, Kunitz metazoa,IPR008154:Amyloidogenic glycoprotein, extracellular,IPR008155:Amyloidogenic glycoprotein,IPR011178:Amyloidogenic glycoprotein, copper-binding,IPR015849:Amyloidogenic glycoprotein, heparin-binding,IPR019543:Beta-amyloid precursor protein C-terminal,IPR019744:Amyloidogenic glycoprotein, extracellular domain conserved site,IPR019745:Amyloidogenic glycoprotein, intracellular domain, conserved site,IPR020901:Proteinase inhibitor I2, Kunitz, conserved site,IPR024329:Amyloidogenic glycoprotein, E2 domain,</t>
  </si>
  <si>
    <t>GO:0004867~serine-type endopeptidase inhibitor activity,GO:0008201~heparin binding,GO:0046914~transition metal ion binding,</t>
  </si>
  <si>
    <t>amyloid beta precursor like protein 2(APLP2)</t>
  </si>
  <si>
    <t>F1N226</t>
  </si>
  <si>
    <t>SM00006:A4_EXTRA,</t>
  </si>
  <si>
    <t>IPR008154:Amyloidogenic glycoprotein, extracellular,IPR008155:Amyloidogenic glycoprotein,IPR011178:Amyloidogenic glycoprotein, copper-binding,IPR015849:Amyloidogenic glycoprotein, heparin-binding,IPR019543:Beta-amyloid precursor protein C-terminal,IPR019744:Amyloidogenic glycoprotein, extracellular domain conserved site,IPR019745:Amyloidogenic glycoprotein, intracellular domain, conserved site,IPR024329:Amyloidogenic glycoprotein, E2 domain,</t>
  </si>
  <si>
    <t>GO:0008201~heparin binding,GO:0046914~transition metal ion binding,</t>
  </si>
  <si>
    <t>GO:0005886~plasma membrane,GO:0016021~integral component of membrane,GO:0048471~perinuclear region of cytoplasm,</t>
  </si>
  <si>
    <t>GO:0030818~negative regulation of cAMP biosynthetic process,GO:0071874~cellular response to norepinephrine stimulus,</t>
  </si>
  <si>
    <t>amyloid beta precursor like protein 1(APLP1)</t>
  </si>
  <si>
    <t>F1MIL3</t>
  </si>
  <si>
    <t>IPR006421:Glycogen debranching enzyme, metazoa,IPR008928:Six-hairpin glycosidase-like,IPR010401:Amylo-alpha-1,6-glucosidase,IPR013781:Glycoside hydrolase, catalytic domain,IPR017853:Glycoside hydrolase, superfamily,</t>
  </si>
  <si>
    <t>GO:0004134~4-alpha-glucanotransferase activity,GO:0004135~amylo-alpha-1,6-glucosidase activity,GO:0030247~polysaccharide binding,</t>
  </si>
  <si>
    <t>GO:0005634~nucleus,GO:0005737~cytoplasm,GO:0016234~inclusion body,</t>
  </si>
  <si>
    <t>GO:0005978~glycogen biosynthetic process,GO:0005980~glycogen catabolic process,</t>
  </si>
  <si>
    <t>amylo-alpha-1, 6-glucosidase, 4-alpha-glucanotransferase(AGL)</t>
  </si>
  <si>
    <t>F1MHT1</t>
  </si>
  <si>
    <t>Carbohydrate metabolism,Complete proteome,Glycosidase,Hydrolase,Reference proteome,</t>
  </si>
  <si>
    <t>SM00632:Aamy_C,SM00642:Aamy,</t>
  </si>
  <si>
    <t>bta00500:Starch and sucrose metabolism,bta01100:Metabolic pathways,bta04973:Carbohydrate digestion and absorption,</t>
  </si>
  <si>
    <t>IPR006046:Alpha amylase,IPR006047:Glycosyl hydrolase, family 13, catalytic domain,IPR006048:Alpha-amylase, C-terminal all beta,IPR013780:Glycosyl hydrolase, family 13, all-beta,IPR013781:Glycoside hydrolase, catalytic domain,IPR015902:Glycoside hydrolase, family 13,IPR017853:Glycoside hydrolase, superfamily,</t>
  </si>
  <si>
    <t>GO:0004556~alpha-amylase activity,GO:0043169~cation binding,</t>
  </si>
  <si>
    <t>amylase, alpha 2B (pancreatic)(AMY2B)</t>
  </si>
  <si>
    <t>F1MJQ3</t>
  </si>
  <si>
    <t>GO:0006508~proteolysis,GO:0043171~peptide catabolic process,GO:0071456~cellular response to hypoxia,GO:1903955~positive regulation of protein targeting to mitochondrion,</t>
  </si>
  <si>
    <t>aminopeptidase puromycin sensitive(NPEPPS)</t>
  </si>
  <si>
    <t>E1BP91</t>
  </si>
  <si>
    <t>binding site:Substrate,chain:2-amino-3-carboxymuconate-6-semialdehyde decarboxylase,metal ion-binding site:Zinc,modified residue,</t>
  </si>
  <si>
    <t>Complete proteome,Decarboxylase,Lyase,Metal-binding,Reference proteome,Zinc,</t>
  </si>
  <si>
    <t>IPR006680:Amidohydrolase 1,</t>
  </si>
  <si>
    <t>GO:0001760~aminocarboxymuconate-semialdehyde decarboxylase activity,GO:0008270~zinc ion binding,GO:0016787~hydrolase activity,</t>
  </si>
  <si>
    <t>GO:0006568~tryptophan metabolic process,GO:0006569~tryptophan catabolic process,GO:0046874~quinolinate metabolic process,GO:0051259~protein oligomerization,GO:1904984~regulation of quinolinate biosynthetic process,</t>
  </si>
  <si>
    <t>aminocarboxymuconate semialdehyde decarboxylase(ACMSD)</t>
  </si>
  <si>
    <t>Q0II68</t>
  </si>
  <si>
    <t>chain:Alpha-aminoadipic semialdehyde synthase, mitochondrial,modified residue,region of interest:Lysine-ketoglutarate reductase,region of interest:Saccharopine dehydrogenase,transit peptide:Mitochondrion,</t>
  </si>
  <si>
    <t>Acetylation,Complete proteome,Mitochondrion,Multifunctional enzyme,NAD,NADP,Oxidoreductase,Proteomics identification,Reference proteome,Transit peptide,</t>
  </si>
  <si>
    <t>bta00310:Lysine degradation,bta01100:Metabolic pathways,bta01130:Biosynthesis of antibiotics,</t>
  </si>
  <si>
    <t>IPR005097:Saccharopine dehydrogenase / Homospermidine synthase,IPR007698:Alanine dehydrogenase/PNT, NAD(H)-binding domain,IPR007886:Alanine dehydrogenase/pyridine nucleotide transhydrogenase, N-terminal,IPR016040:NAD(P)-binding domain,</t>
  </si>
  <si>
    <t>GO:0004753~saccharopine dehydrogenase activity,GO:0047130~saccharopine dehydrogenase (NADP+, L-lysine-forming) activity,GO:0047131~saccharopine dehydrogenase (NAD+, L-glutamate-forming) activity,</t>
  </si>
  <si>
    <t>GO:0006091~generation of precursor metabolites and energy,GO:0019477~L-lysine catabolic process,GO:0019878~lysine biosynthetic process via aminoadipic acid,GO:0033512~L-lysine catabolic process to acetyl-CoA via saccharopine,GO:0055114~oxidation-reduction process,</t>
  </si>
  <si>
    <t>aminoadipate-semialdehyde synthase(AASS)</t>
  </si>
  <si>
    <t>A8E657</t>
  </si>
  <si>
    <t>IPR008278:4'-phosphopantetheinyl transferase superfamily,</t>
  </si>
  <si>
    <t>GO:0000287~magnesium ion binding,GO:0008897~holo-[acyl-carrier-protein] synthase activity,</t>
  </si>
  <si>
    <t>GO:0019878~lysine biosynthetic process via aminoadipic acid,</t>
  </si>
  <si>
    <t>aminoadipate-semialdehyde dehydrogenase-phosphopantetheinyl transferase(AASDHPPT)</t>
  </si>
  <si>
    <t>F1MS62</t>
  </si>
  <si>
    <t>SM00564:PQQ,</t>
  </si>
  <si>
    <t>IPR000873:AMP-dependent synthetase/ligase,IPR002372:Pyrrolo-quinoline quinone repeat,IPR009081:Acyl carrier protein-like,IPR011047:Quinonprotein alcohol dehydrogenase-like superfamily,IPR018391:Pyrrolo-quinoline quinone beta-propeller repeat,IPR020845:AMP-binding, conserved site,IPR027295:Quinonprotein alcohol dehydrogenase-like domain,</t>
  </si>
  <si>
    <t>GO:0019482~beta-alanine metabolic process,GO:0043041~amino acid activation for nonribosomal peptide biosynthetic process,</t>
  </si>
  <si>
    <t>aminoadipate-semialdehyde dehydrogenase(AASDH)</t>
  </si>
  <si>
    <t>E1BCU3</t>
  </si>
  <si>
    <t>GO:0003824~catalytic activity,GO:0008111~alpha-methylacyl-CoA racemase activity,</t>
  </si>
  <si>
    <t>GO:0008206~bile acid metabolic process,</t>
  </si>
  <si>
    <t>alpha-methylacyl-CoA racemase(AMACR)</t>
  </si>
  <si>
    <t>F1MCN8</t>
  </si>
  <si>
    <t>chain:N-acetyllactosaminide alpha-1,3- galactosyltransferase,glycosylation site:N-linked (GlcNAc...),helix,metal ion-binding site:Manganese,mutagenesis site,strand,topological domain:Cytoplasmic,topological domain:Lumenal,transmembrane region,turn,</t>
  </si>
  <si>
    <t>3D-structure,Complete proteome,Glycoprotein,Glycosyltransferase,Golgi apparatus,Manganese,Membrane,Metal-binding,Reference proteome,Signal-anchor,Transferase,Transmembrane,Transmembrane helix,</t>
  </si>
  <si>
    <t>bta00601:Glycosphingolipid biosynthesis - lacto and neolacto series,</t>
  </si>
  <si>
    <t>IPR005076:Glycosyl transferase, family 6,</t>
  </si>
  <si>
    <t>GO:0016757~transferase activity, transferring glycosyl groups,GO:0046872~metal ion binding,GO:0047276~N-acetyllactosaminide 3-alpha-galactosyltransferase activity,</t>
  </si>
  <si>
    <t>GO:0005794~Golgi apparatus,GO:0016021~integral component of membrane,GO:0031982~vesicle,GO:0031985~Golgi cisterna,GO:0032580~Golgi cisterna membrane,</t>
  </si>
  <si>
    <t>GO:0005975~carbohydrate metabolic process,GO:0009247~glycolipid biosynthetic process,GO:0030259~lipid glycosylation,GO:0033580~protein galactosylation at cell surface,</t>
  </si>
  <si>
    <t>alpha-galactosyltransferase 1 (glycoprotein)(GGTA1)</t>
  </si>
  <si>
    <t>P14769</t>
  </si>
  <si>
    <t>IPR001599:Alpha-2-macroglobulin,IPR002890:Alpha-2-macroglobulin, N-terminal,IPR008930:Terpenoid cyclases/protein prenyltransferase alpha-alpha toroid,IPR009048:Alpha-macroglobulin, receptor-binding,IPR011625:Alpha-2-macroglobulin, N-terminal 2,IPR011626:A-macroglobulin complement component,IPR014756:Immunoglobulin E-set,IPR019565:Alpha-2-macroglobulin, thiol-ester bond-forming,IPR019742:Alpha-2-macroglobulin, conserved site,</t>
  </si>
  <si>
    <t>alpha-2-macroglobulin like 1(A2ML1)</t>
  </si>
  <si>
    <t>F1MB32</t>
  </si>
  <si>
    <t>chain:Zinc-alpha-2-glycoprotein,disulfide bond,domain:Ig-like C1-type,glycosylation site:N-linked (GlcNAc...),signal peptide,</t>
  </si>
  <si>
    <t>Complete proteome,Disulfide bond,Glycoprotein,Reference proteome,Secreted,Signal,</t>
  </si>
  <si>
    <t>GO:0001948~glycoprotein binding,GO:0003823~antigen binding,</t>
  </si>
  <si>
    <t>GO:0005615~extracellular space,GO:0005634~nucleus,GO:0005886~plasma membrane,GO:0070062~extracellular exosome,</t>
  </si>
  <si>
    <t>GO:0001580~detection of chemical stimulus involved in sensory perception of bitter taste,GO:0001895~retina homeostasis,GO:0007155~cell adhesion,GO:0019882~antigen processing and presentation,</t>
  </si>
  <si>
    <t>alpha-2-glycoprotein 1, zinc-binding(AZGP1)</t>
  </si>
  <si>
    <t>Q3ZCH5</t>
  </si>
  <si>
    <t>IPR007577:Glycosyltransferase, DXD sugar-binding motif,IPR007652:Alpha 1,4-glycosyltransferase domain,</t>
  </si>
  <si>
    <t>GO:0006493~protein O-linked glycosylation,GO:0050680~negative regulation of epithelial cell proliferation,</t>
  </si>
  <si>
    <t>alpha-1,4-N-acetylglucosaminyltransferase(A4GNT)</t>
  </si>
  <si>
    <t>E1B9E0</t>
  </si>
  <si>
    <t>alpha-1,3-mannosyl-glycoprotein 4-beta-N-acetylglucosaminyltransferase C(LOC790004)</t>
  </si>
  <si>
    <t>E1B811</t>
  </si>
  <si>
    <t>SM00516:SEC14,SM01100:SM01100,</t>
  </si>
  <si>
    <t>IPR001071:Cellular retinaldehyde binding/alpha-tocopherol transport,IPR001251:CRAL-TRIO domain,IPR011074:CRAL/TRIO, N-terminal domain,</t>
  </si>
  <si>
    <t>GO:0005215~transporter activity,GO:0005546~phosphatidylinositol-4,5-bisphosphate binding,GO:0008431~vitamin E binding,GO:0043325~phosphatidylinositol-3,4-bisphosphate binding,</t>
  </si>
  <si>
    <t>GO:0001892~embryonic placenta development,GO:0009636~response to toxic substance,GO:0042360~vitamin E metabolic process,GO:0046909~intermembrane transport,GO:0051180~vitamin transport,GO:0090212~negative regulation of establishment of blood-brain barrier,</t>
  </si>
  <si>
    <t>alpha tocopherol transfer protein(TTPA)</t>
  </si>
  <si>
    <t>F1N086</t>
  </si>
  <si>
    <t>SM00408:IGc2,SM00409:IG,SM00811:Alpha_kinase,</t>
  </si>
  <si>
    <t>IPR003598:Immunoglobulin subtype 2,IPR003599:Immunoglobulin subtype,IPR004166:MHCK/EF2 kinase,IPR007110:Immunoglobulin-like domain,IPR011009:Protein kinase-like domain,IPR013098:Immunoglobulin I-set,IPR013783:Immunoglobulin-like fold,</t>
  </si>
  <si>
    <t>alpha kinase 3(ALPK3)</t>
  </si>
  <si>
    <t>F1N5U0</t>
  </si>
  <si>
    <t>SM00409:IG,SM00811:Alpha_kinase,</t>
  </si>
  <si>
    <t>IPR003599:Immunoglobulin subtype,IPR004166:MHCK/EF2 kinase,IPR007110:Immunoglobulin-like domain,IPR011009:Protein kinase-like domain,IPR013098:Immunoglobulin I-set,IPR013783:Immunoglobulin-like fold,</t>
  </si>
  <si>
    <t>alpha kinase 2(ALPK2)</t>
  </si>
  <si>
    <t>F1MKY9</t>
  </si>
  <si>
    <t>IPR004166:MHCK/EF2 kinase,IPR011009:Protein kinase-like domain,</t>
  </si>
  <si>
    <t>alpha kinase 1(ALPK1)</t>
  </si>
  <si>
    <t>E1BMC1</t>
  </si>
  <si>
    <t>chain:Alpha-fetoprotein,disulfide bond,domain:Albumin 1,domain:Albumin 2,domain:Albumin 3,glycosylation site:N-linked (GlcNAc...),metal ion-binding site:Copper or nickel,signal peptide,</t>
  </si>
  <si>
    <t>Complete proteome,Copper,Disulfide bond,Glycoprotein,Metal-binding,Nickel,Phosphoprotein,Reference proteome,Repeat,Secreted,Signal,Sulfation,</t>
  </si>
  <si>
    <t>SM00103:ALBUMIN,</t>
  </si>
  <si>
    <t>PIRSF002520:serum albumin,</t>
  </si>
  <si>
    <t>IPR000264:ALB/AFP/VDB,IPR014760:Serum albumin, N-terminal,IPR020857:Serum albumin, conserved site,IPR020858:Serum albumin-like,IPR021177:Serum albumin/Alpha-fetoprotein,</t>
  </si>
  <si>
    <t>GO:0001542~ovulation from ovarian follicle,GO:0006810~transport,GO:0042448~progesterone metabolic process,GO:0060395~SMAD protein signal transduction,</t>
  </si>
  <si>
    <t>alpha fetoprotein(AFP)</t>
  </si>
  <si>
    <t>Q3SZ57</t>
  </si>
  <si>
    <t>GO:0001962~alpha-1,3-galactosyltransferase activity,</t>
  </si>
  <si>
    <t>GO:0005975~carbohydrate metabolic process,GO:0006688~glycosphingolipid biosynthetic process,</t>
  </si>
  <si>
    <t>alpha 1,3-galactosyltransferase 2(A3GALT2)</t>
  </si>
  <si>
    <t>F1MP25</t>
  </si>
  <si>
    <t>GO:0005884~actin filament,GO:0005925~focal adhesion,GO:0070062~extracellular exosome,</t>
  </si>
  <si>
    <t>allograft inflammatory factor 1 like(AIF1L)</t>
  </si>
  <si>
    <t>A0JNQ0</t>
  </si>
  <si>
    <t>chain:Probable allantoicase,</t>
  </si>
  <si>
    <t>PIRSF016516:allantoicase,</t>
  </si>
  <si>
    <t>IPR005164:Allantoicase,IPR008979:Galactose-binding domain-like,IPR015908:Allantoicase domain,</t>
  </si>
  <si>
    <t>GO:0004037~allantoicase activity,</t>
  </si>
  <si>
    <t>GO:0000256~allantoin catabolic process,</t>
  </si>
  <si>
    <t>allantoicase(ALLC)</t>
  </si>
  <si>
    <t>Q2KIG4, G3N0Y5</t>
  </si>
  <si>
    <t>active site:Phosphoserine intermediate,chain:Alkaline phosphatase, tissue-nonspecific isozyme,glycosylation site:N-linked (GlcNAc...),lipid moiety-binding region:GPI-anchor amidated serine,metal ion-binding site:Magnesium,metal ion-binding site:Zinc 1,metal ion-binding site:Zinc 2,propeptide:Removed in mature form,sequence conflict,signal peptide,</t>
  </si>
  <si>
    <t>Cell membrane,Complete proteome,Direct protein sequencing,Disulfide bond,Glycoprotein,GPI-anchor,Hydrolase,Lipoprotein,Magnesium,Membrane,Metal-binding,Phosphoprotein,Reference proteome,Signal,Zinc,</t>
  </si>
  <si>
    <t>SM00098:alkPPc,</t>
  </si>
  <si>
    <t>IPR001952:Alkaline phosphatase,IPR017849:Alkaline phosphatase-like, alpha/beta/alpha,IPR017850:Alkaline-phosphatase-like, core domain,IPR018299:Alkaline phosphatase, active site,</t>
  </si>
  <si>
    <t>GO:0004035~alkaline phosphatase activity,GO:0016462~pyrophosphatase activity,GO:0046872~metal ion binding,</t>
  </si>
  <si>
    <t>GO:0005578~proteinaceous extracellular matrix,GO:0005886~plasma membrane,GO:0031225~anchored component of membrane,GO:0065010~extracellular membrane-bounded organelle,GO:0070062~extracellular exosome,</t>
  </si>
  <si>
    <t>GO:0001649~osteoblast differentiation,GO:0001958~endochondral ossification,GO:0003006~developmental process involved in reproduction,GO:0016311~dephosphorylation,GO:0031214~biomineral tissue development,GO:0033280~response to vitamin D,GO:0046677~response to antibiotic,GO:0071407~cellular response to organic cyclic compound,</t>
  </si>
  <si>
    <t>alkaline phosphatase, liver/bone/kidney(ALPL)</t>
  </si>
  <si>
    <t>P09487</t>
  </si>
  <si>
    <t>chain:Alkylated DNA repair protein alkB homolog 8,domain:Fe2OG dioxygenase,domain:RRM,</t>
  </si>
  <si>
    <t>Complete proteome,Cytoplasm,Iron,Metal-binding,Methyltransferase,Multifunctional enzyme,Nucleus,Oxidoreductase,Reference proteome,RNA-binding,S-adenosyl-L-methionine,Transferase,Zinc,</t>
  </si>
  <si>
    <t>IPR000504:RNA recognition motif domain,IPR005123:Oxoglutarate/iron-dependent dioxygenase,IPR012677:Nucleotide-binding, alpha-beta plait,IPR013216:Methyltransferase type 11,IPR015095:Alkylated DNA repair protein AlkB, homologue 8, N-terminal,IPR027450:Alpha-ketoglutarate-dependent dioxygenase AlkB-like,</t>
  </si>
  <si>
    <t>GO:0000049~tRNA binding,GO:0000166~nucleotide binding,GO:0005506~iron ion binding,GO:0008198~ferrous iron binding,GO:0008270~zinc ion binding,GO:0016300~tRNA (uracil) methyltransferase activity,GO:0016706~oxidoreductase activity, acting on paired donors, with incorporation or reduction of molecular oxygen, 2-oxoglutarate as one donor, and incorporation of one atom each of oxygen into both donors,</t>
  </si>
  <si>
    <t>GO:0005634~nucleus,GO:0005654~nucleoplasm,GO:0005737~cytoplasm,GO:0005829~cytosol,GO:0015630~microtubule cytoskeleton,</t>
  </si>
  <si>
    <t>GO:0002098~tRNA wobble uridine modification,GO:0006974~cellular response to DNA damage stimulus,GO:0030488~tRNA methylation,GO:0055114~oxidation-reduction process,</t>
  </si>
  <si>
    <t>alkB homolog 8, tRNA methyltransferase(ALKBH8)</t>
  </si>
  <si>
    <t>A1A4L5</t>
  </si>
  <si>
    <t>IPR005123:Oxoglutarate/iron-dependent dioxygenase,IPR027450:Alpha-ketoglutarate-dependent dioxygenase AlkB-like,</t>
  </si>
  <si>
    <t>GO:0008198~ferrous iron binding,GO:0051213~dioxygenase activity,</t>
  </si>
  <si>
    <t>alkB homolog 6(ALKBH6)</t>
  </si>
  <si>
    <t>F1N5I3</t>
  </si>
  <si>
    <t>Acetylation,Coiled coil,Complete proteome,Differentiation,Dioxygenase,Iron,Metal-binding,Nucleus,Oxidoreductase,Phosphoprotein,Reference proteome,Spermatogenesis,</t>
  </si>
  <si>
    <t>IPR027450:Alpha-ketoglutarate-dependent dioxygenase AlkB-like,</t>
  </si>
  <si>
    <t>GO:0016706~oxidoreductase activity, acting on paired donors, with incorporation or reduction of molecular oxygen, 2-oxoglutarate as one donor, and incorporation of one atom each of oxygen into both donors,GO:0035515~oxidative RNA demethylase activity,GO:0044822~poly(A) RNA binding,GO:0046872~metal ion binding,</t>
  </si>
  <si>
    <t>GO:0005634~nucleus,GO:0016607~nuclear speck,</t>
  </si>
  <si>
    <t>GO:0001666~response to hypoxia,GO:0002230~positive regulation of defense response to virus by host,GO:0006397~mRNA processing,GO:0006406~mRNA export from nucleus,GO:0007283~spermatogenesis,GO:0030154~cell differentiation,GO:0035553~oxidative single-stranded RNA demethylation,GO:0098792~xenophagy,</t>
  </si>
  <si>
    <t>alkB homolog 5, RNA demethylase(ALKBH5)</t>
  </si>
  <si>
    <t>E1BH29</t>
  </si>
  <si>
    <t>GO:0016706~oxidoreductase activity, acting on paired donors, with incorporation or reduction of molecular oxygen, 2-oxoglutarate as one donor, and incorporation of one atom each of oxygen into both donors,</t>
  </si>
  <si>
    <t>GO:0030496~midbody,GO:0070938~contractile ring,</t>
  </si>
  <si>
    <t>GO:0006482~protein demethylation,GO:0031032~actomyosin structure organization,GO:0036090~cleavage furrow ingression,GO:0070988~demethylation,</t>
  </si>
  <si>
    <t>alkB homolog 4, lysine demethylase(ALKBH4)</t>
  </si>
  <si>
    <t>F1MV12</t>
  </si>
  <si>
    <t>binding site:Alpha-ketoglutarate,binding site:Substrate,chain:Alpha-ketoglutarate-dependent dioxygenase alkB homolog 2,domain:Fe2OG dioxygenase,metal ion-binding site:Iron; catalytic,region of interest:Alpha-ketoglutarate binding,region of interest:Substrate binding,</t>
  </si>
  <si>
    <t>Complete proteome,Dioxygenase,DNA damage,DNA repair,Iron,Magnesium,Metal-binding,Nucleus,Oxidoreductase,Reference proteome,</t>
  </si>
  <si>
    <t>GO:0008198~ferrous iron binding,GO:0043734~DNA-N1-methyladenine dioxygenase activity,GO:0051747~cytosine C-5 DNA demethylase activity,</t>
  </si>
  <si>
    <t>GO:0005634~nucleus,GO:0005654~nucleoplasm,GO:0015630~microtubule cytoskeleton,</t>
  </si>
  <si>
    <t>GO:0006307~DNA dealkylation involved in DNA repair,GO:0035511~oxidative DNA demethylation,</t>
  </si>
  <si>
    <t>alkB homolog 2, alpha-ketoglutarate dependent dioxygenase(ALKBH2)</t>
  </si>
  <si>
    <t>Q58DM4</t>
  </si>
  <si>
    <t>IPR004574:Alkylated DNA repair protein AlkB,IPR027450:Alpha-ketoglutarate-dependent dioxygenase AlkB-like,</t>
  </si>
  <si>
    <t>GO:0003906~DNA-(apurinic or apyrimidinic site) lyase activity,GO:0008198~ferrous iron binding,GO:0042056~chemoattractant activity,GO:0070579~methylcytosine dioxygenase activity,</t>
  </si>
  <si>
    <t>GO:0005719~nuclear euchromatin,GO:0005739~mitochondrion,</t>
  </si>
  <si>
    <t>GO:0001701~in utero embryonic development,GO:0001764~neuron migration,GO:0001890~placenta development,GO:0006281~DNA repair,GO:0006307~DNA dealkylation involved in DNA repair,GO:0010468~regulation of gene expression,GO:0031175~neuron projection development,GO:0042245~RNA repair,GO:0043524~negative regulation of neuron apoptotic process,GO:0048589~developmental growth,GO:0055114~oxidation-reduction process,GO:0070989~oxidative demethylation,GO:0080111~DNA demethylation,</t>
  </si>
  <si>
    <t>alkB homolog 1, histone H2A dioxygenase(ALKBH1)</t>
  </si>
  <si>
    <t>A8NIM6</t>
  </si>
  <si>
    <t>active site:Proton acceptor,active site:Schiff-base intermediate with dihydroxyacetone-P,binding site:Substrate,chain:Fructose-bisphosphate aldolase B,modified residue,site:Necessary for preference for fructose 1,6-bisphosphate over fructose 1- phosphate,</t>
  </si>
  <si>
    <t>Acetylation,Complete proteome,Cytoplasm,Cytoskeleton,Glycolysis,Lyase,Phosphoprotein,Proteomics identification,Reference proteome,Schiff base,</t>
  </si>
  <si>
    <t>bta00010:Glycolysis / Gluconeogenesis,bta00030:Pentose phosphate pathway,bta00051:Fructose and mannose metabolism,bta01100:Metabolic pathways,bta01130:Biosynthesis of antibiotics,bta01200:Carbon metabolism,bta01230:Biosynthesis of amino acids,</t>
  </si>
  <si>
    <t>IPR000741:Fructose-bisphosphate aldolase, class-I,IPR013785:Aldolase-type TIM barrel,</t>
  </si>
  <si>
    <t>GO:0004332~fructose-bisphosphate aldolase activity,GO:0061609~fructose-1-phosphate aldolase activity,GO:0070061~fructose binding,</t>
  </si>
  <si>
    <t>GO:0005737~cytoplasm,GO:0005815~microtubule organizing center,GO:0034451~centriolar satellite,GO:0070062~extracellular exosome,</t>
  </si>
  <si>
    <t>GO:0006000~fructose metabolic process,GO:0006096~glycolytic process,GO:0006116~NADH oxidation,GO:0030388~fructose 1,6-bisphosphate metabolic process,GO:0032781~positive regulation of ATPase activity,GO:0070072~vacuolar proton-transporting V-type ATPase complex assembly,</t>
  </si>
  <si>
    <t>aldolase, fructose-bisphosphate B(ALDOB)</t>
  </si>
  <si>
    <t>Q3T0S5</t>
  </si>
  <si>
    <t>Complete proteome,Glycolysis,Lyase,Proteomics identification,Reference proteome,Schiff base,</t>
  </si>
  <si>
    <t>GO:0004332~fructose-bisphosphate aldolase activity,GO:0044822~poly(A) RNA binding,GO:0070061~fructose binding,</t>
  </si>
  <si>
    <t>GO:0005615~extracellular space,GO:0005634~nucleus,GO:0015629~actin cytoskeleton,GO:0016020~membrane,GO:0070062~extracellular exosome,</t>
  </si>
  <si>
    <t>GO:0006000~fructose metabolic process,GO:0006096~glycolytic process,GO:0006754~ATP biosynthetic process,GO:0006941~striated muscle contraction,GO:0008360~regulation of cell shape,GO:0030388~fructose 1,6-bisphosphate metabolic process,GO:0046716~muscle cell cellular homeostasis,</t>
  </si>
  <si>
    <t>aldolase, fructose-bisphosphate A(ALDOA)</t>
  </si>
  <si>
    <t>A6QLL8</t>
  </si>
  <si>
    <t>bta00980:Metabolism of xenobiotics by cytochrome P450,</t>
  </si>
  <si>
    <t>IPR001395:Aldo/keto reductase,IPR023210:NADP-dependent oxidoreductase domain,</t>
  </si>
  <si>
    <t>aldo-keto reductase family 7 member A2(AKR7A2)</t>
  </si>
  <si>
    <t>A6QPX6</t>
  </si>
  <si>
    <t>active site:Proton donor,binding site:Substrate,chain:Aldose reductase,modified residue,nucleotide phosphate-binding region:NADP,sequence conflict,sequence variant,site:Lowers pKa of active site Tyr,</t>
  </si>
  <si>
    <t>3D-structure,Acetylation,Complete proteome,Cytoplasm,Direct protein sequencing,NADP,Oxidoreductase,Proteomics identification,Reference proteome,</t>
  </si>
  <si>
    <t>PIRSF000097:aldo-keto reductase,</t>
  </si>
  <si>
    <t>bta00040:Pentose and glucuronate interconversions,bta00051:Fructose and mannose metabolism,bta00052:Galactose metabolism,bta00561:Glycerolipid metabolism,bta01100:Metabolic pathways,</t>
  </si>
  <si>
    <t>IPR001395:Aldo/keto reductase,IPR018170:Aldo/keto reductase, conserved site,IPR020471:Aldo/keto reductase subgroup,IPR023210:NADP-dependent oxidoreductase domain,</t>
  </si>
  <si>
    <t>GO:0004032~alditol:NADP+ 1-oxidoreductase activity,GO:0016491~oxidoreductase activity,GO:0047006~17-alpha,20-alpha-dihydroxypregn-4-en-3-one dehydrogenase activity,</t>
  </si>
  <si>
    <t>aldo-keto reductase family 1, member B1 (aldose reductase)(AKR1B1)</t>
  </si>
  <si>
    <t>P16116</t>
  </si>
  <si>
    <t>aldo-keto reductase family 1 member E2(AKR1E2)</t>
  </si>
  <si>
    <t>F1MGH3</t>
  </si>
  <si>
    <t>2Fe-2S,Complete proteome,FAD,Flavoprotein,Iron,Iron-sulfur,Metal-binding,Molybdenum,Reference proteome,</t>
  </si>
  <si>
    <t>bta00280:Valine, leucine and isoleucine degradation,bta00350:Tyrosine metabolism,bta00380:Tryptophan metabolism,bta00750:Vitamin B6 metabolism,bta00760:Nicotinate and nicotinamide metabolism,bta00830:Retinol metabolism,bta00982:Drug metabolism - cytochrome P450,bta01100:Metabolic pathways,</t>
  </si>
  <si>
    <t>IPR000674:Aldehyde oxidase/xanthine dehydrogenase, a/b hammerhead,IPR001041:2Fe-2S ferredoxin-type domain,IPR002346:Molybdopterin dehydrogenase, FAD-binding,IPR002888:[2Fe-2S]-binding,IPR005107:CO dehydrogenase flavoprotein, C-terminal,IPR006058:2Fe-2S ferredoxin, iron-sulphur binding site,IPR008274:Aldehyde oxidase/xanthine dehydrogenase, molybdopterin binding,IPR012675:Beta-grasp domain,IPR014313:Aldehyde oxidase,IPR016166:FAD-binding, type 2,IPR016167:FAD-binding, type 2, subdomain 1,IPR016169:CO dehydrogenase flavoprotein-like, FAD-binding, subdomain 2,IPR016208:Aldehyde oxidase/xanthine dehydrogenase,</t>
  </si>
  <si>
    <t>GO:0004854~xanthine dehydrogenase activity,GO:0005506~iron ion binding,GO:0009055~electron carrier activity,GO:0016614~oxidoreductase activity, acting on CH-OH group of donors,GO:0016903~oxidoreductase activity, acting on the aldehyde or oxo group of donors,GO:0050660~flavin adenine dinucleotide binding,GO:0051287~NAD binding,GO:0051537~2 iron, 2 sulfur cluster binding,</t>
  </si>
  <si>
    <t>GO:0009115~xanthine catabolic process,</t>
  </si>
  <si>
    <t>aldehyde oxidase 2(AOX2)</t>
  </si>
  <si>
    <t>E1BBX5</t>
  </si>
  <si>
    <t>aldehyde oxidase 1-like(AOX4)</t>
  </si>
  <si>
    <t>E1BL62</t>
  </si>
  <si>
    <t>chain:Aldehyde oxidase,domain:2Fe-2S ferredoxin-type,domain:FAD-binding PCMH-type,metal ion-binding site:Iron-sulfur (2Fe-2S),sequence conflict,</t>
  </si>
  <si>
    <t>2Fe-2S,Complete proteome,Cytoplasm,Direct protein sequencing,FAD,Flavoprotein,Iron,Iron-sulfur,Metal-binding,Molybdenum,Oxidoreductase,Phosphoprotein,Proteomics identification,Reference proteome,</t>
  </si>
  <si>
    <t>IPR000674:Aldehyde oxidase/xanthine dehydrogenase, a/b hammerhead,IPR001041:2Fe-2S ferredoxin-type domain,IPR002346:Molybdopterin dehydrogenase, FAD-binding,IPR002888:[2Fe-2S]-binding,IPR005107:CO dehydrogenase flavoprotein, C-terminal,IPR006058:2Fe-2S ferredoxin, iron-sulphur binding site,IPR008274:Aldehyde oxidase/xanthine dehydrogenase, molybdopterin binding,IPR012675:Beta-grasp domain,IPR014313:Aldehyde oxidase,IPR016166:FAD-binding, type 2,IPR016167:FAD-binding, type 2, subdomain 1,IPR016169:CO dehydrogenase flavoprotein-like, FAD-binding, subdomain 2,IPR016208:Aldehyde oxidase/xanthine dehydrogenase,IPR022407:Oxidoreductase, molybdopterin binding site,</t>
  </si>
  <si>
    <t>GO:0004031~aldehyde oxidase activity,GO:0004854~xanthine dehydrogenase activity,GO:0005506~iron ion binding,GO:0009055~electron carrier activity,GO:0016614~oxidoreductase activity, acting on CH-OH group of donors,GO:0016903~oxidoreductase activity, acting on the aldehyde or oxo group of donors,GO:0043546~molybdopterin cofactor binding,GO:0050660~flavin adenine dinucleotide binding,GO:0051287~NAD binding,GO:0051537~2 iron, 2 sulfur cluster binding,</t>
  </si>
  <si>
    <t>GO:0009115~xanthine catabolic process,GO:0055114~oxidation-reduction process,</t>
  </si>
  <si>
    <t>aldehyde oxidase 1(AOX1)</t>
  </si>
  <si>
    <t>P48034</t>
  </si>
  <si>
    <t>active site:Nucleophile,binding site:NAD,chain:Methylmalonate-semialdehyde dehydrogenase [acylating], mitochondrial,modified residue,nucleotide phosphate-binding region:NAD,sequence conflict,transit peptide:Mitochondrion,</t>
  </si>
  <si>
    <t>Acetylation,Complete proteome,Direct protein sequencing,Mitochondrion,NAD,Oxidoreductase,Phosphoprotein,Proteomics identification,Reference proteome,Transit peptide,</t>
  </si>
  <si>
    <t>bta00280:Valine, leucine and isoleucine degradation,bta00410:beta-Alanine metabolism,bta00562:Inositol phosphate metabolism,bta00640:Propanoate metabolism,bta01100:Metabolic pathways,bta01200:Carbon metabolism,</t>
  </si>
  <si>
    <t>IPR010061:Methylmalonate-semialdehyde dehydrogenase,IPR015590:Aldehyde dehydrogenase domain,IPR016160:Aldehyde dehydrogenase, conserved site,IPR016161:Aldehyde/histidinol dehydrogenase,IPR016162:Aldehyde dehydrogenase, N-terminal,IPR016163:Aldehyde dehydrogenase, C-terminal,</t>
  </si>
  <si>
    <t>GO:0000062~fatty-acyl-CoA binding,GO:0004029~aldehyde dehydrogenase (NAD) activity,GO:0004491~methylmalonate-semialdehyde dehydrogenase (acylating) activity,GO:0018478~malonate-semialdehyde dehydrogenase (acetylating) activity,GO:0044822~poly(A) RNA binding,</t>
  </si>
  <si>
    <t>GO:0006210~thymine catabolic process,GO:0006573~valine metabolic process,GO:0006574~valine catabolic process,GO:0019859~thymine metabolic process,GO:0050873~brown fat cell differentiation,GO:0055114~oxidation-reduction process,</t>
  </si>
  <si>
    <t>aldehyde dehydrogenase 6 family member A1(ALDH6A1)</t>
  </si>
  <si>
    <t>F1N7K8</t>
  </si>
  <si>
    <t>bta00250:Alanine, aspartate and glutamate metabolism,bta00650:Butanoate metabolism,bta01100:Metabolic pathways,</t>
  </si>
  <si>
    <t>IPR010102:Succinate semialdehyde dehydrogenase,IPR015590:Aldehyde dehydrogenase domain,IPR016160:Aldehyde dehydrogenase, conserved site,IPR016161:Aldehyde/histidinol dehydrogenase,IPR016162:Aldehyde dehydrogenase, N-terminal,IPR016163:Aldehyde dehydrogenase, C-terminal,</t>
  </si>
  <si>
    <t>GO:0004029~aldehyde dehydrogenase (NAD) activity,GO:0004777~succinate-semialdehyde dehydrogenase (NAD+) activity,GO:0009013~succinate-semialdehyde dehydrogenase [NAD(P)+] activity,</t>
  </si>
  <si>
    <t>GO:0006006~glucose metabolic process,GO:0006083~acetate metabolic process,GO:0006105~succinate metabolic process,GO:0006536~glutamate metabolic process,GO:0006541~glutamine metabolic process,GO:0006650~glycerophospholipid metabolic process,GO:0006678~glucosylceramide metabolic process,GO:0006681~galactosylceramide metabolic process,GO:0006749~glutathione metabolic process,GO:0007417~central nervous system development,GO:0009450~gamma-aminobutyric acid catabolic process,GO:0009791~post-embryonic development,GO:0022904~respiratory electron transport chain,GO:0042135~neurotransmitter catabolic process,GO:0046459~short-chain fatty acid metabolic process,GO:0051289~protein homotetramerization,</t>
  </si>
  <si>
    <t>aldehyde dehydrogenase 5 family member A1(ALDH5A1)</t>
  </si>
  <si>
    <t>E1BDP3</t>
  </si>
  <si>
    <t>active site:Nucleophile,active site:Proton acceptor,chain:Delta-1-pyrroline-5-carboxylate dehydrogenase, mitochondrial,modified residue,nucleotide phosphate-binding region:NAD,site:Transition state stabilizer,transit peptide:Mitochondrion,</t>
  </si>
  <si>
    <t>Acetylation,Complete proteome,Mitochondrion,NAD,Oxidoreductase,Phosphoprotein,Proline metabolism,Reference proteome,Transit peptide,</t>
  </si>
  <si>
    <t>bta00250:Alanine, aspartate and glutamate metabolism,bta00330:Arginine and proline metabolism,bta01100:Metabolic pathways,</t>
  </si>
  <si>
    <t>IPR005931:1-pyrroline-5-carboxylate dehydrogenase,IPR015590:Aldehyde dehydrogenase domain,IPR016160:Aldehyde dehydrogenase, conserved site,IPR016161:Aldehyde/histidinol dehydrogenase,IPR016162:Aldehyde dehydrogenase, N-terminal,IPR016163:Aldehyde dehydrogenase, C-terminal,</t>
  </si>
  <si>
    <t>GO:0003842~1-pyrroline-5-carboxylate dehydrogenase activity,GO:0004029~aldehyde dehydrogenase (NAD) activity,GO:0042802~identical protein binding,</t>
  </si>
  <si>
    <t>GO:0006537~glutamate biosynthetic process,GO:0006561~proline biosynthetic process,GO:0010133~proline catabolic process to glutamate,GO:0055114~oxidation-reduction process,</t>
  </si>
  <si>
    <t>aldehyde dehydrogenase 4 family member A1(ALDH4A1)</t>
  </si>
  <si>
    <t>A7YWE4</t>
  </si>
  <si>
    <t>chain:Aldehyde dehydrogenase, dimeric NADP- preferring,modified residue,</t>
  </si>
  <si>
    <t>Complete proteome,Cytoplasm,Direct protein sequencing,NADP,Oxidoreductase,Reference proteome,</t>
  </si>
  <si>
    <t>PIRSF036492:aldehyde dehydrogenase,</t>
  </si>
  <si>
    <t>bta00010:Glycolysis / Gluconeogenesis,bta00340:Histidine metabolism,bta00350:Tyrosine metabolism,bta00360:Phenylalanine metabolism,bta00410:beta-Alanine metabolism,bta00980:Metabolism of xenobiotics by cytochrome P450,bta00982:Drug metabolism - cytochrome P450,bta01100:Metabolic pathways,bta05204:Chemical carcinogenesis,</t>
  </si>
  <si>
    <t>IPR012394:Aldehyde dehydrogenase NAD(P)-dependent,IPR015590:Aldehyde dehydrogenase domain,IPR016160:Aldehyde dehydrogenase, conserved site,IPR016161:Aldehyde/histidinol dehydrogenase,IPR016162:Aldehyde dehydrogenase, N-terminal,IPR016163:Aldehyde dehydrogenase, C-terminal,</t>
  </si>
  <si>
    <t>GO:0004028~3-chloroallyl aldehyde dehydrogenase activity,GO:0004029~aldehyde dehydrogenase (NAD) activity,GO:0004030~aldehyde dehydrogenase [NAD(P)+] activity,GO:0008106~alcohol dehydrogenase (NADP+) activity,GO:0018479~benzaldehyde dehydrogenase (NAD+) activity,</t>
  </si>
  <si>
    <t>GO:0005615~extracellular space,GO:0005654~nucleoplasm,GO:0005737~cytoplasm,GO:0005783~endoplasmic reticulum,GO:0005886~plasma membrane,GO:0016021~integral component of membrane,</t>
  </si>
  <si>
    <t>GO:0006081~cellular aldehyde metabolic process,GO:0055114~oxidation-reduction process,</t>
  </si>
  <si>
    <t>aldehyde dehydrogenase 3 family member A1(ALDH3A1)</t>
  </si>
  <si>
    <t>F1N015</t>
  </si>
  <si>
    <t>PIRSF036429:Delta-1-pyrroline-5-carboxylate synthetase,</t>
  </si>
  <si>
    <t>bom00330:Arginine and proline metabolism,bom01100:Metabolic pathways,bom01230:Biosynthesis of amino acids,</t>
  </si>
  <si>
    <t>IPR000965:Gamma-glutamyl phosphate reductase GPR,IPR001048:Aspartate/glutamate/uridylate kinase,IPR001057:Glutamate/acetylglutamate kinase,IPR005715:Glutamate 5-kinase/delta-1-pyrroline-5-carboxylate synthase,IPR005766:Delta l-pyrroline-5-carboxylate synthetase,IPR015590:Aldehyde dehydrogenase domain,IPR016161:Aldehyde/histidinol dehydrogenase,IPR016162:Aldehyde dehydrogenase, N-terminal,IPR016163:Aldehyde dehydrogenase, C-terminal,IPR019797:Glutamate 5-kinase, conserved site,IPR020593:Gamma-glutamyl phosphate reductase GPR, conserved site,</t>
  </si>
  <si>
    <t>GO:0004349~glutamate 5-kinase activity,GO:0004350~glutamate-5-semialdehyde dehydrogenase activity,</t>
  </si>
  <si>
    <t>GO:0006561~proline biosynthetic process,</t>
  </si>
  <si>
    <t>aldehyde dehydrogenase 18 family member A1(ALDH18A1)</t>
  </si>
  <si>
    <t>L8ICE0</t>
  </si>
  <si>
    <t>Complete proteome,NADP,One-carbon metabolism,Oxidoreductase,Reference proteome,</t>
  </si>
  <si>
    <t>PIRSF036489:10-formyltetrahydrofolate dehydrogenase,</t>
  </si>
  <si>
    <t>bta00670:One carbon pool by folate,</t>
  </si>
  <si>
    <t>IPR001555:Phosphoribosylglycinamide formyltransferase, active site,IPR002376:Formyl transferase, N-terminal,IPR005793:Formyl transferase, C-terminal,IPR006162:Phosphopantetheine attachment site,IPR009081:Acyl carrier protein-like,IPR011034:Formyl transferase, C-terminal-like,IPR011407:10-formyltetrahydrofolate dehydrogenase,IPR015590:Aldehyde dehydrogenase domain,IPR016160:Aldehyde dehydrogenase, conserved site,IPR016161:Aldehyde/histidinol dehydrogenase,IPR016162:Aldehyde dehydrogenase, N-terminal,IPR016163:Aldehyde dehydrogenase, C-terminal,</t>
  </si>
  <si>
    <t>GO:0016155~formyltetrahydrofolate dehydrogenase activity,GO:0016742~hydroxymethyl-, formyl- and related transferase activity,GO:0019145~aminobutyraldehyde dehydrogenase activity,GO:0047105~4-trimethylammoniobutyraldehyde dehydrogenase activity,</t>
  </si>
  <si>
    <t>GO:0006730~one-carbon metabolic process,GO:0009058~biosynthetic process,GO:0009258~10-formyltetrahydrofolate catabolic process,</t>
  </si>
  <si>
    <t>aldehyde dehydrogenase 1 family member L2(ALDH1L2)</t>
  </si>
  <si>
    <t>E1BDG9</t>
  </si>
  <si>
    <t>Complete proteome,NADP,One-carbon metabolism,Oxidoreductase,Proteomics identification,Reference proteome,</t>
  </si>
  <si>
    <t>IPR001555:Phosphoribosylglycinamide formyltransferase, active site,IPR002376:Formyl transferase, N-terminal,IPR005793:Formyl transferase, C-terminal,IPR009081:Acyl carrier protein-like,IPR011034:Formyl transferase, C-terminal-like,IPR011407:10-formyltetrahydrofolate dehydrogenase,IPR015590:Aldehyde dehydrogenase domain,IPR016160:Aldehyde dehydrogenase, conserved site,IPR016161:Aldehyde/histidinol dehydrogenase,IPR016162:Aldehyde dehydrogenase, N-terminal,IPR016163:Aldehyde dehydrogenase, C-terminal,</t>
  </si>
  <si>
    <t>GO:0016155~formyltetrahydrofolate dehydrogenase activity,GO:0016620~oxidoreductase activity, acting on the aldehyde or oxo group of donors, NAD or NADP as acceptor,GO:0016742~hydroxymethyl-, formyl- and related transferase activity,GO:0019145~aminobutyraldehyde dehydrogenase activity,GO:0047105~4-trimethylammoniobutyraldehyde dehydrogenase activity,</t>
  </si>
  <si>
    <t>aldehyde dehydrogenase 1 family member L1(ALDH1L1)</t>
  </si>
  <si>
    <t>E1BMG9</t>
  </si>
  <si>
    <t>Complete proteome,Oxidoreductase,Reference proteome,</t>
  </si>
  <si>
    <t>IPR015590:Aldehyde dehydrogenase domain,IPR016160:Aldehyde dehydrogenase, conserved site,IPR016161:Aldehyde/histidinol dehydrogenase,IPR016162:Aldehyde dehydrogenase, N-terminal,IPR016163:Aldehyde dehydrogenase, C-terminal,</t>
  </si>
  <si>
    <t>GO:0004029~aldehyde dehydrogenase (NAD) activity,GO:0004030~aldehyde dehydrogenase [NAD(P)+] activity,GO:0070324~thyroid hormone binding,GO:0070403~NAD+ binding,</t>
  </si>
  <si>
    <t>GO:0002072~optic cup morphogenesis involved in camera-type eye development,GO:0002138~retinoic acid biosynthetic process,GO:0007626~locomotory behavior,GO:0021768~nucleus accumbens development,GO:0042472~inner ear morphogenesis,GO:0042574~retinal metabolic process,GO:0043065~positive regulation of apoptotic process,GO:0050885~neuromuscular process controlling balance,GO:0060013~righting reflex,GO:0060166~olfactory pit development,GO:0060324~face development,</t>
  </si>
  <si>
    <t>aldehyde dehydrogenase 1 family member A3(ALDH1A3)</t>
  </si>
  <si>
    <t>F1MHR3</t>
  </si>
  <si>
    <t>chain:Hydroxyacid-oxoacid transhydrogenase, mitochondrial,transit peptide:Mitochondrion,</t>
  </si>
  <si>
    <t>Acetylation,Complete proteome,Mitochondrion,Oxidoreductase,Phosphoprotein,Reference proteome,Signal,Transit peptide,</t>
  </si>
  <si>
    <t>IPR001670:Alcohol dehydrogenase, iron-type,IPR018211:Alcohol dehydrogenase, iron-type, conserved site,</t>
  </si>
  <si>
    <t>GO:0016616~oxidoreductase activity, acting on the CH-OH group of donors, NAD or NADP as acceptor,GO:0046872~metal ion binding,GO:0047988~hydroxyacid-oxoacid transhydrogenase activity,</t>
  </si>
  <si>
    <t>GO:0015993~molecular hydrogen transport,GO:0055114~oxidation-reduction process,</t>
  </si>
  <si>
    <t>alcohol dehydrogenase, iron containing 1(ADHFE1)</t>
  </si>
  <si>
    <t>A6QP15</t>
  </si>
  <si>
    <t>chain:Alanyl-tRNA synthetase domain-containing protein 1,modified residue,</t>
  </si>
  <si>
    <t>Coiled coil,Complete proteome,Cytoplasm,Metal-binding,Phosphoprotein,Protein biosynthesis,Reference proteome,Zinc,</t>
  </si>
  <si>
    <t>IPR007052:CS-like domain,IPR008978:HSP20-like chaperone,IPR009000:Translation elongation/initiation factor/Ribosomal, beta-barrel,IPR012947:Threonyl/alanyl tRNA synthetase, SAD,IPR018163:Threonyl/alanyl tRNA synthetase, class II-like, putative editing domain,IPR018164:Alanyl-tRNA synthetase, class IIc, N-terminal,IPR018165:Alanyl-tRNA synthetase, class IIc, core domain,</t>
  </si>
  <si>
    <t>GO:0000049~tRNA binding,GO:0002196~Ser-tRNA(Ala) hydrolase activity,GO:0003676~nucleic acid binding,GO:0004813~alanine-tRNA ligase activity,GO:0005524~ATP binding,GO:0046872~metal ion binding,</t>
  </si>
  <si>
    <t>GO:0006419~alanyl-tRNA aminoacylation,GO:0006450~regulation of translational fidelity,</t>
  </si>
  <si>
    <t>alanyl-tRNA synthetase domain containing 1(AARSD1)</t>
  </si>
  <si>
    <t>E1BP20</t>
  </si>
  <si>
    <t>Aminoacyl-tRNA synthetase,ATP-binding,Complete proteome,Cytoplasm,Ligase,Metal-binding,Nucleotide-binding,Protein biosynthesis,Reference proteome,RNA-binding,tRNA-binding,Ubl conjugation,Zinc,</t>
  </si>
  <si>
    <t>IPR002318:Alanine-tRNA ligase, class IIc,IPR009000:Translation elongation/initiation factor/Ribosomal, beta-barrel,IPR012947:Threonyl/alanyl tRNA synthetase, SAD,IPR018162:Alanine-tRNA ligase, class IIc, anti-codon-binding domain,IPR018163:Threonyl/alanyl tRNA synthetase, class II-like, putative editing domain,IPR018164:Alanyl-tRNA synthetase, class IIc, N-terminal,IPR018165:Alanyl-tRNA synthetase, class IIc, core domain,IPR023033:Alanine-tRNA ligase, eukaryota/bacteria,</t>
  </si>
  <si>
    <t>GO:0000049~tRNA binding,GO:0004813~alanine-tRNA ligase activity,GO:0005524~ATP binding,GO:0008270~zinc ion binding,GO:0016597~amino acid binding,</t>
  </si>
  <si>
    <t>GO:0006400~tRNA modification,GO:0033108~mitochondrial respiratory chain complex assembly,GO:0070143~mitochondrial alanyl-tRNA aminoacylation,</t>
  </si>
  <si>
    <t>alanyl-tRNA synthetase 2, mitochondrial(AARS2)</t>
  </si>
  <si>
    <t>F1MKA6</t>
  </si>
  <si>
    <t>chain:Alanine--glyoxylate aminotransferase 2, mitochondrial,modified residue,transit peptide:Mitochondrion,</t>
  </si>
  <si>
    <t>Acetylation,Aminotransferase,Complete proteome,Mitochondrion,Pyridoxal phosphate,Reference proteome,Signal,Transferase,Transit peptide,</t>
  </si>
  <si>
    <t>bta00250:Alanine, aspartate and glutamate metabolism,bta00260:Glycine, serine and threonine metabolism,bta01100:Metabolic pathways,</t>
  </si>
  <si>
    <t>GO:0008453~alanine-glyoxylate transaminase activity,GO:0030170~pyridoxal phosphate binding,GO:0042802~identical protein binding,GO:0047305~(R)-3-amino-2-methylpropionate-pyruvate transaminase activity,</t>
  </si>
  <si>
    <t>GO:0009436~glyoxylate catabolic process,GO:0019265~glycine biosynthetic process, by transamination of glyoxylate,GO:0019481~L-alanine catabolic process, by transamination,GO:0045429~positive regulation of nitric oxide biosynthetic process,</t>
  </si>
  <si>
    <t>alanine--glyoxylate aminotransferase 2(AGXT2)</t>
  </si>
  <si>
    <t>Q17QF0</t>
  </si>
  <si>
    <t>alanine and arginine rich domain containing protein(AARD)</t>
  </si>
  <si>
    <t>E1BHW0</t>
  </si>
  <si>
    <t>aladin WD repeat nucleoporin(AAAS)</t>
  </si>
  <si>
    <t>L8I8C6</t>
  </si>
  <si>
    <t>Cell junction,Cell membrane,Complete proteome,Cytoplasm,Cytoskeleton,LIM domain,Membrane,Metal-binding,Nucleus,Phosphoprotein,Reference proteome,Repeat,Repressor,RNA-mediated gene silencing,Transcription,Transcription regulation,Zinc,</t>
  </si>
  <si>
    <t>GO:0003682~chromatin binding,GO:0003714~transcription corepressor activity,GO:0008270~zinc ion binding,GO:0045294~alpha-catenin binding,GO:0051015~actin filament binding,</t>
  </si>
  <si>
    <t>GO:0000932~cytoplasmic mRNA processing body,GO:0005634~nucleus,GO:0005667~transcription factor complex,GO:0005815~microtubule organizing center,GO:0005829~cytosol,GO:0005886~plasma membrane,GO:0005911~cell-cell junction,GO:0005912~adherens junction,GO:0005925~focal adhesion,GO:0030027~lamellipodium,</t>
  </si>
  <si>
    <t>GO:0000122~negative regulation of transcription from RNA polymerase II promoter,GO:0001666~response to hypoxia,GO:0006351~transcription, DNA-templated,GO:0006355~regulation of transcription, DNA-templated,GO:0007010~cytoskeleton organization,GO:0016339~calcium-dependent cell-cell adhesion via plasma membrane cell adhesion molecules,GO:0030032~lamellipodium assembly,GO:0030334~regulation of cell migration,GO:0031328~positive regulation of cellular biosynthetic process,GO:0031334~positive regulation of protein complex assembly,GO:0033673~negative regulation of kinase activity,GO:0034613~cellular protein localization,GO:0035195~gene silencing by miRNA,GO:0035313~wound healing, spreading of epidermal cells,GO:0035329~hippo signaling,GO:0035331~negative regulation of hippo signaling,GO:0043087~regulation of GTPase activity,GO:0043123~positive regulation of I-kappaB kinase/NF-kappaB signaling,GO:0043406~positive regulation of MAP kinase activity,GO:0046474~glycerophospholipid biosynthetic process,GO:0048041~focal adhesion assembly,GO:1900037~regulation of cellular response to hypoxia,GO:2000637~positive regulation of gene silencing by miRNA,</t>
  </si>
  <si>
    <t>ajuba LIM protein(AJUBA)</t>
  </si>
  <si>
    <t>E1BKA3</t>
  </si>
  <si>
    <t>Complete proteome,Disulfide bond,EGF-like domain,Proteomics identification,Reference proteome,Repeat,Signal,</t>
  </si>
  <si>
    <t>SM00057:FIMAC,SM00179:EGF_CA,SM00180:EGF_Lam,SM00181:EGF,SM00200:SEA,SM00274:FOLN,SM00280:KAZAL,SM00282:LamG,</t>
  </si>
  <si>
    <t>IPR000082:SEA domain,IPR000742:Epidermal growth factor-like domain,IPR001791:Laminin G domain,IPR001881:EGF-like calcium-binding,IPR002049:EGF-like, laminin,IPR002350:Kazal domain,IPR003645:Follistatin-like, N-terminal,IPR003884:Factor I / membrane attack complex,IPR004850:Agrin NtA,IPR008993:Tissue inhibitor of metalloproteinases-like, OB-fold,IPR009030:Insulin-like growth factor binding protein, N-terminal,IPR013032:EGF-like, conserved site,IPR013320:Concanavalin A-like lectin/glucanase, subgroup,</t>
  </si>
  <si>
    <t>GO:0005605~basal lamina,GO:0005737~cytoplasm,GO:0005886~plasma membrane,GO:0070062~extracellular exosome,</t>
  </si>
  <si>
    <t>GO:0007213~G-protein coupled acetylcholine receptor signaling pathway,GO:0043113~receptor clustering,</t>
  </si>
  <si>
    <t>agrin(AGRN)</t>
  </si>
  <si>
    <t>F1MSI2</t>
  </si>
  <si>
    <t>PIRSF036979:ureohydrolase/formiminoglutamase/proclavaminate amidino hydrolase,</t>
  </si>
  <si>
    <t>IPR005925:Agmatinase-related,IPR006035:Ureohydrolase,IPR020855:Ureohydrolase, manganese-binding site,IPR023696:Ureohydrolase domain,</t>
  </si>
  <si>
    <t>GO:0016813~hydrolase activity, acting on carbon-nitrogen (but not peptide) bonds, in linear amidines,GO:0046872~metal ion binding,</t>
  </si>
  <si>
    <t>agmatinase(AGMAT)</t>
  </si>
  <si>
    <t>E1BLC0</t>
  </si>
  <si>
    <t>chain:Aggrecan core protein,disulfide bond,domain:C-type lectin,domain:EGF-like; calcium-binding,domain:Ig-like V-type,domain:Link 1,domain:Link 2,domain:Link 3,domain:Link 4,domain:Sushi,glycosylation site:N-linked (GlcNAc...),glycosylation site:O-linked (Xyl...) (keratan sulfate),region of interest:22 X 6 AA tandem repeats of E-[EKGV]- [PL]-[FSI]-[PAT]-[STPL],region of interest:CS-2,region of interest:G3,repeat:1,repeat:10,repeat:11,repeat:12,repeat:13,repeat:14,repeat:15,repeat:16,repeat:17,repeat:18,repeat:19,repeat:2,repeat:20,repeat:21,repeat:22,repeat:3,repeat:4,repeat:5,repeat:6,repeat:7,repeat:8,repeat:9,sequence conflict,signal peptide,splice variant,</t>
  </si>
  <si>
    <t>Alternative splicing,Calcium,Complete proteome,Direct protein sequencing,Disulfide bond,EGF-like domain,Extracellular matrix,Glycoprotein,Immunoglobulin domain,Lectin,Metal-binding,Proteoglycan,Reference proteome,Repeat,Secreted,Signal,Sushi,</t>
  </si>
  <si>
    <t>IPR000152:EGF-type aspartate/asparagine hydroxylation site,IPR000436:Sushi/SCR/CCP,IPR000538:Link,IPR000742:Epidermal growth factor-like domain,IPR001304:C-type lectin,IPR001881:EGF-like calcium-binding,IPR003006:Immunoglobulin/major histocompatibility complex, conserved site,IPR003599:Immunoglobulin subtype,IPR007110:Immunoglobulin-like domain,IPR013032:EGF-like, conserved site,IPR013106:Immunoglobulin V-set,IPR013783:Immunoglobulin-like fold,IPR016186:C-type lectin-like,IPR016187:C-type lectin fold,IPR018097:EGF-like calcium-binding, conserved site,IPR018378:C-type lectin, conserved site,</t>
  </si>
  <si>
    <t>GO:0005201~extracellular matrix structural constituent,GO:0005509~calcium ion binding,GO:0005515~protein binding,GO:0005540~hyaluronic acid binding,GO:0030246~carbohydrate binding,</t>
  </si>
  <si>
    <t>GO:0005576~extracellular region,GO:0005578~proteinaceous extracellular matrix,GO:0005604~basement membrane,</t>
  </si>
  <si>
    <t>GO:0001501~skeletal system development,GO:0001502~cartilage condensation,GO:0002063~chondrocyte development,GO:0007155~cell adhesion,GO:0007417~central nervous system development,GO:0007507~heart development,GO:0030166~proteoglycan biosynthetic process,GO:0030199~collagen fibril organization,</t>
  </si>
  <si>
    <t>aggrecan(ACAN)</t>
  </si>
  <si>
    <t>F1N367</t>
  </si>
  <si>
    <t>GO:0008431~vitamin E binding,</t>
  </si>
  <si>
    <t>GO:0051180~vitamin transport,</t>
  </si>
  <si>
    <t>afamin(AFM)</t>
  </si>
  <si>
    <t>G3MYZ3</t>
  </si>
  <si>
    <t>bta04014:Ras signaling pathway,bta04015:Rap1 signaling pathway,bta04024:cAMP signaling pathway,bta04520:Adherens junction,bta04530:Tight junction,bta04670:Leukocyte transendothelial migration,</t>
  </si>
  <si>
    <t>afadin, adherens junction formation factor(AFDN)</t>
  </si>
  <si>
    <t>F1N2X7</t>
  </si>
  <si>
    <t>chain:Advanced glycosylation end product- specific receptor,compositionally biased region:Poly-Glu,disulfide bond,domain:Ig-like C2-type 1,domain:Ig-like C2-type 2,domain:Ig-like V-type,glycosylation site:N-linked (GlcNAc...),signal peptide,topological domain:Cytoplasmic,topological domain:Extracellular,transmembrane region,</t>
  </si>
  <si>
    <t>Complete proteome,Direct protein sequencing,Disulfide bond,Glycoprotein,Immunoglobulin domain,Inflammatory response,Membrane,Receptor,Reference proteome,Repeat,Signal,Transmembrane,Transmembrane helix,</t>
  </si>
  <si>
    <t>IPR003006:Immunoglobulin/major histocompatibility complex, conserved site,IPR003598:Immunoglobulin subtype 2,IPR003599:Immunoglobulin subtype,IPR007110:Immunoglobulin-like domain,IPR013151:Immunoglobulin,IPR013162:CD80-like, immunoglobulin C2-set,IPR013783:Immunoglobulin-like fold,</t>
  </si>
  <si>
    <t>GO:0008201~heparin binding,GO:1904599~advanced glycation end-product binding,</t>
  </si>
  <si>
    <t>GO:0001666~response to hypoxia,GO:0001914~regulation of T cell mediated cytotoxicity,GO:0006954~inflammatory response,GO:0014002~astrocyte development,GO:0031175~neuron projection development,GO:0032693~negative regulation of interleukin-10 production,GO:0032735~positive regulation of interleukin-12 production,GO:0042104~positive regulation of activated T cell proliferation,GO:0043507~positive regulation of JUN kinase activity,GO:0050930~induction of positive chemotaxis,GO:0051092~positive regulation of NF-kappaB transcription factor activity,GO:0051101~regulation of DNA binding,GO:0071639~positive regulation of monocyte chemotactic protein-1 production,GO:0072657~protein localization to membrane,GO:1904597~negative regulation of connective tissue replacement involved in inflammatory response wound healing,GO:1904604~negative regulation of advanced glycation end-product receptor activity,GO:2000514~regulation of CD4-positive, alpha-beta T cell activation,GO:2001200~positive regulation of dendritic cell differentiation,</t>
  </si>
  <si>
    <t>advanced glycosylation end product-specific receptor(AGER)</t>
  </si>
  <si>
    <t>F1ABN9, F1ABN8</t>
  </si>
  <si>
    <t>GO:0042162~telomeric DNA binding,GO:0044877~macromolecular complex binding,</t>
  </si>
  <si>
    <t>GO:0005654~nucleoplasm,GO:0005737~cytoplasm,GO:0070187~telosome,</t>
  </si>
  <si>
    <t>GO:0001501~skeletal system development,GO:0001655~urogenital system development,GO:0006886~intracellular protein transport,GO:0030326~embryonic limb morphogenesis,GO:0031848~protection from non-homologous end joining at telomere,GO:0032202~telomere assembly,GO:0032211~negative regulation of telomere maintenance via telomerase,GO:0032212~positive regulation of telomere maintenance via telomerase,GO:0035282~segmentation,GO:0051973~positive regulation of telomerase activity,GO:0060381~positive regulation of single-stranded telomeric DNA binding,GO:0070200~establishment of protein localization to telomere,</t>
  </si>
  <si>
    <t>adrenocortical dysplasia homolog(ACD)</t>
  </si>
  <si>
    <t>A6QQ10</t>
  </si>
  <si>
    <t>binding site:Agonist or antagonist,chain:Beta-2 adrenergic receptor,disulfide bond,glycosylation site:N-linked (GlcNAc...),lipid moiety-binding region:S-palmitoyl cysteine,modified residue,region of interest:Agonist and antagonist binding,sequence conflict,topological domain:Cytoplasmic,topological domain:Extracellular,transmembrane region,</t>
  </si>
  <si>
    <t>Cell membrane,Complete proteome,Disulfide bond,Endosome,G-protein coupled receptor,Glycoprotein,Hydroxylation,Lipoprotein,Membrane,Palmitate,Phosphoprotein,Receptor,Reference proteome,Transducer,Transmembrane,Transmembrane helix,Ubl conjugation,</t>
  </si>
  <si>
    <t>bta04020:Calcium signaling pathway,bta04022:cGMP-PKG signaling pathway,bta04024:cAMP signaling pathway,bta04080:Neuroactive ligand-receptor interaction,bta04144:Endocytosis,bta04261:Adrenergic signaling in cardiomyocytes,bta04923:Regulation of lipolysis in adipocytes,bta04924:Renin secretion,bta04970:Salivary secretion,</t>
  </si>
  <si>
    <t>IPR000276:G protein-coupled receptor, rhodopsin-like,IPR000332:Adrenergic receptor beta 2,IPR002233:Adrenergic receptor,IPR017452:GPCR, rhodopsin-like, 7TM,</t>
  </si>
  <si>
    <t>GO:0004941~beta2-adrenergic receptor activity,GO:0008179~adenylate cyclase binding,GO:0015459~potassium channel regulator activity,GO:0042803~protein homodimerization activity,GO:0051379~epinephrine binding,GO:0051380~norepinephrine binding,</t>
  </si>
  <si>
    <t>GO:0005634~nucleus,GO:0005769~early endosome,GO:0005887~integral component of plasma membrane,GO:0016324~apical plasma membrane,GO:0043235~receptor complex,</t>
  </si>
  <si>
    <t>GO:0002024~diet induced thermogenesis,GO:0002025~vasodilation by norepinephrine-epinephrine involved in regulation of systemic arterial blood pressure,GO:0002028~regulation of sodium ion transport,GO:0002032~desensitization of G-protein coupled receptor protein signaling pathway by arrestin,GO:0006898~receptor-mediated endocytosis,GO:0007190~activation of adenylate cyclase activity,GO:0007267~cell-cell signaling,GO:0009409~response to cold,GO:0030501~positive regulation of bone mineralization,GO:0031398~positive regulation of protein ubiquitination,GO:0031649~heat generation,GO:0040015~negative regulation of multicellular organism growth,GO:0042312~regulation of vasodilation,GO:0043410~positive regulation of MAPK cascade,GO:0045453~bone resorption,GO:0045944~positive regulation of transcription from RNA polymerase II promoter,GO:0045986~negative regulation of smooth muscle contraction,GO:0050873~brown fat cell differentiation,GO:0071880~adenylate cyclase-activating adrenergic receptor signaling pathway,GO:1901098~positive regulation of autophagosome maturation,GO:1904504~positive regulation of lipophagy,GO:1904925~positive regulation of mitophagy in response to mitochondrial depolarization,</t>
  </si>
  <si>
    <t>adrenoceptor beta 2(ADRB2)</t>
  </si>
  <si>
    <t>Q28044</t>
  </si>
  <si>
    <t>bta04020:Calcium signaling pathway,bta04022:cGMP-PKG signaling pathway,bta04080:Neuroactive ligand-receptor interaction,bta04261:Adrenergic signaling in cardiomyocytes,bta04270:Vascular smooth muscle contraction,bta04970:Salivary secretion,</t>
  </si>
  <si>
    <t>IPR000276:G protein-coupled receptor, rhodopsin-like,IPR001115:Adrenergic receptor alpha-1B,IPR002233:Adrenergic receptor,IPR017452:GPCR, rhodopsin-like, 7TM,</t>
  </si>
  <si>
    <t>GO:0004937~alpha1-adrenergic receptor activity,</t>
  </si>
  <si>
    <t>GO:0005887~integral component of plasma membrane,GO:0031965~nuclear membrane,</t>
  </si>
  <si>
    <t>GO:0001994~norepinephrine-epinephrine vasoconstriction involved in regulation of systemic arterial blood pressure,GO:0007200~phospholipase C-activating G-protein coupled receptor signaling pathway,GO:0007204~positive regulation of cytosolic calcium ion concentration,GO:0007267~cell-cell signaling,GO:0042593~glucose homeostasis,GO:0043410~positive regulation of MAPK cascade,GO:0045907~positive regulation of vasoconstriction,GO:0045987~positive regulation of smooth muscle contraction,GO:0055117~regulation of cardiac muscle contraction,GO:0071880~adenylate cyclase-activating adrenergic receptor signaling pathway,</t>
  </si>
  <si>
    <t>adrenoceptor alpha 1B(ADRA1B)</t>
  </si>
  <si>
    <t>F1MGA6</t>
  </si>
  <si>
    <t>chain:Alpha-1A adrenergic receptor,disulfide bond,glycosylation site:N-linked (GlcNAc...),lipid moiety-binding region:S-palmitoyl cysteine,modified residue,topological domain:Cytoplasmic,topological domain:Extracellular,transmembrane region,</t>
  </si>
  <si>
    <t>Cell membrane,Complete proteome,Disulfide bond,G-protein coupled receptor,Glycoprotein,Lipoprotein,Membrane,Nucleus,Palmitate,Phosphoprotein,Receptor,Reference proteome,Transducer,Transmembrane,Transmembrane helix,</t>
  </si>
  <si>
    <t>bta04020:Calcium signaling pathway,bta04022:cGMP-PKG signaling pathway,bta04080:Neuroactive ligand-receptor interaction,bta04152:AMPK signaling pathway,bta04261:Adrenergic signaling in cardiomyocytes,bta04270:Vascular smooth muscle contraction,bta04970:Salivary secretion,</t>
  </si>
  <si>
    <t>IPR000276:G protein-coupled receptor, rhodopsin-like,IPR001004:Adrenergic receptor alpha 1C subtype,IPR002233:Adrenergic receptor,IPR017452:GPCR, rhodopsin-like, 7TM,</t>
  </si>
  <si>
    <t>GO:0004937~alpha1-adrenergic receptor activity,GO:0046982~protein heterodimerization activity,</t>
  </si>
  <si>
    <t>GO:0005634~nucleus,GO:0005886~plasma membrane,GO:0005887~integral component of plasma membrane,GO:0016021~integral component of membrane,GO:0031965~nuclear membrane,</t>
  </si>
  <si>
    <t>GO:0001985~negative regulation of heart rate involved in baroreceptor response to increased systemic arterial blood pressure,GO:0001994~norepinephrine-epinephrine vasoconstriction involved in regulation of systemic arterial blood pressure,GO:0001996~positive regulation of heart rate by epinephrine-norepinephrine,GO:0001997~positive regulation of the force of heart contraction by epinephrine-norepinephrine,GO:0007200~phospholipase C-activating G-protein coupled receptor signaling pathway,GO:0007204~positive regulation of cytosolic calcium ion concentration,GO:0007267~cell-cell signaling,GO:0007512~adult heart development,GO:0016049~cell growth,GO:0019229~regulation of vasoconstriction,GO:0035265~organ growth,GO:0043410~positive regulation of MAPK cascade,GO:0045907~positive regulation of vasoconstriction,GO:0045987~positive regulation of smooth muscle contraction,GO:0055117~regulation of cardiac muscle contraction,GO:0071880~adenylate cyclase-activating adrenergic receptor signaling pathway,GO:0097195~pilomotor reflex,</t>
  </si>
  <si>
    <t>adrenoceptor alpha 1A(ADRA1A)</t>
  </si>
  <si>
    <t>P18130</t>
  </si>
  <si>
    <t>chain:Adipocyte plasma membrane-associated protein,glycosylation site:N-linked (GlcNAc...),topological domain:Cytoplasmic,topological domain:Extracellular,transmembrane region,</t>
  </si>
  <si>
    <t>Complete proteome,Glycoprotein,Membrane,Phosphoprotein,Reference proteome,Signal-anchor,Transmembrane,Transmembrane helix,</t>
  </si>
  <si>
    <t>IPR011042:Six-bladed beta-propeller, TolB-like,IPR018119:Strictosidine synthase, conserved region,</t>
  </si>
  <si>
    <t>GO:0004064~arylesterase activity,GO:0016788~hydrolase activity, acting on ester bonds,GO:0016844~strictosidine synthase activity,</t>
  </si>
  <si>
    <t>GO:0005783~endoplasmic reticulum,GO:0009986~cell surface,GO:0016020~membrane,GO:0016021~integral component of membrane,GO:0070062~extracellular exosome,</t>
  </si>
  <si>
    <t>GO:0009058~biosynthetic process,</t>
  </si>
  <si>
    <t>adipocyte plasma membrane associated protein(APMAP)</t>
  </si>
  <si>
    <t>Q3T0E5</t>
  </si>
  <si>
    <t>SM00082:LRRCT,SM00369:LRR_TYP,SM00409:IG,</t>
  </si>
  <si>
    <t>IPR000483:Cysteine-rich flanking region, C-terminal,IPR001611:Leucine-rich repeat,IPR003591:Leucine-rich repeat, typical subtype,IPR003599:Immunoglobulin subtype,IPR007110:Immunoglobulin-like domain,IPR013151:Immunoglobulin,IPR013783:Immunoglobulin-like fold,</t>
  </si>
  <si>
    <t>GO:0043066~negative regulation of apoptotic process,GO:0051965~positive regulation of synapse assembly,</t>
  </si>
  <si>
    <t>adhesion molecule with Ig like domain 2(AMIGO2)</t>
  </si>
  <si>
    <t>F1N348</t>
  </si>
  <si>
    <t>SM00237:Calx_beta,SM00560:LamGL,</t>
  </si>
  <si>
    <t>IPR003644:Na-Ca exchanger/integrin-beta4,IPR005492:Leucine-rich glioma-inactivated , EPTP repeat,IPR006558:LamG-like jellyroll fold,IPR009039:EAR,IPR013320:Concanavalin A-like lectin/glucanase, subgroup,IPR026919:G protein-coupled receptor 98,</t>
  </si>
  <si>
    <t>GO:0005737~cytoplasm,GO:0009986~cell surface,GO:0016021~integral component of membrane,GO:0043235~receptor complex,GO:0070062~extracellular exosome,</t>
  </si>
  <si>
    <t>GO:0007605~sensory perception of sound,GO:0045494~photoreceptor cell maintenance,GO:0048496~maintenance of organ identity,GO:0050953~sensory perception of light stimulus,</t>
  </si>
  <si>
    <t>adhesion G protein-coupled receptor V1(ADGRV1)</t>
  </si>
  <si>
    <t>F1N0A6</t>
  </si>
  <si>
    <t>SM00303:GPS,</t>
  </si>
  <si>
    <t>IPR000203:GPS domain,IPR000832:GPCR, family 2, secretin-like,IPR017981:GPCR, family 2-like,</t>
  </si>
  <si>
    <t>adhesion G protein-coupled receptor G7(ADGRG7)</t>
  </si>
  <si>
    <t>A4IFD4</t>
  </si>
  <si>
    <t>IPR000203:GPS domain,IPR000832:GPCR, family 2, secretin-like,IPR003910:GPCR, family 2, orphan receptor, GPR56,IPR017981:GPCR, family 2-like,</t>
  </si>
  <si>
    <t>GO:0007166~cell surface receptor signaling pathway,GO:0030183~B cell differentiation,GO:0030334~regulation of cell migration,GO:0032792~negative regulation of CREB transcription factor activity,GO:1901223~negative regulation of NIK/NF-kappaB signaling,</t>
  </si>
  <si>
    <t>adhesion G protein-coupled receptor G3(ADGRG3)</t>
  </si>
  <si>
    <t>G3MZY9</t>
  </si>
  <si>
    <t>IPR000203:GPS domain,IPR000832:GPCR, family 2, secretin-like,IPR017981:GPCR, family 2-like,IPR017983:GPCR, family 2, secretin-like, conserved site,</t>
  </si>
  <si>
    <t>adhesion G protein-coupled receptor G2(ADGRG2)</t>
  </si>
  <si>
    <t>F1MRZ3</t>
  </si>
  <si>
    <t>SM00303:GPS,SM00409:IG,</t>
  </si>
  <si>
    <t>IPR000082:SEA domain,IPR000203:GPS domain,IPR000832:GPCR, family 2, secretin-like,IPR003599:Immunoglobulin subtype,IPR007110:Immunoglobulin-like domain,IPR008078:GPCR, family 2, Ig-hepta receptor,IPR013783:Immunoglobulin-like fold,IPR017981:GPCR, family 2-like,IPR017983:GPCR, family 2, secretin-like, conserved site,</t>
  </si>
  <si>
    <t>GO:0009986~cell surface,GO:0016021~integral component of membrane,GO:0031410~cytoplasmic vesicle,GO:0045177~apical part of cell,</t>
  </si>
  <si>
    <t>GO:0006112~energy reserve metabolic process,GO:0007166~cell surface receptor signaling pathway,GO:0042593~glucose homeostasis,GO:0043031~negative regulation of macrophage activation,GO:0043129~surfactant homeostasis,GO:0045444~fat cell differentiation,GO:0071073~positive regulation of phospholipid biosynthetic process,</t>
  </si>
  <si>
    <t>adhesion G protein-coupled receptor F5(ADGRF5)</t>
  </si>
  <si>
    <t>F1MV32</t>
  </si>
  <si>
    <t>chain:CD97 antigen,compositionally biased region:Poly-Ala,disulfide bond,domain:EGF-like 1,domain:EGF-like 2; calcium-binding,domain:EGF-like 3; calcium-binding,domain:GPS,glycosylation site:N-linked (GlcNAc...),modified residue,signal peptide,site:Cleavage,topological domain:Cytoplasmic,topological domain:Extracellular,transmembrane region,</t>
  </si>
  <si>
    <t>Calcium,Cell adhesion,Cell membrane,Complete proteome,Disulfide bond,EGF-like domain,G-protein coupled receptor,Glycoprotein,Membrane,Phosphoprotein,Receptor,Reference proteome,Repeat,Signal,Transducer,Transmembrane,Transmembrane helix,</t>
  </si>
  <si>
    <t>SM00179:EGF_CA,SM00181:EGF,SM00303:GPS,</t>
  </si>
  <si>
    <t>IPR000152:EGF-type aspartate/asparagine hydroxylation site,IPR000203:GPS domain,IPR000742:Epidermal growth factor-like domain,IPR000832:GPCR, family 2, secretin-like,IPR001881:EGF-like calcium-binding,IPR003056:GPCR, family 2, CD97 antigen,IPR009030:Insulin-like growth factor binding protein, N-terminal,IPR017981:GPCR, family 2-like,IPR017983:GPCR, family 2, secretin-like, conserved site,IPR018097:EGF-like calcium-binding, conserved site,</t>
  </si>
  <si>
    <t>GO:0005886~plasma membrane,GO:0005925~focal adhesion,GO:0016021~integral component of membrane,GO:0070062~extracellular exosome,</t>
  </si>
  <si>
    <t>GO:0007155~cell adhesion,GO:0007166~cell surface receptor signaling pathway,GO:0007186~G-protein coupled receptor signaling pathway,</t>
  </si>
  <si>
    <t>adhesion G protein-coupled receptor E5(ADGRE5)</t>
  </si>
  <si>
    <t>F1MCN3</t>
  </si>
  <si>
    <t>IPR000152:EGF-type aspartate/asparagine hydroxylation site,IPR000203:GPS domain,IPR000742:Epidermal growth factor-like domain,IPR000832:GPCR, family 2, secretin-like,IPR001740:GPCR, family 2, EMR1 hormone receptor,IPR001881:EGF-like calcium-binding,IPR017981:GPCR, family 2-like,IPR017983:GPCR, family 2, secretin-like, conserved site,IPR018097:EGF-like calcium-binding, conserved site,</t>
  </si>
  <si>
    <t>adhesion G protein-coupled receptor E3(ADGRE3)</t>
  </si>
  <si>
    <t>G5E538</t>
  </si>
  <si>
    <t>SM00159:PTX,SM00303:GPS,</t>
  </si>
  <si>
    <t>IPR000203:GPS domain,IPR000832:GPCR, family 2, secretin-like,IPR001759:Pentaxin,IPR013320:Concanavalin A-like lectin/glucanase, subgroup,IPR017981:GPCR, family 2-like,</t>
  </si>
  <si>
    <t>adhesion G protein-coupled receptor D2(ADGRD2)</t>
  </si>
  <si>
    <t>F1MYG4</t>
  </si>
  <si>
    <t>SM00008:HormR,SM00209:TSP1,SM00303:GPS,</t>
  </si>
  <si>
    <t>IPR000203:GPS domain,IPR000832:GPCR, family 2, secretin-like,IPR000884:Thrombospondin, type 1 repeat,IPR001879:GPCR, family 2, extracellular hormone receptor domain,IPR008077:GPCR, family 2, brain-specific angiogenesis inhibitor,IPR017981:GPCR, family 2-like,</t>
  </si>
  <si>
    <t>GO:0007166~cell surface receptor signaling pathway,GO:0007422~peripheral nervous system development,GO:0016525~negative regulation of angiogenesis,GO:0051965~positive regulation of synapse assembly,</t>
  </si>
  <si>
    <t>adhesion G protein-coupled receptor B2(ADGRB2)</t>
  </si>
  <si>
    <t>E1B9M5</t>
  </si>
  <si>
    <t>GO:0014069~postsynaptic density,GO:0016020~membrane,GO:0016021~integral component of membrane,</t>
  </si>
  <si>
    <t>GO:0007166~cell surface receptor signaling pathway,GO:0016525~negative regulation of angiogenesis,GO:0051965~positive regulation of synapse assembly,</t>
  </si>
  <si>
    <t>adhesion G protein-coupled receptor B1(ADGRB1)</t>
  </si>
  <si>
    <t>G3N235</t>
  </si>
  <si>
    <t>Complete proteome,Disulfide bond,G-protein coupled receptor,Immunoglobulin domain,Leucine-rich repeat,Membrane,Receptor,Reference proteome,Repeat,Transducer,Transmembrane,Transmembrane helix,</t>
  </si>
  <si>
    <t>SM00082:LRRCT,SM00303:GPS,SM00369:LRR_TYP,SM00409:IG,</t>
  </si>
  <si>
    <t>IPR000203:GPS domain,IPR000483:Cysteine-rich flanking region, C-terminal,IPR000832:GPCR, family 2, secretin-like,IPR001611:Leucine-rich repeat,IPR001879:GPCR, family 2, extracellular hormone receptor domain,IPR003591:Leucine-rich repeat, typical subtype,IPR003599:Immunoglobulin subtype,IPR007110:Immunoglobulin-like domain,IPR013098:Immunoglobulin I-set,IPR013783:Immunoglobulin-like fold,IPR017981:GPCR, family 2-like,</t>
  </si>
  <si>
    <t>adhesion G protein-coupled receptor A3(ADGRA3)</t>
  </si>
  <si>
    <t>F1MK80</t>
  </si>
  <si>
    <t>IPR000832:GPCR, family 2, secretin-like,IPR017981:GPCR, family 2-like,IPR017983:GPCR, family 2, secretin-like, conserved site,</t>
  </si>
  <si>
    <t>adhesion G protein-coupled receptor A1(ADGRA1)</t>
  </si>
  <si>
    <t>E1BCW2</t>
  </si>
  <si>
    <t>adherens junctions associated protein 1(AJAP1)</t>
  </si>
  <si>
    <t>F1MWE4</t>
  </si>
  <si>
    <t>Complete proteome,Cytoplasm,GTP-binding,Ligase,Magnesium,Metal-binding,Nucleotide-binding,Purine biosynthesis,Reference proteome,</t>
  </si>
  <si>
    <t>SM00788:Adenylsucc_synt,</t>
  </si>
  <si>
    <t>bta00230:Purine metabolism,bta00250:Alanine, aspartate and glutamate metabolism,bta01100:Metabolic pathways,</t>
  </si>
  <si>
    <t>IPR001114:Adenylosuccinate synthetase,IPR018220:Adenylosuccinate synthase, active site,IPR027417:P-loop containing nucleoside triphosphate hydrolase,IPR027529:Adenylosuccinate synthetase isozyme 2, chordates,</t>
  </si>
  <si>
    <t>GO:0000287~magnesium ion binding,GO:0004019~adenylosuccinate synthase activity,GO:0005525~GTP binding,</t>
  </si>
  <si>
    <t>GO:0006164~purine nucleotide biosynthetic process,GO:0044208~'de novo' AMP biosynthetic process,GO:0046040~IMP metabolic process,</t>
  </si>
  <si>
    <t>adenylosuccinate synthase(ADSS)</t>
  </si>
  <si>
    <t>A7MBG0</t>
  </si>
  <si>
    <t>chain:Adenylosuccinate synthetase isozyme 1,metal ion-binding site:Magnesium,metal ion-binding site:Magnesium; via carbonyl oxygen,modified residue,nucleotide phosphate-binding region:GTP,</t>
  </si>
  <si>
    <t>IPR001114:Adenylosuccinate synthetase,IPR018220:Adenylosuccinate synthase, active site,IPR027417:P-loop containing nucleoside triphosphate hydrolase,IPR027509:Adenylosuccinate synthetase isozyme 1, chordates,</t>
  </si>
  <si>
    <t>GO:0044208~'de novo' AMP biosynthetic process,GO:0046040~IMP metabolic process,</t>
  </si>
  <si>
    <t>adenylosuccinate synthase like 1(ADSSL1)</t>
  </si>
  <si>
    <t>A5PJR4</t>
  </si>
  <si>
    <t>active site:Proton acceptor,active site:Proton donor,chain:Adenylosuccinate lyase,modified residue,</t>
  </si>
  <si>
    <t>Acetylation,Complete proteome,Isopeptide bond,Lyase,Phosphoprotein,Purine biosynthesis,Reference proteome,Ubl conjugation,</t>
  </si>
  <si>
    <t>SM00998:SM00998,</t>
  </si>
  <si>
    <t>IPR000362:Fumarate lyase,IPR004769:Adenylosuccinate lyase,IPR008948:L-Aspartase-like,IPR019468:Adenylosuccinate lyase C-terminal,IPR020557:Fumarate lyase, conserved site,IPR022761:Fumarate lyase, N-terminal,IPR024083:Fumarase/histidase, N-terminal,</t>
  </si>
  <si>
    <t>GO:0004018~N6-(1,2-dicarboxyethyl)AMP AMP-lyase (fumarate-forming) activity,GO:0070626~(S)-2-(5-amino-1-(5-phospho-D-ribosyl)imidazole-4-carboxamido)succinate AMP-lyase (fumarate-forming) activity,</t>
  </si>
  <si>
    <t>GO:0006163~purine nucleotide metabolic process,GO:0006189~'de novo' IMP biosynthetic process,GO:0044208~'de novo' AMP biosynthetic process,GO:0051262~protein tetramerization,</t>
  </si>
  <si>
    <t>adenylosuccinate lyase(ADSL)</t>
  </si>
  <si>
    <t>A3KN12</t>
  </si>
  <si>
    <t>bta00230:Purine metabolism,bta00240:Pyrimidine metabolism,bta01100:Metabolic pathways,bta01130:Biosynthesis of antibiotics,</t>
  </si>
  <si>
    <t>IPR000850:Adenylate kinase,IPR003593:AAA+ ATPase domain,IPR027417:P-loop containing nucleoside triphosphate hydrolase,</t>
  </si>
  <si>
    <t>GO:0004550~nucleoside diphosphate kinase activity,GO:0005524~ATP binding,GO:0019205~nucleobase-containing compound kinase activity,GO:0019206~nucleoside kinase activity,GO:0050145~nucleoside phosphate kinase activity,</t>
  </si>
  <si>
    <t>GO:0005654~nucleoplasm,GO:0005737~cytoplasm,GO:0031965~nuclear membrane,</t>
  </si>
  <si>
    <t>GO:0006139~nucleobase-containing compound metabolic process,GO:0006174~dADP phosphorylation,GO:0006186~dGDP phosphorylation,GO:0006756~AMP phosphorylation,GO:0006757~ATP generation from ADP,GO:0061508~CDP phosphorylation,GO:0061565~dAMP phosphorylation,GO:0061566~CMP phosphorylation,GO:0061567~dCMP phosphorylation,GO:0061568~GDP phosphorylation,GO:0061569~UDP phosphorylation,GO:0061570~dCDP phosphorylation,GO:0061571~TDP phosphorylation,</t>
  </si>
  <si>
    <t>adenylate kinase 9(AK9)</t>
  </si>
  <si>
    <t>F1MJ31</t>
  </si>
  <si>
    <t>IPR000850:Adenylate kinase,IPR007862:Adenylate kinase, active site lid domain,IPR027417:P-loop containing nucleoside triphosphate hydrolase,</t>
  </si>
  <si>
    <t>GO:0004017~adenylate kinase activity,GO:0004127~cytidylate kinase activity,GO:0004550~nucleoside diphosphate kinase activity,GO:0005524~ATP binding,GO:0019206~nucleoside kinase activity,</t>
  </si>
  <si>
    <t>GO:0005930~axoneme,GO:0036126~sperm flagellum,</t>
  </si>
  <si>
    <t>GO:0009142~nucleoside triphosphate biosynthetic process,GO:0021591~ventricular system development,</t>
  </si>
  <si>
    <t>adenylate kinase 8(AK8)</t>
  </si>
  <si>
    <t>E1BLG0</t>
  </si>
  <si>
    <t>IPR000850:Adenylate kinase,IPR007858:Dpy-30 motif,IPR016040:NAD(P)-binding domain,IPR027417:P-loop containing nucleoside triphosphate hydrolase,</t>
  </si>
  <si>
    <t>GO:0004017~adenylate kinase activity,GO:0004127~cytidylate kinase activity,GO:0004550~nucleoside diphosphate kinase activity,GO:0005524~ATP binding,GO:0019205~nucleobase-containing compound kinase activity,GO:0019206~nucleoside kinase activity,</t>
  </si>
  <si>
    <t>GO:0006139~nucleobase-containing compound metabolic process,GO:0009142~nucleoside triphosphate biosynthetic process,</t>
  </si>
  <si>
    <t>adenylate kinase 7(AK7)</t>
  </si>
  <si>
    <t>E1B7Q2</t>
  </si>
  <si>
    <t>ATP-binding,Complete proteome,Kinase,Nucleotide-binding,Nucleus,Reference proteome,Transferase,</t>
  </si>
  <si>
    <t>bta00230:Purine metabolism,bta01100:Metabolic pathways,bta01130:Biosynthesis of antibiotics,bta03008:Ribosome biogenesis in eukaryotes,</t>
  </si>
  <si>
    <t>IPR020618:Adenylate kinase, putative,IPR027417:P-loop containing nucleoside triphosphate hydrolase,</t>
  </si>
  <si>
    <t>GO:0004017~adenylate kinase activity,GO:0005524~ATP binding,GO:0016887~ATPase activity,</t>
  </si>
  <si>
    <t>GO:0005654~nucleoplasm,GO:0005730~nucleolus,GO:0015030~Cajal body,</t>
  </si>
  <si>
    <t>GO:0046939~nucleotide phosphorylation,</t>
  </si>
  <si>
    <t>adenylate kinase 6(AK6)</t>
  </si>
  <si>
    <t>A5PJA1</t>
  </si>
  <si>
    <t>binding site:AMP,chain:Adenylate kinase isoenzyme 5,nucleotide phosphate-binding region:AMP,nucleotide phosphate-binding region:ATP,</t>
  </si>
  <si>
    <t>ATP-binding,Complete proteome,Cytoplasm,Kinase,Nucleotide-binding,Reference proteome,Transferase,</t>
  </si>
  <si>
    <t>IPR000850:Adenylate kinase,IPR003117:cAMP-dependent protein kinase, regulatory subunit, type I/II alpha/beta,IPR006267:Adenylate kinase, isozyme 1,IPR027417:P-loop containing nucleoside triphosphate hydrolase,</t>
  </si>
  <si>
    <t>GO:0004017~adenylate kinase activity,GO:0004550~nucleoside diphosphate kinase activity,GO:0005524~ATP binding,GO:0019206~nucleoside kinase activity,</t>
  </si>
  <si>
    <t>GO:0005737~cytoplasm,GO:0005815~microtubule organizing center,</t>
  </si>
  <si>
    <t>GO:0006165~nucleoside diphosphate phosphorylation,GO:0009142~nucleoside triphosphate biosynthetic process,GO:0009165~nucleotide biosynthetic process,GO:0046034~ATP metabolic process,</t>
  </si>
  <si>
    <t>adenylate kinase 5(AK5)</t>
  </si>
  <si>
    <t>A4IFD0</t>
  </si>
  <si>
    <t>binding site:AMP,chain:GTP:AMP phosphotransferase mitochondrial,helix,modified residue,nucleotide phosphate-binding region:AMP,nucleotide phosphate-binding region:GTP,sequence conflict,strand,turn,</t>
  </si>
  <si>
    <t>3D-structure,Acetylation,Complete proteome,Direct protein sequencing,GTP-binding,Kinase,Mitochondrion,Nucleotide-binding,Phosphoprotein,Reference proteome,Transferase,</t>
  </si>
  <si>
    <t>bta00230:Purine metabolism,bta01130:Biosynthesis of antibiotics,</t>
  </si>
  <si>
    <t>IPR000850:Adenylate kinase,IPR006259:Adenylate kinase subfamily,IPR007862:Adenylate kinase, active site lid domain,IPR027417:P-loop containing nucleoside triphosphate hydrolase,</t>
  </si>
  <si>
    <t>GO:0004017~adenylate kinase activity,GO:0005524~ATP binding,GO:0005525~GTP binding,GO:0046899~nucleoside triphosphate adenylate kinase activity,</t>
  </si>
  <si>
    <t>GO:0006172~ADP biosynthetic process,GO:0046033~AMP metabolic process,GO:0046039~GTP metabolic process,GO:0046041~ITP metabolic process,GO:0046051~UTP metabolic process,GO:0046939~nucleotide phosphorylation,</t>
  </si>
  <si>
    <t>adenylate kinase 3(AK3)</t>
  </si>
  <si>
    <t>P08760</t>
  </si>
  <si>
    <t>chain:Adenylyl cyclase-associated protein 1,compositionally biased region:Ala/Pro/Ser-rich,compositionally biased region:Poly-Pro,domain:C-CAP/cofactor C-like,modified residue,</t>
  </si>
  <si>
    <t>Acetylation,Actin-binding,Cell membrane,Complete proteome,Isopeptide bond,Membrane,Methylation,Phosphoprotein,Proteomics identification,Reference proteome,Ubl conjugation,</t>
  </si>
  <si>
    <t>IPR001837:Adenylate cyclase-associated CAP,IPR006599:CARP motif,IPR013912:Adenylate cyclase-associated CAP, C-terminal,IPR013992:Adenylate cyclase-associated CAP, N-terminal,IPR016098:Cyclase-associated protein CAP/septum formation inhibitor MinC, C-terminal,IPR017901:C-CAP/cofactor C-like domain,IPR018106:CAP, conserved site,</t>
  </si>
  <si>
    <t>GO:0003779~actin binding,GO:0008179~adenylate cyclase binding,</t>
  </si>
  <si>
    <t>GO:0005886~plasma membrane,GO:0005925~focal adhesion,GO:0030864~cortical actin cytoskeleton,GO:0070062~extracellular exosome,</t>
  </si>
  <si>
    <t>GO:0000902~cell morphogenesis,GO:0001667~ameboidal-type cell migration,GO:0006898~receptor-mediated endocytosis,GO:0007163~establishment or maintenance of cell polarity,GO:0007165~signal transduction,GO:0008154~actin polymerization or depolymerization,GO:0030036~actin cytoskeleton organization,GO:0045761~regulation of adenylate cyclase activity,</t>
  </si>
  <si>
    <t>adenylate cyclase associated protein 1(CAP1)</t>
  </si>
  <si>
    <t>Q3SYV4</t>
  </si>
  <si>
    <t>modified residue,peptide:PACAP-related peptide,peptide:Pituitary adenylate cyclase-activating polypeptide 27,peptide:Pituitary adenylate cyclase-activating polypeptide 38,signal peptide,</t>
  </si>
  <si>
    <t>Amidation,Cleavage on pair of basic residues,Complete proteome,Hormone,Neurogenesis,Reference proteome,Secreted,Signal,</t>
  </si>
  <si>
    <t>SM00070:GLUCA,</t>
  </si>
  <si>
    <t>bta04911:Insulin secretion,bta04924:Renin secretion,</t>
  </si>
  <si>
    <t>IPR000532:Glucagon/GIP/secretin/VIP,</t>
  </si>
  <si>
    <t>GO:0005057~receptor signaling protein activity,GO:0005184~neuropeptide hormone activity,GO:0016521~pituitary adenylate cyclase activating polypeptide activity,GO:0051428~peptide hormone receptor binding,</t>
  </si>
  <si>
    <t>GO:0007218~neuropeptide signaling pathway,GO:0008277~regulation of G-protein coupled receptor protein signaling pathway,GO:0010579~positive regulation of adenylate cyclase activity involved in G-protein coupled receptor signaling pathway,GO:0019933~cAMP-mediated signaling,GO:0031175~neuron projection development,GO:0032880~regulation of protein localization,GO:0043547~positive regulation of GTPase activity,GO:0045786~negative regulation of cell cycle,GO:0045860~positive regulation of protein kinase activity,GO:0045944~positive regulation of transcription from RNA polymerase II promoter,GO:0070374~positive regulation of ERK1 and ERK2 cascade,GO:0071651~positive regulation of chemokine (C-C motif) ligand 5 production,</t>
  </si>
  <si>
    <t>adenylate cyclase activating polypeptide 1(ADCYAP1)</t>
  </si>
  <si>
    <t>Q29W19</t>
  </si>
  <si>
    <t>Coiled coil,Complete proteome,Lyase,Membrane,Nucleotide-binding,Reference proteome,Transmembrane,Transmembrane helix,</t>
  </si>
  <si>
    <t>bta00230:Purine metabolism,bta04015:Rap1 signaling pathway,bta04020:Calcium signaling pathway,bta04022:cGMP-PKG signaling pathway,bta04024:cAMP signaling pathway,bta04062:Chemokine signaling pathway,bta04114:Oocyte meiosis,bta04261:Adrenergic signaling in cardiomyocytes,bta04270:Vascular smooth muscle contraction,bta04540:Gap junction,bta04611:Platelet activation,bta04713:Circadian entrainment,bta04720:Long-term potentiation,bta04723:Retrograde endocannabinoid signaling,bta04724:Glutamatergic synapse,bta04725:Cholinergic synapse,bta04727:GABAergic synapse,bta04742:Taste transduction,bta04750:Inflammatory mediator regulation of TRP channels,bta04911:Insulin secretion,bta04912:GnRH signaling pathway,bta04913:Ovarian steroidogenesis,bta04914:Progesterone-mediated oocyte maturation,bta04915:Estrogen signaling pathway,bta04916:Melanogenesis,bta04918:Thyroid hormone synthesis,bta04921:Oxytocin signaling pathway,bta04923:Regulation of lipolysis in adipocytes,bta04925:Aldosterone synthesis and secretion,bta04970:Salivary secretion,bta04971:Gastric acid secretion,bta04972:Pancreatic secretion,bta04976:Bile secretion,bta05032:Morphine addiction,bta05166:HTLV-I infection,bta05200:Pathways in cancer,bta05414:Dilated cardiomyopathy,</t>
  </si>
  <si>
    <t>IPR001054:Adenylyl cyclase class-3/4/guanylyl cyclase,IPR009398:Adenylate cyclase-like,IPR018297:Adenylyl cyclase class-3/4/guanylyl cyclase, conserved site,</t>
  </si>
  <si>
    <t>GO:0000166~nucleotide binding,GO:0004016~adenylate cyclase activity,</t>
  </si>
  <si>
    <t>GO:0006171~cAMP biosynthetic process,GO:0007189~adenylate cyclase-activating G-protein coupled receptor signaling pathway,GO:0007193~adenylate cyclase-inhibiting G-protein coupled receptor signaling pathway,GO:0007616~long-term memory,GO:0019933~cAMP-mediated signaling,</t>
  </si>
  <si>
    <t>adenylate cyclase 8(ADCY8)</t>
  </si>
  <si>
    <t>E1BQ12</t>
  </si>
  <si>
    <t>Complete proteome,Lyase,Membrane,Nucleotide-binding,Reference proteome,Transmembrane,Transmembrane helix,</t>
  </si>
  <si>
    <t>bta00230:Purine metabolism,bta04015:Rap1 signaling pathway,bta04022:cGMP-PKG signaling pathway,bta04024:cAMP signaling pathway,bta04062:Chemokine signaling pathway,bta04114:Oocyte meiosis,bta04261:Adrenergic signaling in cardiomyocytes,bta04270:Vascular smooth muscle contraction,bta04540:Gap junction,bta04611:Platelet activation,bta04713:Circadian entrainment,bta04723:Retrograde endocannabinoid signaling,bta04724:Glutamatergic synapse,bta04725:Cholinergic synapse,bta04727:GABAergic synapse,bta04742:Taste transduction,bta04750:Inflammatory mediator regulation of TRP channels,bta04911:Insulin secretion,bta04912:GnRH signaling pathway,bta04913:Ovarian steroidogenesis,bta04914:Progesterone-mediated oocyte maturation,bta04915:Estrogen signaling pathway,bta04916:Melanogenesis,bta04918:Thyroid hormone synthesis,bta04921:Oxytocin signaling pathway,bta04923:Regulation of lipolysis in adipocytes,bta04924:Renin secretion,bta04925:Aldosterone synthesis and secretion,bta04961:Endocrine and other factor-regulated calcium reabsorption,bta04962:Vasopressin-regulated water reabsorption,bta04970:Salivary secretion,bta04971:Gastric acid secretion,bta04972:Pancreatic secretion,bta04976:Bile secretion,bta05032:Morphine addiction,bta05166:HTLV-I infection,bta05200:Pathways in cancer,bta05414:Dilated cardiomyopathy,</t>
  </si>
  <si>
    <t>GO:0006171~cAMP biosynthetic process,GO:0007189~adenylate cyclase-activating G-protein coupled receptor signaling pathway,GO:0007193~adenylate cyclase-inhibiting G-protein coupled receptor signaling pathway,GO:0007212~dopamine receptor signaling pathway,GO:0019933~cAMP-mediated signaling,GO:0042312~regulation of vasodilation,GO:0071380~cellular response to prostaglandin E stimulus,GO:0071870~cellular response to catecholamine stimulus,GO:1904322~cellular response to forskolin,</t>
  </si>
  <si>
    <t>adenylate cyclase 6(ADCY6)</t>
  </si>
  <si>
    <t>E1B9K3</t>
  </si>
  <si>
    <t>bta00230:Purine metabolism,bta04015:Rap1 signaling pathway,bta04022:cGMP-PKG signaling pathway,bta04024:cAMP signaling pathway,bta04062:Chemokine signaling pathway,bta04114:Oocyte meiosis,bta04261:Adrenergic signaling in cardiomyocytes,bta04270:Vascular smooth muscle contraction,bta04540:Gap junction,bta04611:Platelet activation,bta04713:Circadian entrainment,bta04723:Retrograde endocannabinoid signaling,bta04724:Glutamatergic synapse,bta04725:Cholinergic synapse,bta04726:Serotonergic synapse,bta04727:GABAergic synapse,bta04728:Dopaminergic synapse,bta04750:Inflammatory mediator regulation of TRP channels,bta04911:Insulin secretion,bta04912:GnRH signaling pathway,bta04913:Ovarian steroidogenesis,bta04914:Progesterone-mediated oocyte maturation,bta04915:Estrogen signaling pathway,bta04916:Melanogenesis,bta04918:Thyroid hormone synthesis,bta04921:Oxytocin signaling pathway,bta04923:Regulation of lipolysis in adipocytes,bta04924:Renin secretion,bta04925:Aldosterone synthesis and secretion,bta04970:Salivary secretion,bta04971:Gastric acid secretion,bta04972:Pancreatic secretion,bta04976:Bile secretion,bta05012:Parkinson's disease,bta05030:Cocaine addiction,bta05031:Amphetamine addiction,bta05032:Morphine addiction,bta05034:Alcoholism,bta05166:HTLV-I infection,bta05200:Pathways in cancer,bta05414:Dilated cardiomyopathy,</t>
  </si>
  <si>
    <t>GO:0005622~intracellular,GO:0005886~plasma membrane,GO:0016021~integral component of membrane,GO:0072372~primary cilium,</t>
  </si>
  <si>
    <t>GO:0001973~adenosine receptor signaling pathway,GO:0006171~cAMP biosynthetic process,GO:0007189~adenylate cyclase-activating G-protein coupled receptor signaling pathway,GO:0007191~adenylate cyclase-activating dopamine receptor signaling pathway,GO:0007193~adenylate cyclase-inhibiting G-protein coupled receptor signaling pathway,GO:0007195~adenylate cyclase-inhibiting dopamine receptor signaling pathway,GO:0007204~positive regulation of cytosolic calcium ion concentration,GO:0007626~locomotory behavior,GO:0019933~cAMP-mediated signaling,GO:0050885~neuromuscular process controlling balance,GO:0061178~regulation of insulin secretion involved in cellular response to glucose stimulus,GO:1904322~cellular response to forskolin,</t>
  </si>
  <si>
    <t>adenylate cyclase 5(ADCY5)</t>
  </si>
  <si>
    <t>E1BHU9</t>
  </si>
  <si>
    <t>bta00230:Purine metabolism,bta04015:Rap1 signaling pathway,bta04020:Calcium signaling pathway,bta04022:cGMP-PKG signaling pathway,bta04024:cAMP signaling pathway,bta04062:Chemokine signaling pathway,bta04114:Oocyte meiosis,bta04261:Adrenergic signaling in cardiomyocytes,bta04270:Vascular smooth muscle contraction,bta04540:Gap junction,bta04611:Platelet activation,bta04713:Circadian entrainment,bta04723:Retrograde endocannabinoid signaling,bta04724:Glutamatergic synapse,bta04725:Cholinergic synapse,bta04727:GABAergic synapse,bta04742:Taste transduction,bta04750:Inflammatory mediator regulation of TRP channels,bta04911:Insulin secretion,bta04912:GnRH signaling pathway,bta04913:Ovarian steroidogenesis,bta04914:Progesterone-mediated oocyte maturation,bta04915:Estrogen signaling pathway,bta04916:Melanogenesis,bta04918:Thyroid hormone synthesis,bta04921:Oxytocin signaling pathway,bta04923:Regulation of lipolysis in adipocytes,bta04925:Aldosterone synthesis and secretion,bta04970:Salivary secretion,bta04971:Gastric acid secretion,bta04972:Pancreatic secretion,bta04976:Bile secretion,bta05032:Morphine addiction,bta05166:HTLV-I infection,bta05200:Pathways in cancer,bta05414:Dilated cardiomyopathy,</t>
  </si>
  <si>
    <t>GO:0005622~intracellular,GO:0005737~cytoplasm,GO:0005886~plasma membrane,GO:0016021~integral component of membrane,GO:0030425~dendrite,</t>
  </si>
  <si>
    <t>GO:0006171~cAMP biosynthetic process,GO:0007189~adenylate cyclase-activating G-protein coupled receptor signaling pathway,GO:0007193~adenylate cyclase-inhibiting G-protein coupled receptor signaling pathway,GO:0019933~cAMP-mediated signaling,GO:0035556~intracellular signal transduction,</t>
  </si>
  <si>
    <t>adenylate cyclase 4(ADCY4)</t>
  </si>
  <si>
    <t>A5PKE5</t>
  </si>
  <si>
    <t>bta00230:Purine metabolism,bta04015:Rap1 signaling pathway,bta04020:Calcium signaling pathway,bta04022:cGMP-PKG signaling pathway,bta04024:cAMP signaling pathway,bta04062:Chemokine signaling pathway,bta04114:Oocyte meiosis,bta04261:Adrenergic signaling in cardiomyocytes,bta04270:Vascular smooth muscle contraction,bta04540:Gap junction,bta04611:Platelet activation,bta04713:Circadian entrainment,bta04723:Retrograde endocannabinoid signaling,bta04724:Glutamatergic synapse,bta04725:Cholinergic synapse,bta04727:GABAergic synapse,bta04740:Olfactory transduction,bta04750:Inflammatory mediator regulation of TRP channels,bta04911:Insulin secretion,bta04912:GnRH signaling pathway,bta04913:Ovarian steroidogenesis,bta04914:Progesterone-mediated oocyte maturation,bta04915:Estrogen signaling pathway,bta04916:Melanogenesis,bta04918:Thyroid hormone synthesis,bta04921:Oxytocin signaling pathway,bta04923:Regulation of lipolysis in adipocytes,bta04925:Aldosterone synthesis and secretion,bta04962:Vasopressin-regulated water reabsorption,bta04970:Salivary secretion,bta04971:Gastric acid secretion,bta04972:Pancreatic secretion,bta04976:Bile secretion,bta05032:Morphine addiction,bta05166:HTLV-I infection,bta05200:Pathways in cancer,bta05414:Dilated cardiomyopathy,</t>
  </si>
  <si>
    <t>IPR001054:Adenylyl cyclase class-3/4/guanylyl cyclase,IPR018297:Adenylyl cyclase class-3/4/guanylyl cyclase, conserved site,</t>
  </si>
  <si>
    <t>GO:0005737~cytoplasm,GO:0005886~plasma membrane,GO:0005929~cilium,GO:0016021~integral component of membrane,</t>
  </si>
  <si>
    <t>GO:0006171~cAMP biosynthetic process,GO:0007189~adenylate cyclase-activating G-protein coupled receptor signaling pathway,GO:0007193~adenylate cyclase-inhibiting G-protein coupled receptor signaling pathway,GO:0007340~acrosome reaction,GO:0007608~sensory perception of smell,GO:0008355~olfactory learning,GO:0019933~cAMP-mediated signaling,GO:0030317~sperm motility,GO:1904322~cellular response to forskolin,</t>
  </si>
  <si>
    <t>adenylate cyclase 3(ADCY3)</t>
  </si>
  <si>
    <t>F1MPC9</t>
  </si>
  <si>
    <t>bta00230:Purine metabolism,bta04024:cAMP signaling pathway,bta04713:Circadian entrainment,</t>
  </si>
  <si>
    <t>IPR001054:Adenylyl cyclase class-3/4/guanylyl cyclase,IPR027417:P-loop containing nucleoside triphosphate hydrolase,</t>
  </si>
  <si>
    <t>GO:0004016~adenylate cyclase activity,GO:0016849~phosphorus-oxygen lyase activity,GO:0071890~bicarbonate binding,</t>
  </si>
  <si>
    <t>GO:0005622~intracellular,GO:0005634~nucleus,GO:0015630~microtubule cytoskeleton,GO:0016020~membrane,GO:0031514~motile cilium,GO:0048471~perinuclear region of cytoplasm,</t>
  </si>
  <si>
    <t>GO:0003351~epithelial cilium movement,GO:0009190~cyclic nucleotide biosynthetic process,GO:0035556~intracellular signal transduction,GO:0071241~cellular response to inorganic substance,</t>
  </si>
  <si>
    <t>adenylate cyclase 10, soluble(ADCY10)</t>
  </si>
  <si>
    <t>E1B9W6</t>
  </si>
  <si>
    <t>chain:Adenylate cyclase type 1,compositionally biased region:Gly-rich,domain:Guanylate cyclase 1,domain:Guanylate cyclase 2,glycosylation site:N-linked (GlcNAc...),helix,metal ion-binding site:Magnesium 1,metal ion-binding site:Magnesium 2,metal ion-binding site:Magnesium 2; via carbonyl oxygen,region of interest:Interaction with calmodulin,strand,topological domain:Cytoplasmic,topological domain:Extracellular,transmembrane region,turn,</t>
  </si>
  <si>
    <t>3D-structure,ATP-binding,Biological rhythms,Calmodulin-binding,cAMP biosynthesis,Cell membrane,Complete proteome,Cytoplasm,Direct protein sequencing,Glycoprotein,Lyase,Magnesium,Manganese,Membrane,Metal-binding,Nucleotide-binding,Phosphoprotein,Reference proteome,Repeat,Transmembrane,Transmembrane helix,</t>
  </si>
  <si>
    <t>bta00230:Purine metabolism,bta04015:Rap1 signaling pathway,bta04020:Calcium signaling pathway,bta04022:cGMP-PKG signaling pathway,bta04024:cAMP signaling pathway,bta04062:Chemokine signaling pathway,bta04114:Oocyte meiosis,bta04261:Adrenergic signaling in cardiomyocytes,bta04270:Vascular smooth muscle contraction,bta04540:Gap junction,bta04611:Platelet activation,bta04713:Circadian entrainment,bta04720:Long-term potentiation,bta04723:Retrograde endocannabinoid signaling,bta04724:Glutamatergic synapse,bta04725:Cholinergic synapse,bta04727:GABAergic synapse,bta04750:Inflammatory mediator regulation of TRP channels,bta04911:Insulin secretion,bta04912:GnRH signaling pathway,bta04913:Ovarian steroidogenesis,bta04914:Progesterone-mediated oocyte maturation,bta04915:Estrogen signaling pathway,bta04916:Melanogenesis,bta04918:Thyroid hormone synthesis,bta04921:Oxytocin signaling pathway,bta04923:Regulation of lipolysis in adipocytes,bta04925:Aldosterone synthesis and secretion,bta04970:Salivary secretion,bta04971:Gastric acid secretion,bta04972:Pancreatic secretion,bta04976:Bile secretion,bta05032:Morphine addiction,bta05142:Chagas disease (American trypanosomiasis),bta05146:Amoebiasis,bta05166:HTLV-I infection,bta05200:Pathways in cancer,bta05414:Dilated cardiomyopathy,</t>
  </si>
  <si>
    <t>GO:0000166~nucleotide binding,GO:0004016~adenylate cyclase activity,GO:0005516~calmodulin binding,GO:0005524~ATP binding,GO:0008294~calcium- and calmodulin-responsive adenylate cyclase activity,GO:0046872~metal ion binding,</t>
  </si>
  <si>
    <t>GO:0005737~cytoplasm,GO:0005886~plasma membrane,GO:0005887~integral component of plasma membrane,GO:0016021~integral component of membrane,GO:0045121~membrane raft,GO:0070062~extracellular exosome,</t>
  </si>
  <si>
    <t>GO:0006171~cAMP biosynthetic process,GO:0007189~adenylate cyclase-activating G-protein coupled receptor signaling pathway,GO:0007193~adenylate cyclase-inhibiting G-protein coupled receptor signaling pathway,GO:0007409~axonogenesis,GO:0007616~long-term memory,GO:0019933~cAMP-mediated signaling,GO:0035556~intracellular signal transduction,GO:0042752~regulation of circadian rhythm,GO:0048511~rhythmic process,GO:0071277~cellular response to calcium ion,GO:1904322~cellular response to forskolin,</t>
  </si>
  <si>
    <t>adenylate cyclase 1(ADCY1)</t>
  </si>
  <si>
    <t>P19754</t>
  </si>
  <si>
    <t>Complete proteome,Hydrolase,NAD,One-carbon metabolism,Reference proteome,</t>
  </si>
  <si>
    <t>SM00996:SM00996,SM00997:SM00997,</t>
  </si>
  <si>
    <t>PIRSF001109:adenosylhomocysteine hydrolase, SAHH type,</t>
  </si>
  <si>
    <t>IPR000043:Adenosylhomocysteinase,IPR015878:S-adenosyl-L-homocysteine hydrolase, NAD binding domain,IPR016040:NAD(P)-binding domain,IPR020082:S-adenosyl-L-homocysteine hydrolase, conserved site,</t>
  </si>
  <si>
    <t>GO:0004013~adenosylhomocysteinase activity,GO:0016787~hydrolase activity,</t>
  </si>
  <si>
    <t>GO:0005829~cytosol,GO:0043231~intracellular membrane-bounded organelle,GO:0070062~extracellular exosome,</t>
  </si>
  <si>
    <t>GO:0006378~mRNA polyadenylation,GO:0006611~protein export from nucleus,GO:0006730~one-carbon metabolic process,GO:0010765~positive regulation of sodium ion transport,GO:0031440~regulation of mRNA 3'-end processing,GO:0032412~regulation of ion transmembrane transporter activity,GO:0033353~S-adenosylmethionine cycle,GO:0038166~angiotensin-activated signaling pathway,GO:0042045~epithelial fluid transport,GO:0044070~regulation of anion transport,GO:0051592~response to calcium ion,</t>
  </si>
  <si>
    <t>adenosylhomocysteinase like 1(AHCYL1)</t>
  </si>
  <si>
    <t>A5PKK6</t>
  </si>
  <si>
    <t>PIRSF001251:AMP deaminase,</t>
  </si>
  <si>
    <t>IPR001365:Adenosine/AMP deaminase domain,IPR006329:AMP deaminase,</t>
  </si>
  <si>
    <t>GO:0003876~AMP deaminase activity,</t>
  </si>
  <si>
    <t>GO:0032264~IMP salvage,GO:0034101~erythrocyte homeostasis,GO:0046031~ADP metabolic process,GO:0046033~AMP metabolic process,GO:0046034~ATP metabolic process,GO:0046039~GTP metabolic process,GO:0097009~energy homeostasis,</t>
  </si>
  <si>
    <t>adenosine monophosphate deaminase 3(AMPD3)</t>
  </si>
  <si>
    <t>E1BA23</t>
  </si>
  <si>
    <t>IPR001365:Adenosine/AMP deaminase domain,IPR006329:AMP deaminase,IPR006650:Adenosine/AMP deaminase active site,</t>
  </si>
  <si>
    <t>GO:0032264~IMP salvage,</t>
  </si>
  <si>
    <t>adenosine monophosphate deaminase 1(AMPD1)</t>
  </si>
  <si>
    <t>A6QPA7</t>
  </si>
  <si>
    <t>active site:Proton donor,chain:tRNA-specific adenosine deaminase 2,metal ion-binding site:Zinc; catalytic,</t>
  </si>
  <si>
    <t>Complete proteome,Hydrolase,Metal-binding,Reference proteome,tRNA processing,Zinc,</t>
  </si>
  <si>
    <t>IPR002125:CMP/dCMP deaminase, zinc-binding,IPR016192:APOBEC/CMP deaminase, zinc-binding,IPR016193:Cytidine deaminase-like,</t>
  </si>
  <si>
    <t>GO:0008270~zinc ion binding,GO:0052717~tRNA-specific adenosine-34 deaminase activity,</t>
  </si>
  <si>
    <t>GO:0052718~tRNA-specific adenosine-34 deaminase complex,</t>
  </si>
  <si>
    <t>GO:0002100~tRNA wobble adenosine to inosine editing,GO:0006400~tRNA modification,</t>
  </si>
  <si>
    <t>adenosine deaminase, tRNA specific 2(ADAT2)</t>
  </si>
  <si>
    <t>Q5E9J7</t>
  </si>
  <si>
    <t>SM00552:ADEAMc,</t>
  </si>
  <si>
    <t>IPR002466:Adenosine deaminase/editase,</t>
  </si>
  <si>
    <t>GO:0003723~RNA binding,GO:0008251~tRNA-specific adenosine deaminase activity,</t>
  </si>
  <si>
    <t>adenosine deaminase, tRNA specific 1(ADAT1)</t>
  </si>
  <si>
    <t>A2VDL0</t>
  </si>
  <si>
    <t>SM00358:DSRM,SM00550:Zalpha,SM00552:ADEAMc,</t>
  </si>
  <si>
    <t>bta04623:Cytosolic DNA-sensing pathway,bta05162:Measles,bta05164:Influenza A,</t>
  </si>
  <si>
    <t>IPR000607:Double-stranded RNA-specific adenosine deaminase (DRADA),IPR002466:Adenosine deaminase/editase,IPR011991:Winged helix-turn-helix DNA-binding domain,IPR014720:Double-stranded RNA-binding-like domain,</t>
  </si>
  <si>
    <t>GO:0003726~double-stranded RNA adenosine deaminase activity,GO:0044822~poly(A) RNA binding,</t>
  </si>
  <si>
    <t>GO:0005654~nucleoplasm,GO:0005730~nucleolus,GO:0005737~cytoplasm,GO:0016020~membrane,GO:0044530~supraspliceosomal complex,</t>
  </si>
  <si>
    <t>GO:0001649~osteoblast differentiation,GO:0001701~in utero embryonic development,GO:0002244~hematopoietic progenitor cell differentiation,GO:0002566~somatic diversification of immune receptors via somatic mutation,GO:0006382~adenosine to inosine editing,GO:0030218~erythrocyte differentiation,GO:0031054~pre-miRNA processing,GO:0035280~miRNA loading onto RISC involved in gene silencing by miRNA,GO:0035455~response to interferon-alpha,GO:0043066~negative regulation of apoptotic process,GO:0044387~negative regulation of protein kinase activity by regulation of protein phosphorylation,GO:0045070~positive regulation of viral genome replication,GO:0045071~negative regulation of viral genome replication,GO:0051607~defense response to virus,GO:0060216~definitive hemopoiesis,GO:0060339~negative regulation of type I interferon-mediated signaling pathway,GO:0061484~hematopoietic stem cell homeostasis,GO:0098586~cellular response to virus,GO:1900369~negative regulation of RNA interference,</t>
  </si>
  <si>
    <t>adenosine deaminase, RNA specific(ADAR)</t>
  </si>
  <si>
    <t>F1MUM9</t>
  </si>
  <si>
    <t>SM00358:DSRM,SM00552:ADEAMc,</t>
  </si>
  <si>
    <t>IPR002466:Adenosine deaminase/editase,IPR014720:Double-stranded RNA-binding-like domain,</t>
  </si>
  <si>
    <t>GO:0004000~adenosine deaminase activity,GO:0044822~poly(A) RNA binding,</t>
  </si>
  <si>
    <t>GO:0006382~adenosine to inosine editing,GO:0006396~RNA processing,GO:0008285~negative regulation of cell proliferation,GO:0030336~negative regulation of cell migration,GO:0044387~negative regulation of protein kinase activity by regulation of protein phosphorylation,GO:0045070~positive regulation of viral genome replication,GO:0051726~regulation of cell cycle,</t>
  </si>
  <si>
    <t>adenosine deaminase, RNA specific B1(ADARB1)</t>
  </si>
  <si>
    <t>F1N0T4</t>
  </si>
  <si>
    <t>chain:Adenosine deaminase-like protein,</t>
  </si>
  <si>
    <t>Complete proteome,Hydrolase,Metal-binding,Nucleotide metabolism,Reference proteome,Zinc,</t>
  </si>
  <si>
    <t>IPR001365:Adenosine/AMP deaminase domain,</t>
  </si>
  <si>
    <t>GO:0004000~adenosine deaminase activity,GO:0046872~metal ion binding,</t>
  </si>
  <si>
    <t>GO:0006154~adenosine catabolic process,GO:0009117~nucleotide metabolic process,GO:0043103~hypoxanthine salvage,GO:0046103~inosine biosynthetic process,</t>
  </si>
  <si>
    <t>adenosine deaminase like(ADAL)</t>
  </si>
  <si>
    <t>Q0VC13</t>
  </si>
  <si>
    <t>GO:0003723~RNA binding,GO:0004000~adenosine deaminase activity,</t>
  </si>
  <si>
    <t>GO:0006396~RNA processing,</t>
  </si>
  <si>
    <t>adenosine deaminase domain containing 2(ADAD2)</t>
  </si>
  <si>
    <t>F1N4S1</t>
  </si>
  <si>
    <t>GO:0006396~RNA processing,GO:0007286~spermatid development,</t>
  </si>
  <si>
    <t>adenosine deaminase domain containing 1(ADAD1)</t>
  </si>
  <si>
    <t>G3N1E5</t>
  </si>
  <si>
    <t>chain:Adenosine receptor A2b,disulfide bond,glycosylation site:N-linked (GlcNAc...),lipid moiety-binding region:S-palmitoyl cysteine,region of interest:Agonist binding,topological domain:Cytoplasmic,topological domain:Extracellular,transmembrane region,</t>
  </si>
  <si>
    <t>bta04015:Rap1 signaling pathway,bta04020:Calcium signaling pathway,bta04080:Neuroactive ligand-receptor interaction,bta04270:Vascular smooth muscle contraction,bta05034:Alcoholism,</t>
  </si>
  <si>
    <t>IPR000276:G protein-coupled receptor, rhodopsin-like,IPR001435:Adenosine A2B receptor,IPR001634:Adenosine receptor,IPR017452:GPCR, rhodopsin-like, 7TM,</t>
  </si>
  <si>
    <t>GO:0001609~G-protein coupled adenosine receptor activity,</t>
  </si>
  <si>
    <t>GO:0001973~adenosine receptor signaling pathway,GO:0002882~positive regulation of chronic inflammatory response to non-antigenic stimulus,GO:0007189~adenylate cyclase-activating G-protein coupled receptor signaling pathway,GO:0010575~positive regulation of vascular endothelial growth factor production,GO:0030819~positive regulation of cAMP biosynthetic process,GO:0031284~positive regulation of guanylate cyclase activity,GO:0031668~cellular response to extracellular stimulus,GO:0032722~positive regulation of chemokine production,GO:0032755~positive regulation of interleukin-6 production,GO:0043306~positive regulation of mast cell degranulation,GO:0060087~relaxation of vascular smooth muscle,</t>
  </si>
  <si>
    <t>adenosine A2b receptor(ADORA2B)</t>
  </si>
  <si>
    <t>Q1LZD0</t>
  </si>
  <si>
    <t>bta04015:Rap1 signaling pathway,bta04020:Calcium signaling pathway,bta04024:cAMP signaling pathway,bta04080:Neuroactive ligand-receptor interaction,bta04270:Vascular smooth muscle contraction,bta05012:Parkinson's disease,bta05034:Alcoholism,</t>
  </si>
  <si>
    <t>IPR000276:G protein-coupled receptor, rhodopsin-like,IPR001513:Adenosine A2A receptor,IPR001634:Adenosine receptor,IPR017452:GPCR, rhodopsin-like, 7TM,</t>
  </si>
  <si>
    <t>GO:0005886~plasma membrane,GO:0016021~integral component of membrane,GO:0098794~postsynapse,</t>
  </si>
  <si>
    <t>GO:0001963~synaptic transmission, dopaminergic,GO:0001975~response to amphetamine,GO:0007189~adenylate cyclase-activating G-protein coupled receptor signaling pathway,GO:0007626~locomotory behavior,GO:0030819~positive regulation of cAMP biosynthetic process,GO:0032230~positive regulation of synaptic transmission, GABAergic,GO:0042755~eating behavior,GO:0046636~negative regulation of alpha-beta T cell activation,GO:0050728~negative regulation of inflammatory response,GO:0060080~inhibitory postsynaptic potential,GO:2001235~positive regulation of apoptotic signaling pathway,</t>
  </si>
  <si>
    <t>adenosine A2a receptor(ADORA2A)</t>
  </si>
  <si>
    <t>E1BKU0</t>
  </si>
  <si>
    <t>SM01007:SM01007,</t>
  </si>
  <si>
    <t>IPR001303:Class II aldolase/adducin N-terminal,</t>
  </si>
  <si>
    <t>adducin 3(ADD3)</t>
  </si>
  <si>
    <t>L8IKL1</t>
  </si>
  <si>
    <t>GO:0005856~cytoskeleton,GO:0008290~F-actin capping protein complex,GO:0016020~membrane,GO:0016023~cytoplasmic, membrane-bounded vesicle,</t>
  </si>
  <si>
    <t>GO:0006461~protein complex assembly,GO:0030097~hemopoiesis,GO:0032092~positive regulation of protein binding,GO:0051016~barbed-end actin filament capping,GO:0051017~actin filament bundle assembly,</t>
  </si>
  <si>
    <t>adducin 2(ADD2)</t>
  </si>
  <si>
    <t>A5PJS9</t>
  </si>
  <si>
    <t>GO:0005654~nucleoplasm,GO:0005886~plasma membrane,GO:0005925~focal adhesion,GO:0008290~F-actin capping protein complex,</t>
  </si>
  <si>
    <t>GO:0000902~cell morphogenesis,GO:0001701~in utero embryonic development,GO:0006884~cell volume homeostasis,GO:0020027~hemoglobin metabolic process,GO:0030218~erythrocyte differentiation,GO:0032092~positive regulation of protein binding,GO:0035264~multicellular organism growth,GO:0048873~homeostasis of number of cells within a tissue,GO:0051016~barbed-end actin filament capping,GO:0051017~actin filament bundle assembly,</t>
  </si>
  <si>
    <t>adducin 1(ADD1)</t>
  </si>
  <si>
    <t>E1BHK2</t>
  </si>
  <si>
    <t>IPR007759:DNA-directed RNA polymerase delta subunit,IPR024811:Polycomb protein ASX/ASX-like,IPR024818:ASX-like protein 3,IPR026905:Protein ASX-like, PHD domain,</t>
  </si>
  <si>
    <t>additional sex combs like 3, transcriptional regulator(ASXL3)</t>
  </si>
  <si>
    <t>G3N2D1</t>
  </si>
  <si>
    <t>IPR024811:Polycomb protein ASX/ASX-like,IPR024817:ASX-like protein 2,IPR026905:Protein ASX-like, PHD domain,</t>
  </si>
  <si>
    <t>GO:0035360~positive regulation of peroxisome proliferator activated receptor signaling pathway,GO:0045600~positive regulation of fat cell differentiation,GO:0045944~positive regulation of transcription from RNA polymerase II promoter,</t>
  </si>
  <si>
    <t>additional sex combs like 2, transcriptional regulator(ASXL2)</t>
  </si>
  <si>
    <t>F1N2W4</t>
  </si>
  <si>
    <t>chain:AP-1 complex subunit beta-1,chain:AP-2 complex subunit beta,compositionally biased region:Pro-rich (stalk region),modified residue,</t>
  </si>
  <si>
    <t>Acetylation,Cell membrane,Coated pit,Complete proteome,Cytoplasmic vesicle,Direct protein sequencing,Endocytosis,Golgi apparatus,Membrane,Nitration,Phosphoprotein,Protein transport,Reference proteome,Transport,</t>
  </si>
  <si>
    <t>SM00185:ARM,SM00809:Alpha_adaptinC2,SM01020:SM01020,</t>
  </si>
  <si>
    <t>PIRSF002291:adaptor protein complex, beta subunit,</t>
  </si>
  <si>
    <t>bta04144:Endocytosis,bta04721:Synaptic vesicle cycle,bta04961:Endocrine and other factor-regulated calcium reabsorption,bta05016:Huntington's disease,</t>
  </si>
  <si>
    <t>IPR000225:Armadillo,IPR002553:Clathrin/coatomer adaptor, adaptin-like, N-terminal,IPR008152:Clathrin adaptor, alpha/beta/gamma-adaptin, appendage, Ig-like subdomain,IPR009028:Coatomer/calthrin adaptor appendage, C-terminal subdomain,IPR011989:Armadillo-like helical,IPR012295:Beta2-adaptin/TBP, C-terminal domain,IPR013037:Clathrin adaptor, beta-adaptin, appendage, Ig-like subdomain,IPR013041:Coatomer/clathrin adaptor appendage, Ig-like subdomain,IPR015151:Beta-adaptin appendage, C-terminal subdomain,IPR016024:Armadillo-type fold,IPR016342:AP-1, 2,4 complex subunit beta,IPR026739:AP complex subunit beta,</t>
  </si>
  <si>
    <t>GO:0005215~transporter activity,GO:0008565~protein transporter activity,</t>
  </si>
  <si>
    <t>GO:0005794~Golgi apparatus,GO:0005886~plasma membrane,GO:0005905~clathrin-coated pit,GO:0030131~clathrin adaptor complex,GO:0030665~clathrin-coated vesicle membrane,GO:0043231~intracellular membrane-bounded organelle,</t>
  </si>
  <si>
    <t>GO:0003281~ventricular septum development,GO:0006886~intracellular protein transport,GO:0006897~endocytosis,GO:0016192~vesicle-mediated transport,GO:0035904~aorta development,GO:0060976~coronary vasculature development,</t>
  </si>
  <si>
    <t>adaptor-related protein complex 2, beta 1 subunit(AP2B1)</t>
  </si>
  <si>
    <t>P63009</t>
  </si>
  <si>
    <t>chain:AP-4 complex subunit mu-1,domain:MHD,modified residue,</t>
  </si>
  <si>
    <t>Complete proteome,Endosome,Golgi apparatus,Protein transport,Reference proteome,Transport,</t>
  </si>
  <si>
    <t>PIRSF005992:adaptor protein complex, mu subunit,</t>
  </si>
  <si>
    <t>IPR001392:Clathrin adaptor, mu subunit,IPR011012:Longin-like domain,IPR018240:Clathrin adaptor, mu subunit, conserved site,IPR022775:AP complex, mu/sigma subunit,</t>
  </si>
  <si>
    <t>GO:0005768~endosome,GO:0005802~trans-Golgi network,GO:0005829~cytosol,GO:0030131~clathrin adaptor complex,GO:0070062~extracellular exosome,</t>
  </si>
  <si>
    <t>GO:0006886~intracellular protein transport,GO:0006895~Golgi to endosome transport,</t>
  </si>
  <si>
    <t>adaptor related protein complex 4 mu 1 subunit(AP4M1)</t>
  </si>
  <si>
    <t>Q29RY8</t>
  </si>
  <si>
    <t>chain:AP-3 complex subunit delta-1,modified residue,sequence conflict,</t>
  </si>
  <si>
    <t>Acetylation,Coiled coil,Complete proteome,Cytoplasm,Golgi apparatus,Membrane,Phosphoprotein,Protein transport,Reference proteome,Repeat,Transport,</t>
  </si>
  <si>
    <t>SM01354:SM01354,</t>
  </si>
  <si>
    <t>IPR002553:Clathrin/coatomer adaptor, adaptin-like, N-terminal,IPR010474:Bovine leukaemia virus receptor,IPR011989:Armadillo-like helical,IPR016024:Armadillo-type fold,</t>
  </si>
  <si>
    <t>GO:0000139~Golgi membrane,GO:0005654~nucleoplasm,GO:0005765~lysosomal membrane,GO:0010008~endosome membrane,GO:0030123~AP-3 adaptor complex,GO:0043195~terminal bouton,GO:1904115~axon cytoplasm,</t>
  </si>
  <si>
    <t>GO:0006886~intracellular protein transport,GO:0008089~anterograde axonal transport,GO:0033365~protein localization to organelle,GO:0035646~endosome to melanosome transport,GO:0048007~antigen processing and presentation, exogenous lipid antigen via MHC class Ib,GO:0048490~anterograde synaptic vesicle transport,GO:0048499~synaptic vesicle membrane organization,GO:0051138~positive regulation of NK T cell differentiation,GO:0061088~regulation of sequestering of zinc ion,GO:0072657~protein localization to membrane,</t>
  </si>
  <si>
    <t>adaptor related protein complex 3 delta 1 subunit(AP3D1)</t>
  </si>
  <si>
    <t>Q865S1</t>
  </si>
  <si>
    <t>Complete proteome,Membrane,Protein transport,Reference proteome,Transport,</t>
  </si>
  <si>
    <t>SM01355:SM01355,</t>
  </si>
  <si>
    <t>PIRSF037096:adaptor protein complex AP-3, beta subunit,</t>
  </si>
  <si>
    <t>IPR002553:Clathrin/coatomer adaptor, adaptin-like, N-terminal,IPR008153:Clathrin adaptor, gamma-adaptin, appendage,IPR011989:Armadillo-like helical,IPR013041:Coatomer/clathrin adaptor appendage, Ig-like subdomain,IPR016024:Armadillo-type fold,IPR026739:AP complex subunit beta,IPR026740:AP-3 complex subunit beta,</t>
  </si>
  <si>
    <t>GO:0030123~AP-3 adaptor complex,</t>
  </si>
  <si>
    <t>adaptor related protein complex 3 beta 2 subunit(AP3B2)</t>
  </si>
  <si>
    <t>E1BME2</t>
  </si>
  <si>
    <t>chain:AP-3 complex subunit beta-1,compositionally biased region:Glu/Ser-rich,modified residue,</t>
  </si>
  <si>
    <t>Complete proteome,Cytoplasmic vesicle,Golgi apparatus,Membrane,Phosphoprotein,Protein transport,Reference proteome,Transport,</t>
  </si>
  <si>
    <t>SM01020:SM01020,SM01355:SM01355,</t>
  </si>
  <si>
    <t>IPR002553:Clathrin/coatomer adaptor, adaptin-like, N-terminal,IPR011989:Armadillo-like helical,IPR015151:Beta-adaptin appendage, C-terminal subdomain,IPR016024:Armadillo-type fold,IPR026739:AP complex subunit beta,IPR026740:AP-3 complex subunit beta,</t>
  </si>
  <si>
    <t>GO:0019903~protein phosphatase binding,GO:0030742~GTP-dependent protein binding,</t>
  </si>
  <si>
    <t>GO:0005765~lysosomal membrane,GO:0005794~Golgi apparatus,GO:0030123~AP-3 adaptor complex,GO:0030131~clathrin adaptor complex,GO:0030665~clathrin-coated vesicle membrane,GO:1904115~axon cytoplasm,</t>
  </si>
  <si>
    <t>GO:0006622~protein targeting to lysosome,GO:0007596~blood coagulation,GO:0008089~anterograde axonal transport,GO:0032438~melanosome organization,GO:0048007~antigen processing and presentation, exogenous lipid antigen via MHC class Ib,GO:0048490~anterograde synaptic vesicle transport,GO:0051138~positive regulation of NK T cell differentiation,</t>
  </si>
  <si>
    <t>adaptor related protein complex 3 beta 1 subunit(AP3B1)</t>
  </si>
  <si>
    <t>Q32PG1</t>
  </si>
  <si>
    <t>Complete proteome,Membrane,Protein transport,Proteomics identification,Reference proteome,Transport,</t>
  </si>
  <si>
    <t>SM00809:Alpha_adaptinC2,</t>
  </si>
  <si>
    <t>PIRSF037091:adaptor protein complex AP-2, alpha subunit,</t>
  </si>
  <si>
    <t>IPR002553:Clathrin/coatomer adaptor, adaptin-like, N-terminal,IPR003164:Clathrin adaptor, alpha-adaptin, appendage, C-terminal subdomain,IPR008152:Clathrin adaptor, alpha/beta/gamma-adaptin, appendage, Ig-like subdomain,IPR009028:Coatomer/calthrin adaptor appendage, C-terminal subdomain,IPR011989:Armadillo-like helical,IPR013038:Clathrin adaptor, alpha-adaptin, appendage, Ig-like subdomain,IPR013041:Coatomer/clathrin adaptor appendage, Ig-like subdomain,IPR015873:Clathrin alpha-adaptin/coatomer adaptor, appendage, C-terminal subdomain,IPR016024:Armadillo-type fold,IPR017104:Adaptor protein complex AP-2, alpha subunit,</t>
  </si>
  <si>
    <t>GO:0030117~membrane coat,GO:0030131~clathrin adaptor complex,GO:0032433~filopodium tip,</t>
  </si>
  <si>
    <t>GO:0006886~intracellular protein transport,GO:0016192~vesicle-mediated transport,GO:1900126~negative regulation of hyaluronan biosynthetic process,</t>
  </si>
  <si>
    <t>adaptor related protein complex 2 alpha 1 subunit(AP2A1)</t>
  </si>
  <si>
    <t>E1BMW2</t>
  </si>
  <si>
    <t>PIRSF037094:adaptor protein complex AP-1, gamma subunit,</t>
  </si>
  <si>
    <t>IPR002553:Clathrin/coatomer adaptor, adaptin-like, N-terminal,IPR008152:Clathrin adaptor, alpha/beta/gamma-adaptin, appendage, Ig-like subdomain,IPR008153:Clathrin adaptor, gamma-adaptin, appendage,IPR011989:Armadillo-like helical,IPR013041:Coatomer/clathrin adaptor appendage, Ig-like subdomain,IPR016024:Armadillo-type fold,IPR017107:Adaptor protein complex AP-1, gamma subunit,</t>
  </si>
  <si>
    <t>GO:0005794~Golgi apparatus,GO:0005829~cytosol,GO:0030131~clathrin adaptor complex,GO:0030136~clathrin-coated vesicle,GO:0055037~recycling endosome,</t>
  </si>
  <si>
    <t>GO:0006886~intracellular protein transport,GO:0016192~vesicle-mediated transport,GO:0035646~endosome to melanosome transport,GO:0043323~positive regulation of natural killer cell degranulation,GO:0090160~Golgi to lysosome transport,</t>
  </si>
  <si>
    <t>adaptor related protein complex 1 gamma 1 subunit(AP1G1)</t>
  </si>
  <si>
    <t>F1MF68</t>
  </si>
  <si>
    <t>active site:Charge relay system,chain:Acylamino-acid-releasing enzyme,modified residue,</t>
  </si>
  <si>
    <t>Acetylation,Complete proteome,Cytoplasm,Direct protein sequencing,Hydrolase,Phosphoprotein,Reference proteome,</t>
  </si>
  <si>
    <t>IPR001375:Peptidase S9, prolyl oligopeptidase, catalytic domain,IPR002471:Peptidase S9, serine active site,IPR015943:WD40/YVTN repeat-like-containing domain,</t>
  </si>
  <si>
    <t>GO:0004252~serine-type endopeptidase activity,GO:0008242~omega peptidase activity,GO:0044822~poly(A) RNA binding,</t>
  </si>
  <si>
    <t>GO:0005737~cytoplasm,GO:0031965~nuclear membrane,GO:0070062~extracellular exosome,</t>
  </si>
  <si>
    <t>GO:0006508~proteolysis,GO:0050435~beta-amyloid metabolic process,</t>
  </si>
  <si>
    <t>acylaminoacyl-peptide hydrolase(APEH)</t>
  </si>
  <si>
    <t>P80227</t>
  </si>
  <si>
    <t>PIRSF016521:acyl-CoA thioesterase (hydrolase),</t>
  </si>
  <si>
    <t>IPR006862:Acyl-CoA thioester hydrolase/bile acid-CoA amino acid N-acetyltransferase,IPR014940:BAAT/Acyl-CoA thioester hydrolase C-terminal,IPR016662:Acyl-CoA thioesterase, long chain,</t>
  </si>
  <si>
    <t>GO:0016790~thiolester hydrolase activity,</t>
  </si>
  <si>
    <t>GO:0006637~acyl-CoA metabolic process,</t>
  </si>
  <si>
    <t>acyl-CoA thioesterase 6(ACOT6)</t>
  </si>
  <si>
    <t>F1MS49</t>
  </si>
  <si>
    <t>IPR003736:Phenylacetic acid degradation-related domain,IPR006683:Thioesterase superfamily,</t>
  </si>
  <si>
    <t>GO:0047617~acyl-CoA hydrolase activity,</t>
  </si>
  <si>
    <t>GO:0051289~protein homotetramerization,</t>
  </si>
  <si>
    <t>acyl-CoA thioesterase 13(ACOT13)</t>
  </si>
  <si>
    <t>A6QQ83</t>
  </si>
  <si>
    <t>SM00234:START,</t>
  </si>
  <si>
    <t>bta00620:Pyruvate metabolism,</t>
  </si>
  <si>
    <t>IPR002913:START domain,IPR006683:Thioesterase superfamily,IPR023393:START-like domain,</t>
  </si>
  <si>
    <t>GO:0003986~acetyl-CoA hydrolase activity,GO:0005524~ATP binding,GO:0008289~lipid binding,GO:0047617~acyl-CoA hydrolase activity,</t>
  </si>
  <si>
    <t>GO:0006084~acetyl-CoA metabolic process,GO:0006631~fatty acid metabolic process,</t>
  </si>
  <si>
    <t>acyl-CoA thioesterase 12(ACOT12)</t>
  </si>
  <si>
    <t>E1BNW7</t>
  </si>
  <si>
    <t>GO:0008289~lipid binding,GO:0047617~acyl-CoA hydrolase activity,</t>
  </si>
  <si>
    <t>GO:0006631~fatty acid metabolic process,GO:0006637~acyl-CoA metabolic process,GO:0009409~response to cold,</t>
  </si>
  <si>
    <t>acyl-CoA thioesterase 11(ACOT11)</t>
  </si>
  <si>
    <t>E1BMF5</t>
  </si>
  <si>
    <t>chain:Acyl-CoA synthetase short-chain family member 3, mitochondrial,transit peptide:Mitochondrion,</t>
  </si>
  <si>
    <t>Acetylation,ATP-binding,Complete proteome,Ligase,Mitochondrion,Nucleotide-binding,Reference proteome,Transit peptide,</t>
  </si>
  <si>
    <t>bta00640:Propanoate metabolism,bta01100:Metabolic pathways,</t>
  </si>
  <si>
    <t>GO:0003824~catalytic activity,GO:0003987~acetate-CoA ligase activity,GO:0005524~ATP binding,</t>
  </si>
  <si>
    <t>acyl-CoA synthetase short-chain family member 3(ACSS3)</t>
  </si>
  <si>
    <t>A7MB45</t>
  </si>
  <si>
    <t>bta00010:Glycolysis / Gluconeogenesis,bta00620:Pyruvate metabolism,bta00640:Propanoate metabolism,bta01100:Metabolic pathways,bta01130:Biosynthesis of antibiotics,bta01200:Carbon metabolism,</t>
  </si>
  <si>
    <t>IPR000873:AMP-dependent synthetase/ligase,IPR011904:Acetate-CoA ligase,IPR020845:AMP-binding, conserved site,IPR025110:Domain of unknown function DUF4009,</t>
  </si>
  <si>
    <t>GO:0003987~acetate-CoA ligase activity,GO:0016208~AMP binding,</t>
  </si>
  <si>
    <t>GO:0008610~lipid biosynthetic process,GO:0019427~acetyl-CoA biosynthetic process from acetate,</t>
  </si>
  <si>
    <t>acyl-CoA synthetase short-chain family member 2(ACSS2)</t>
  </si>
  <si>
    <t>A7YWF1</t>
  </si>
  <si>
    <t>ATP-binding,Complete proteome,Ligase,Membrane,Nucleotide-binding,Proteomics identification,Reference proteome,Transmembrane,Transmembrane helix,</t>
  </si>
  <si>
    <t>GO:0003987~acetate-CoA ligase activity,GO:0005524~ATP binding,GO:0016208~AMP binding,</t>
  </si>
  <si>
    <t>GO:0005759~mitochondrial matrix,GO:0016021~integral component of membrane,</t>
  </si>
  <si>
    <t>GO:0019427~acetyl-CoA biosynthetic process from acetate,</t>
  </si>
  <si>
    <t>acyl-CoA synthetase short-chain family member 1(ACSS1)</t>
  </si>
  <si>
    <t>A4FUC5</t>
  </si>
  <si>
    <t>bta00650:Butanoate metabolism,bta01100:Metabolic pathways,</t>
  </si>
  <si>
    <t>acyl-CoA synthetase medium-chain family member 5(ACSM5)</t>
  </si>
  <si>
    <t>E1BHV3</t>
  </si>
  <si>
    <t>binding site:ATP,chain:Acyl-coenzyme A synthetase ACSM1, mitochondrial,nucleotide phosphate-binding region:ATP,sequence conflict,sequence variant,transit peptide:Mitochondrion,</t>
  </si>
  <si>
    <t>Acetylation,ATP-binding,Complete proteome,Direct protein sequencing,Fatty acid metabolism,GTP-binding,Ligase,Lipid metabolism,Magnesium,Metal-binding,Mitochondrion,Nucleotide-binding,Polymorphism,Proteomics identification,Reference proteome,Transit peptide,</t>
  </si>
  <si>
    <t>GO:0003996~acyl-CoA ligase activity,GO:0004321~fatty-acyl-CoA synthase activity,GO:0005524~ATP binding,GO:0005525~GTP binding,GO:0015645~fatty acid ligase activity,GO:0046872~metal ion binding,GO:0047760~butyrate-CoA ligase activity,</t>
  </si>
  <si>
    <t>GO:0005739~mitochondrion,GO:0005759~mitochondrial matrix,GO:0070062~extracellular exosome,GO:0072562~blood microparticle,</t>
  </si>
  <si>
    <t>GO:0006633~fatty acid biosynthetic process,GO:0006637~acyl-CoA metabolic process,</t>
  </si>
  <si>
    <t>acyl-CoA synthetase medium-chain family member 1(ACSM1)</t>
  </si>
  <si>
    <t>F1MPP7</t>
  </si>
  <si>
    <t>bta00061:Fatty acid biosynthesis,bta00071:Fatty acid degradation,bta01100:Metabolic pathways,bta01212:Fatty acid metabolism,bta03320:PPAR signaling pathway,bta04146:Peroxisome,bta04920:Adipocytokine signaling pathway,</t>
  </si>
  <si>
    <t>IPR000873:AMP-dependent synthetase/ligase,IPR020845:AMP-binding, conserved site,</t>
  </si>
  <si>
    <t>GO:0005730~nucleolus,GO:0005743~mitochondrial inner membrane,GO:0016021~integral component of membrane,</t>
  </si>
  <si>
    <t>acyl-CoA synthetase long-chain family member 5(ACSL5)</t>
  </si>
  <si>
    <t>Q1LZF6</t>
  </si>
  <si>
    <t>GO:0004467~long-chain fatty acid-CoA ligase activity,</t>
  </si>
  <si>
    <t>GO:0005783~endoplasmic reticulum,GO:0005794~Golgi apparatus,GO:0005811~lipid particle,GO:0016021~integral component of membrane,GO:0048471~perinuclear region of cytoplasm,</t>
  </si>
  <si>
    <t>GO:0034379~very-low-density lipoprotein particle assembly,GO:0042998~positive regulation of Golgi to plasma membrane protein transport,GO:0044539~long-chain fatty acid import,GO:0051047~positive regulation of secretion,GO:2001247~positive regulation of phosphatidylcholine biosynthetic process,</t>
  </si>
  <si>
    <t>acyl-CoA synthetase long-chain family member 3(ACSL3)</t>
  </si>
  <si>
    <t>F1MEX9</t>
  </si>
  <si>
    <t>GO:0008610~lipid biosynthetic process,GO:0033211~adiponectin-activated signaling pathway,GO:0044539~long-chain fatty acid import,GO:0071902~positive regulation of protein serine/threonine kinase activity,</t>
  </si>
  <si>
    <t>acyl-CoA synthetase long-chain family member 1(ACSL1)</t>
  </si>
  <si>
    <t>Q0VCZ8</t>
  </si>
  <si>
    <t>binding site:ATP,chain:Acyl-CoA synthetase family member 3, mitochondrial,modified residue,nucleotide phosphate-binding region:ATP,transit peptide:Mitochondrion,</t>
  </si>
  <si>
    <t>ATP-binding,Complete proteome,Fatty acid metabolism,Ligase,Lipid metabolism,Mitochondrion,Nucleotide-binding,Reference proteome,Transit peptide,</t>
  </si>
  <si>
    <t>bta00280:Valine, leucine and isoleucine degradation,</t>
  </si>
  <si>
    <t>GO:0005524~ATP binding,GO:0090409~malonyl-CoA synthetase activity,</t>
  </si>
  <si>
    <t>GO:0006633~fatty acid biosynthetic process,GO:0090410~malonate catabolic process,</t>
  </si>
  <si>
    <t>acyl-CoA synthetase family member 3(ACSF3)</t>
  </si>
  <si>
    <t>Q58DN7</t>
  </si>
  <si>
    <t>binding site:ATP,chain:Acyl-CoA synthetase family member 2, mitochondrial,modified residue,nucleotide phosphate-binding region:ATP,transit peptide:Mitochondrion,</t>
  </si>
  <si>
    <t>Acetylation,ATP-binding,Complete proteome,Fatty acid metabolism,Ligase,Lipid metabolism,Mitochondrion,Nucleotide-binding,Reference proteome,Transit peptide,</t>
  </si>
  <si>
    <t>GO:0003824~catalytic activity,GO:0005524~ATP binding,GO:0016874~ligase activity,</t>
  </si>
  <si>
    <t>GO:0006631~fatty acid metabolic process,GO:0008152~metabolic process,</t>
  </si>
  <si>
    <t>acyl-CoA synthetase family member 2(ACSF2)</t>
  </si>
  <si>
    <t>Q17QJ1</t>
  </si>
  <si>
    <t>bta00061:Fatty acid biosynthesis,bta00071:Fatty acid degradation,bta01100:Metabolic pathways,bta01212:Fatty acid metabolism,bta03320:PPAR signaling pathway,bta04920:Adipocytokine signaling pathway,</t>
  </si>
  <si>
    <t>GO:0003824~catalytic activity,GO:0004467~long-chain fatty acid-CoA ligase activity,GO:0047617~acyl-CoA hydrolase activity,</t>
  </si>
  <si>
    <t>GO:0005739~mitochondrion,GO:0005829~cytosol,GO:0016021~integral component of membrane,</t>
  </si>
  <si>
    <t>acyl-CoA synthetase bubblegum family member 2(ACSBG2)</t>
  </si>
  <si>
    <t>E1BCN4</t>
  </si>
  <si>
    <t>chain:Long-chain-fatty-acid--CoA ligase ACSBG1,modified residue,</t>
  </si>
  <si>
    <t>ATP-binding,Complete proteome,Cytoplasm,Cytoplasmic vesicle,Endoplasmic reticulum,Fatty acid metabolism,Ligase,Lipid metabolism,Microsome,Nucleotide-binding,Phosphoprotein,Reference proteome,</t>
  </si>
  <si>
    <t>GO:0003824~catalytic activity,GO:0004467~long-chain fatty acid-CoA ligase activity,GO:0005524~ATP binding,GO:0031957~very long-chain fatty acid-CoA ligase activity,GO:0102391~decanoate--CoA ligase activity,</t>
  </si>
  <si>
    <t>GO:0005783~endoplasmic reticulum,GO:0016023~cytoplasmic, membrane-bounded vesicle,GO:0031410~cytoplasmic vesicle,</t>
  </si>
  <si>
    <t>GO:0000038~very long-chain fatty acid metabolic process,GO:0001676~long-chain fatty acid metabolic process,GO:0008152~metabolic process,GO:0051384~response to glucocorticoid,</t>
  </si>
  <si>
    <t>acyl-CoA synthetase bubblegum family member 1(ACSBG1)</t>
  </si>
  <si>
    <t>Q2KHW5</t>
  </si>
  <si>
    <t>PIRSF000168:acyl-CoA oxidase,</t>
  </si>
  <si>
    <t>bta00071:Fatty acid degradation,bta00592:alpha-Linolenic acid metabolism,bta01040:Biosynthesis of unsaturated fatty acids,bta01100:Metabolic pathways,bta01212:Fatty acid metabolism,bta03320:PPAR signaling pathway,bta04024:cAMP signaling pathway,bta04146:Peroxisome,</t>
  </si>
  <si>
    <t>IPR002655:Acyl-CoA oxidase, C-terminal,IPR006091:Acyl-CoA oxidase/dehydrogenase, central domain,IPR009075:Acyl-CoA dehydrogenase/oxidase C-terminal,IPR009100:Acyl-CoA dehydrogenase/oxidase,IPR012258:Acyl-CoA oxidase,</t>
  </si>
  <si>
    <t>GO:0000062~fatty-acyl-CoA binding,GO:0003995~acyl-CoA dehydrogenase activity,GO:0003997~acyl-CoA oxidase activity,GO:0009055~electron carrier activity,GO:0016402~pristanoyl-CoA oxidase activity,GO:0050660~flavin adenine dinucleotide binding,GO:0052890~oxidoreductase activity, acting on the CH-CH group of donors, with a flavin as acceptor,</t>
  </si>
  <si>
    <t>GO:0006635~fatty acid beta-oxidation,GO:0033539~fatty acid beta-oxidation using acyl-CoA dehydrogenase,GO:0055088~lipid homeostasis,</t>
  </si>
  <si>
    <t>acyl-CoA oxidase 3, pristanoyl(ACOX3)</t>
  </si>
  <si>
    <t>A4IFA4</t>
  </si>
  <si>
    <t>Complete proteome,FAD,Flavoprotein,Proteomics identification,Reference proteome,</t>
  </si>
  <si>
    <t>bta00120:Primary bile acid biosynthesis,bta01100:Metabolic pathways,bta03320:PPAR signaling pathway,bta04146:Peroxisome,</t>
  </si>
  <si>
    <t>IPR002655:Acyl-CoA oxidase, C-terminal,IPR009075:Acyl-CoA dehydrogenase/oxidase C-terminal,IPR009100:Acyl-CoA dehydrogenase/oxidase,IPR012258:Acyl-CoA oxidase,IPR013786:Acyl-CoA dehydrogenase/oxidase, N-terminal,</t>
  </si>
  <si>
    <t>GO:0000062~fatty-acyl-CoA binding,GO:0003995~acyl-CoA dehydrogenase activity,GO:0003997~acyl-CoA oxidase activity,GO:0009055~electron carrier activity,GO:0050660~flavin adenine dinucleotide binding,GO:0052890~oxidoreductase activity, acting on the CH-CH group of donors, with a flavin as acceptor,</t>
  </si>
  <si>
    <t>acyl-CoA oxidase 2(ACOX2)</t>
  </si>
  <si>
    <t>A6QPZ7</t>
  </si>
  <si>
    <t>active site:Proton acceptor,binding site:FAD,binding site:Substrate; via amide nitrogen,binding site:Substrate; via carbonyl oxygen,chain:Very long-chain specific acyl-CoA dehydrogenase, mitochondrial,cross-link:Glycyl lysine isopeptide (Lys-Gly) (interchain with G-Cter in ubiquitin),modified residue,nucleotide phosphate-binding region:FAD,region of interest:Catalytic,region of interest:Membrane-anchoring,region of interest:Substrate binding,region of interest:Substrate binging,sequence conflict,transit peptide:Mitochondrion,</t>
  </si>
  <si>
    <t>Acetylation,Complete proteome,FAD,Fatty acid metabolism,Flavoprotein,Isopeptide bond,Lipid metabolism,Membrane,Mitochondrion,Mitochondrion inner membrane,Oxidoreductase,Phosphoprotein,Reference proteome,S-nitrosylation,Transit peptide,</t>
  </si>
  <si>
    <t>bta00071:Fatty acid degradation,bta01100:Metabolic pathways,bta01212:Fatty acid metabolism,</t>
  </si>
  <si>
    <t>GO:0000062~fatty-acyl-CoA binding,GO:0009055~electron carrier activity,GO:0017099~very-long-chain-acyl-CoA dehydrogenase activity,GO:0050660~flavin adenine dinucleotide binding,GO:0052890~oxidoreductase activity, acting on the CH-CH group of donors, with a flavin as acceptor,</t>
  </si>
  <si>
    <t>GO:0005730~nucleolus,GO:0005739~mitochondrion,GO:0005743~mitochondrial inner membrane,GO:0042645~mitochondrial nucleoid,</t>
  </si>
  <si>
    <t>GO:0001659~temperature homeostasis,GO:0030855~epithelial cell differentiation,GO:0033539~fatty acid beta-oxidation using acyl-CoA dehydrogenase,GO:0042760~very long-chain fatty acid catabolic process,GO:0045717~negative regulation of fatty acid biosynthetic process,GO:0046322~negative regulation of fatty acid oxidation,GO:0055088~lipid homeostasis,GO:0090181~regulation of cholesterol metabolic process,</t>
  </si>
  <si>
    <t>acyl-CoA dehydrogenase, very long chain(ACADVL)</t>
  </si>
  <si>
    <t>P48818</t>
  </si>
  <si>
    <t>active site:Proton acceptor,binding site:FAD; shared with dimeric partner,binding site:Substrate,binding site:Substrate; via amide nitrogen,binding site:Substrate; via carbonyl oxygen,chain:Short/branched chain specific acyl-CoA dehydrogenase, mitochondrial,modified residue,nucleotide phosphate-binding region:FAD,nucleotide phosphate-binding region:FAD; shared with dimeric partner,region of interest:Substrate binding,transit peptide:Mitochondrion,</t>
  </si>
  <si>
    <t>Acetylation,Complete proteome,FAD,Fatty acid metabolism,Flavoprotein,Lipid metabolism,Mitochondrion,Oxidoreductase,Phosphoprotein,Reference proteome,Transit peptide,</t>
  </si>
  <si>
    <t>bta00071:Fatty acid degradation,bta00280:Valine, leucine and isoleucine degradation,bta01100:Metabolic pathways,bta01212:Fatty acid metabolism,</t>
  </si>
  <si>
    <t>GO:0000062~fatty-acyl-CoA binding,GO:0003995~acyl-CoA dehydrogenase activity,GO:0009055~electron carrier activity,GO:0050660~flavin adenine dinucleotide binding,GO:0052890~oxidoreductase activity, acting on the CH-CH group of donors, with a flavin as acceptor,</t>
  </si>
  <si>
    <t>GO:0033539~fatty acid beta-oxidation using acyl-CoA dehydrogenase,GO:0055088~lipid homeostasis,</t>
  </si>
  <si>
    <t>acyl-CoA dehydrogenase, short/branched chain(ACADSB)</t>
  </si>
  <si>
    <t>Q5EAD4</t>
  </si>
  <si>
    <t>bta00071:Fatty acid degradation,bta01100:Metabolic pathways,bta01212:Fatty acid metabolism,bta03320:PPAR signaling pathway,</t>
  </si>
  <si>
    <t>GO:0000062~fatty-acyl-CoA binding,GO:0003995~acyl-CoA dehydrogenase activity,GO:0004466~long-chain-acyl-CoA dehydrogenase activity,GO:0009055~electron carrier activity,GO:0016401~palmitoyl-CoA oxidase activity,GO:0050660~flavin adenine dinucleotide binding,GO:0052890~oxidoreductase activity, acting on the CH-CH group of donors, with a flavin as acceptor,</t>
  </si>
  <si>
    <t>GO:0019254~carnitine metabolic process, CoA-linked,GO:0033539~fatty acid beta-oxidation using acyl-CoA dehydrogenase,GO:0042758~long-chain fatty acid catabolic process,GO:0055088~lipid homeostasis,</t>
  </si>
  <si>
    <t>acyl-CoA dehydrogenase, long chain(ACADL)</t>
  </si>
  <si>
    <t>F1MN00</t>
  </si>
  <si>
    <t>active site:Proton acceptor,binding site:Substrate,binding site:Substrate; via amide nitrogen,binding site:Substrate; via carbonyl oxygen,chain:Medium-chain specific acyl-CoA dehydrogenase, mitochondrial,modified residue,nucleotide phosphate-binding region:FAD,region of interest:Substrate binding,transit peptide:Mitochondrion,</t>
  </si>
  <si>
    <t>bta00071:Fatty acid degradation,bta00280:Valine, leucine and isoleucine degradation,bta00410:beta-Alanine metabolism,bta00640:Propanoate metabolism,bta01100:Metabolic pathways,bta01130:Biosynthesis of antibiotics,bta01200:Carbon metabolism,bta01212:Fatty acid metabolism,bta03320:PPAR signaling pathway,</t>
  </si>
  <si>
    <t>GO:0000062~fatty-acyl-CoA binding,GO:0003995~acyl-CoA dehydrogenase activity,GO:0009055~electron carrier activity,GO:0050660~flavin adenine dinucleotide binding,GO:0052890~oxidoreductase activity, acting on the CH-CH group of donors, with a flavin as acceptor,GO:0070991~medium-chain-acyl-CoA dehydrogenase activity,</t>
  </si>
  <si>
    <t>GO:0005739~mitochondrion,GO:0005759~mitochondrial matrix,GO:0005777~peroxisome,</t>
  </si>
  <si>
    <t>GO:0001889~liver development,GO:0005978~glycogen biosynthetic process,GO:0006111~regulation of gluconeogenesis,GO:0006635~fatty acid beta-oxidation,GO:0009409~response to cold,GO:0009791~post-embryonic development,GO:0019254~carnitine metabolic process, CoA-linked,GO:0033539~fatty acid beta-oxidation using acyl-CoA dehydrogenase,GO:0042594~response to starvation,GO:0051791~medium-chain fatty acid metabolic process,GO:0055007~cardiac muscle cell differentiation,GO:0055088~lipid homeostasis,</t>
  </si>
  <si>
    <t>acyl-CoA dehydrogenase, C-4 to C-12 straight chain(ACADM)</t>
  </si>
  <si>
    <t>Q3SZB4</t>
  </si>
  <si>
    <t>active site:Proton acceptor,binding site:FAD,binding site:FAD; shared with dimeric partner,binding site:Substrate; via amide nitrogen,binding site:Substrate; via carbonyl oxygen,chain:Short-chain specific acyl-CoA dehydrogenase, mitochondrial,nucleotide phosphate-binding region:FAD,nucleotide phosphate-binding region:FAD; shared with dimeric partner,region of interest:Substrate binding,transit peptide:Mitochondrion,</t>
  </si>
  <si>
    <t>Acetylation,Complete proteome,FAD,Fatty acid metabolism,Flavoprotein,Lipid metabolism,Mitochondrion,Oxidoreductase,Phosphoprotein,Proteomics identification,Reference proteome,Transit peptide,</t>
  </si>
  <si>
    <t>bta00071:Fatty acid degradation,bta00280:Valine, leucine and isoleucine degradation,bta00650:Butanoate metabolism,bta01100:Metabolic pathways,bta01200:Carbon metabolism,bta01212:Fatty acid metabolism,</t>
  </si>
  <si>
    <t>GO:0000062~fatty-acyl-CoA binding,GO:0003995~acyl-CoA dehydrogenase activity,GO:0004085~butyryl-CoA dehydrogenase activity,GO:0009055~electron carrier activity,GO:0050660~flavin adenine dinucleotide binding,</t>
  </si>
  <si>
    <t>GO:0033539~fatty acid beta-oxidation using acyl-CoA dehydrogenase,GO:0046359~butyrate catabolic process,GO:0055088~lipid homeostasis,</t>
  </si>
  <si>
    <t>acyl-CoA dehydrogenase, C-2 to C-3 short chain(ACADS)</t>
  </si>
  <si>
    <t>F1MVL2</t>
  </si>
  <si>
    <t>IPR002575:Aminoglycoside phosphotransferase,IPR006091:Acyl-CoA oxidase/dehydrogenase, central domain,IPR006439:HAD-superfamily hydrolase, subfamily IA, variant 1,IPR009075:Acyl-CoA dehydrogenase/oxidase C-terminal,IPR009100:Acyl-CoA dehydrogenase/oxidase,IPR011009:Protein kinase-like domain,IPR011945:Predicted HAD-superfamily phosphatase, subfamily IA/Epoxide hydrolase, N-terminal,IPR013786:Acyl-CoA dehydrogenase/oxidase, N-terminal,IPR023198:Phosphoglycolate phosphatase, domain 2,IPR023214:HAD-like domain,</t>
  </si>
  <si>
    <t>GO:0000062~fatty-acyl-CoA binding,GO:0003995~acyl-CoA dehydrogenase activity,GO:0009055~electron carrier activity,GO:0016787~hydrolase activity,GO:0050660~flavin adenine dinucleotide binding,GO:0052890~oxidoreductase activity, acting on the CH-CH group of donors, with a flavin as acceptor,</t>
  </si>
  <si>
    <t>General function prediction only,Lipid metabolism,</t>
  </si>
  <si>
    <t>acyl-CoA dehydrogenase family, member 10(ACAD10)</t>
  </si>
  <si>
    <t>E1BGS2</t>
  </si>
  <si>
    <t>GO:0005634~nucleus,GO:0005739~mitochondrion,GO:0030425~dendrite,</t>
  </si>
  <si>
    <t>GO:0032981~mitochondrial respiratory chain complex I assembly,GO:0033539~fatty acid beta-oxidation using acyl-CoA dehydrogenase,GO:0055088~lipid homeostasis,</t>
  </si>
  <si>
    <t>acyl-CoA dehydrogenase family member 9(ACAD9)</t>
  </si>
  <si>
    <t>Q3MHJ6</t>
  </si>
  <si>
    <t>IPR002575:Aminoglycoside phosphotransferase,IPR006091:Acyl-CoA oxidase/dehydrogenase, central domain,IPR009075:Acyl-CoA dehydrogenase/oxidase C-terminal,IPR009100:Acyl-CoA dehydrogenase/oxidase,IPR011009:Protein kinase-like domain,IPR013786:Acyl-CoA dehydrogenase/oxidase, N-terminal,</t>
  </si>
  <si>
    <t>GO:0000062~fatty-acyl-CoA binding,GO:0003995~acyl-CoA dehydrogenase activity,GO:0009055~electron carrier activity,GO:0017099~very-long-chain-acyl-CoA dehydrogenase activity,GO:0050660~flavin adenine dinucleotide binding,GO:0052890~oxidoreductase activity, acting on the CH-CH group of donors, with a flavin as acceptor,GO:0070991~medium-chain-acyl-CoA dehydrogenase activity,</t>
  </si>
  <si>
    <t>GO:0005634~nucleus,GO:0005739~mitochondrion,GO:0031966~mitochondrial membrane,</t>
  </si>
  <si>
    <t>acyl-CoA dehydrogenase family member 11(ACAD11)</t>
  </si>
  <si>
    <t>F1MNX2</t>
  </si>
  <si>
    <t>chain:Acyl-CoA-binding domain-containing protein 5,compositionally biased region:Poly-Arg,compositionally biased region:Poly-Cys,domain:ACB,modified residue,sequence conflict,splice variant,transmembrane region,</t>
  </si>
  <si>
    <t>Acetylation,Alternative splicing,Autophagy,Coiled coil,Complete proteome,Lipid-binding,Membrane,Peroxisome,Phosphoprotein,Reference proteome,Transmembrane,Transmembrane helix,Transport,</t>
  </si>
  <si>
    <t>PIRSF002412:membrane-associated diazepam binding inhibitor,</t>
  </si>
  <si>
    <t>IPR000582:Acyl-CoA-binding protein, ACBP,IPR014352:FERM/acyl-CoA-binding protein, 3-helical bundle,IPR016347:Membrane-associated diazepam binding inhibitor,IPR022408:Acyl-CoA-binding protein, ACBP, conserved site,</t>
  </si>
  <si>
    <t>GO:0000062~fatty-acyl-CoA binding,GO:0008289~lipid binding,</t>
  </si>
  <si>
    <t>GO:0005654~nucleoplasm,GO:0005777~peroxisome,GO:0005778~peroxisomal membrane,GO:0016021~integral component of membrane,</t>
  </si>
  <si>
    <t>GO:0006810~transport,GO:0030242~pexophagy,</t>
  </si>
  <si>
    <t>acyl-CoA binding domain containing 5(ACBD5)</t>
  </si>
  <si>
    <t>F1MEK6</t>
  </si>
  <si>
    <t>chain:Acyl-CoA-binding domain-containing protein 4,domain:ACB,</t>
  </si>
  <si>
    <t>Complete proteome,Lipid-binding,Phosphoprotein,Reference proteome,</t>
  </si>
  <si>
    <t>IPR000582:Acyl-CoA-binding protein, ACBP,IPR014352:FERM/acyl-CoA-binding protein, 3-helical bundle,IPR022408:Acyl-CoA-binding protein, ACBP, conserved site,</t>
  </si>
  <si>
    <t>acyl-CoA binding domain containing 4(ACBD4)</t>
  </si>
  <si>
    <t>Q2KHT9</t>
  </si>
  <si>
    <t>IPR000582:Acyl-CoA-binding protein, ACBP,IPR009038:GOLD,IPR014352:FERM/acyl-CoA-binding protein, 3-helical bundle,IPR022408:Acyl-CoA-binding protein, ACBP, conserved site,</t>
  </si>
  <si>
    <t>GO:0000062~fatty-acyl-CoA binding,</t>
  </si>
  <si>
    <t>acyl-CoA binding domain containing 3(ACBD3)</t>
  </si>
  <si>
    <t>F1MRE5</t>
  </si>
  <si>
    <t>GO:0003677~DNA binding,GO:0003682~chromatin binding,GO:0046872~metal ion binding,</t>
  </si>
  <si>
    <t>GO:0043524~negative regulation of neuron apoptotic process,</t>
  </si>
  <si>
    <t>activity dependent neuroprotector homeobox(ADNP)</t>
  </si>
  <si>
    <t>E1BCZ9</t>
  </si>
  <si>
    <t>active site:Proton acceptor,binding site:ATP,chain:Activin receptor type-2A,disulfide bond,domain:Protein kinase,glycosylation site:N-linked (GlcNAc...),nucleotide phosphate-binding region:ATP,signal peptide,topological domain:Cytoplasmic,topological domain:Extracellular,transmembrane region,</t>
  </si>
  <si>
    <t>ATP-binding,Complete proteome,Disulfide bond,Glycoprotein,Kinase,Magnesium,Manganese,Membrane,Metal-binding,Nucleotide-binding,Receptor,Reference proteome,Serine/threonine-protein kinase,Signal,Transferase,Transmembrane,Transmembrane helix,</t>
  </si>
  <si>
    <t>bta04060:Cytokine-cytokine receptor interaction,bta04350:TGF-beta signaling pathway,bta04550:Signaling pathways regulating pluripotency of stem cells,</t>
  </si>
  <si>
    <t>IPR000333:Activin type II/Transforming growth factor-beta II receptor,IPR000472:TGF-beta receptor/activin receptor, type I/II,IPR000719:Protein kinase, catalytic domain,IPR008271:Serine/threonine-protein kinase, active site,IPR011009:Protein kinase-like domain,</t>
  </si>
  <si>
    <t>GO:0004702~receptor signaling protein serine/threonine kinase activity,GO:0005524~ATP binding,GO:0015026~coreceptor activity,GO:0017002~activin-activated receptor activity,GO:0019838~growth factor binding,GO:0030165~PDZ domain binding,GO:0034711~inhibin binding,GO:0043621~protein self-association,GO:0046872~metal ion binding,GO:0048185~activin binding,GO:0098821~BMP receptor activity,</t>
  </si>
  <si>
    <t>GO:0005737~cytoplasm,GO:0009986~cell surface,GO:0016021~integral component of membrane,GO:0034673~inhibin-betaglycan-ActRII complex,GO:0043235~receptor complex,</t>
  </si>
  <si>
    <t>GO:0001702~gastrulation with mouth forming second,GO:0007283~spermatogenesis,GO:0007368~determination of left/right symmetry,GO:0007498~mesoderm development,GO:0009952~anterior/posterior pattern specification,GO:0010862~positive regulation of pathway-restricted SMAD protein phosphorylation,GO:0023014~signal transduction by protein phosphorylation,GO:0030501~positive regulation of bone mineralization,GO:0030509~BMP signaling pathway,GO:0030510~regulation of BMP signaling pathway,GO:0032924~activin receptor signaling pathway,GO:0032927~positive regulation of activin receptor signaling pathway,GO:0042713~sperm ejaculation,GO:0043084~penile erection,GO:0045648~positive regulation of erythrocyte differentiation,GO:0045669~positive regulation of osteoblast differentiation,GO:0045944~positive regulation of transcription from RNA polymerase II promoter,GO:0048706~embryonic skeletal system development,GO:0050999~regulation of nitric-oxide synthase activity,GO:0060011~Sertoli cell proliferation,</t>
  </si>
  <si>
    <t>activin A receptor type 2A(ACVR2A)</t>
  </si>
  <si>
    <t>Q28043</t>
  </si>
  <si>
    <t>ATP-binding,Complete proteome,Kinase,Membrane,Nucleotide-binding,Receptor,Reference proteome,Serine/threonine-protein kinase,Signal,Transferase,Transmembrane,Transmembrane helix,</t>
  </si>
  <si>
    <t>SM00220:S_TKc,SM00467:GS,</t>
  </si>
  <si>
    <t>IPR000333:Activin type II/Transforming growth factor-beta II receptor,IPR000719:Protein kinase, catalytic domain,IPR001245:Serine-threonine/tyrosine-protein kinase catalytic domain,IPR003605:TGF beta receptor, GS motif,IPR008271:Serine/threonine-protein kinase, active site,IPR011009:Protein kinase-like domain,IPR017441:Protein kinase, ATP binding site,</t>
  </si>
  <si>
    <t>GO:0004675~transmembrane receptor protein serine/threonine kinase activity,GO:0004702~receptor signaling protein serine/threonine kinase activity,GO:0005025~transforming growth factor beta receptor activity, type I,GO:0005524~ATP binding,GO:0016361~activin receptor activity, type I,GO:0098821~BMP receptor activity,</t>
  </si>
  <si>
    <t>GO:0005887~integral component of plasma membrane,GO:0009986~cell surface,GO:0016021~integral component of membrane,</t>
  </si>
  <si>
    <t>GO:0001525~angiogenesis,GO:0001701~in utero embryonic development,GO:0001937~negative regulation of endothelial cell proliferation,GO:0001938~positive regulation of endothelial cell proliferation,GO:0001946~lymphangiogenesis,GO:0001974~blood vessel remodeling,GO:0007179~transforming growth factor beta receptor signaling pathway,GO:0008217~regulation of blood pressure,GO:0010862~positive regulation of pathway-restricted SMAD protein phosphorylation,GO:0030308~negative regulation of cell growth,GO:0030513~positive regulation of BMP signaling pathway,GO:0035313~wound healing, spreading of epidermal cells,GO:0043537~negative regulation of blood vessel endothelial cell migration,GO:0045602~negative regulation of endothelial cell differentiation,GO:0045603~positive regulation of endothelial cell differentiation,GO:0045766~positive regulation of angiogenesis,GO:0045944~positive regulation of transcription from RNA polymerase II promoter,GO:0051895~negative regulation of focal adhesion assembly,GO:0060836~lymphatic endothelial cell differentiation,GO:0060840~artery development,GO:0060841~venous blood vessel development,GO:0061154~endothelial tube morphogenesis,GO:0061298~retina vasculature development in camera-type eye,GO:0071560~cellular response to transforming growth factor beta stimulus,GO:2000279~negative regulation of DNA biosynthetic process,</t>
  </si>
  <si>
    <t>activin A receptor like type 1(ACVRL1)</t>
  </si>
  <si>
    <t>A4FUX2</t>
  </si>
  <si>
    <t>chain:Active breakpoint cluster region-related protein,domain:C2,domain:DH,domain:PH,domain:Rho-GAP,splice variant,</t>
  </si>
  <si>
    <t>Alternative splicing,Complete proteome,GTPase activation,Guanine-nucleotide releasing factor,Phosphoprotein,Reference proteome,</t>
  </si>
  <si>
    <t>SM00233:PH,SM00239:C2,SM00324:RhoGAP,SM00325:RhoGEF,</t>
  </si>
  <si>
    <t>IPR000008:C2 calcium-dependent membrane targeting,IPR000198:Rho GTPase-activating protein domain,IPR000219:Dbl homology (DH) domain,IPR001331:Guanine-nucleotide dissociation stimulator, CDC24, conserved site,IPR001849:Pleckstrin homology domain,IPR008936:Rho GTPase activation protein,IPR011993:Pleckstrin homology-like domain,</t>
  </si>
  <si>
    <t>GO:0005089~Rho guanyl-nucleotide exchange factor activity,GO:0005096~GTPase activator activity,</t>
  </si>
  <si>
    <t>GO:0005829~cytosol,GO:0005886~plasma membrane,GO:0016020~membrane,</t>
  </si>
  <si>
    <t>GO:0002692~negative regulation of cellular extravasation,GO:0007420~brain development,GO:0030036~actin cytoskeleton organization,GO:0032496~response to lipopolysaccharide,GO:0035023~regulation of Rho protein signal transduction,GO:0035556~intracellular signal transduction,GO:0042472~inner ear morphogenesis,GO:0043114~regulation of vascular permeability,GO:0043314~negative regulation of neutrophil degranulation,GO:0043547~positive regulation of GTPase activity,GO:0050728~negative regulation of inflammatory response,GO:0050766~positive regulation of phagocytosis,GO:0050885~neuromuscular process controlling balance,GO:0060313~negative regulation of blood vessel remodeling,</t>
  </si>
  <si>
    <t>active BCR-related(ABR)</t>
  </si>
  <si>
    <t>A6QNS3</t>
  </si>
  <si>
    <t>chain:Activator of basal transcription 1,compositionally biased region:Poly-Ala,domain:RRM,modified residue,</t>
  </si>
  <si>
    <t>Acetylation,Coiled coil,Complete proteome,DNA-binding,Nucleus,Reference proteome,RNA-binding,Transcription,Transcription regulation,</t>
  </si>
  <si>
    <t>IPR012677:Nucleotide-binding, alpha-beta plait,</t>
  </si>
  <si>
    <t>GO:0005667~transcription factor complex,GO:0005730~nucleolus,</t>
  </si>
  <si>
    <t>GO:0000447~endonucleolytic cleavage in ITS1 to separate SSU-rRNA from 5.8S rRNA and LSU-rRNA from tricistronic rRNA transcript (SSU-rRNA, 5.8S rRNA, LSU-rRNA),GO:0000472~endonucleolytic cleavage to generate mature 5'-end of SSU-rRNA from (SSU-rRNA, 5.8S rRNA, LSU-rRNA),GO:0000480~endonucleolytic cleavage in 5'-ETS of tricistronic rRNA transcript (SSU-rRNA, 5.8S rRNA, LSU-rRNA),GO:0006357~regulation of transcription from RNA polymerase II promoter,GO:0006366~transcription from RNA polymerase II promoter,GO:0021522~spinal cord motor neuron differentiation,GO:0034462~small-subunit processome assembly,</t>
  </si>
  <si>
    <t>activator of basal transcription 1(ABT1)</t>
  </si>
  <si>
    <t>Q148M8</t>
  </si>
  <si>
    <t>Stress response,</t>
  </si>
  <si>
    <t>SM01000:SM01000,</t>
  </si>
  <si>
    <t>IPR013538:Activator of Hsp90 ATPase homologue 1-like,IPR015310:Activator of Hsp90 ATPase, N-terminal,IPR023393:START-like domain,</t>
  </si>
  <si>
    <t>GO:0001671~ATPase activator activity,</t>
  </si>
  <si>
    <t>GO:0006950~response to stress,</t>
  </si>
  <si>
    <t>activator of Hsp90 ATPase activity 1(AHSA1)</t>
  </si>
  <si>
    <t>L8HTE8</t>
  </si>
  <si>
    <t>IPR003961:Fibronectin, type III,IPR013783:Immunoglobulin-like fold,IPR026085:Activating transcription factor 7-interacting protein,</t>
  </si>
  <si>
    <t>GO:0003714~transcription corepressor activity,GO:0016887~ATPase activity,</t>
  </si>
  <si>
    <t>GO:0000122~negative regulation of transcription from RNA polymerase II promoter,GO:0006306~DNA methylation,GO:0045893~positive regulation of transcription, DNA-templated,GO:0045898~regulation of RNA polymerase II transcriptional preinitiation complex assembly,</t>
  </si>
  <si>
    <t>activating transcription factor 7 interacting protein(ATF7IP)</t>
  </si>
  <si>
    <t>A7MBC4</t>
  </si>
  <si>
    <t>IPR003961:Fibronectin, type III,IPR026085:Activating transcription factor 7-interacting protein,IPR026089:Activating transcription factor 7-interacting protein 2,</t>
  </si>
  <si>
    <t>activating transcription factor 7 interacting protein 2(ATF7IP2)</t>
  </si>
  <si>
    <t>E1B7J2</t>
  </si>
  <si>
    <t>bta04022:cGMP-PKG signaling pathway,bta04141:Protein processing in endoplasmic reticulum,bta04151:PI3K-Akt signaling pathway,bta04261:Adrenergic signaling in cardiomyocytes,bta04668:TNF signaling pathway,bta04728:Dopaminergic synapse,bta04911:Insulin secretion,bta04915:Estrogen signaling pathway,bta04918:Thyroid hormone synthesis,bta04925:Aldosterone synthesis and secretion,bta05030:Cocaine addiction,bta05031:Amphetamine addiction,bta05034:Alcoholism,bta05161:Hepatitis B,bta05203:Viral carcinogenesis,</t>
  </si>
  <si>
    <t>IPR004827:Basic-leucine zipper domain,</t>
  </si>
  <si>
    <t>GO:0005634~nucleus,GO:0005789~endoplasmic reticulum membrane,GO:0032993~protein-DNA complex,</t>
  </si>
  <si>
    <t>GO:0030968~endoplasmic reticulum unfolded protein response,GO:1990440~positive regulation of transcription from RNA polymerase II promoter in response to endoplasmic reticulum stress,</t>
  </si>
  <si>
    <t>activating transcription factor 6 beta(ATF6B)</t>
  </si>
  <si>
    <t>A4FUY2</t>
  </si>
  <si>
    <t>Acetylation,ATP-binding,Coiled coil,Complete proteome,DNA damage,DNA repair,Helicase,Hydrolase,Nucleotide-binding,Nucleus,Phosphoprotein,Reference proteome,Repeat,Transcription,Transcription regulation,</t>
  </si>
  <si>
    <t>SM00382:AAA,SM00487:DEXDc,SM00490:HELICc,SM00973:SM00973,</t>
  </si>
  <si>
    <t>IPR000008:C2 calcium-dependent membrane targeting,IPR001650:Helicase, C-terminal,IPR003593:AAA+ ATPase domain,IPR004179:Sec63 domain,IPR011545:DNA/RNA helicase, DEAD/DEAH box type, N-terminal,IPR011991:Winged helix-turn-helix DNA-binding domain,IPR014001:Helicase, superfamily 1/2, ATP-binding domain,IPR014756:Immunoglobulin E-set,IPR027417:P-loop containing nucleoside triphosphate hydrolase,</t>
  </si>
  <si>
    <t>GO:0005524~ATP binding,GO:0043140~ATP-dependent 3'-5' DNA helicase activity,GO:0044822~poly(A) RNA binding,</t>
  </si>
  <si>
    <t>GO:0005634~nucleus,GO:0005667~transcription factor complex,GO:0005794~Golgi apparatus,GO:0016020~membrane,</t>
  </si>
  <si>
    <t>GO:0006307~DNA dealkylation involved in DNA repair,GO:0006351~transcription, DNA-templated,GO:0006355~regulation of transcription, DNA-templated,GO:0008283~cell proliferation,GO:0032508~DNA duplex unwinding,</t>
  </si>
  <si>
    <t>activating signal cointegrator 1 complex subunit 3(ASCC3)</t>
  </si>
  <si>
    <t>E1BNG3</t>
  </si>
  <si>
    <t>SM00546:CUE,</t>
  </si>
  <si>
    <t>IPR003892:Ubiquitin system component Cue,IPR009060:UBA-like,</t>
  </si>
  <si>
    <t>activating signal cointegrator 1 complex subunit 2(ASCC2)</t>
  </si>
  <si>
    <t>F1N2K6</t>
  </si>
  <si>
    <t>calcium-binding region:1; possibly ancestral,calcium-binding region:2; possibly ancestral,chain:Alpha-actinin-3,domain:Actin-binding,domain:CH 1,domain:CH 2,domain:EF-hand 1,domain:EF-hand 2,repeat:Spectrin 1,repeat:Spectrin 2,repeat:Spectrin 3,repeat:Spectrin 4,</t>
  </si>
  <si>
    <t>Acetylation,Actin-binding,Calcium,Coiled coil,Complete proteome,Metal-binding,Reference proteome,Repeat,</t>
  </si>
  <si>
    <t>SM00033:CH,SM00054:EFh,SM00150:SPEC,</t>
  </si>
  <si>
    <t>bta04510:Focal adhesion,bta04520:Adherens junction,bta04530:Tight junction,bta04670:Leukocyte transendothelial migration,bta04810:Regulation of actin cytoskeleton,bta05146:Amoebiasis,bta05203:Viral carcinogenesis,bta05322:Systemic lupus erythematosus,bta05412:Arrhythmogenic right ventricular cardiomyopathy (ARVC),</t>
  </si>
  <si>
    <t>IPR001589:Actinin-type, actin-binding, conserved site,IPR001715:Calponin homology domain,IPR002017:Spectrin repeat,IPR002048:EF-hand domain,IPR011992:EF-hand-like domain,IPR014837:EF-hand, Ca insensitive,IPR018159:Spectrin/alpha-actinin,</t>
  </si>
  <si>
    <t>GO:0005903~brush border,GO:0030018~Z disc,</t>
  </si>
  <si>
    <t>GO:0006936~muscle contraction,GO:0014728~regulation of the force of skeletal muscle contraction,GO:0014732~skeletal muscle atrophy,GO:0014883~transition between fast and slow fiber,GO:0014894~response to denervation involved in regulation of muscle adaptation,GO:0031448~positive regulation of fast-twitch skeletal muscle fiber contraction,GO:0045820~negative regulation of glycolytic process,GO:0048633~positive regulation of skeletal muscle tissue growth,GO:0048743~positive regulation of skeletal muscle fiber development,GO:0060349~bone morphogenesis,GO:0070885~negative regulation of calcineurin-NFAT signaling cascade,GO:0090324~negative regulation of oxidative phosphorylation,GO:1900159~positive regulation of bone mineralization involved in bone maturation,GO:1901078~negative regulation of relaxation of muscle,GO:1903715~regulation of aerobic respiration,GO:1904025~positive regulation of glucose catabolic process to lactate via pyruvate,</t>
  </si>
  <si>
    <t>actinin alpha 3(ACTN3)</t>
  </si>
  <si>
    <t>Q0III9</t>
  </si>
  <si>
    <t>calcium-binding region:1; possibly ancestral,calcium-binding region:2; possibly ancestral,chain:Alpha-actinin-2,domain:Actin-binding,domain:CH 1,domain:CH 2,domain:EF-hand 1,domain:EF-hand 2,modified residue,repeat:Spectrin 1,repeat:Spectrin 2,repeat:Spectrin 3,repeat:Spectrin 4,</t>
  </si>
  <si>
    <t>Actin-binding,Calcium,Coiled coil,Complete proteome,Cytoplasm,Metal-binding,Phosphoprotein,Reference proteome,Repeat,Ubl conjugation,</t>
  </si>
  <si>
    <t>GO:0003779~actin binding,GO:0005509~calcium ion binding,GO:0005546~phosphatidylinositol-4,5-bisphosphate binding,GO:0030375~thyroid hormone receptor coactivator activity,</t>
  </si>
  <si>
    <t>GO:0005886~plasma membrane,GO:0005925~focal adhesion,GO:0030018~Z disc,GO:0030175~filopodium,GO:0070062~extracellular exosome,</t>
  </si>
  <si>
    <t>GO:0006936~muscle contraction,GO:0030035~microspike assembly,GO:0042391~regulation of membrane potential,GO:0045214~sarcomere organization,GO:0048041~focal adhesion assembly,GO:0051289~protein homotetramerization,GO:0051695~actin filament uncapping,GO:0055013~cardiac muscle cell development,GO:0086097~phospholipase C-activating angiotensin-activated signaling pathway,GO:0090002~establishment of protein localization to plasma membrane,GO:1901017~negative regulation of potassium ion transmembrane transporter activity,GO:1901018~positive regulation of potassium ion transmembrane transporter activity,GO:2000009~negative regulation of protein localization to cell surface,GO:2001137~positive regulation of endocytic recycling,GO:2001259~positive regulation of cation channel activity,</t>
  </si>
  <si>
    <t>actinin alpha 2(ACTN2)</t>
  </si>
  <si>
    <t>Q3ZC55</t>
  </si>
  <si>
    <t>actin-related protein T1(LOC539271)</t>
  </si>
  <si>
    <t>G3N284</t>
  </si>
  <si>
    <t>chain:Actin, alpha cardiac muscle 1,modified residue,propeptide:Removed in mature form,</t>
  </si>
  <si>
    <t>Acetylation,ATP-binding,Complete proteome,Cytoplasm,Cytoskeleton,Methylation,Muscle protein,Nucleotide-binding,Oxidation,Reference proteome,</t>
  </si>
  <si>
    <t>bta04260:Cardiac muscle contraction,bta04261:Adrenergic signaling in cardiomyocytes,bta05410:Hypertrophic cardiomyopathy (HCM),bta05414:Dilated cardiomyopathy,</t>
  </si>
  <si>
    <t>IPR004000:Actin-related protein,IPR004001:Actin, conserved site,IPR020902:Actin/actin-like conserved site,</t>
  </si>
  <si>
    <t>GO:0005524~ATP binding,GO:0016887~ATPase activity,GO:0017022~myosin binding,</t>
  </si>
  <si>
    <t>GO:0005737~cytoplasm,GO:0005925~focal adhesion,GO:0016020~membrane,GO:0030027~lamellipodium,GO:0030175~filopodium,GO:0031674~I band,GO:0042643~actomyosin, actin portion,GO:0044297~cell body,GO:0070062~extracellular exosome,GO:0072562~blood microparticle,</t>
  </si>
  <si>
    <t>GO:0010628~positive regulation of gene expression,GO:0030240~skeletal muscle thin filament assembly,GO:0033275~actin-myosin filament sliding,GO:0043066~negative regulation of apoptotic process,GO:0055003~cardiac myofibril assembly,GO:0055008~cardiac muscle tissue morphogenesis,GO:0060047~heart contraction,GO:0090131~mesenchyme migration,</t>
  </si>
  <si>
    <t>actin, alpha, cardiac muscle 1(ACTC1)</t>
  </si>
  <si>
    <t>Q3ZC07</t>
  </si>
  <si>
    <t>chain:Actin, alpha skeletal muscle,modified residue,propeptide:Removed in mature form,sequence conflict,</t>
  </si>
  <si>
    <t>Acetylation,ATP-binding,Complete proteome,Cytoplasm,Cytoskeleton,Direct protein sequencing,Methylation,Muscle protein,Nucleotide-binding,Oxidation,Reference proteome,</t>
  </si>
  <si>
    <t>GO:0001725~stress fiber,GO:0005737~cytoplasm,GO:0005865~striated muscle thin filament,GO:0005884~actin filament,GO:0030027~lamellipodium,GO:0030175~filopodium,GO:0044297~cell body,GO:0070062~extracellular exosome,GO:0072562~blood microparticle,</t>
  </si>
  <si>
    <t>GO:0010628~positive regulation of gene expression,GO:0030240~skeletal muscle thin filament assembly,GO:0048741~skeletal muscle fiber development,GO:0090131~mesenchyme migration,</t>
  </si>
  <si>
    <t>actin, alpha 1, skeletal muscle(ACTA1)</t>
  </si>
  <si>
    <t>P68138</t>
  </si>
  <si>
    <t>chain:Actin-related protein 2/3 complex subunit 5,helix,</t>
  </si>
  <si>
    <t>3D-structure,Acetylation,Actin-binding,Cell projection,Complete proteome,Cytoplasm,Cytoskeleton,Proteomics identification,Reference proteome,Ubl conjugation,</t>
  </si>
  <si>
    <t>bta04144:Endocytosis,bta04666:Fc gamma R-mediated phagocytosis,bta04810:Regulation of actin cytoskeleton,bta05100:Bacterial invasion of epithelial cells,bta05132:Salmonella infection,</t>
  </si>
  <si>
    <t>IPR006789:ARP2/3 complex, 16kDa subunit (p16-Arc),</t>
  </si>
  <si>
    <t>GO:0005200~structural constituent of cytoskeleton,GO:0051015~actin filament binding,</t>
  </si>
  <si>
    <t>GO:0005737~cytoplasm,GO:0005829~cytosol,GO:0005885~Arp2/3 protein complex,GO:0005925~focal adhesion,GO:0030027~lamellipodium,GO:0042995~cell projection,GO:0070062~extracellular exosome,</t>
  </si>
  <si>
    <t>GO:0016477~cell migration,GO:0034314~Arp2/3 complex-mediated actin nucleation,</t>
  </si>
  <si>
    <t>actin related protein 2/3 complex subunit 5(ARPC5)</t>
  </si>
  <si>
    <t>Q3SYX9</t>
  </si>
  <si>
    <t>chain:Actin-related protein 2/3 complex subunit 2,helix,modified residue,strand,turn,</t>
  </si>
  <si>
    <t>3D-structure,Acetylation,Actin-binding,Cell junction,Cell projection,Complete proteome,Cytoplasm,Cytoskeleton,Reference proteome,Synapse,Synaptosome,</t>
  </si>
  <si>
    <t>IPR007188:ARP2/3 complex, 34kDa subunit (p34-Arc),</t>
  </si>
  <si>
    <t>GO:0005768~endosome,GO:0005794~Golgi apparatus,GO:0005829~cytosol,GO:0005885~Arp2/3 protein complex,GO:0005925~focal adhesion,GO:0030054~cell junction,GO:0031252~cell leading edge,GO:0036195~muscle cell projection membrane,GO:0043005~neuron projection,GO:0045202~synapse,GO:0070062~extracellular exosome,</t>
  </si>
  <si>
    <t>GO:0010592~positive regulation of lamellipodium assembly,GO:0034314~Arp2/3 complex-mediated actin nucleation,GO:1900026~positive regulation of substrate adhesion-dependent cell spreading,</t>
  </si>
  <si>
    <t>actin related protein 2/3 complex subunit 2(ARPC2)</t>
  </si>
  <si>
    <t>Q3MHR7</t>
  </si>
  <si>
    <t>chain:Actin-related protein 2/3 complex subunit 1A,repeat:WD 1,repeat:WD 2,repeat:WD 3,repeat:WD 4,repeat:WD 5,repeat:WD 6,</t>
  </si>
  <si>
    <t>Actin-binding,Complete proteome,Cytoplasm,Cytoskeleton,Reference proteome,Repeat,WD repeat,</t>
  </si>
  <si>
    <t>PIRSF038093:actin-related protein 2/3 complex, subunit 1,</t>
  </si>
  <si>
    <t>IPR001680:WD40 repeat,IPR015943:WD40/YVTN repeat-like-containing domain,IPR017383:ARP2/3 complex, 41kDa  subunit (p41-arc),IPR017986:WD40-repeat-containing domain,</t>
  </si>
  <si>
    <t>GO:0005737~cytoplasm,GO:0005885~Arp2/3 protein complex,GO:0036195~muscle cell projection membrane,GO:0070062~extracellular exosome,</t>
  </si>
  <si>
    <t>GO:0034314~Arp2/3 complex-mediated actin nucleation,</t>
  </si>
  <si>
    <t>actin related protein 2/3 complex subunit 1A(ARPC1A)</t>
  </si>
  <si>
    <t>Q1JP79</t>
  </si>
  <si>
    <t>chain:Actin-like protein 7B,</t>
  </si>
  <si>
    <t>actin like 7B(ACTL7B)</t>
  </si>
  <si>
    <t>Q32L91</t>
  </si>
  <si>
    <t>chain:Actin-like protein 7A,</t>
  </si>
  <si>
    <t>Complete proteome,Cytoplasm,Cytoskeleton,Golgi apparatus,Nucleus,Reference proteome,</t>
  </si>
  <si>
    <t>GO:0001673~male germ cell nucleus,GO:0005737~cytoplasm,GO:0005794~Golgi apparatus,GO:0005856~cytoskeleton,GO:0031514~motile cilium,GO:0043234~protein complex,</t>
  </si>
  <si>
    <t>actin like 7A(ACTL7A)</t>
  </si>
  <si>
    <t>Q32KZ2</t>
  </si>
  <si>
    <t>actin like 10(ACTL10)</t>
  </si>
  <si>
    <t>G3MZ30</t>
  </si>
  <si>
    <t>SM01283:SM01283,</t>
  </si>
  <si>
    <t>IPR026111:Actin-binding Rho-activating protein,</t>
  </si>
  <si>
    <t>GO:0005886~plasma membrane,GO:0015629~actin cytoskeleton,GO:0030016~myofibril,</t>
  </si>
  <si>
    <t>GO:0000060~protein import into nucleus, translocation,GO:0035025~positive regulation of Rho protein signal transduction,GO:0045944~positive regulation of transcription from RNA polymerase II promoter,GO:0051091~positive regulation of sequence-specific DNA binding transcription factor activity,</t>
  </si>
  <si>
    <t>actin binding Rho activating protein(ABRA)</t>
  </si>
  <si>
    <t>E1BCX2</t>
  </si>
  <si>
    <t>SM00132:LIM,SM00153:VHP,</t>
  </si>
  <si>
    <t>IPR001781:Zinc finger, LIM-type,IPR003128:Villin headpiece,</t>
  </si>
  <si>
    <t>GO:0001725~stress fiber,GO:0030027~lamellipodium,</t>
  </si>
  <si>
    <t>GO:0006351~transcription, DNA-templated,GO:0030032~lamellipodium assembly,GO:0030036~actin cytoskeleton organization,GO:0042384~cilium assembly,GO:0045944~positive regulation of transcription from RNA polymerase II promoter,GO:1903955~positive regulation of protein targeting to mitochondrion,</t>
  </si>
  <si>
    <t>actin binding LIM protein family member 3(ABLIM3)</t>
  </si>
  <si>
    <t>A5PKK3</t>
  </si>
  <si>
    <t>chain:Actin, cytoplasmic 1,chain:Actin, cytoplasmic 1, N-terminally processed,chain:Actin, cytoplasmic 2,chain:Actin, cytoplasmic 2, N-terminally processed,helix,modified residue,sequence conflict,strand,turn,</t>
  </si>
  <si>
    <t>3D-structure,Acetylation,ATP-binding,Complete proteome,Cytoplasm,Cytoskeleton,Direct protein sequencing,Methylation,Nucleotide-binding,Oxidation,Reference proteome,Ubl conjugation,</t>
  </si>
  <si>
    <t>bta04015:Rap1 signaling pathway,bta04145:Phagosome,bta04390:Hippo signaling pathway,bta04510:Focal adhesion,bta04520:Adherens junction,bta04530:Tight junction,bta04611:Platelet activation,bta04670:Leukocyte transendothelial migration,bta04810:Regulation of actin cytoskeleton,bta04919:Thyroid hormone signaling pathway,bta04921:Oxytocin signaling pathway,bta05100:Bacterial invasion of epithelial cells,bta05132:Salmonella infection,bta05164:Influenza A,bta05205:Proteoglycans in cancer,bta05410:Hypertrophic cardiomyopathy (HCM),bta05412:Arrhythmogenic right ventricular cardiomyopathy (ARVC),bta05414:Dilated cardiomyopathy,bta05416:Viral myocarditis,</t>
  </si>
  <si>
    <t>GO:0000978~RNA polymerase II core promoter proximal region sequence-specific DNA binding,GO:0000980~RNA polymerase II distal enhancer sequence-specific DNA binding,GO:0005515~protein binding,GO:0005524~ATP binding,</t>
  </si>
  <si>
    <t>GO:0000790~nuclear chromatin,GO:0005829~cytosol,GO:0005856~cytoskeleton,GO:0005886~plasma membrane,GO:0005925~focal adhesion,GO:0030863~cortical cytoskeleton,GO:0035267~NuA4 histone acetyltransferase complex,GO:0036464~cytoplasmic ribonucleoprotein granule,GO:0043209~myelin sheath,GO:0070062~extracellular exosome,GO:0070688~MLL5-L complex,GO:0072562~blood microparticle,GO:0097433~dense body,</t>
  </si>
  <si>
    <t>GO:0001895~retina homeostasis,GO:0006457~protein folding,GO:0021762~substantia nigra development,GO:0043044~ATP-dependent chromatin remodeling,GO:0051086~chaperone mediated protein folding independent of cofactor,GO:0070527~platelet aggregation,</t>
  </si>
  <si>
    <t>actin beta(ACTB)</t>
  </si>
  <si>
    <t>P60712</t>
  </si>
  <si>
    <t>chain:Aconitate hydratase, mitochondrial,cross-link:Glycyl lysine isopeptide (Lys-Gly) (interchain with G-Cter in ubiquitin),helix,metal ion-binding site:Iron-sulfur (4Fe-4S),modified residue,sequence conflict,strand,transit peptide:Mitochondrion,turn,</t>
  </si>
  <si>
    <t>3D-structure,4Fe-4S,Acetylation,Complete proteome,Direct protein sequencing,Iron,Iron-sulfur,Isopeptide bond,Lyase,Metal-binding,Mitochondrion,Phosphoprotein,Pyrrolidone carboxylic acid,Reference proteome,Transit peptide,Tricarboxylic acid cycle,</t>
  </si>
  <si>
    <t>bta00020:Citrate cycle (TCA cycle),bta00630:Glyoxylate and dicarboxylate metabolism,bta01100:Metabolic pathways,bta01130:Biosynthesis of antibiotics,bta01200:Carbon metabolism,bta01210:2-Oxocarboxylic acid metabolism,bta01230:Biosynthesis of amino acids,</t>
  </si>
  <si>
    <t>IPR000573:Aconitase A/isopropylmalate dehydratase small subunit, swivel,IPR001030:Aconitase/3-isopropylmalate dehydratase large subunit, alpha/beta/alpha,IPR006248:Aconitase, mitochondrial-like,IPR015928:Aconitase/3-isopropylmalate dehydratase, swivel,IPR015931:Aconitase/3-isopropylmalate dehydratase large subunit, alpha/beta/alpha, subdomain 1/3,IPR015932:Aconitase/3-isopropylmalate dehydratase large subunit, alpha/beta/alpha, subdomain 2,IPR015937:Aconitase/isopropylmalate dehydratase,IPR018136:Aconitase family, 4Fe-4S cluster binding site,</t>
  </si>
  <si>
    <t>GO:0003994~aconitate hydratase activity,GO:0005506~iron ion binding,GO:0046872~metal ion binding,GO:0051539~4 iron, 4 sulfur cluster binding,</t>
  </si>
  <si>
    <t>GO:0006099~tricarboxylic acid cycle,GO:0006101~citrate metabolic process,</t>
  </si>
  <si>
    <t>aconitase 2(ACO2)</t>
  </si>
  <si>
    <t>P20004</t>
  </si>
  <si>
    <t>chain:Cytoplasmic aconitate hydratase,metal ion-binding site:Iron-sulfur (4Fe-4S),</t>
  </si>
  <si>
    <t>4Fe-4S,Complete proteome,Cytoplasm,Iron,Iron-sulfur,Lyase,Metal-binding,Proteomics identification,Reference proteome,RNA-binding,Tricarboxylic acid cycle,</t>
  </si>
  <si>
    <t>GO:0003994~aconitate hydratase activity,GO:0030350~iron-responsive element binding,GO:0046872~metal ion binding,GO:0051539~4 iron, 4 sulfur cluster binding,</t>
  </si>
  <si>
    <t>GO:0005737~cytoplasm,GO:0005739~mitochondrion,GO:0005783~endoplasmic reticulum,GO:0005794~Golgi apparatus,GO:0005829~cytosol,GO:0070062~extracellular exosome,</t>
  </si>
  <si>
    <t>GO:0006099~tricarboxylic acid cycle,GO:0006101~citrate metabolic process,GO:0006417~regulation of translation,GO:0006879~cellular iron ion homeostasis,GO:0009791~post-embryonic development,GO:0010040~response to iron(II) ion,GO:0050892~intestinal absorption,</t>
  </si>
  <si>
    <t>aconitase 1(ACO1)</t>
  </si>
  <si>
    <t>Q0VCU1</t>
  </si>
  <si>
    <t>chain:1,2-dihydroxy-3-keto-5-methylthiopentene dioxygenase,metal ion-binding site:Nickel,</t>
  </si>
  <si>
    <t>Amino-acid biosynthesis,Cell membrane,Complete proteome,Cytoplasm,Dioxygenase,Iron,Membrane,Metal-binding,Methionine biosynthesis,Nucleus,Oxidoreductase,Reference proteome,</t>
  </si>
  <si>
    <t>IPR004313:Acireductone dioxygenase ARD family,IPR011051:RmlC-like cupin domain,IPR014710:RmlC-like jelly roll fold,IPR027496:1,2-dihydroxy-3-keto-5-methylthiopentene dioxygenase, eukaryotes,</t>
  </si>
  <si>
    <t>GO:0005506~iron ion binding,GO:0010309~acireductone dioxygenase [iron(II)-requiring] activity,GO:0016491~oxidoreductase activity,</t>
  </si>
  <si>
    <t>GO:0006555~methionine metabolic process,GO:0019509~L-methionine biosynthetic process from methylthioadenosine,GO:0055114~oxidation-reduction process,</t>
  </si>
  <si>
    <t>acireductone dioxygenase 1(ADI1)</t>
  </si>
  <si>
    <t>Q3ZBL1</t>
  </si>
  <si>
    <t>chain:UPF0364 protein C6orf211 homolog,modified residue,</t>
  </si>
  <si>
    <t>Acetylation,Complete proteome,DNA damage,Methyltransferase,Phosphoprotein,Reference proteome,S-adenosyl-L-methionine,Transferase,</t>
  </si>
  <si>
    <t>IPR002791:Domain of unknown function DUF89,</t>
  </si>
  <si>
    <t>GO:0008757~S-adenosylmethionine-dependent methyltransferase activity,GO:0051998~protein carboxyl O-methyltransferase activity,</t>
  </si>
  <si>
    <t>GO:0006479~protein methylation,GO:0006974~cellular response to DNA damage stimulus,GO:0032259~methylation,GO:2001020~regulation of response to DNA damage stimulus,</t>
  </si>
  <si>
    <t>acidic residue methyltransferase 1(ARMT1)</t>
  </si>
  <si>
    <t>A3KMX8</t>
  </si>
  <si>
    <t>IPR001873:Na+ channel, amiloride-sensitive,</t>
  </si>
  <si>
    <t>GO:0005272~sodium channel activity,GO:0015252~hydrogen ion channel activity,</t>
  </si>
  <si>
    <t>acid sensing ion channel subunit family member 5(ASIC5)</t>
  </si>
  <si>
    <t>F1MGK7</t>
  </si>
  <si>
    <t>Complete proteome,Ion channel,Ion transport,Membrane,Reference proteome,Sodium,Sodium channel,Sodium transport,Transmembrane,Transport,</t>
  </si>
  <si>
    <t>IPR001873:Na+ channel, amiloride-sensitive,IPR020903:Na+ channel, amiloride-sensitive, conserved site,</t>
  </si>
  <si>
    <t>GO:0005272~sodium channel activity,</t>
  </si>
  <si>
    <t>acid sensing ion channel subunit family member 4(ASIC4)</t>
  </si>
  <si>
    <t>E1BMN1</t>
  </si>
  <si>
    <t>GO:0015280~ligand-gated sodium channel activity,GO:0042931~enterobactin transporter activity,</t>
  </si>
  <si>
    <t>GO:0009408~response to heat,GO:0010447~response to acidic pH,GO:0050915~sensory perception of sour taste,GO:0050965~detection of temperature stimulus involved in sensory perception of pain,GO:0050966~detection of mechanical stimulus involved in sensory perception of pain,GO:0050968~detection of chemical stimulus involved in sensory perception of pain,</t>
  </si>
  <si>
    <t>acid sensing ion channel subunit 3(ASIC3)</t>
  </si>
  <si>
    <t>E1BPU5</t>
  </si>
  <si>
    <t>active site:Nucleophile,active site:Proton donor,chain:Prostatic acid phosphatase,disulfide bond,glycosylation site:N-linked (GlcNAc...),signal peptide,</t>
  </si>
  <si>
    <t>Complete proteome,Disulfide bond,Glycoprotein,Hydrolase,Reference proteome,Secreted,Signal,</t>
  </si>
  <si>
    <t>IPR000560:Histidine phosphatase superfamily, clade-2,</t>
  </si>
  <si>
    <t>GO:0003993~acid phosphatase activity,GO:0008253~5'-nucleotidase activity,GO:0016791~phosphatase activity,GO:0042131~thiamine phosphate phosphatase activity,GO:0042802~identical protein binding,GO:0052642~lysophosphatidic acid phosphatase activity,</t>
  </si>
  <si>
    <t>GO:0005615~extracellular space,GO:0005634~nucleus,GO:0005765~lysosomal membrane,GO:0005886~plasma membrane,GO:0012506~vesicle membrane,GO:0016021~integral component of membrane,GO:0030175~filopodium,GO:0070062~extracellular exosome,</t>
  </si>
  <si>
    <t>GO:0006144~purine nucleobase metabolic process,GO:0006772~thiamine metabolic process,GO:0009117~nucleotide metabolic process,GO:0016311~dephosphorylation,GO:0046085~adenosine metabolic process,GO:0051930~regulation of sensory perception of pain,GO:0060168~positive regulation of adenosine receptor signaling pathway,</t>
  </si>
  <si>
    <t>acid phosphatase, prostate(ACPP)</t>
  </si>
  <si>
    <t>A6H730</t>
  </si>
  <si>
    <t>Complete proteome,Direct protein sequencing,Hydrolase,Lipid metabolism,Mitochondrion,Phospholipid metabolism,Reference proteome,Transit peptide,</t>
  </si>
  <si>
    <t>GO:0003993~acid phosphatase activity,GO:0052642~lysophosphatidic acid phosphatase activity,</t>
  </si>
  <si>
    <t>GO:0002244~hematopoietic progenitor cell differentiation,GO:0016311~dephosphorylation,GO:2001311~lysobisphosphatidic acid metabolic process,</t>
  </si>
  <si>
    <t>acid phosphatase 6, lysophosphatidic(ACP6)</t>
  </si>
  <si>
    <t>A6H757</t>
  </si>
  <si>
    <t>IPR011598:Myc-type, basic helix-loop-helix (bHLH) domain,IPR015660:Achaete-scute transcription factor-related,</t>
  </si>
  <si>
    <t>GO:0000977~RNA polymerase II regulatory region sequence-specific DNA binding,GO:0000978~RNA polymerase II core promoter proximal region sequence-specific DNA binding,GO:0000989~transcription factor activity, transcription factor binding,GO:0001078~transcriptional repressor activity, RNA polymerase II core promoter proximal region sequence-specific binding,GO:0003682~chromatin binding,GO:0070888~E-box binding,</t>
  </si>
  <si>
    <t>GO:0043025~neuronal cell body,GO:0090575~RNA polymerase II transcription factor complex,</t>
  </si>
  <si>
    <t>GO:0001764~neuron migration,GO:0003358~noradrenergic neuron development,GO:0003359~noradrenergic neuron fate commitment,GO:0006357~regulation of transcription from RNA polymerase II promoter,GO:0007219~Notch signaling pathway,GO:0007346~regulation of mitotic cell cycle,GO:0007400~neuroblast fate determination,GO:0007405~neuroblast proliferation,GO:0014003~oligodendrocyte development,GO:0021527~spinal cord association neuron differentiation,GO:0021530~spinal cord oligodendrocyte cell fate specification,GO:0021750~vestibular nucleus development,GO:0021892~cerebral cortex GABAergic interneuron differentiation,GO:0021902~commitment of neuronal cell to specific neuron type in forebrain,GO:0021954~central nervous system neuron development,GO:0021987~cerebral cortex development,GO:0030856~regulation of epithelial cell differentiation,GO:0032526~response to retinoic acid,GO:0043066~negative regulation of apoptotic process,GO:0043525~positive regulation of neuron apoptotic process,GO:0045665~negative regulation of neuron differentiation,GO:0045666~positive regulation of neuron differentiation,GO:0045747~positive regulation of Notch signaling pathway,GO:0045787~positive regulation of cell cycle,GO:0045944~positive regulation of transcription from RNA polymerase II promoter,GO:0048469~cell maturation,GO:0048665~neuron fate specification,GO:0050767~regulation of neurogenesis,GO:0050883~musculoskeletal movement, spinal reflex action,GO:0060163~subpallium neuron fate commitment,GO:0060165~regulation of timing of subpallium neuron differentiation,GO:0060166~olfactory pit development,GO:0060579~ventral spinal cord interneuron fate commitment,GO:0061100~lung neuroendocrine cell differentiation,GO:0061102~stomach neuroendocrine cell differentiation,GO:0061103~carotid body glomus cell differentiation,GO:0061104~adrenal chromaffin cell differentiation,GO:0061549~sympathetic ganglion development,GO:2000179~positive regulation of neural precursor cell proliferation,</t>
  </si>
  <si>
    <t>achaete-scute family bHLH transcription factor 1(ASCL1)</t>
  </si>
  <si>
    <t>E1B7V5</t>
  </si>
  <si>
    <t>IPR001077:O-methyltransferase, family 2,IPR003697:Maf-like protein,IPR011991:Winged helix-turn-helix DNA-binding domain,IPR016461:Caffeate O-methyltransferase (COMT) family,</t>
  </si>
  <si>
    <t>GO:0008168~methyltransferase activity,GO:0008171~O-methyltransferase activity,</t>
  </si>
  <si>
    <t>acetylserotonin O-methyltransferase-like(ASMTL)</t>
  </si>
  <si>
    <t>Q3SZB1</t>
  </si>
  <si>
    <t>ATP-binding,Biotin,Complete proteome,Ligase,Nucleotide-binding,Reference proteome,</t>
  </si>
  <si>
    <t>bta00061:Fatty acid biosynthesis,bta00620:Pyruvate metabolism,bta00640:Propanoate metabolism,bta01100:Metabolic pathways,bta04910:Insulin signaling pathway,bta04920:Adipocytokine signaling pathway,bta04922:Glucagon signaling pathway,bta04931:Insulin resistance,</t>
  </si>
  <si>
    <t>IPR000022:Carboxyl transferase,IPR000089:Biotin/lipoyl attachment,IPR005479:Carbamoyl-phosphate synthetase large subunit-like, ATP-binding domain,IPR005481:Carbamoyl-phosphate synthase, large subunit, N-terminal,IPR005482:Biotin carboxylase, C-terminal,IPR011053:Single hybrid motif,IPR011054:Rudiment single hybrid motif,IPR011761:ATP-grasp fold,IPR011762:Acetyl-coenzyme A carboxyltransferase, N-terminal,IPR011763:Acetyl-coenzyme A carboxyltransferase, C-terminal,IPR011764:Biotin carboxylation domain,IPR013537:Acetyl-CoA carboxylase, central domain,IPR013815:ATP-grasp fold, subdomain 1,IPR013816:ATP-grasp fold, subdomain 2,IPR016185:Pre-ATP-grasp domain,</t>
  </si>
  <si>
    <t>GO:0003989~acetyl-CoA carboxylase activity,GO:0004075~biotin carboxylase activity,GO:0005524~ATP binding,GO:0016874~ligase activity,GO:0046872~metal ion binding,</t>
  </si>
  <si>
    <t>GO:0006084~acetyl-CoA metabolic process,GO:0006633~fatty acid biosynthetic process,GO:0010629~negative regulation of gene expression,GO:0010884~positive regulation of lipid storage,GO:0010906~regulation of glucose metabolic process,GO:0031667~response to nutrient levels,GO:0031999~negative regulation of fatty acid beta-oxidation,GO:0043086~negative regulation of catalytic activity,GO:0051289~protein homotetramerization,GO:0060421~positive regulation of heart growth,GO:0097009~energy homeostasis,GO:2001295~malonyl-CoA biosynthetic process,</t>
  </si>
  <si>
    <t>acetyl-CoA carboxylase beta(ACACB)</t>
  </si>
  <si>
    <t>F1MSC3</t>
  </si>
  <si>
    <t>binding site:Coenzyme A,chain:Acetyl-CoA carboxylase 1,domain:ATP-grasp,domain:Biotin carboxylation,domain:Biotinyl-binding,domain:Carboxyltransferase,metal ion-binding site:Manganese 1,metal ion-binding site:Manganese 2,modified residue,nucleotide phosphate-binding region:ATP,</t>
  </si>
  <si>
    <t>Acetylation,Allosteric enzyme,ATP-binding,Biotin,Complete proteome,Cytoplasm,Fatty acid biosynthesis,Fatty acid metabolism,Ligase,Lipid biosynthesis,Lipid metabolism,Manganese,Metal-binding,Multifunctional enzyme,Nucleotide-binding,Phosphoprotein,Proteomics identification,Reference proteome,</t>
  </si>
  <si>
    <t>bta00061:Fatty acid biosynthesis,bta00620:Pyruvate metabolism,bta00640:Propanoate metabolism,bta01100:Metabolic pathways,bta01212:Fatty acid metabolism,bta04152:AMPK signaling pathway,bta04910:Insulin signaling pathway,bta04922:Glucagon signaling pathway,</t>
  </si>
  <si>
    <t>IPR000022:Carboxyl transferase,IPR000089:Biotin/lipoyl attachment,IPR001882:Biotin-binding site,IPR005479:Carbamoyl-phosphate synthetase large subunit-like, ATP-binding domain,IPR005481:Carbamoyl-phosphate synthase, large subunit, N-terminal,IPR005482:Biotin carboxylase, C-terminal,IPR011053:Single hybrid motif,IPR011054:Rudiment single hybrid motif,IPR011761:ATP-grasp fold,IPR011762:Acetyl-coenzyme A carboxyltransferase, N-terminal,IPR011763:Acetyl-coenzyme A carboxyltransferase, C-terminal,IPR011764:Biotin carboxylation domain,IPR013537:Acetyl-CoA carboxylase, central domain,IPR013815:ATP-grasp fold, subdomain 1,IPR013816:ATP-grasp fold, subdomain 2,IPR016185:Pre-ATP-grasp domain,</t>
  </si>
  <si>
    <t>GO:0003989~acetyl-CoA carboxylase activity,GO:0004075~biotin carboxylase activity,GO:0005524~ATP binding,GO:0046872~metal ion binding,</t>
  </si>
  <si>
    <t>GO:0005730~nucleolus,GO:0005739~mitochondrion,GO:0005829~cytosol,GO:0015629~actin cytoskeleton,GO:0070062~extracellular exosome,</t>
  </si>
  <si>
    <t>GO:0001894~tissue homeostasis,GO:0006084~acetyl-CoA metabolic process,GO:0006633~fatty acid biosynthetic process,GO:0044268~multicellular organismal protein metabolic process,GO:0051289~protein homotetramerization,GO:0055088~lipid homeostasis,GO:0071380~cellular response to prostaglandin E stimulus,GO:2001295~malonyl-CoA biosynthetic process,</t>
  </si>
  <si>
    <t>acetyl-CoA carboxylase alpha(ACACA)</t>
  </si>
  <si>
    <t>Q9TTS3</t>
  </si>
  <si>
    <t>Acyltransferase,Transferase,</t>
  </si>
  <si>
    <t>PIRSF000429:acetyl-CoA acetyltransferase,</t>
  </si>
  <si>
    <t>bom00071:Fatty acid degradation,bom00280:Valine, leucine and isoleucine degradation,bom00592:alpha-Linolenic acid metabolism,bom01040:Biosynthesis of unsaturated fatty acids,bom01100:Metabolic pathways,bom01130:Biosynthesis of antibiotics,bom01212:Fatty acid metabolism,bom03320:PPAR signaling pathway,bom04146:Peroxisome,</t>
  </si>
  <si>
    <t>GO:0016747~transferase activity, transferring acyl groups other than amino-acyl groups,</t>
  </si>
  <si>
    <t>acetyl-CoA acyltransferase 1(ACAA1)</t>
  </si>
  <si>
    <t>L8I7P8</t>
  </si>
  <si>
    <t>active site:Acyl-thioester intermediate,active site:Proton acceptor,binding site:Coenzyme A,chain:Acetyl-CoA acetyltransferase, mitochondrial,metal ion-binding site:Potassium,metal ion-binding site:Potassium; via carbonyl oxygen,modified residue,region of interest:Coenzyme A binding,transit peptide:Mitochondrion,</t>
  </si>
  <si>
    <t>Acetylation,Acyltransferase,Complete proteome,Metal-binding,Mitochondrion,Potassium,Reference proteome,Transferase,Transit peptide,</t>
  </si>
  <si>
    <t>bta00071:Fatty acid degradation,bta00072:Synthesis and degradation of ketone bodies,bta00280:Valine, leucine and isoleucine degradation,bta00310:Lysine degradation,bta00380:Tryptophan metabolism,bta00620:Pyruvate metabolism,bta00630:Glyoxylate and dicarboxylate metabolism,bta00640:Propanoate metabolism,bta00650:Butanoate metabolism,bta00900:Terpenoid backbone biosynthesis,bta01100:Metabolic pathways,bta01130:Biosynthesis of antibiotics,bta01200:Carbon metabolism,bta01212:Fatty acid metabolism,</t>
  </si>
  <si>
    <t>GO:0003985~acetyl-CoA C-acetyltransferase activity,GO:0046872~metal ion binding,</t>
  </si>
  <si>
    <t>GO:0005739~mitochondrion,GO:0005743~mitochondrial inner membrane,GO:0070062~extracellular exosome,</t>
  </si>
  <si>
    <t>acetyl-CoA acetyltransferase 1(ACAT1)</t>
  </si>
  <si>
    <t>Q29RZ0</t>
  </si>
  <si>
    <t>bta00280:Valine, leucine and isoleucine degradation,bta00650:Butanoate metabolism,</t>
  </si>
  <si>
    <t>IPR000873:AMP-dependent synthetase/ligase,IPR005914:Acetoacetyl-CoA synthase,IPR020845:AMP-binding, conserved site,</t>
  </si>
  <si>
    <t>GO:0030729~acetoacetate-CoA ligase activity,</t>
  </si>
  <si>
    <t>acetoacetyl-CoA synthetase(AACS)</t>
  </si>
  <si>
    <t>F1N412</t>
  </si>
  <si>
    <t>SM00247:XTALbg,SM00458:RICIN,</t>
  </si>
  <si>
    <t>IPR000772:Ricin B lectin domain,IPR001064:Beta/gamma crystallin,IPR011024:Gamma-crystallin-related,</t>
  </si>
  <si>
    <t>absent in melanoma 1(AIM1)</t>
  </si>
  <si>
    <t>E1BH02</t>
  </si>
  <si>
    <t>chain:Abnormal spindle-like microcephaly- associated protein homolog,domain:CH 1,domain:CH 2,domain:IQ 1,domain:IQ 10,domain:IQ 11,domain:IQ 12,domain:IQ 13,domain:IQ 14,domain:IQ 15,domain:IQ 16,domain:IQ 17,domain:IQ 18,domain:IQ 19,domain:IQ 2,domain:IQ 20,domain:IQ 21,domain:IQ 22,domain:IQ 23,domain:IQ 24,domain:IQ 25,domain:IQ 26,domain:IQ 27,domain:IQ 28,domain:IQ 29,domain:IQ 3,domain:IQ 30,domain:IQ 31,domain:IQ 32,domain:IQ 33,domain:IQ 34,domain:IQ 35,domain:IQ 36,domain:IQ 37,domain:IQ 38,domain:IQ 39,domain:IQ 4,domain:IQ 40,domain:IQ 5,domain:IQ 6,domain:IQ 7,domain:IQ 8,domain:IQ 9,modified residue,</t>
  </si>
  <si>
    <t>Calmodulin-binding,Cell cycle,Cell division,Coiled coil,Complete proteome,Cytoplasm,Cytoskeleton,Mitosis,Nucleus,Phosphoprotein,Reference proteome,Repeat,</t>
  </si>
  <si>
    <t>SM00015:IQ,SM00033:CH,</t>
  </si>
  <si>
    <t>IPR000048:IQ motif, EF-hand binding site,IPR001715:Calponin homology domain,IPR016024:Armadillo-type fold,IPR027417:P-loop containing nucleoside triphosphate hydrolase,</t>
  </si>
  <si>
    <t>GO:0005516~calmodulin binding,</t>
  </si>
  <si>
    <t>GO:0005634~nucleus,GO:0005737~cytoplasm,GO:0005819~spindle,GO:0030496~midbody,GO:0036449~microtubule minus-end,GO:0072687~meiotic spindle,GO:0097431~mitotic spindle pole,</t>
  </si>
  <si>
    <t>GO:0001764~neuron migration,GO:0002052~positive regulation of neuroblast proliferation,GO:0007051~spindle organization,GO:0007067~mitotic nuclear division,GO:0007283~spermatogenesis,GO:0008584~male gonad development,GO:0021873~forebrain neuroblast division,GO:0021987~cerebral cortex development,GO:0045665~negative regulation of neuron differentiation,GO:0045769~negative regulation of asymmetric cell division,GO:0048477~oogenesis,GO:0048589~developmental growth,GO:0051301~cell division,GO:0051445~regulation of meiotic cell cycle,GO:0051653~spindle localization,GO:0051661~maintenance of centrosome location,GO:0090263~positive regulation of canonical Wnt signaling pathway,GO:0090306~spindle assembly involved in meiosis,GO:0097150~neuronal stem cell population maintenance,</t>
  </si>
  <si>
    <t>abnormal spindle microtubule assembly(ASPM)</t>
  </si>
  <si>
    <t>F1MM80</t>
  </si>
  <si>
    <t>IPR000727:Target SNARE coiled-coil domain,IPR001452:Src homology-3 domain,IPR012849:Abl-interactor, homeo-domain homologous domain,</t>
  </si>
  <si>
    <t>GO:0008154~actin polymerization or depolymerization,</t>
  </si>
  <si>
    <t>abl interactor 2(ABI2)</t>
  </si>
  <si>
    <t>A7MB24</t>
  </si>
  <si>
    <t>active site:Charge relay system,chain:Abhydrolase domain-containing protein 8,</t>
  </si>
  <si>
    <t>IPR000073:Alpha/beta hydrolase fold-1,IPR000639:Epoxide hydrolase-like,</t>
  </si>
  <si>
    <t>abhydrolase domain containing 8(ABHD8)</t>
  </si>
  <si>
    <t>Q17QP1</t>
  </si>
  <si>
    <t>active site:Charge relay system,chain:Monoacylglycerol lipase ABHD6,topological domain:Cytoplasmic,topological domain:Extracellular,transmembrane region,</t>
  </si>
  <si>
    <t>Complete proteome,Hydrolase,Membrane,Mitochondrion,Reference proteome,Signal-anchor,Transmembrane,Transmembrane helix,</t>
  </si>
  <si>
    <t>GO:0004620~phospholipase activity,GO:0047372~acylglycerol lipase activity,</t>
  </si>
  <si>
    <t>GO:0005739~mitochondrion,GO:0016021~integral component of membrane,GO:0032281~AMPA glutamate receptor complex,GO:0070062~extracellular exosome,</t>
  </si>
  <si>
    <t>GO:0009395~phospholipid catabolic process,GO:0030336~negative regulation of cell migration,GO:0046464~acylglycerol catabolic process,GO:0046889~positive regulation of lipid biosynthetic process,GO:0060292~long term synaptic depression,GO:2000124~regulation of endocannabinoid signaling pathway,</t>
  </si>
  <si>
    <t>abhydrolase domain containing 6(ABHD6)</t>
  </si>
  <si>
    <t>Q1LZ86</t>
  </si>
  <si>
    <t>chain:Abhydrolase domain-containing protein 4,</t>
  </si>
  <si>
    <t>Complete proteome,Hydrolase,Lipid degradation,Lipid metabolism,Reference proteome,</t>
  </si>
  <si>
    <t>GO:0005811~lipid particle,</t>
  </si>
  <si>
    <t>GO:0006629~lipid metabolic process,GO:0016042~lipid catabolic process,GO:0019915~lipid storage,</t>
  </si>
  <si>
    <t>abhydrolase domain containing 4(ABHD4)</t>
  </si>
  <si>
    <t>Q5EA59</t>
  </si>
  <si>
    <t>IPR019149:Protein of unknown function DUF2048,</t>
  </si>
  <si>
    <t>abhydrolase domain containing 18(ABHD18)</t>
  </si>
  <si>
    <t>F1N673</t>
  </si>
  <si>
    <t>active site:Charge relay system,chain:Abhydrolase domain-containing protein FAM108A,signal peptide,</t>
  </si>
  <si>
    <t>Complete proteome,Hydrolase,Phosphoprotein,Reference proteome,Secreted,Signal,</t>
  </si>
  <si>
    <t>IPR022742:Alpha/beta hydrolase, N-terminal,</t>
  </si>
  <si>
    <t>abhydrolase domain containing 17A(ABHD17A)</t>
  </si>
  <si>
    <t>Q2HJ19</t>
  </si>
  <si>
    <t>abhydrolase domain containing 16B(ABHD16B)</t>
  </si>
  <si>
    <t>Q32KP4</t>
  </si>
  <si>
    <t>abhydrolase domain containing 15(ABHD15)</t>
  </si>
  <si>
    <t>E1BKM2</t>
  </si>
  <si>
    <t>abhydrolase domain containing 13(ABHD13)</t>
  </si>
  <si>
    <t>A7MB66</t>
  </si>
  <si>
    <t>active site:Charge relay system,chain:Abhydrolase domain-containing protein 10, mitochondrial,transit peptide:Mitochondrion,</t>
  </si>
  <si>
    <t>Complete proteome,Hydrolase,Mitochondrion,Reference proteome,Transit peptide,</t>
  </si>
  <si>
    <t>GO:0004553~hydrolase activity, hydrolyzing O-glycosyl compounds,GO:0102390~mycophenolic acid acyl-glucuronide esterase activity,</t>
  </si>
  <si>
    <t>GO:0019391~glucuronoside catabolic process,</t>
  </si>
  <si>
    <t>abhydrolase domain containing 10(ABHD10)</t>
  </si>
  <si>
    <t>Q5E9H9</t>
  </si>
  <si>
    <t>aarF domain containing kinase 5(ADCK5)</t>
  </si>
  <si>
    <t>F1N2C7</t>
  </si>
  <si>
    <t>aarF domain containing kinase 2(ADCK2)</t>
  </si>
  <si>
    <t>E1BNG1</t>
  </si>
  <si>
    <t>Complete proteome,Kinase,Reference proteome,Signal,Transferase,</t>
  </si>
  <si>
    <t>IPR000719:Protein kinase, catalytic domain,IPR004147:UbiB domain,IPR011009:Protein kinase-like domain,</t>
  </si>
  <si>
    <t>aarF domain containing kinase 1(ADCK1)</t>
  </si>
  <si>
    <t>Q08D96</t>
  </si>
  <si>
    <t>Zic family member 4(ZIC4)</t>
  </si>
  <si>
    <t>E1BAQ8</t>
  </si>
  <si>
    <t>Zic family member 2(ZIC2)</t>
  </si>
  <si>
    <t>F1N0D7</t>
  </si>
  <si>
    <t>ZXD family zinc finger C(ZXDC)</t>
  </si>
  <si>
    <t>G3MYH0</t>
  </si>
  <si>
    <t>chain:ZW10 interactor,modified residue,region of interest:Interaction with NDC80 and ZW10,</t>
  </si>
  <si>
    <t>Cell cycle,Cell division,Centromere,Chromosome,Coiled coil,Complete proteome,Kinetochore,Mitosis,Nucleus,Reference proteome,</t>
  </si>
  <si>
    <t>GO:0000776~kinetochore,GO:0000777~condensed chromosome kinetochore,GO:0005634~nucleus,</t>
  </si>
  <si>
    <t>ZW10 interacting kinetochore protein(ZWINT)</t>
  </si>
  <si>
    <t>Q2TBH8</t>
  </si>
  <si>
    <t>chain:Zinc finger protein zpr1,zinc finger region:C4-type 1,zinc finger region:C4-type 2,</t>
  </si>
  <si>
    <t>Cell projection,Complete proteome,Cytoplasm,Differentiation,Metal-binding,mRNA processing,mRNA splicing,Nucleus,Reference proteome,Repeat,Zinc,Zinc-finger,</t>
  </si>
  <si>
    <t>SM00709:Zpr1,</t>
  </si>
  <si>
    <t>IPR004457:Zinc finger, ZPR1-type,</t>
  </si>
  <si>
    <t>GO:0008270~zinc ion binding,GO:0030971~receptor tyrosine kinase binding,GO:0031369~translation initiation factor binding,</t>
  </si>
  <si>
    <t>GO:0005634~nucleus,GO:0005654~nucleoplasm,GO:0005730~nucleolus,GO:0005737~cytoplasm,GO:0015030~Cajal body,GO:0030424~axon,GO:0030426~growth cone,GO:0032797~SMN complex,GO:0043025~neuronal cell body,GO:0043204~perikaryon,GO:0048471~perinuclear region of cytoplasm,GO:0097504~Gemini of coiled bodies,</t>
  </si>
  <si>
    <t>GO:0000226~microtubule cytoskeleton organization,GO:0001833~inner cell mass cell proliferation,GO:0001834~trophectodermal cell proliferation,GO:0006397~mRNA processing,GO:0008380~RNA splicing,GO:0010628~positive regulation of gene expression,GO:0021510~spinal cord development,GO:0030576~Cajal body organization,GO:0031641~regulation of myelination,GO:0033120~positive regulation of RNA splicing,GO:0042023~DNA endoreduplication,GO:0042307~positive regulation of protein import into nucleus,GO:0045927~positive regulation of growth,GO:0061564~axon development,GO:0071364~cellular response to epidermal growth factor stimulus,GO:0071931~positive regulation of transcription involved in G1/S transition of mitotic cell cycle,GO:1902742~apoptotic process involved in development,GO:1990261~pre-mRNA catabolic process,GO:2000672~negative regulation of motor neuron apoptotic process,</t>
  </si>
  <si>
    <t>ZPR1 zinc finger(ZPR1)</t>
  </si>
  <si>
    <t>Q2TBX0</t>
  </si>
  <si>
    <t>ZFP91 zinc finger protein(ZFP91)</t>
  </si>
  <si>
    <t>F1MV04</t>
  </si>
  <si>
    <t>ZFP82 zinc finger protein(ZFP82)</t>
  </si>
  <si>
    <t>F1MVY4</t>
  </si>
  <si>
    <t>ZFP62 zinc finger protein(ZFP62)</t>
  </si>
  <si>
    <t>F1MXU3</t>
  </si>
  <si>
    <t>chain:Tristetraproline,modified residue,repeat:P-P-P-P-G,zinc finger region:C3H1-type 1,zinc finger region:C3H1-type 2,</t>
  </si>
  <si>
    <t>Complete proteome,Cytoplasm,Developmental protein,DNA-binding,Exosome,Metal-binding,mRNA transport,Nucleus,Phosphoprotein,Reference proteome,Repeat,Ribonucleoprotein,Transport,Ubl conjugation,Zinc,Zinc-finger,</t>
  </si>
  <si>
    <t>GO:0003677~DNA binding,GO:0003729~mRNA binding,GO:0003730~mRNA 3'-UTR binding,GO:0017091~AU-rich element binding,GO:0031072~heat shock protein binding,GO:0035925~mRNA 3'-UTR AU-rich region binding,GO:0046872~metal ion binding,GO:0070063~RNA polymerase binding,GO:0071889~14-3-3 protein binding,</t>
  </si>
  <si>
    <t>GO:0000178~exosome (RNase complex),GO:0000932~cytoplasmic mRNA processing body,GO:0005634~nucleus,GO:0005737~cytoplasm,GO:0005829~cytosol,GO:0010494~cytoplasmic stress granule,GO:0030014~CCR4-NOT complex,GO:0030529~intracellular ribonucleoprotein complex,GO:0070578~RISC-loading complex,GO:0098745~Dcp1-Dcp2 complex,GO:1990904~ribonucleoprotein complex,</t>
  </si>
  <si>
    <t>GO:0000122~negative regulation of transcription from RNA polymerase II promoter,GO:0000165~MAPK cascade,GO:0000289~nuclear-transcribed mRNA poly(A) tail shortening,GO:0006402~mRNA catabolic process,GO:0007275~multicellular organism development,GO:0009611~response to wounding,GO:0010837~regulation of keratinocyte proliferation,GO:0031086~nuclear-transcribed mRNA catabolic process, deadenylation-independent decay,GO:0032680~regulation of tumor necrosis factor production,GO:0032897~negative regulation of viral transcription,GO:0035278~miRNA mediated inhibition of translation,GO:0035556~intracellular signal transduction,GO:0038066~p38MAPK cascade,GO:0042594~response to starvation,GO:0043488~regulation of mRNA stability,GO:0044344~cellular response to fibroblast growth factor stimulus,GO:0045085~negative regulation of interleukin-2 biosynthetic process,GO:0045600~positive regulation of fat cell differentiation,GO:0045616~regulation of keratinocyte differentiation,GO:0045638~negative regulation of myeloid cell differentiation,GO:0045647~negative regulation of erythrocyte differentiation,GO:0050728~negative regulation of inflammatory response,GO:0050779~RNA destabilization,GO:0051028~mRNA transport,GO:0060213~positive regulation of nuclear-transcribed mRNA poly(A) tail shortening,GO:0061014~positive regulation of mRNA catabolic process,GO:0061158~3'-UTR-mediated mRNA destabilization,GO:0070935~3'-UTR-mediated mRNA stabilization,GO:0071222~cellular response to lipopolysaccharide,GO:0071356~cellular response to tumor necrosis factor,GO:0071364~cellular response to epidermal growth factor stimulus,GO:0071385~cellular response to glucocorticoid stimulus,GO:0097011~cellular response to granulocyte macrophage colony-stimulating factor stimulus,GO:1900153~positive regulation of nuclear-transcribed mRNA catabolic process, deadenylation-dependent decay,GO:1901835~positive regulation of deadenylation-independent decapping of nuclear-transcribed mRNA,GO:1902172~regulation of keratinocyte apoptotic process,GO:1904246~negative regulation of polynucleotide adenylyltransferase activity,GO:1904582~positive regulation of intracellular mRNA localization,GO:2000637~positive regulation of gene silencing by miRNA,</t>
  </si>
  <si>
    <t>ZFP36 ring finger protein(ZFP36)</t>
  </si>
  <si>
    <t>P53781</t>
  </si>
  <si>
    <t>IPR004443:YjeF N-terminal domain,</t>
  </si>
  <si>
    <t>YjeF N-terminal domain containing 3(YJEFN3)</t>
  </si>
  <si>
    <t>F1MXN3</t>
  </si>
  <si>
    <t>chain:Protein YIPF5,modified residue,region of interest:Interaction with Sec23,topological domain:Cytoplasmic,topological domain:Lumenal,transmembrane region,</t>
  </si>
  <si>
    <t>Complete proteome,Cytoplasmic vesicle,Endoplasmic reticulum,ER-Golgi transport,Golgi apparatus,Membrane,Protein transport,Reference proteome,Transmembrane,Transmembrane helix,Transport,</t>
  </si>
  <si>
    <t>IPR006977:Yip1 domain,</t>
  </si>
  <si>
    <t>GO:0005789~endoplasmic reticulum membrane,GO:0016021~integral component of membrane,GO:0030134~ER to Golgi transport vesicle,GO:0032580~Golgi cisterna membrane,GO:0042175~nuclear outer membrane-endoplasmic reticulum membrane network,GO:0070971~endoplasmic reticulum exit site,</t>
  </si>
  <si>
    <t>GO:0015031~protein transport,GO:0016192~vesicle-mediated transport,GO:0060628~regulation of ER to Golgi vesicle-mediated transport,</t>
  </si>
  <si>
    <t>Yip1 domain family member 5(YIPF5)</t>
  </si>
  <si>
    <t>Q5E9E8</t>
  </si>
  <si>
    <t>GO:0016021~integral component of membrane,GO:0030133~transport vesicle,</t>
  </si>
  <si>
    <t>Yip1 domain family member 2(YIPF2)</t>
  </si>
  <si>
    <t>A7MB97</t>
  </si>
  <si>
    <t>IPR002509:Polysaccharide deacetylase,IPR006879:Uncharacterised protein family UPF0249/HpnK,IPR011330:Glycoside hydrolase/deacetylase, beta/alpha-barrel,</t>
  </si>
  <si>
    <t>YdjC homolog (bacterial)(YDJC)</t>
  </si>
  <si>
    <t>F1MC73</t>
  </si>
  <si>
    <t>PIRSF037113:transcription factor yin and yang,</t>
  </si>
  <si>
    <t>IPR007087:Zinc finger, C2H2,IPR013087:Zinc finger C2H2-type/integrase DNA-binding domain,IPR015880:Zinc finger, C2H2-like,IPR017114:Transcription factor yin/yang,</t>
  </si>
  <si>
    <t>GO:0000400~four-way junction DNA binding,GO:0001078~transcriptional repressor activity, RNA polymerase II core promoter proximal region sequence-specific binding,GO:0001158~enhancer sequence-specific DNA binding,GO:0003676~nucleic acid binding,GO:0003723~RNA binding,GO:0046872~metal ion binding,</t>
  </si>
  <si>
    <t>GO:0005667~transcription factor complex,GO:0031011~Ino80 complex,GO:0031519~PcG protein complex,</t>
  </si>
  <si>
    <t>GO:0000724~double-strand break repair via homologous recombination,GO:0006403~RNA localization,GO:0007283~spermatogenesis,GO:0009952~anterior/posterior pattern specification,GO:0010225~response to UV-C,GO:0010628~positive regulation of gene expression,GO:0034644~cellular response to UV,GO:0048593~camera-type eye morphogenesis,GO:0051276~chromosome organization,</t>
  </si>
  <si>
    <t>YY1 transcription factor(YY1)</t>
  </si>
  <si>
    <t>A5D7T6</t>
  </si>
  <si>
    <t>GO:0003713~transcription coactivator activity,GO:0003714~transcription corepressor activity,GO:0008270~zinc ion binding,</t>
  </si>
  <si>
    <t>GO:0045892~negative regulation of transcription, DNA-templated,GO:0045893~positive regulation of transcription, DNA-templated,</t>
  </si>
  <si>
    <t>YY1 associated factor 2(YAF2)</t>
  </si>
  <si>
    <t>F1MWI3</t>
  </si>
  <si>
    <t>ATP-binding,Complete proteome,Hydrolase,Nucleotide-binding,Reference proteome,</t>
  </si>
  <si>
    <t>SM00393:R3H,SM00487:DEXDc,SM00490:HELICc,SM00847:SM00847,</t>
  </si>
  <si>
    <t>IPR001374:Single-stranded nucleic acid binding R3H,IPR001650:Helicase, C-terminal,IPR002110:Ankyrin repeat,IPR007275:YTH domain,IPR007502:Helicase-associated domain,IPR011545:DNA/RNA helicase, DEAD/DEAH box type, N-terminal,IPR011709:Domain of unknown function DUF1605,IPR014001:Helicase, superfamily 1/2, ATP-binding domain,IPR020683:Ankyrin repeat-containing domain,IPR027417:P-loop containing nucleoside triphosphate hydrolase,</t>
  </si>
  <si>
    <t>GO:0004004~ATP-dependent RNA helicase activity,GO:0005524~ATP binding,GO:0044822~poly(A) RNA binding,GO:1990247~N6-methyladenosine-containing RNA binding,</t>
  </si>
  <si>
    <t>GO:0005634~nucleus,GO:0005737~cytoplasm,GO:0005783~endoplasmic reticulum,</t>
  </si>
  <si>
    <t>GO:0006396~RNA processing,GO:0034612~response to tumor necrosis factor,GO:0044829~positive regulation by host of viral genome replication,GO:0070555~response to interleukin-1,</t>
  </si>
  <si>
    <t>YTH domain containing 2(YTHDC2)</t>
  </si>
  <si>
    <t>F1MNU7</t>
  </si>
  <si>
    <t>IPR007275:YTH domain,</t>
  </si>
  <si>
    <t>GO:0003723~RNA binding,GO:0044822~poly(A) RNA binding,GO:1990247~N6-methyladenosine-containing RNA binding,</t>
  </si>
  <si>
    <t>GO:0006376~mRNA splice site selection,GO:0048024~regulation of mRNA splicing, via spliceosome,</t>
  </si>
  <si>
    <t>YTH domain containing 1(YTHDC1)</t>
  </si>
  <si>
    <t>F1MIW9</t>
  </si>
  <si>
    <t>IPR000642:Peptidase M41,IPR003593:AAA+ ATPase domain,IPR003959:ATPase, AAA-type, core,IPR003960:ATPase, AAA-type, conserved site,IPR005936:Peptidase, FtsH,IPR027417:P-loop containing nucleoside triphosphate hydrolase,</t>
  </si>
  <si>
    <t>GO:0004176~ATP-dependent peptidase activity,GO:0004222~metalloendopeptidase activity,GO:0005524~ATP binding,GO:0008237~metallopeptidase activity,</t>
  </si>
  <si>
    <t>GO:0006515~misfolded or incompletely synthesized protein catabolic process,GO:0007005~mitochondrion organization,GO:0008283~cell proliferation,</t>
  </si>
  <si>
    <t>YME1 like 1 ATPase(YME1L1)</t>
  </si>
  <si>
    <t>A6QR12</t>
  </si>
  <si>
    <t>bta04520:Adherens junction,bta04530:Tight junction,</t>
  </si>
  <si>
    <t>GO:0005794~Golgi apparatus,GO:0005884~actin filament,GO:0005925~focal adhesion,GO:0031234~extrinsic component of cytoplasmic side of plasma membrane,GO:0070062~extracellular exosome,</t>
  </si>
  <si>
    <t>GO:0007169~transmembrane receptor protein tyrosine kinase signaling pathway,GO:0015758~glucose transport,GO:0030154~cell differentiation,GO:0036120~cellular response to platelet-derived growth factor stimulus,GO:0038083~peptidyl-tyrosine autophosphorylation,GO:0042127~regulation of cell proliferation,GO:0045087~innate immune response,GO:0045944~positive regulation of transcription from RNA polymerase II promoter,GO:0050731~positive regulation of peptidyl-tyrosine phosphorylation,GO:0071300~cellular response to retinoic acid,GO:0071560~cellular response to transforming growth factor beta stimulus,</t>
  </si>
  <si>
    <t>YES proto-oncogene 1, Src family tyrosine kinase(YES1)</t>
  </si>
  <si>
    <t>A7MB57</t>
  </si>
  <si>
    <t>IPR005033:YEATS,</t>
  </si>
  <si>
    <t>YEATS domain containing 4(YEATS4)</t>
  </si>
  <si>
    <t>L8I7M9</t>
  </si>
  <si>
    <t>GO:0005671~Ada2/Gcn5/Ada3 transcription activator complex,GO:0072686~mitotic spindle,</t>
  </si>
  <si>
    <t>GO:0000122~negative regulation of transcription from RNA polymerase II promoter,GO:0043966~histone H3 acetylation,</t>
  </si>
  <si>
    <t>YEATS domain containing 2(YEATS2)</t>
  </si>
  <si>
    <t>A7Z088</t>
  </si>
  <si>
    <t>Y-box binding protein 2(YBX2)</t>
  </si>
  <si>
    <t>A5D7M4</t>
  </si>
  <si>
    <t>SM01030:SM01030,SM01031:SM01031,SM01032:SM01032,</t>
  </si>
  <si>
    <t>IPR004583:DNA repair protein Rad4,IPR018026:DNA repair protein Rad4, subgroup,IPR018325:Rad4/PNGase transglutaminase-like fold,IPR018326:Rad4 beta-hairpin domain 1,IPR018327:Rad4 beta-hairpin domain 2,IPR018328:Rad4 beta-hairpin domain 3,</t>
  </si>
  <si>
    <t>GO:0003684~damaged DNA binding,GO:0003697~single-stranded DNA binding,</t>
  </si>
  <si>
    <t>GO:0000111~nucleotide-excision repair factor 2 complex,GO:0005730~nucleolus,GO:0005737~cytoplasm,GO:0005886~plasma membrane,GO:0070062~extracellular exosome,GO:0071942~XPC complex,</t>
  </si>
  <si>
    <t>GO:0000715~nucleotide-excision repair, DNA damage recognition,GO:0006289~nucleotide-excision repair,GO:0006298~mismatch repair,GO:0010224~response to UV-B,GO:0031573~intra-S DNA damage checkpoint,GO:0070914~UV-damage excision repair,GO:1901990~regulation of mitotic cell cycle phase transition,</t>
  </si>
  <si>
    <t>XPC complex subunit, DNA damage recognition and repair factor(XPC)</t>
  </si>
  <si>
    <t>E1BDJ1</t>
  </si>
  <si>
    <t>IPR003107:RNA-processing protein, HAT helix,IPR011990:Tetratricopeptide-like helical,IPR013026:Tetratricopeptide repeat-containing domain,IPR019734:Tetratricopeptide repeat,</t>
  </si>
  <si>
    <t>GO:0000974~Prp19 complex,GO:0016020~membrane,GO:0071010~prespliceosome,GO:0071012~catalytic step 1 spliceosome,GO:0071013~catalytic step 2 spliceosome,GO:0071014~post-mRNA release spliceosomal complex,</t>
  </si>
  <si>
    <t>GO:0000349~generation of catalytic spliceosome for first transesterification step,GO:0001824~blastocyst development,GO:0006283~transcription-coupled nucleotide-excision repair,GO:0006351~transcription, DNA-templated,GO:0006396~RNA processing,</t>
  </si>
  <si>
    <t>XPA binding protein 2(XAB2)</t>
  </si>
  <si>
    <t>A4FUD8</t>
  </si>
  <si>
    <t>IPR018629:Transport protein XK,</t>
  </si>
  <si>
    <t>XK related 9(XKR9)</t>
  </si>
  <si>
    <t>G3MX52</t>
  </si>
  <si>
    <t>GO:0043652~engulfment of apoptotic cell,GO:0070782~phosphatidylserine exposure on apoptotic cell surface,</t>
  </si>
  <si>
    <t>XK related 8(XKR8)</t>
  </si>
  <si>
    <t>E1BD69</t>
  </si>
  <si>
    <t>chain:DNA repair protein XRCC3,nucleotide phosphate-binding region:ATP,</t>
  </si>
  <si>
    <t>Acetylation,ATP-binding,Complete proteome,Cytoplasm,DNA damage,DNA recombination,DNA repair,DNA-binding,Mitochondrion,Nucleotide-binding,Nucleus,Reference proteome,</t>
  </si>
  <si>
    <t>PIRSF005856:DNA repair and recombination protein, Rad51 type,</t>
  </si>
  <si>
    <t>bta03440:Homologous recombination,</t>
  </si>
  <si>
    <t>IPR013632:DNA recombination and repair protein Rad51, C-terminal,IPR016467:DNA recombination and repair protein, RecA-like,IPR020588:DNA recombination/repair protein RecA/RadB, ATP-binding domain,IPR027417:P-loop containing nucleoside triphosphate hydrolase,</t>
  </si>
  <si>
    <t>GO:0000150~recombinase activity,GO:0000400~four-way junction DNA binding,GO:0003690~double-stranded DNA binding,GO:0003697~single-stranded DNA binding,GO:0004520~endodeoxyribonuclease activity,GO:0005524~ATP binding,GO:0008094~DNA-dependent ATPase activity,GO:0008821~crossover junction endodeoxyribonuclease activity,</t>
  </si>
  <si>
    <t>GO:0005634~nucleus,GO:0005654~nucleoplasm,GO:0005657~replication fork,GO:0005737~cytoplasm,GO:0005759~mitochondrial matrix,GO:0033063~Rad51B-Rad51C-Rad51D-XRCC2 complex,GO:0033065~Rad51C-XRCC3 complex,GO:0048471~perinuclear region of cytoplasm,</t>
  </si>
  <si>
    <t>GO:0000707~meiotic DNA recombinase assembly,GO:0000722~telomere maintenance via recombination,GO:0000724~double-strand break repair via homologous recombination,GO:0006312~mitotic recombination,GO:0007131~reciprocal meiotic recombination,GO:0010212~response to ionizing radiation,GO:0010824~regulation of centrosome duplication,GO:0036297~interstrand cross-link repair,GO:0042148~strand invasion,GO:0071140~resolution of mitotic recombination intermediates,GO:0090267~positive regulation of mitotic cell cycle spindle assembly checkpoint,GO:0090656~t-circle formation,</t>
  </si>
  <si>
    <t>X-ray repair cross complementing 3(XRCC3)</t>
  </si>
  <si>
    <t>Q08DH8</t>
  </si>
  <si>
    <t>IPR001357:BRCT domain,IPR002706:DNA-repair protein Xrcc1, N-terminal,IPR008979:Galactose-binding domain-like,</t>
  </si>
  <si>
    <t>GO:0003684~damaged DNA binding,</t>
  </si>
  <si>
    <t>GO:0000012~single strand break repair,GO:0006284~base-excision repair,GO:0021766~hippocampus development,</t>
  </si>
  <si>
    <t>X-ray repair cross complementing 1(XRCC1)</t>
  </si>
  <si>
    <t>F1N2F9</t>
  </si>
  <si>
    <t>chain:X-ray radiation resistance-associated protein 1,repeat:LRR 1,repeat:LRR 2,repeat:LRR 3,</t>
  </si>
  <si>
    <t>Coiled coil,Complete proteome,Cytoplasm,Leucine-rich repeat,Nucleus,Reference proteome,Repeat,</t>
  </si>
  <si>
    <t>GO:0010165~response to X-ray,</t>
  </si>
  <si>
    <t>X-ray radiation resistance associated 1(XRRA1)</t>
  </si>
  <si>
    <t>E1BMB0</t>
  </si>
  <si>
    <t>Complete proteome,Hydrolase,Manganese,Metal-binding,Reference proteome,Signal,</t>
  </si>
  <si>
    <t>SM01011:SM01011,</t>
  </si>
  <si>
    <t>IPR000994:Peptidase M24, structural domain,IPR007865:Aminopeptidase P N-terminal domain,</t>
  </si>
  <si>
    <t>GO:0004177~aminopeptidase activity,GO:0030145~manganese ion binding,</t>
  </si>
  <si>
    <t>GO:0003094~glomerular filtration,GO:0016485~protein processing,</t>
  </si>
  <si>
    <t>X-prolyl aminopeptidase 3(XPNPEP3)</t>
  </si>
  <si>
    <t>E1BNA2</t>
  </si>
  <si>
    <t>chain:Xaa-Pro aminopeptidase 1,metal ion-binding site:Manganese 1,metal ion-binding site:Manganese 2,modified residue,</t>
  </si>
  <si>
    <t>Acetylation,Aminopeptidase,Complete proteome,Cytoplasm,Hydrolase,Manganese,Metal-binding,Metalloprotease,Protease,Reference proteome,</t>
  </si>
  <si>
    <t>IPR000587:Creatinase,IPR000994:Peptidase M24, structural domain,IPR001131:Peptidase M24B, X-Pro dipeptidase/aminopeptidase P, conserved site,</t>
  </si>
  <si>
    <t>GO:0030145~manganese ion binding,GO:0042803~protein homodimerization activity,GO:0070006~metalloaminopeptidase activity,</t>
  </si>
  <si>
    <t>GO:0006508~proteolysis,GO:0010815~bradykinin catabolic process,</t>
  </si>
  <si>
    <t>X-prolyl aminopeptidase 1(XPNPEP1)</t>
  </si>
  <si>
    <t>Q1JPJ2</t>
  </si>
  <si>
    <t>SM00184:RING,SM00238:BIR,</t>
  </si>
  <si>
    <t>bta04064:NF-kappa B signaling pathway,bta04120:Ubiquitin mediated proteolysis,bta04210:Apoptosis,bta04510:Focal adhesion,bta05145:Toxoplasmosis,bta05166:HTLV-I infection,bta05200:Pathways in cancer,bta05222:Small cell lung cancer,</t>
  </si>
  <si>
    <t>IPR001370:Baculoviral inhibition of apoptosis protein repeat,IPR001841:Zinc finger, RING-type,IPR013083:Zinc finger, RING/FYVE/PHD-type,</t>
  </si>
  <si>
    <t>GO:0051402~neuron apoptotic process,GO:0090263~positive regulation of canonical Wnt signaling pathway,GO:1990001~inhibition of cysteine-type endopeptidase activity involved in apoptotic process,</t>
  </si>
  <si>
    <t>X-linked inhibitor of apoptosis(XIAP)</t>
  </si>
  <si>
    <t>G3MWG5</t>
  </si>
  <si>
    <t>Complete proteome,Metal-binding,Methyltransferase,Nucleus,Reference proteome,S-adenosyl-L-methionine,Transferase,Zinc,Zinc-finger,</t>
  </si>
  <si>
    <t>SM00249:PHD,SM00293:PWWP,SM00317:SET,SM00508:PostSET,SM00570:AWS,</t>
  </si>
  <si>
    <t>IPR000313:PWWP,IPR001214:SET domain,IPR001965:Zinc finger, PHD-type,IPR003616:Post-SET domain,IPR006560:AWS,IPR011011:Zinc finger, FYVE/PHD-type,IPR013083:Zinc finger, RING/FYVE/PHD-type,IPR019786:Zinc finger, PHD-type, conserved site,IPR019787:Zinc finger, PHD-finger,</t>
  </si>
  <si>
    <t>GO:0008270~zinc ion binding,GO:0018024~histone-lysine N-methyltransferase activity,</t>
  </si>
  <si>
    <t>Wolf-Hirschhorn syndrome candidate 1-like 1(WHSC1L1)</t>
  </si>
  <si>
    <t>F6QQ19</t>
  </si>
  <si>
    <t>SM00249:PHD,SM00293:PWWP,SM00317:SET,SM00398:HMG,SM00508:PostSET,SM00570:AWS,</t>
  </si>
  <si>
    <t>bta00310:Lysine degradation,bta05202:Transcriptional misregulation in cancer,</t>
  </si>
  <si>
    <t>IPR000313:PWWP,IPR001214:SET domain,IPR001841:Zinc finger, RING-type,IPR001965:Zinc finger, PHD-type,IPR003616:Post-SET domain,IPR006560:AWS,IPR009071:High mobility group (HMG) box domain,IPR011011:Zinc finger, FYVE/PHD-type,IPR013083:Zinc finger, RING/FYVE/PHD-type,IPR019786:Zinc finger, PHD-type, conserved site,IPR019787:Zinc finger, PHD-finger,</t>
  </si>
  <si>
    <t>GO:0003682~chromatin binding,GO:0008270~zinc ion binding,GO:0018024~histone-lysine N-methyltransferase activity,GO:0043565~sequence-specific DNA binding,</t>
  </si>
  <si>
    <t>GO:0000122~negative regulation of transcription from RNA polymerase II promoter,GO:0003149~membranous septum morphogenesis,GO:0003289~atrial septum primum morphogenesis,GO:0003290~atrial septum secundum morphogenesis,GO:0010452~histone H3-K36 methylation,GO:0034770~histone H4-K20 methylation,GO:0048298~positive regulation of isotype switching to IgA isotypes,GO:0060348~bone development,GO:0070201~regulation of establishment of protein localization,GO:2001032~regulation of double-strand break repair via nonhomologous end joining,</t>
  </si>
  <si>
    <t>Wolf-Hirschhorn syndrome candidate 1(WHSC1)</t>
  </si>
  <si>
    <t>F1MMY4</t>
  </si>
  <si>
    <t>IPR005817:Wnt,IPR018161:Wnt protein, conserved site,IPR026535:Wnt-9 protein,</t>
  </si>
  <si>
    <t>GO:0001658~branching involved in ureteric bud morphogenesis,GO:0001701~in utero embryonic development,GO:0001932~regulation of protein phosphorylation,GO:0003339~regulation of mesenchymal to epithelial transition involved in metanephros morphogenesis,GO:0009267~cellular response to starvation,GO:0009786~regulation of asymmetric cell division,GO:0016055~Wnt signaling pathway,GO:0030182~neuron differentiation,GO:0030539~male genitalia development,GO:0035150~regulation of tube size,GO:0043085~positive regulation of catalytic activity,GO:0045165~cell fate commitment,GO:0048701~embryonic cranial skeleton morphogenesis,GO:0060021~palate development,GO:0060070~canonical Wnt signaling pathway,GO:0060071~Wnt signaling pathway, planar cell polarity pathway,GO:0061038~uterus morphogenesis,GO:0072003~kidney rudiment formation,GO:0072038~mesenchymal stem cell maintenance involved in nephron morphogenesis,GO:0072044~collecting duct development,GO:0072046~establishment of planar polarity involved in nephron morphogenesis,GO:0072174~metanephric tubule formation,GO:0072181~mesonephric duct formation,</t>
  </si>
  <si>
    <t>Wnt family member 9B(WNT9B)</t>
  </si>
  <si>
    <t>F1N7G3</t>
  </si>
  <si>
    <t>IPR005817:Wnt,IPR013303:Wnt-9a protein,IPR018161:Wnt protein, conserved site,</t>
  </si>
  <si>
    <t>GO:0007093~mitotic cell cycle checkpoint,GO:0008285~negative regulation of cell proliferation,GO:0016055~Wnt signaling pathway,GO:0030182~neuron differentiation,GO:0032331~negative regulation of chondrocyte differentiation,GO:0035115~embryonic forelimb morphogenesis,GO:0043154~negative regulation of cysteine-type endopeptidase activity involved in apoptotic process,GO:0045165~cell fate commitment,GO:0045597~positive regulation of cell differentiation,GO:0045880~positive regulation of smoothened signaling pathway,GO:0048704~embryonic skeletal system morphogenesis,GO:0060070~canonical Wnt signaling pathway,</t>
  </si>
  <si>
    <t>Wnt family member 9A(WNT9A)</t>
  </si>
  <si>
    <t>F1MKX1</t>
  </si>
  <si>
    <t>IPR005817:Wnt,IPR013301:Wnt-8 protein,IPR018161:Wnt protein, conserved site,</t>
  </si>
  <si>
    <t>GO:0016055~Wnt signaling pathway,GO:0030182~neuron differentiation,GO:0045165~cell fate commitment,</t>
  </si>
  <si>
    <t>Wnt family member 8B(WNT8B)</t>
  </si>
  <si>
    <t>F1MHG3</t>
  </si>
  <si>
    <t>GO:0000902~cell morphogenesis,GO:0007492~endoderm development,GO:0009949~polarity specification of anterior/posterior axis,GO:0010085~polarity specification of proximal/distal axis,GO:0016055~Wnt signaling pathway,GO:0030182~neuron differentiation,GO:0032880~regulation of protein localization,GO:0045165~cell fate commitment,GO:0048561~establishment of organ orientation,</t>
  </si>
  <si>
    <t>Wnt family member 8A(WNT8A)</t>
  </si>
  <si>
    <t>E1BKL2</t>
  </si>
  <si>
    <t>IPR005817:Wnt,IPR013300:Wnt-7 protein,IPR018161:Wnt protein, conserved site,</t>
  </si>
  <si>
    <t>GO:0005578~proteinaceous extracellular matrix,GO:0005615~extracellular space,GO:0009986~cell surface,GO:0098793~presynapse,</t>
  </si>
  <si>
    <t>GO:0000578~embryonic axis specification,GO:0001502~cartilage condensation,GO:0001525~angiogenesis,GO:0002062~chondrocyte differentiation,GO:0007269~neurotransmitter secretion,GO:0008105~asymmetric protein localization,GO:0009953~dorsal/ventral pattern formation,GO:0010595~positive regulation of endothelial cell migration,GO:0014719~skeletal muscle satellite cell activation,GO:0014834~skeletal muscle satellite cell maintenance involved in skeletal muscle regeneration,GO:0016055~Wnt signaling pathway,GO:0021707~cerebellar granule cell differentiation,GO:0021846~cell proliferation in forebrain,GO:0022009~central nervous system vasculogenesis,GO:0030010~establishment of cell polarity,GO:0030182~neuron differentiation,GO:0031133~regulation of axon diameter,GO:0035019~somatic stem cell population maintenance,GO:0035115~embryonic forelimb morphogenesis,GO:0035116~embryonic hindlimb morphogenesis,GO:0035567~non-canonical Wnt signaling pathway,GO:0035659~Wnt signaling pathway involved in wound healing, spreading of epidermal cells,GO:0042733~embryonic digit morphogenesis,GO:0043066~negative regulation of apoptotic process,GO:0043627~response to estrogen,GO:0045165~cell fate commitment,GO:0045944~positive regulation of transcription from RNA polymerase II promoter,GO:0048103~somatic stem cell division,GO:0048864~stem cell development,GO:0050768~negative regulation of neurogenesis,GO:0050808~synapse organization,GO:0060021~palate development,GO:0060054~positive regulation of epithelial cell proliferation involved in wound healing,GO:0060066~oviduct development,GO:0060070~canonical Wnt signaling pathway,GO:0060997~dendritic spine morphogenesis,GO:0061038~uterus morphogenesis,GO:0071560~cellular response to transforming growth factor beta stimulus,GO:0090263~positive regulation of canonical Wnt signaling pathway,GO:1904891~positive regulation of excitatory synapse assembly,GO:2000463~positive regulation of excitatory postsynaptic potential,</t>
  </si>
  <si>
    <t>Wnt family member 7A(WNT7A)</t>
  </si>
  <si>
    <t>F1N6L8</t>
  </si>
  <si>
    <t>Complete proteome,Developmental protein,Disulfide bond,Extracellular matrix,Reference proteome,Secreted,Signal,Wnt signaling pathway,</t>
  </si>
  <si>
    <t>IPR005817:Wnt,IPR009143:Wnt-6 protein,IPR018161:Wnt protein, conserved site,</t>
  </si>
  <si>
    <t>GO:0005578~proteinaceous extracellular matrix,GO:0005615~extracellular space,GO:0009986~cell surface,</t>
  </si>
  <si>
    <t>GO:0001658~branching involved in ureteric bud morphogenesis,GO:0009798~axis specification,GO:0016055~Wnt signaling pathway,GO:0030182~neuron differentiation,GO:0042475~odontogenesis of dentin-containing tooth,GO:0045165~cell fate commitment,GO:0045893~positive regulation of transcription, DNA-templated,GO:0060684~epithelial-mesenchymal cell signaling,GO:0070172~positive regulation of tooth mineralization,GO:0072079~nephron tubule formation,</t>
  </si>
  <si>
    <t>Wnt family member 6(WNT6)</t>
  </si>
  <si>
    <t>F1MN70</t>
  </si>
  <si>
    <t>IPR005817:Wnt,IPR018161:Wnt protein, conserved site,IPR026537:Wnt-5b protein,</t>
  </si>
  <si>
    <t>GO:0005578~proteinaceous extracellular matrix,GO:0005615~extracellular space,GO:0009986~cell surface,GO:0070062~extracellular exosome,</t>
  </si>
  <si>
    <t>GO:0002062~chondrocyte differentiation,GO:0016055~Wnt signaling pathway,GO:0030182~neuron differentiation,GO:0030335~positive regulation of cell migration,GO:0045165~cell fate commitment,GO:0045600~positive regulation of fat cell differentiation,GO:0090090~negative regulation of canonical Wnt signaling pathway,</t>
  </si>
  <si>
    <t>Wnt family member 5B(WNT5B)</t>
  </si>
  <si>
    <t>F1MP15</t>
  </si>
  <si>
    <t>IPR005817:Wnt,IPR018161:Wnt protein, conserved site,IPR026538:Wnt-5a protein,</t>
  </si>
  <si>
    <t>GO:0003700~transcription factor activity, sequence-specific DNA binding,GO:0005109~frizzled binding,GO:0005115~receptor tyrosine kinase-like orphan receptor binding,GO:0044212~transcription regulatory region DNA binding,GO:1902379~chemoattractant activity involved in axon guidance,</t>
  </si>
  <si>
    <t>GO:0005578~proteinaceous extracellular matrix,GO:0005615~extracellular space,GO:0005622~intracellular,GO:0009986~cell surface,</t>
  </si>
  <si>
    <t>GO:0000187~activation of MAPK activity,GO:0001736~establishment of planar polarity,GO:0001756~somitogenesis,GO:0001837~epithelial to mesenchymal transition,GO:0001938~positive regulation of endothelial cell proliferation,GO:0001947~heart looping,GO:0002053~positive regulation of mesenchymal cell proliferation,GO:0002741~positive regulation of cytokine secretion involved in immune response,GO:0003323~type B pancreatic cell development,GO:0003402~planar cell polarity pathway involved in axis elongation,GO:0007223~Wnt signaling pathway, calcium modulating pathway,GO:0007254~JNK cascade,GO:0007257~activation of JUN kinase activity,GO:0007411~axon guidance,GO:0007442~hindgut morphogenesis,GO:0007494~midgut development,GO:0008584~male gonad development,GO:0008595~anterior/posterior axis specification, embryo,GO:0009790~embryo development,GO:0010595~positive regulation of endothelial cell migration,GO:0010800~positive regulation of peptidyl-threonine phosphorylation,GO:0010820~positive regulation of T cell chemotaxis,GO:0010976~positive regulation of neuron projection development,GO:0016055~Wnt signaling pathway,GO:0021891~olfactory bulb interneuron development,GO:0030182~neuron differentiation,GO:0030216~keratinocyte differentiation,GO:0030324~lung development,GO:0030326~embryonic limb morphogenesis,GO:0030514~negative regulation of BMP signaling pathway,GO:0030825~positive regulation of cGMP metabolic process,GO:0032092~positive regulation of protein binding,GO:0032148~activation of protein kinase B activity,GO:0032729~positive regulation of interferon-gamma production,GO:0032755~positive regulation of interleukin-6 production,GO:0033138~positive regulation of peptidyl-serine phosphorylation,GO:0034613~cellular protein localization,GO:0036342~post-anal tail morphogenesis,GO:0036517~chemoattraction of serotonergic neuron axon,GO:0036518~chemorepulsion of dopaminergic neuron axon,GO:0038031~non-canonical Wnt signaling pathway via JNK cascade,GO:0040037~negative regulation of fibroblast growth factor receptor signaling pathway,GO:0042060~wound healing,GO:0042733~embryonic digit morphogenesis,GO:0043032~positive regulation of macrophage activation,GO:0043066~negative regulation of apoptotic process,GO:0045080~positive regulation of chemokine biosynthetic process,GO:0045165~cell fate commitment,GO:0045198~establishment of epithelial cell apical/basal polarity,GO:0045599~negative regulation of fat cell differentiation,GO:0045732~positive regulation of protein catabolic process,GO:0045766~positive regulation of angiogenesis,GO:0045778~positive regulation of ossification,GO:0045807~positive regulation of endocytosis,GO:0045836~positive regulation of meiotic nuclear division,GO:0045892~negative regulation of transcription, DNA-templated,GO:0045944~positive regulation of transcription from RNA polymerase II promoter,GO:0048022~negative regulation of melanin biosynthetic process,GO:0048146~positive regulation of fibroblast proliferation,GO:0048341~paraxial mesoderm formation,GO:0048570~notochord morphogenesis,GO:0048706~embryonic skeletal system development,GO:0048806~genitalia development,GO:0048843~negative regulation of axon extension involved in axon guidance,GO:0048850~hypophysis morphogenesis,GO:0050680~negative regulation of epithelial cell proliferation,GO:0050718~positive regulation of interleukin-1 beta secretion,GO:0050729~positive regulation of inflammatory response,GO:0051092~positive regulation of NF-kappaB transcription factor activity,GO:0051964~negative regulation of synapse assembly,GO:0060021~palate development,GO:0060028~convergent extension involved in axis elongation,GO:0060029~convergent extension involved in organogenesis,GO:0060065~uterus development,GO:0060067~cervix development,GO:0060068~vagina development,GO:0060070~canonical Wnt signaling pathway,GO:0060157~urinary bladder development,GO:0060324~face development,GO:0060340~positive regulation of type I interferon-mediated signaling pathway,GO:0060599~lateral sprouting involved in mammary gland duct morphogenesis,GO:0060638~mesenchymal-epithelial cell signaling,GO:0060686~negative regulation of prostatic bud formation,GO:0060744~mammary gland branching involved in thelarche,GO:0060750~epithelial cell proliferation involved in mammary gland duct elongation,GO:0060760~positive regulation of response to cytokine stimulus,GO:0060762~regulation of branching involved in mammary gland duct morphogenesis,GO:0060775~planar cell polarity pathway involved in gastrula mediolateral intercalation,GO:0060809~mesodermal to mesenchymal transition involved in gastrulation,GO:0060907~positive regulation of macrophage cytokine production,GO:0061036~positive regulation of cartilage development,GO:0061347~planar cell polarity pathway involved in outflow tract morphogenesis,GO:0061348~planar cell polarity pathway involved in ventricular septum morphogenesis,GO:0061349~planar cell polarity pathway involved in cardiac right atrium morphogenesis,GO:0061350~planar cell polarity pathway involved in cardiac muscle tissue morphogenesis,GO:0061354~planar cell polarity pathway involved in pericardium morphogenesis,GO:0070245~positive regulation of thymocyte apoptotic process,GO:0071222~cellular response to lipopolysaccharide,GO:0071277~cellular response to calcium ion,GO:0071346~cellular response to interferon-gamma,GO:0071425~hematopoietic stem cell proliferation,GO:0071560~cellular response to transforming growth factor beta stimulus,GO:0072201~negative regulation of mesenchymal cell proliferation,GO:0090009~primitive streak formation,GO:0090037~positive regulation of protein kinase C signaling,GO:0090090~negative regulation of canonical Wnt signaling pathway,GO:0090103~cochlea morphogenesis,GO:0090179~planar cell polarity pathway involved in neural tube closure,GO:0090630~activation of GTPase activity,GO:0097325~melanocyte proliferation,GO:1900020~positive regulation of protein kinase C activity,GO:1903827~regulation of cellular protein localization,GO:1904934~negative regulation of cell proliferation in midbrain,GO:1904938~planar cell polarity pathway involved in axon guidance,GO:1904953~Wnt signaling pathway involved in midbrain dopaminergic neuron differentiation,GO:2000049~positive regulation of cell-cell adhesion mediated by cadherin,GO:2000052~positive regulation of non-canonical Wnt signaling pathway,GO:2000484~positive regulation of interleukin-8 secretion,</t>
  </si>
  <si>
    <t>Wnt family member 5A(WNT5A)</t>
  </si>
  <si>
    <t>E1BDG5</t>
  </si>
  <si>
    <t>bta04310:Wnt signaling pathway,bta04390:Hippo signaling pathway,bta04550:Signaling pathways regulating pluripotency of stem cells,bta04916:Melanogenesis,bta04919:Thyroid hormone signaling pathway,bta05166:HTLV-I infection,bta05200:Pathways in cancer,bta05205:Proteoglycans in cancer,bta05217:Basal cell carcinoma,</t>
  </si>
  <si>
    <t>IPR005817:Wnt,IPR009142:Wnt-4 protein,IPR018161:Wnt protein, conserved site,</t>
  </si>
  <si>
    <t>GO:0003714~transcription corepressor activity,GO:0005109~frizzled binding,</t>
  </si>
  <si>
    <t>GO:0005578~proteinaceous extracellular matrix,GO:0005615~extracellular space,GO:0005737~cytoplasm,GO:0009986~cell surface,</t>
  </si>
  <si>
    <t>GO:0001658~branching involved in ureteric bud morphogenesis,GO:0001837~epithelial to mesenchymal transition,GO:0001838~embryonic epithelial tube formation,GO:0001889~liver development,GO:0006702~androgen biosynthetic process,GO:0008584~male gonad development,GO:0008585~female gonad development,GO:0009267~cellular response to starvation,GO:0016055~Wnt signaling pathway,GO:0022407~regulation of cell-cell adhesion,GO:0030182~neuron differentiation,GO:0030237~female sex determination,GO:0030325~adrenal gland development,GO:0030336~negative regulation of cell migration,GO:0030501~positive regulation of bone mineralization,GO:0032349~positive regulation of aldosterone biosynthetic process,GO:0032967~positive regulation of collagen biosynthetic process,GO:0033080~immature T cell proliferation in thymus,GO:0038030~non-canonical Wnt signaling pathway via MAPK cascade,GO:0040037~negative regulation of fibroblast growth factor receptor signaling pathway,GO:0043547~positive regulation of GTPase activity,GO:0045165~cell fate commitment,GO:0045596~negative regulation of cell differentiation,GO:0045669~positive regulation of osteoblast differentiation,GO:0045836~positive regulation of meiotic nuclear division,GO:0045892~negative regulation of transcription, DNA-templated,GO:0045893~positive regulation of transcription, DNA-templated,GO:0048599~oocyte development,GO:0051145~smooth muscle cell differentiation,GO:0051496~positive regulation of stress fiber assembly,GO:0051894~positive regulation of focal adhesion assembly,GO:0060070~canonical Wnt signaling pathway,GO:0060126~somatotropin secreting cell differentiation,GO:0060129~thyroid-stimulating hormone-secreting cell differentiation,GO:0060231~mesenchymal to epithelial transition,GO:0060748~tertiary branching involved in mammary gland duct morphogenesis,GO:0061045~negative regulation of wound healing,GO:0061184~positive regulation of dermatome development,GO:0061205~paramesonephric duct development,GO:0061369~negative regulation of testicular blood vessel morphogenesis,GO:0071560~cellular response to transforming growth factor beta stimulus,GO:0072033~renal vesicle formation,GO:0072034~renal vesicle induction,GO:0072174~metanephric tubule formation,GO:0072273~metanephric nephron morphogenesis,GO:0090002~establishment of protein localization to plasma membrane,GO:0090090~negative regulation of canonical Wnt signaling pathway,GO:0090263~positive regulation of canonical Wnt signaling pathway,GO:2000019~negative regulation of male gonad development,GO:2000066~positive regulation of cortisol biosynthetic process,GO:2000225~negative regulation of testosterone biosynthetic process,GO:2001234~negative regulation of apoptotic signaling pathway,</t>
  </si>
  <si>
    <t>Wnt family member 4(WNT4)</t>
  </si>
  <si>
    <t>F1MZV4</t>
  </si>
  <si>
    <t>IPR005817:Wnt,IPR009140:Wnt-2 protein,IPR018161:Wnt protein, conserved site,</t>
  </si>
  <si>
    <t>GO:0002062~chondrocyte differentiation,GO:0008584~male gonad development,GO:0009267~cellular response to starvation,GO:0016055~Wnt signaling pathway,GO:0021871~forebrain regionalization,GO:0030182~neuron differentiation,GO:0045165~cell fate commitment,GO:0060070~canonical Wnt signaling pathway,GO:0060492~lung induction,GO:0060638~mesenchymal-epithelial cell signaling,GO:0071425~hematopoietic stem cell proliferation,GO:0090190~positive regulation of branching involved in ureteric bud morphogenesis,GO:0090263~positive regulation of canonical Wnt signaling pathway,</t>
  </si>
  <si>
    <t>Wnt family member 2B(WNT2B)</t>
  </si>
  <si>
    <t>A6H6X8</t>
  </si>
  <si>
    <t>chain:Protein Wnt-2,glycosylation site:N-linked (GlcNAc...),signal peptide,</t>
  </si>
  <si>
    <t>Complete proteome,Developmental protein,Disulfide bond,Extracellular matrix,Glycoprotein,Lipoprotein,Reference proteome,Secreted,Signal,Wnt signaling pathway,</t>
  </si>
  <si>
    <t>GO:0005109~frizzled binding,GO:0005125~cytokine activity,GO:0048018~receptor agonist activity,</t>
  </si>
  <si>
    <t>GO:0005578~proteinaceous extracellular matrix,GO:0005615~extracellular space,GO:0005737~cytoplasm,GO:0005886~plasma membrane,</t>
  </si>
  <si>
    <t>GO:0002053~positive regulation of mesenchymal cell proliferation,GO:0016055~Wnt signaling pathway,GO:0030182~neuron differentiation,GO:0033278~cell proliferation in midbrain,GO:0045165~cell fate commitment,GO:0045944~positive regulation of transcription from RNA polymerase II promoter,GO:0048146~positive regulation of fibroblast proliferation,GO:0050769~positive regulation of neurogenesis,GO:0051091~positive regulation of sequence-specific DNA binding transcription factor activity,GO:0055009~atrial cardiac muscle tissue morphogenesis,GO:0060045~positive regulation of cardiac muscle cell proliferation,GO:0060070~canonical Wnt signaling pathway,GO:0060317~cardiac epithelial to mesenchymal transition,GO:0060492~lung induction,GO:0060501~positive regulation of epithelial cell proliferation involved in lung morphogenesis,GO:0060716~labyrinthine layer blood vessel development,GO:0061180~mammary gland epithelium development,GO:0071560~cellular response to transforming growth factor beta stimulus,GO:0090263~positive regulation of canonical Wnt signaling pathway,GO:1904948~midbrain dopaminergic neuron differentiation,GO:1904954~canonical Wnt signaling pathway involved in midbrain dopaminergic neuron differentiation,</t>
  </si>
  <si>
    <t>Wnt family member 2(WNT2)</t>
  </si>
  <si>
    <t>A4D7S0</t>
  </si>
  <si>
    <t>chain:Protein Wnt-16,glycosylation site:N-linked (GlcNAc...),sequence conflict,signal peptide,</t>
  </si>
  <si>
    <t>bta04310:Wnt signaling pathway,bta04390:Hippo signaling pathway,bta04550:Signaling pathways regulating pluripotency of stem cells,bta04916:Melanogenesis,bta05166:HTLV-I infection,bta05200:Pathways in cancer,bta05202:Transcriptional misregulation in cancer,bta05205:Proteoglycans in cancer,bta05217:Basal cell carcinoma,</t>
  </si>
  <si>
    <t>IPR005817:Wnt,IPR013304:Wnt-16 protein,IPR018161:Wnt protein, conserved site,</t>
  </si>
  <si>
    <t>GO:0007275~multicellular organism development,GO:0016055~Wnt signaling pathway,GO:0030182~neuron differentiation,GO:0045165~cell fate commitment,</t>
  </si>
  <si>
    <t>Wnt family member 16(WNT16)</t>
  </si>
  <si>
    <t>Q5E9U6</t>
  </si>
  <si>
    <t>IPR005817:Wnt,IPR018161:Wnt protein, conserved site,IPR026536:Wnt-11 protein,</t>
  </si>
  <si>
    <t>GO:0005096~GTPase activator activity,GO:0005109~frizzled binding,GO:0030295~protein kinase activator activity,GO:0044212~transcription regulatory region DNA binding,</t>
  </si>
  <si>
    <t>GO:0005578~proteinaceous extracellular matrix,GO:0005615~extracellular space,GO:0005737~cytoplasm,</t>
  </si>
  <si>
    <t>GO:0001649~osteoblast differentiation,GO:0001837~epithelial to mesenchymal transition,GO:0003151~outflow tract morphogenesis,GO:0003402~planar cell polarity pathway involved in axis elongation,GO:0006468~protein phosphorylation,GO:0007275~multicellular organism development,GO:0010628~positive regulation of gene expression,GO:0016055~Wnt signaling pathway,GO:0030182~neuron differentiation,GO:0030282~bone mineralization,GO:0030308~negative regulation of cell growth,GO:0030325~adrenal gland development,GO:0030335~positive regulation of cell migration,GO:0030336~negative regulation of cell migration,GO:0032915~positive regulation of transforming growth factor beta2 production,GO:0034394~protein localization to cell surface,GO:0043065~positive regulation of apoptotic process,GO:0043066~negative regulation of apoptotic process,GO:0043547~positive regulation of GTPase activity,GO:0045165~cell fate commitment,GO:0045199~maintenance of epithelial cell apical/basal polarity,GO:0045892~negative regulation of transcription, DNA-templated,GO:0045893~positive regulation of transcription, DNA-templated,GO:0048341~paraxial mesoderm formation,GO:0048570~notochord morphogenesis,GO:0048706~embryonic skeletal system development,GO:0048844~artery morphogenesis,GO:0051496~positive regulation of stress fiber assembly,GO:0060021~palate development,GO:0060028~convergent extension involved in axis elongation,GO:0060070~canonical Wnt signaling pathway,GO:0060197~cloacal septation,GO:0060412~ventricular septum morphogenesis,GO:0060484~lung-associated mesenchyme development,GO:0060548~negative regulation of cell death,GO:0060675~ureteric bud morphogenesis,GO:0060775~planar cell polarity pathway involved in gastrula mediolateral intercalation,GO:0061053~somite development,GO:0061101~neuroendocrine cell differentiation,GO:0070830~bicellular tight junction assembly,GO:0072177~mesonephric duct development,GO:0072201~negative regulation of mesenchymal cell proliferation,GO:0090037~positive regulation of protein kinase C signaling,GO:0090090~negative regulation of canonical Wnt signaling pathway,GO:0090272~negative regulation of fibroblast growth factor production,</t>
  </si>
  <si>
    <t>Wnt family member 11(WNT11)</t>
  </si>
  <si>
    <t>A2VE89</t>
  </si>
  <si>
    <t>IPR005817:Wnt,IPR018161:Wnt protein, conserved site,</t>
  </si>
  <si>
    <t>GO:0000086~G2/M transition of mitotic cell cycle,GO:0000122~negative regulation of transcription from RNA polymerase II promoter,GO:0002062~chondrocyte differentiation,GO:0006629~lipid metabolic process,GO:0007050~cell cycle arrest,GO:0007224~smoothened signaling pathway,GO:0008284~positive regulation of cell proliferation,GO:0010971~positive regulation of G2/M transition of mitotic cell cycle,GO:0014835~myoblast differentiation involved in skeletal muscle regeneration,GO:0016055~Wnt signaling pathway,GO:0030182~neuron differentiation,GO:0030501~positive regulation of bone mineralization,GO:0030858~positive regulation of epithelial cell differentiation,GO:0032434~regulation of proteasomal ubiquitin-dependent protein catabolic process,GO:0043065~positive regulation of apoptotic process,GO:0045165~cell fate commitment,GO:0045599~negative regulation of fat cell differentiation,GO:0045669~positive regulation of osteoblast differentiation,GO:0045899~positive regulation of RNA polymerase II transcriptional preinitiation complex assembly,GO:0048641~regulation of skeletal muscle tissue development,GO:0048741~skeletal muscle fiber development,GO:0050680~negative regulation of epithelial cell proliferation,GO:0050821~protein stabilization,GO:0050909~sensory perception of taste,GO:0051091~positive regulation of sequence-specific DNA binding transcription factor activity,GO:0051885~positive regulation of anagen,GO:0060070~canonical Wnt signaling pathway,GO:0060346~bone trabecula formation,GO:0061196~fungiform papilla development,GO:0071320~cellular response to cAMP,GO:0071374~cellular response to parathyroid hormone stimulus,GO:0071425~hematopoietic stem cell proliferation,GO:0090263~positive regulation of canonical Wnt signaling pathway,</t>
  </si>
  <si>
    <t>Wnt family member 10B(WNT10B)</t>
  </si>
  <si>
    <t>F1MK64</t>
  </si>
  <si>
    <t>IPR005817:Wnt,IPR013302:Wnt-10 protein,IPR018161:Wnt protein, conserved site,</t>
  </si>
  <si>
    <t>GO:0007275~multicellular organism development,GO:0010628~positive regulation of gene expression,GO:0014033~neural crest cell differentiation,GO:0016055~Wnt signaling pathway,GO:0030182~neuron differentiation,GO:0031069~hair follicle morphogenesis,GO:0042476~odontogenesis,GO:0042487~regulation of odontogenesis of dentin-containing tooth,GO:0043586~tongue development,GO:0045165~cell fate commitment,GO:0048733~sebaceous gland development,GO:0071560~cellular response to transforming growth factor beta stimulus,</t>
  </si>
  <si>
    <t>Wnt family member 10A(WNT10A)</t>
  </si>
  <si>
    <t>F1MEW8</t>
  </si>
  <si>
    <t>IPR005817:Wnt,IPR009139:Wnt-1 protein,IPR018161:Wnt protein, conserved site,</t>
  </si>
  <si>
    <t>GO:0005109~frizzled binding,GO:0044212~transcription regulatory region DNA binding,</t>
  </si>
  <si>
    <t>GO:0000578~embryonic axis specification,GO:0001658~branching involved in ureteric bud morphogenesis,GO:0001934~positive regulation of protein phosphorylation,GO:0007520~myoblast fusion,GO:0009611~response to wounding,GO:0010592~positive regulation of lamellipodium assembly,GO:0010812~negative regulation of cell-substrate adhesion,GO:0016055~Wnt signaling pathway,GO:0021527~spinal cord association neuron differentiation,GO:0021536~diencephalon development,GO:0021551~central nervous system morphogenesis,GO:0021588~cerebellum formation,GO:0021797~forebrain anterior/posterior pattern specification,GO:0022004~midbrain-hindbrain boundary maturation during brain development,GO:0022408~negative regulation of cell-cell adhesion,GO:0030182~neuron differentiation,GO:0030512~negative regulation of transforming growth factor beta receptor signaling pathway,GO:0030514~negative regulation of BMP signaling pathway,GO:0030579~ubiquitin-dependent SMAD protein catabolic process,GO:0033077~T cell differentiation in thymus,GO:0033278~cell proliferation in midbrain,GO:0036520~astrocyte-dopaminergic neuron signaling,GO:0042472~inner ear morphogenesis,GO:0042770~signal transduction in response to DNA damage,GO:0043568~positive regulation of insulin-like growth factor receptor signaling pathway,GO:0044336~canonical Wnt signaling pathway involved in negative regulation of apoptotic process,GO:0045165~cell fate commitment,GO:0045599~negative regulation of fat cell differentiation,GO:0045747~positive regulation of Notch signaling pathway,GO:0045944~positive regulation of transcription from RNA polymerase II promoter,GO:0048146~positive regulation of fibroblast proliferation,GO:0048664~neuron fate determination,GO:0051091~positive regulation of sequence-specific DNA binding transcription factor activity,GO:0060061~Spemann organizer formation,GO:0060348~bone development,GO:0061184~positive regulation of dermatome development,GO:0071425~hematopoietic stem cell proliferation,GO:0090263~positive regulation of canonical Wnt signaling pathway,GO:0090344~negative regulation of cell aging,GO:1904954~canonical Wnt signaling pathway involved in midbrain dopaminergic neuron differentiation,GO:1990403~embryonic brain development,GO:2000059~negative regulation of protein ubiquitination involved in ubiquitin-dependent protein catabolic process,</t>
  </si>
  <si>
    <t>Wnt family member 1(WNT1)</t>
  </si>
  <si>
    <t>E1BEN9</t>
  </si>
  <si>
    <t>SM00285:PBD,SM00461:WH1,</t>
  </si>
  <si>
    <t>IPR000095:PAK-box/P21-Rho-binding,IPR000697:EVH1,IPR011993:Pleckstrin homology-like domain,</t>
  </si>
  <si>
    <t>GO:0005911~cell-cell junction,GO:0012506~vesicle membrane,GO:0070062~extracellular exosome,</t>
  </si>
  <si>
    <t>GO:0002625~regulation of T cell antigen processing and presentation,GO:0006955~immune response,GO:0016197~endosomal transport,GO:0030041~actin filament polymerization,GO:0030048~actin filament-based movement,GO:0042110~T cell activation,GO:2000146~negative regulation of cell motility,GO:2000601~positive regulation of Arp2/3 complex-mediated actin nucleation,</t>
  </si>
  <si>
    <t>Wiskott-Aldrich syndrome(WAS)</t>
  </si>
  <si>
    <t>G3N3E1</t>
  </si>
  <si>
    <t>chain:Neural Wiskott-Aldrich syndrome protein,compositionally biased region:Asp-rich,compositionally biased region:Pro-rich,domain:CRIB,domain:WH1,domain:WH2 1,domain:WH2 2,modified residue,</t>
  </si>
  <si>
    <t>Acetylation,Actin-binding,Cell cycle,Cell division,Complete proteome,Cytoplasm,Cytoskeleton,Methylation,Mitosis,Nucleus,Phosphoprotein,Reference proteome,Repeat,Transcription,Transcription regulation,</t>
  </si>
  <si>
    <t>SM00246:WH2,SM00285:PBD,SM00461:WH1,</t>
  </si>
  <si>
    <t>bta04062:Chemokine signaling pathway,bta04144:Endocytosis,bta04520:Adherens junction,bta04666:Fc gamma R-mediated phagocytosis,bta04810:Regulation of actin cytoskeleton,bta05100:Bacterial invasion of epithelial cells,bta05132:Salmonella infection,bta05231:Choline metabolism in cancer,</t>
  </si>
  <si>
    <t>IPR000095:PAK-box/P21-Rho-binding,IPR000697:EVH1,IPR003124:WH2 domain,IPR011026:Wiscott-Aldrich syndrome, C-terminal,IPR011993:Pleckstrin homology-like domain,</t>
  </si>
  <si>
    <t>GO:0003779~actin binding,GO:0005515~protein binding,GO:0042802~identical protein binding,</t>
  </si>
  <si>
    <t>GO:0005634~nucleus,GO:0005829~cytosol,GO:0030027~lamellipodium,GO:0030478~actin cap,GO:0070062~extracellular exosome,</t>
  </si>
  <si>
    <t>GO:0006351~transcription, DNA-templated,GO:0006355~regulation of transcription, DNA-templated,GO:0007015~actin filament organization,GO:0007067~mitotic nuclear division,GO:0009617~response to bacterium,GO:0032880~regulation of protein localization,GO:0034629~cellular protein complex localization,GO:0051301~cell division,GO:0051653~spindle localization,GO:1903526~negative regulation of membrane tubulation,GO:2000402~negative regulation of lymphocyte migration,GO:2000601~positive regulation of Arp2/3 complex-mediated actin nucleation,</t>
  </si>
  <si>
    <t>Wiskott-Aldrich syndrome like(WASL)</t>
  </si>
  <si>
    <t>B0JYR3</t>
  </si>
  <si>
    <t>Wilms tumor 1(WT1)</t>
  </si>
  <si>
    <t>G3MWM8</t>
  </si>
  <si>
    <t>GO:0003714~transcription corepressor activity,GO:0008270~zinc ion binding,</t>
  </si>
  <si>
    <t>GO:0000932~cytoplasmic mRNA processing body,GO:0005634~nucleus,GO:0005667~transcription factor complex,GO:0005911~cell-cell junction,GO:0005912~adherens junction,</t>
  </si>
  <si>
    <t>GO:0001666~response to hypoxia,GO:0006355~regulation of transcription, DNA-templated,GO:0007010~cytoskeleton organization,GO:0022604~regulation of cell morphogenesis,GO:0035195~gene silencing by miRNA,GO:0035329~hippo signaling,GO:0035331~negative regulation of hippo signaling,GO:2000637~positive regulation of gene silencing by miRNA,</t>
  </si>
  <si>
    <t>Wilms tumor 1 interacting protein(WTIP)</t>
  </si>
  <si>
    <t>E1BP33</t>
  </si>
  <si>
    <t>GO:0008757~S-adenosylmethionine-dependent methyltransferase activity,</t>
  </si>
  <si>
    <t>Williams Beuren syndrome chromosome region 27(WBSCR27)</t>
  </si>
  <si>
    <t>F1N1B0</t>
  </si>
  <si>
    <t>SM00341:HRDC,SM00474:35EXOc,SM00487:DEXDc,SM00490:HELICc,SM00956:SM00956,</t>
  </si>
  <si>
    <t>IPR001650:Helicase, C-terminal,IPR002121:HRDC domain,IPR002562:3'-5' exonuclease domain,IPR004589:DNA helicase, ATP-dependent, RecQ type,IPR010997:HRDC-like,IPR011545:DNA/RNA helicase, DEAD/DEAH box type, N-terminal,IPR011991:Winged helix-turn-helix DNA-binding domain,IPR012337:Ribonuclease H-like domain,IPR014001:Helicase, superfamily 1/2, ATP-binding domain,IPR018982:RQC domain,IPR027417:P-loop containing nucleoside triphosphate hydrolase,</t>
  </si>
  <si>
    <t>GO:0000287~magnesium ion binding,GO:0000403~Y-form DNA binding,GO:0000405~bubble DNA binding,GO:0003677~DNA binding,GO:0005524~ATP binding,GO:0008408~3'-5' exonuclease activity,GO:0009378~four-way junction helicase activity,GO:0030145~manganese ion binding,GO:0043140~ATP-dependent 3'-5' DNA helicase activity,GO:0051880~G-quadruplex DNA binding,</t>
  </si>
  <si>
    <t>GO:0000784~nuclear chromosome, telomeric region,GO:0005654~nucleoplasm,GO:0005730~nucleolus,GO:0005737~cytoplasm,GO:0005813~centrosome,GO:0032389~MutLalpha complex,</t>
  </si>
  <si>
    <t>GO:0000722~telomere maintenance via recombination,GO:0000731~DNA synthesis involved in DNA repair,GO:0001302~replicative cell aging,GO:0006284~base-excision repair,GO:0006302~double-strand break repair,GO:0006979~response to oxidative stress,GO:0007569~cell aging,GO:0009267~cellular response to starvation,GO:0010225~response to UV-C,GO:0010259~multicellular organism aging,GO:0031297~replication fork processing,GO:0032066~nucleolus to nucleoplasm transport,GO:0032508~DNA duplex unwinding,GO:0040009~regulation of growth rate,GO:0042981~regulation of apoptotic process,GO:0051345~positive regulation of hydrolase activity,GO:0071480~cellular response to gamma radiation,</t>
  </si>
  <si>
    <t>Werner syndrome RecQ like helicase(WRN)</t>
  </si>
  <si>
    <t>E1BEE6</t>
  </si>
  <si>
    <t>ATP-binding,Complete proteome,Helicase,Hydrolase,Nucleotide-binding,Reference proteome,</t>
  </si>
  <si>
    <t>SM00382:AAA,SM00734:ZnF_Rad18,</t>
  </si>
  <si>
    <t>IPR003593:AAA+ ATPase domain,IPR003959:ATPase, AAA-type, core,IPR006642:Zinc finger, Rad18-type putative,IPR008921:DNA polymerase III, clamp loader complex, gamma/delta/delta subunit, C-terminal,IPR021886:MgsA AAA+ ATPase C-terminal,IPR027417:P-loop containing nucleoside triphosphate hydrolase,</t>
  </si>
  <si>
    <t>GO:0003677~DNA binding,GO:0004386~helicase activity,GO:0005524~ATP binding,GO:0016887~ATPase activity,</t>
  </si>
  <si>
    <t>GO:0000784~nuclear chromosome, telomeric region,GO:0016020~membrane,GO:0048471~perinuclear region of cytoplasm,</t>
  </si>
  <si>
    <t>GO:0000731~DNA synthesis involved in DNA repair,GO:0006260~DNA replication,GO:0006281~DNA repair,GO:0030174~regulation of DNA-dependent DNA replication initiation,</t>
  </si>
  <si>
    <t>Werner helicase interacting protein 1(WRNIP1)</t>
  </si>
  <si>
    <t>F1MGL0</t>
  </si>
  <si>
    <t>GO:0000122~negative regulation of transcription from RNA polymerase II promoter,GO:0035331~negative regulation of hippo signaling,GO:0046621~negative regulation of organ growth,</t>
  </si>
  <si>
    <t>WWC family member 3(WWC3)</t>
  </si>
  <si>
    <t>E1B886</t>
  </si>
  <si>
    <t>IPR001202:WW domain,IPR002347:Glucose/ribitol dehydrogenase,IPR016040:NAD(P)-binding domain,</t>
  </si>
  <si>
    <t>GO:0005739~mitochondrion,GO:0005794~Golgi apparatus,GO:0005829~cytosol,GO:0005886~plasma membrane,GO:0005902~microvillus,GO:0090575~RNA polymerase II transcription factor complex,</t>
  </si>
  <si>
    <t>GO:0001649~osteoblast differentiation,GO:0030178~negative regulation of Wnt signaling pathway,GO:0048705~skeletal system morphogenesis,GO:0071560~cellular response to transforming growth factor beta stimulus,GO:0072332~intrinsic apoptotic signaling pathway by p53 class mediator,GO:0097191~extrinsic apoptotic signaling pathway,GO:2001241~positive regulation of extrinsic apoptotic signaling pathway in absence of ligand,</t>
  </si>
  <si>
    <t>WW domain containing oxidoreductase(WWOX)</t>
  </si>
  <si>
    <t>E1U8D1</t>
  </si>
  <si>
    <t>GO:0010390~histone monoubiquitination,GO:0016239~positive regulation of macroautophagy,GO:0032435~negative regulation of proteasomal ubiquitin-dependent protein catabolic process,GO:0044783~G1 DNA damage checkpoint,GO:0045893~positive regulation of transcription, DNA-templated,GO:0071894~histone H2B conserved C-terminal lysine ubiquitination,</t>
  </si>
  <si>
    <t>WW domain containing adaptor with coiled-coil(WAC)</t>
  </si>
  <si>
    <t>F1MGS0</t>
  </si>
  <si>
    <t>Complete proteome,Ligase,Reference proteome,Transferase,Ubl conjugation pathway,</t>
  </si>
  <si>
    <t>GO:0001190~transcriptional activator activity, RNA polymerase II transcription factor binding,GO:0004842~ubiquitin-protein transferase activity,GO:0016874~ligase activity,GO:0061630~ubiquitin protein ligase activity,</t>
  </si>
  <si>
    <t>GO:0032410~negative regulation of transporter activity,GO:0042391~regulation of membrane potential,GO:0042787~protein ubiquitination involved in ubiquitin-dependent protein catabolic process,GO:0043161~proteasome-mediated ubiquitin-dependent protein catabolic process,GO:0043433~negative regulation of sequence-specific DNA binding transcription factor activity,GO:0051224~negative regulation of protein transport,GO:0051865~protein autoubiquitination,GO:0070534~protein K63-linked ubiquitination,GO:1901016~regulation of potassium ion transmembrane transporter activity,</t>
  </si>
  <si>
    <t>WW domain containing E3 ubiquitin protein ligase 2(WWP2)</t>
  </si>
  <si>
    <t>A3KMV3</t>
  </si>
  <si>
    <t>IPR004182:GRAM,IPR011993:Pleckstrin homology-like domain,</t>
  </si>
  <si>
    <t>GO:0000979~RNA polymerase II core promoter sequence-specific DNA binding,GO:0001105~RNA polymerase II transcription coactivator activity,GO:0031490~chromatin DNA binding,</t>
  </si>
  <si>
    <t>GO:0000790~nuclear chromatin,</t>
  </si>
  <si>
    <t>GO:0045184~establishment of protein localization,GO:0045815~positive regulation of gene expression, epigenetic,GO:0071391~cellular response to estrogen stimulus,GO:0071442~positive regulation of histone H3-K14 acetylation,</t>
  </si>
  <si>
    <t>WW domain binding protein 2(WBP2)</t>
  </si>
  <si>
    <t>E1BGX4</t>
  </si>
  <si>
    <t>IPR019007:WW domain binding protein 11,</t>
  </si>
  <si>
    <t>GO:0045292~mRNA cis splicing, via spliceosome,</t>
  </si>
  <si>
    <t>WW domain binding protein 11(WBP11)</t>
  </si>
  <si>
    <t>E1BNM6</t>
  </si>
  <si>
    <t>IPR000008:C2 calcium-dependent membrane targeting,IPR001202:WW domain,</t>
  </si>
  <si>
    <t>WW and C2 domain containing 2(WWC2)</t>
  </si>
  <si>
    <t>F1MZS1</t>
  </si>
  <si>
    <t>GO:0005634~nucleus,GO:0005829~cytosol,GO:0032587~ruffle membrane,GO:0048471~perinuclear region of cytoplasm,</t>
  </si>
  <si>
    <t>GO:0000122~negative regulation of transcription from RNA polymerase II promoter,GO:0016477~cell migration,GO:0035331~negative regulation of hippo signaling,GO:0043410~positive regulation of MAPK cascade,GO:0046621~negative regulation of organ growth,</t>
  </si>
  <si>
    <t>WW and C2 domain containing 1(WWC1)</t>
  </si>
  <si>
    <t>F1N3I6</t>
  </si>
  <si>
    <t>SM00321:WSC,</t>
  </si>
  <si>
    <t>IPR000863:Sulfotransferase domain,IPR002889:Carbohydrate-binding WSC,IPR027417:P-loop containing nucleoside triphosphate hydrolase,</t>
  </si>
  <si>
    <t>WSC domain containing 1(WSCD1)</t>
  </si>
  <si>
    <t>F1MJU6</t>
  </si>
  <si>
    <t>IPR000719:Protein kinase, catalytic domain,IPR008271:Serine/threonine-protein kinase, active site,IPR011009:Protein kinase-like domain,IPR024678:Serine/threonine-protein kinase OSR1/WNK, CCT domain,</t>
  </si>
  <si>
    <t>GO:0004674~protein serine/threonine kinase activity,GO:0005524~ATP binding,GO:0019869~chloride channel inhibitor activity,</t>
  </si>
  <si>
    <t>GO:0005829~cytosol,GO:0005923~bicellular tight junction,</t>
  </si>
  <si>
    <t>GO:0006468~protein phosphorylation,GO:0006821~chloride transport,GO:0008104~protein localization,GO:0032414~positive regulation of ion transmembrane transporter activity,GO:0035556~intracellular signal transduction,GO:0050801~ion homeostasis,GO:0070294~renal sodium ion absorption,GO:0072156~distal tubule morphogenesis,GO:0090188~negative regulation of pancreatic juice secretion,GO:2000021~regulation of ion homeostasis,</t>
  </si>
  <si>
    <t>WNK lysine deficient protein kinase 4(WNK4)</t>
  </si>
  <si>
    <t>E1BM51</t>
  </si>
  <si>
    <t>GO:0005829~cytosol,GO:0005912~adherens junction,GO:0005923~bicellular tight junction,</t>
  </si>
  <si>
    <t>GO:0006468~protein phosphorylation,GO:0010800~positive regulation of peptidyl-threonine phosphorylation,GO:0032414~positive regulation of ion transmembrane transporter activity,GO:0035556~intracellular signal transduction,GO:0043066~negative regulation of apoptotic process,GO:0046777~protein autophosphorylation,GO:0051928~positive regulation of calcium ion transport,GO:0090004~positive regulation of establishment of protein localization to plasma membrane,GO:0090188~negative regulation of pancreatic juice secretion,GO:2000021~regulation of ion homeostasis,GO:2000651~positive regulation of sodium ion transmembrane transporter activity,GO:2000688~positive regulation of rubidium ion transmembrane transporter activity,</t>
  </si>
  <si>
    <t>WNK lysine deficient protein kinase 3(WNK3)</t>
  </si>
  <si>
    <t>G3X788</t>
  </si>
  <si>
    <t>GO:0003084~positive regulation of systemic arterial blood pressure,GO:0006468~protein phosphorylation,GO:0006811~ion transport,GO:0010923~negative regulation of phosphatase activity,GO:0032414~positive regulation of ion transmembrane transporter activity,GO:0035556~intracellular signal transduction,GO:0090188~negative regulation of pancreatic juice secretion,GO:2000021~regulation of ion homeostasis,</t>
  </si>
  <si>
    <t>WNK lysine deficient protein kinase 1(WNK1)</t>
  </si>
  <si>
    <t>E1BN63</t>
  </si>
  <si>
    <t>ATP-binding,Complete proteome,Kinase,Metal-binding,Nucleotide-binding,Nucleus,Reference proteome,Transferase,Tyrosine-protein kinase,</t>
  </si>
  <si>
    <t>PIRSF037281:Wee1-like protein kinase,</t>
  </si>
  <si>
    <t>IPR000719:Protein kinase, catalytic domain,IPR008271:Serine/threonine-protein kinase, active site,IPR011009:Protein kinase-like domain,IPR017164:Wee1-like protein kinase,IPR017441:Protein kinase, ATP binding site,</t>
  </si>
  <si>
    <t>GO:0000287~magnesium ion binding,GO:0004715~non-membrane spanning protein tyrosine kinase activity,GO:0005524~ATP binding,</t>
  </si>
  <si>
    <t>GO:0007067~mitotic nuclear division,GO:0007143~female meiotic division,GO:0035038~female pronucleus assembly,GO:0045736~negative regulation of cyclin-dependent protein serine/threonine kinase activity,GO:0060631~regulation of meiosis I,GO:1900194~negative regulation of oocyte maturation,</t>
  </si>
  <si>
    <t>WEE1 homolog 2(WEE2)</t>
  </si>
  <si>
    <t>F1MZD1</t>
  </si>
  <si>
    <t>IPR000409:BEACH domain,IPR001680:WD40 repeat,IPR011993:Pleckstrin homology-like domain,IPR015943:WD40/YVTN repeat-like-containing domain,IPR016024:Armadillo-type fold,IPR017986:WD40-repeat-containing domain,IPR019775:WD40 repeat, conserved site,IPR023362:PH-BEACH domain,</t>
  </si>
  <si>
    <t>WDFY family member 4(WDFY4)</t>
  </si>
  <si>
    <t>F1MG90</t>
  </si>
  <si>
    <t>chain:WD repeat-containing protein 92,repeat:WD 1,repeat:WD 2,repeat:WD 3,repeat:WD 4,repeat:WD 5,repeat:WD 6,</t>
  </si>
  <si>
    <t>Apoptosis,Complete proteome,Reference proteome,Repeat,WD repeat,</t>
  </si>
  <si>
    <t>WD repeat domain 92(WDR92)</t>
  </si>
  <si>
    <t>Q29RZ9</t>
  </si>
  <si>
    <t>chain:WD repeat-containing protein 91,modified residue,repeat:WD 1,repeat:WD 2,repeat:WD 3,repeat:WD 4,repeat:WD 5,repeat:WD 6,repeat:WD 7,</t>
  </si>
  <si>
    <t>Coiled coil,Complete proteome,Phosphoprotein,Reference proteome,Repeat,WD repeat,</t>
  </si>
  <si>
    <t>WD repeat domain 91(WDR91)</t>
  </si>
  <si>
    <t>Q2HJE1</t>
  </si>
  <si>
    <t>IPR001680:WD40 repeat,IPR007714:Protein of unknown function DUF667,IPR011047:Quinonprotein alcohol dehydrogenase-like superfamily,IPR015943:WD40/YVTN repeat-like-containing domain,IPR017986:WD40-repeat-containing domain,IPR019775:WD40 repeat, conserved site,</t>
  </si>
  <si>
    <t>WD repeat domain 90(WDR90)</t>
  </si>
  <si>
    <t>F1MAX5</t>
  </si>
  <si>
    <t>chain:WD repeat-containing protein 89,modified residue,repeat:WD 1,repeat:WD 2,repeat:WD 3,repeat:WD 4,repeat:WD 5,repeat:WD 6,</t>
  </si>
  <si>
    <t>WD repeat domain 89(WDR89)</t>
  </si>
  <si>
    <t>Q3ZBK1</t>
  </si>
  <si>
    <t>SM00320:WD40,SM00564:PQQ,</t>
  </si>
  <si>
    <t>IPR001680:WD40 repeat,IPR002372:Pyrrolo-quinoline quinone repeat,IPR011047:Quinonprotein alcohol dehydrogenase-like superfamily,IPR015943:WD40/YVTN repeat-like-containing domain,IPR017986:WD40-repeat-containing domain,IPR018391:Pyrrolo-quinoline quinone beta-propeller repeat,IPR019775:WD40 repeat, conserved site,IPR020472:G-protein beta WD-40 repeat,</t>
  </si>
  <si>
    <t>WD repeat domain 88(WDR88)</t>
  </si>
  <si>
    <t>E1BFT8</t>
  </si>
  <si>
    <t>WD repeat domain 86(WDR86)</t>
  </si>
  <si>
    <t>F1MMY3</t>
  </si>
  <si>
    <t>GO:0002244~hematopoietic progenitor cell differentiation,</t>
  </si>
  <si>
    <t>WD repeat domain 78(WDR78)</t>
  </si>
  <si>
    <t>E1B9S6</t>
  </si>
  <si>
    <t>chain:WD repeat-containing protein 74,repeat:WD 1,repeat:WD 2,repeat:WD 3,repeat:WD 4,repeat:WD 5,repeat:WD 6,sequence conflict,</t>
  </si>
  <si>
    <t>Complete proteome,Methylation,Nucleus,Phosphoprotein,Reference proteome,Repeat,WD repeat,</t>
  </si>
  <si>
    <t>GO:0005730~nucleolus,GO:0030687~preribosome, large subunit precursor,</t>
  </si>
  <si>
    <t>WD repeat domain 74(WDR74)</t>
  </si>
  <si>
    <t>Q58D06</t>
  </si>
  <si>
    <t>WD repeat domain 73(WDR73)</t>
  </si>
  <si>
    <t>F1MPY3</t>
  </si>
  <si>
    <t>chain:WD repeat-containing protein 70,compositionally biased region:Ser-rich,modified residue,repeat:WD 1,repeat:WD 2,repeat:WD 3,repeat:WD 4,repeat:WD 5,repeat:WD 6,repeat:WD 7,</t>
  </si>
  <si>
    <t>Acetylation,Complete proteome,Isopeptide bond,Phosphoprotein,Reference proteome,Repeat,Ubl conjugation,WD repeat,</t>
  </si>
  <si>
    <t>WD repeat domain 70(WDR70)</t>
  </si>
  <si>
    <t>Q32LB0</t>
  </si>
  <si>
    <t>IPR001680:WD40 repeat,IPR011047:Quinonprotein alcohol dehydrogenase-like superfamily,IPR015943:WD40/YVTN repeat-like-containing domain,IPR016024:Armadillo-type fold,IPR017986:WD40-repeat-containing domain,IPR019775:WD40 repeat, conserved site,</t>
  </si>
  <si>
    <t>WD repeat domain 7(WDR7)</t>
  </si>
  <si>
    <t>E1BEC1</t>
  </si>
  <si>
    <t>IPR001680:WD40 repeat,IPR011047:Quinonprotein alcohol dehydrogenase-like superfamily,IPR015943:WD40/YVTN repeat-like-containing domain,IPR017986:WD40-repeat-containing domain,IPR024977:Anaphase-promoting complex subunit 4, WD40 domain,</t>
  </si>
  <si>
    <t>GO:0000922~spindle pole,GO:0005634~nucleus,GO:0005813~centrosome,</t>
  </si>
  <si>
    <t>GO:0007052~mitotic spindle organization,GO:0007099~centriole replication,GO:0021987~cerebral cortex development,GO:0022008~neurogenesis,</t>
  </si>
  <si>
    <t>WD repeat domain 62(WDR62)</t>
  </si>
  <si>
    <t>E1BK25</t>
  </si>
  <si>
    <t>GO:0005615~extracellular space,GO:0005929~cilium,GO:0070062~extracellular exosome,</t>
  </si>
  <si>
    <t>WD repeat domain 60(WDR60)</t>
  </si>
  <si>
    <t>F1N601</t>
  </si>
  <si>
    <t>Acetylation,Cell cycle,Complete proteome,Cytoplasm,Reference proteome,Repeat,WD repeat,</t>
  </si>
  <si>
    <t>GO:0007049~cell cycle,</t>
  </si>
  <si>
    <t>WD repeat domain 6(WDR6)</t>
  </si>
  <si>
    <t>A7Z052</t>
  </si>
  <si>
    <t>SM00320:WD40,SM00591:RWD,</t>
  </si>
  <si>
    <t>IPR001680:WD40 repeat,IPR006575:RWD domain,IPR015943:WD40/YVTN repeat-like-containing domain,IPR016135:Ubiquitin-conjugating enzyme/RWD-like,IPR017986:WD40-repeat-containing domain,IPR019775:WD40 repeat, conserved site,</t>
  </si>
  <si>
    <t>GO:0061700~GATOR2 complex,</t>
  </si>
  <si>
    <t>GO:0032008~positive regulation of TOR signaling,GO:0034198~cellular response to amino acid starvation,</t>
  </si>
  <si>
    <t>WD repeat domain 59(WDR59)</t>
  </si>
  <si>
    <t>A7MBJ6</t>
  </si>
  <si>
    <t>chain:WD repeat-containing protein 48,modified residue,repeat:WD 1,repeat:WD 2,repeat:WD 3,repeat:WD 4,repeat:WD 5,repeat:WD 6,repeat:WD 7,repeat:WD 8,</t>
  </si>
  <si>
    <t>Acetylation,Complete proteome,Cytoplasm,Endosome,Lysosome,Nucleus,Phosphoprotein,Reference proteome,Repeat,Ubl conjugation pathway,WD repeat,</t>
  </si>
  <si>
    <t>IPR001680:WD40 repeat,IPR015943:WD40/YVTN repeat-like-containing domain,IPR017986:WD40-repeat-containing domain,IPR019775:WD40 repeat, conserved site,IPR020472:G-protein beta WD-40 repeat,IPR021772:Protein of unknown function DUF3337,</t>
  </si>
  <si>
    <t>GO:0005634~nucleus,GO:0005764~lysosome,GO:0005770~late endosome,</t>
  </si>
  <si>
    <t>GO:0000724~double-strand break repair via homologous recombination,GO:0007283~spermatogenesis,GO:0007338~single fertilization,GO:0016579~protein deubiquitination,GO:0035264~multicellular organism growth,GO:0043588~skin development,GO:0048568~embryonic organ development,GO:0048705~skeletal system morphogenesis,GO:0048872~homeostasis of number of cells,GO:0050679~positive regulation of epithelial cell proliferation,GO:0072520~seminiferous tubule development,GO:1902525~regulation of protein monoubiquitination,</t>
  </si>
  <si>
    <t>WD repeat domain 48(WDR48)</t>
  </si>
  <si>
    <t>Q32PG3</t>
  </si>
  <si>
    <t>chain:WD repeat-containing protein 44,compositionally biased region:Pro-rich,modified residue,region of interest:Binding activity,region of interest:Interacts with RAB11,repeat:WD 1,repeat:WD 2,repeat:WD 3,repeat:WD 4,repeat:WD 5,repeat:WD 6,repeat:WD 7,</t>
  </si>
  <si>
    <t>Acetylation,Complete proteome,Cytoplasm,Direct protein sequencing,Endosome,Golgi apparatus,Membrane,Phosphoprotein,Reference proteome,Repeat,WD repeat,</t>
  </si>
  <si>
    <t>IPR001680:WD40 repeat,IPR015943:WD40/YVTN repeat-like-containing domain,IPR017986:WD40-repeat-containing domain,IPR020472:G-protein beta WD-40 repeat,</t>
  </si>
  <si>
    <t>GO:0005794~Golgi apparatus,GO:0005829~cytosol,GO:0010008~endosome membrane,GO:0048471~perinuclear region of cytoplasm,</t>
  </si>
  <si>
    <t>WD repeat domain 44(WDR44)</t>
  </si>
  <si>
    <t>G3X7E3</t>
  </si>
  <si>
    <t>IPR001680:WD40 repeat,IPR007148:Small-subunit processome, Utp12,IPR015943:WD40/YVTN repeat-like-containing domain,IPR017986:WD40-repeat-containing domain,</t>
  </si>
  <si>
    <t>GO:0008017~microtubule binding,GO:0044822~poly(A) RNA binding,GO:0045502~dynein binding,</t>
  </si>
  <si>
    <t>GO:0000776~kinetochore,GO:0001650~fibrillar center,GO:0005813~centrosome,GO:0005874~microtubule,GO:0005875~microtubule associated complex,GO:0005938~cell cortex,</t>
  </si>
  <si>
    <t>GO:0000003~reproduction,GO:0000132~establishment of mitotic spindle orientation,GO:0007097~nuclear migration,GO:0031023~microtubule organizing center organization,GO:0047496~vesicle transport along microtubule,GO:2000574~regulation of microtubule motor activity,</t>
  </si>
  <si>
    <t>WD repeat domain 43(WDR43)</t>
  </si>
  <si>
    <t>F1MCK7</t>
  </si>
  <si>
    <t>WD repeat domain 41(WDR41)</t>
  </si>
  <si>
    <t>Q0VBY5</t>
  </si>
  <si>
    <t>GO:0030687~preribosome, large subunit precursor,GO:0070545~PeBoW complex,</t>
  </si>
  <si>
    <t>GO:0000460~maturation of 5.8S rRNA,GO:0000470~maturation of LSU-rRNA,</t>
  </si>
  <si>
    <t>WD repeat domain 37(WDR37)</t>
  </si>
  <si>
    <t>E1B9V7</t>
  </si>
  <si>
    <t>Coiled coil,Complete proteome,Extracellular matrix,Reference proteome,Secreted,</t>
  </si>
  <si>
    <t>IPR001680:WD40 repeat,IPR008160:Collagen triple helix repeat,IPR015943:WD40/YVTN repeat-like-containing domain,IPR017986:WD40-repeat-containing domain,</t>
  </si>
  <si>
    <t>GO:0005578~proteinaceous extracellular matrix,GO:0005730~nucleolus,GO:0005847~mRNA cleavage and polyadenylation specificity factor complex,</t>
  </si>
  <si>
    <t>GO:0006379~mRNA cleavage,</t>
  </si>
  <si>
    <t>WD repeat domain 33(WDR33)</t>
  </si>
  <si>
    <t>E1BCT7</t>
  </si>
  <si>
    <t>WD repeat domain 27(WDR27)</t>
  </si>
  <si>
    <t>F1MLT6</t>
  </si>
  <si>
    <t>WD repeat domain 20(WDR20)</t>
  </si>
  <si>
    <t>E1BDQ9</t>
  </si>
  <si>
    <t>IPR001680:WD40 repeat,IPR011990:Tetratricopeptide-like helical,IPR015943:WD40/YVTN repeat-like-containing domain,IPR017986:WD40-repeat-containing domain,</t>
  </si>
  <si>
    <t>GO:0005654~nucleoplasm,GO:0005886~plasma membrane,GO:0005929~cilium,GO:0030991~intraciliary transport particle A,GO:0031514~motile cilium,GO:0032391~photoreceptor connecting cilium,</t>
  </si>
  <si>
    <t>GO:0001701~in utero embryonic development,GO:0008406~gonad development,GO:0030326~embryonic limb morphogenesis,GO:0031076~embryonic camera-type eye development,GO:0035721~intraciliary retrograde transport,GO:0042384~cilium assembly,GO:0042471~ear morphogenesis,GO:0048701~embryonic cranial skeleton morphogenesis,GO:0050877~neurological system process,GO:0055123~digestive system development,GO:0060830~ciliary receptor clustering involved in smoothened signaling pathway,GO:0060831~smoothened signaling pathway involved in dorsal/ventral neural tube patterning,GO:0061055~myotome development,</t>
  </si>
  <si>
    <t>WD repeat domain 19(WDR19)</t>
  </si>
  <si>
    <t>E1B7Q4</t>
  </si>
  <si>
    <t>chain:WD repeat-containing protein 18,modified residue,repeat:WD 1,repeat:WD 2,repeat:WD 3,repeat:WD 4,repeat:WD 5,repeat:WD 6,</t>
  </si>
  <si>
    <t>Complete proteome,Cytoplasm,Developmental protein,Nucleus,Reference proteome,Repeat,WD repeat,</t>
  </si>
  <si>
    <t>IPR001680:WD40 repeat,IPR015943:WD40/YVTN repeat-like-containing domain,IPR017986:WD40-repeat-containing domain,IPR019775:WD40 repeat, conserved site,IPR020472:G-protein beta WD-40 repeat,IPR026987:WD repeat-containing protein 18, C-terminal domain,</t>
  </si>
  <si>
    <t>WD repeat domain 18(WDR18)</t>
  </si>
  <si>
    <t>Q3SZD4</t>
  </si>
  <si>
    <t>IPR001680:WD40 repeat,IPR011047:Quinonprotein alcohol dehydrogenase-like superfamily,IPR015943:WD40/YVTN repeat-like-containing domain,IPR017986:WD40-repeat-containing domain,IPR019775:WD40 repeat, conserved site,IPR020472:G-protein beta WD-40 repeat,IPR024977:Anaphase-promoting complex subunit 4, WD40 domain,</t>
  </si>
  <si>
    <t>WD repeat domain 17(WDR17)</t>
  </si>
  <si>
    <t>E1B8G0</t>
  </si>
  <si>
    <t>WD repeat domain 13(WDR13)</t>
  </si>
  <si>
    <t>L8J0A7</t>
  </si>
  <si>
    <t>GO:0005765~lysosomal membrane,GO:0015630~microtubule cytoskeleton,</t>
  </si>
  <si>
    <t>WD repeat domain 11(WDR11)</t>
  </si>
  <si>
    <t>A6QLS8</t>
  </si>
  <si>
    <t>chain:WD repeat-containing protein 1,modified residue,repeat:WD 1,repeat:WD 10,repeat:WD 11,repeat:WD 2,repeat:WD 3,repeat:WD 4,repeat:WD 5,repeat:WD 6,repeat:WD 7,repeat:WD 8,repeat:WD 9,</t>
  </si>
  <si>
    <t>Acetylation,Actin-binding,Cell junction,Cell projection,Complete proteome,Cytoplasm,Cytoskeleton,Phosphoprotein,Proteomics identification,Reference proteome,Repeat,WD repeat,</t>
  </si>
  <si>
    <t>IPR001680:WD40 repeat,IPR011045:Nitrous oxide reductase, N-terminal,IPR015943:WD40/YVTN repeat-like-containing domain,IPR017986:WD40-repeat-containing domain,IPR019775:WD40 repeat, conserved site,IPR020472:G-protein beta WD-40 repeat,</t>
  </si>
  <si>
    <t>GO:0002102~podosome,GO:0005737~cytoplasm,GO:0030054~cell junction,GO:0030864~cortical actin cytoskeleton,GO:0042643~actomyosin, actin portion,GO:0042995~cell projection,GO:0043209~myelin sheath,GO:0070062~extracellular exosome,</t>
  </si>
  <si>
    <t>GO:0030042~actin filament depolymerization,GO:0030836~positive regulation of actin filament depolymerization,GO:0040011~locomotion,GO:0045214~sarcomere organization,GO:0060307~regulation of ventricular cardiac muscle cell membrane repolarization,</t>
  </si>
  <si>
    <t>WD repeat domain 1(WDR1)</t>
  </si>
  <si>
    <t>Q2KJH4</t>
  </si>
  <si>
    <t>IPR015943:WD40/YVTN repeat-like-containing domain,</t>
  </si>
  <si>
    <t>GO:0051259~protein oligomerization,</t>
  </si>
  <si>
    <t>WD repeat and coiled coil containing(WDCP)</t>
  </si>
  <si>
    <t>E1BDF4</t>
  </si>
  <si>
    <t>chain:WD repeat and SOCS box-containing protein 2,domain:SOCS box,repeat:WD 1,repeat:WD 2,repeat:WD 3,repeat:WD 4,repeat:WD 5,</t>
  </si>
  <si>
    <t>Complete proteome,Reference proteome,Repeat,Ubl conjugation pathway,WD repeat,</t>
  </si>
  <si>
    <t>SM00253:SOCS,SM00320:WD40,SM00969:SM00969,</t>
  </si>
  <si>
    <t>IPR001496:SOCS protein, C-terminal,IPR001680:WD40 repeat,IPR015943:WD40/YVTN repeat-like-containing domain,IPR017986:WD40-repeat-containing domain,IPR019775:WD40 repeat, conserved site,IPR020472:G-protein beta WD-40 repeat,</t>
  </si>
  <si>
    <t>WD repeat and SOCS box containing 2(WSB2)</t>
  </si>
  <si>
    <t>A6QPX0</t>
  </si>
  <si>
    <t>SM00064:FYVE,SM00320:WD40,SM01026:SM01026,</t>
  </si>
  <si>
    <t>IPR000306:Zinc finger, FYVE-type,IPR000409:BEACH domain,IPR001680:WD40 repeat,IPR011011:Zinc finger, FYVE/PHD-type,IPR011989:Armadillo-like helical,IPR011993:Pleckstrin homology-like domain,IPR013083:Zinc finger, RING/FYVE/PHD-type,IPR013320:Concanavalin A-like lectin/glucanase, subgroup,IPR015943:WD40/YVTN repeat-like-containing domain,IPR016024:Armadillo-type fold,IPR017455:Zinc finger, FYVE-related,IPR017986:WD40-repeat-containing domain,IPR019775:WD40 repeat, conserved site,IPR023362:PH-BEACH domain,</t>
  </si>
  <si>
    <t>GO:0003831~beta-N-acetylglucosaminylglycopeptide beta-1,4-galactosyltransferase activity,GO:0005543~phospholipid binding,GO:0005545~1-phosphatidylinositol binding,GO:0046872~metal ion binding,</t>
  </si>
  <si>
    <t>GO:0005635~nuclear envelope,GO:0012505~endomembrane system,GO:0016234~inclusion body,GO:0016605~PML body,GO:0019898~extrinsic component of membrane,GO:0034274~Atg12-Atg5-Atg16 complex,GO:0097635~extrinsic component of autophagosome membrane,</t>
  </si>
  <si>
    <t>GO:0035973~aggrephagy,</t>
  </si>
  <si>
    <t>WD repeat and FYVE domain containing 3(WDFY3)</t>
  </si>
  <si>
    <t>F1N6Q9</t>
  </si>
  <si>
    <t>chain:WD repeat and FYVE domain-containing protein 1,repeat:WD 1,repeat:WD 2,repeat:WD 3,repeat:WD 4,repeat:WD 5,repeat:WD 6,repeat:WD 7,zinc finger region:FYVE-type,</t>
  </si>
  <si>
    <t>Complete proteome,Endosome,Metal-binding,Phosphoprotein,Reference proteome,Repeat,WD repeat,Zinc,Zinc-finger,</t>
  </si>
  <si>
    <t>SM00064:FYVE,SM00320:WD40,</t>
  </si>
  <si>
    <t>IPR000306:Zinc finger, FYVE-type,IPR001680:WD40 repeat,IPR011011:Zinc finger, FYVE/PHD-type,IPR013083:Zinc finger, RING/FYVE/PHD-type,IPR015943:WD40/YVTN repeat-like-containing domain,IPR017455:Zinc finger, FYVE-related,IPR017986:WD40-repeat-containing domain,IPR019775:WD40 repeat, conserved site,IPR020472:G-protein beta WD-40 repeat,</t>
  </si>
  <si>
    <t>GO:0005634~nucleus,GO:0005769~early endosome,GO:0005829~cytosol,</t>
  </si>
  <si>
    <t>GO:0034141~positive regulation of toll-like receptor 3 signaling pathway,GO:0034145~positive regulation of toll-like receptor 4 signaling pathway,</t>
  </si>
  <si>
    <t>WD repeat and FYVE domain containing 1(WDFY1)</t>
  </si>
  <si>
    <t>Q2KIY3</t>
  </si>
  <si>
    <t>Disulfide bond,Membrane,Signal,Transmembrane,Transmembrane helix,</t>
  </si>
  <si>
    <t>WC1 isolate DV10(WC1-12)</t>
  </si>
  <si>
    <t>G1FM81</t>
  </si>
  <si>
    <t>WC1 isolate CH149(WC-7)</t>
  </si>
  <si>
    <t>G1FM80</t>
  </si>
  <si>
    <t>WC1 isolate CH120(WC1-10)</t>
  </si>
  <si>
    <t>I6TS18</t>
  </si>
  <si>
    <t>GO:0005884~actin filament,GO:0015629~actin cytoskeleton,</t>
  </si>
  <si>
    <t>GO:0006897~endocytosis,GO:0008154~actin polymerization or depolymerization,GO:0008360~regulation of cell shape,GO:0030048~actin filament-based movement,GO:0051127~positive regulation of actin nucleation,GO:0051707~response to other organism,</t>
  </si>
  <si>
    <t>WAS/WASL interacting protein family member 1(WIPF1)</t>
  </si>
  <si>
    <t>F6QPK8</t>
  </si>
  <si>
    <t>IPR003124:WH2 domain,IPR026688:WASP homolog-associated protein with actin, membranes and microtubules,</t>
  </si>
  <si>
    <t>GO:0000139~Golgi membrane,GO:0033116~endoplasmic reticulum-Golgi intermediate compartment membrane,</t>
  </si>
  <si>
    <t>GO:0006888~ER to Golgi vesicle-mediated transport,GO:0030032~lamellipodium assembly,GO:0048041~focal adhesion assembly,GO:0051127~positive regulation of actin nucleation,GO:0090527~actin filament reorganization,GO:0097320~membrane tubulation,</t>
  </si>
  <si>
    <t>WAS protein homolog associated with actin, golgi membranes and microtubules(WHAMM)</t>
  </si>
  <si>
    <t>E1BD74</t>
  </si>
  <si>
    <t>chain:Wiskott-Aldrich syndrome protein family member 2,compositionally biased region:Poly-Pro,domain:WH2,modified residue,</t>
  </si>
  <si>
    <t>Actin-binding,Cell projection,Complete proteome,Cytoplasm,Cytoskeleton,Phosphoprotein,Reference proteome,</t>
  </si>
  <si>
    <t>bta04520:Adherens junction,bta04666:Fc gamma R-mediated phagocytosis,bta04810:Regulation of actin cytoskeleton,bta05100:Bacterial invasion of epithelial cells,bta05132:Salmonella infection,bta05231:Choline metabolism in cancer,</t>
  </si>
  <si>
    <t>GO:0003779~actin binding,GO:0032403~protein complex binding,GO:0098641~cadherin binding involved in cell-cell adhesion,</t>
  </si>
  <si>
    <t>GO:0001726~ruffle,GO:0005769~early endosome,GO:0005856~cytoskeleton,GO:0005911~cell-cell junction,GO:0005913~cell-cell adherens junction,GO:0030027~lamellipodium,GO:0031209~SCAR complex,GO:0070062~extracellular exosome,</t>
  </si>
  <si>
    <t>GO:0001525~angiogenesis,GO:0001667~ameboidal-type cell migration,GO:0006897~endocytosis,GO:0010592~positive regulation of lamellipodium assembly,GO:0016601~Rac protein signal transduction,GO:0030032~lamellipodium assembly,GO:0030036~actin cytoskeleton organization,GO:0030048~actin filament-based movement,GO:0035855~megakaryocyte development,GO:0051497~negative regulation of stress fiber assembly,GO:0072673~lamellipodium morphogenesis,GO:0098609~cell-cell adhesion,</t>
  </si>
  <si>
    <t>WAS protein family member 2(WASF2)</t>
  </si>
  <si>
    <t>A2VDK6</t>
  </si>
  <si>
    <t>chain:Wiskott-Aldrich syndrome protein family member 1,compositionally biased region:Pro-rich,domain:WH2,</t>
  </si>
  <si>
    <t>Actin-binding,Cell junction,Complete proteome,Cytoplasm,Cytoskeleton,Methylation,Phosphoprotein,Reference proteome,Synapse,</t>
  </si>
  <si>
    <t>GO:0003779~actin binding,GO:0034237~protein kinase A regulatory subunit binding,GO:0048365~Rac GTPase binding,GO:0071933~Arp2/3 complex binding,</t>
  </si>
  <si>
    <t>GO:0005634~nucleus,GO:0005737~cytoplasm,GO:0005741~mitochondrial outer membrane,GO:0005856~cytoskeleton,GO:0005925~focal adhesion,GO:0005938~cell cortex,GO:0030027~lamellipodium,GO:0031209~SCAR complex,GO:0032154~cleavage furrow,GO:0045120~pronucleus,GO:0045202~synapse,</t>
  </si>
  <si>
    <t>GO:0016601~Rac protein signal transduction,GO:0030036~actin cytoskeleton organization,GO:0035046~pronuclear migration,GO:0072673~lamellipodium morphogenesis,GO:2000601~positive regulation of Arp2/3 complex-mediated actin nucleation,</t>
  </si>
  <si>
    <t>WAS protein family member 1(WASF1)</t>
  </si>
  <si>
    <t>Q0IIJ3</t>
  </si>
  <si>
    <t>chain:WAS protein family homolog 1,compositionally biased region:Pro-rich,domain:WH2,region of interest:WHD1,</t>
  </si>
  <si>
    <t>Actin-binding,Complete proteome,Cytoplasm,Cytoplasmic vesicle,Cytoskeleton,Endosome,Membrane,Protein transport,Reference proteome,Transport,</t>
  </si>
  <si>
    <t>IPR003124:WH2 domain,IPR021854:WASH complex, WASD domain,</t>
  </si>
  <si>
    <t>GO:0003779~actin binding,GO:0043014~alpha-tubulin binding,GO:0043015~gamma-tubulin binding,</t>
  </si>
  <si>
    <t>GO:0005769~early endosome,GO:0005770~late endosome,GO:0005776~autophagosome,GO:0005814~centriole,GO:0031083~BLOC-1 complex,GO:0031410~cytoplasmic vesicle,GO:0031901~early endosome membrane,GO:0055037~recycling endosome,GO:0055038~recycling endosome membrane,GO:0071203~WASH complex,</t>
  </si>
  <si>
    <t>GO:0001556~oocyte maturation,GO:0002468~dendritic cell antigen processing and presentation,GO:0010507~negative regulation of autophagy,GO:0015031~protein transport,GO:0016197~endosomal transport,GO:0031396~regulation of protein ubiquitination,GO:0034314~Arp2/3 complex-mediated actin nucleation,GO:0034394~protein localization to cell surface,GO:0040038~polar body extrusion after meiotic divisions,GO:0042098~T cell proliferation,GO:0042147~retrograde transport, endosome to Golgi,GO:0043553~negative regulation of phosphatidylinositol 3-kinase activity,GO:0050776~regulation of immune response,GO:0090306~spindle assembly involved in meiosis,GO:1990126~retrograde transport, endosome to plasma membrane,</t>
  </si>
  <si>
    <t>WAS protein family homolog 1(WASH1)</t>
  </si>
  <si>
    <t>A7Z063</t>
  </si>
  <si>
    <t>IPR012502:Wings apart-like, metazoan/plants,IPR016024:Armadillo-type fold,IPR022771:Wings apart-like protein,</t>
  </si>
  <si>
    <t>GO:0000785~chromatin,GO:0000795~synaptonemal complex,GO:0000798~nuclear cohesin complex,GO:0005654~nucleoplasm,GO:0005737~cytoplasm,GO:0015630~microtubule cytoskeleton,</t>
  </si>
  <si>
    <t>GO:0007064~mitotic sister chromatid cohesion,GO:0008156~negative regulation of DNA replication,GO:0009636~response to toxic substance,GO:0035562~negative regulation of chromatin binding,GO:0045132~meiotic chromosome segregation,GO:0045875~negative regulation of sister chromatid cohesion,GO:0048146~positive regulation of fibroblast proliferation,GO:0060623~regulation of chromosome condensation,GO:0071168~protein localization to chromatin,GO:0071922~regulation of cohesin loading,</t>
  </si>
  <si>
    <t>WAPL cohesin release factor(WAPL)</t>
  </si>
  <si>
    <t>E1BGC3</t>
  </si>
  <si>
    <t>SM00131:KU,SM00217:WAP,SM00408:IGc2,SM00409:IG,</t>
  </si>
  <si>
    <t>IPR001134:Netrin domain,IPR002223:Proteinase inhibitor I2, Kunitz metazoa,IPR002350:Kazal domain,IPR003598:Immunoglobulin subtype 2,IPR003599:Immunoglobulin subtype,IPR007110:Immunoglobulin-like domain,IPR008197:Whey acidic protein-type  4-disulphide core,IPR008993:Tissue inhibitor of metalloproteinases-like, OB-fold,IPR013783:Immunoglobulin-like fold,IPR020901:Proteinase inhibitor I2, Kunitz, conserved site,</t>
  </si>
  <si>
    <t>GO:0001501~skeletal system development,GO:0032091~negative regulation of protein binding,GO:0043392~negative regulation of DNA binding,GO:0048747~muscle fiber development,GO:0060021~palate development,</t>
  </si>
  <si>
    <t>WAP, follistatin/kazal, immunoglobulin, kunitz and netrin domain containing 1(WFIKKN1)</t>
  </si>
  <si>
    <t>E1BKQ4</t>
  </si>
  <si>
    <t>SM00217:WAP,</t>
  </si>
  <si>
    <t>IPR008197:Whey acidic protein-type  4-disulphide core,</t>
  </si>
  <si>
    <t>WAP four-disulfide core domain 5(WFDC5)</t>
  </si>
  <si>
    <t>E1BLX4</t>
  </si>
  <si>
    <t>chain:Protein VAC14 homolog,modified residue,region of interest:Mediates interaction with the PDZ domain of NOS1,repeat:HEAT 1,repeat:HEAT 2,repeat:HEAT 3,repeat:HEAT 4,repeat:HEAT 5,repeat:HEAT 6,</t>
  </si>
  <si>
    <t>Acetylation,Complete proteome,Endoplasmic reticulum,Endosome,Membrane,Microsome,Phosphoprotein,Reference proteome,Repeat,</t>
  </si>
  <si>
    <t>bta05166:HTLV-I infection,bta05203:Viral carcinogenesis,</t>
  </si>
  <si>
    <t>IPR011989:Armadillo-like helical,IPR016024:Armadillo-type fold,IPR021841:Vacuolar protein 14 C-terminal Fig4-binding domain,IPR026825:Vacuole morphology and inheritance protein 14,</t>
  </si>
  <si>
    <t>GO:0005783~endoplasmic reticulum,GO:0010008~endosome membrane,GO:0070772~PAS complex,</t>
  </si>
  <si>
    <t>GO:0043550~regulation of lipid kinase activity,</t>
  </si>
  <si>
    <t>Vac14, PIKFYVE complex component(VAC14)</t>
  </si>
  <si>
    <t>A2VE70</t>
  </si>
  <si>
    <t>IPR001680:WD40 repeat,IPR001841:Zinc finger, RING-type,IPR011044:Quinoprotein amine dehydrogenase, beta chain-like,IPR013083:Zinc finger, RING/FYVE/PHD-type,IPR015943:WD40/YVTN repeat-like-containing domain,IPR017986:WD40-repeat-containing domain,IPR025941:Vacuolar protein sorting-associated protein 8, central domain,</t>
  </si>
  <si>
    <t>GO:0005769~early endosome,GO:0033263~CORVET complex,</t>
  </si>
  <si>
    <t>GO:0034058~endosomal vesicle fusion,</t>
  </si>
  <si>
    <t>VPS8, CORVET complex subunit(VPS8)</t>
  </si>
  <si>
    <t>E1BPY6</t>
  </si>
  <si>
    <t>IPR012501:Vps54-like,IPR019515:Vacuolar protein sorting-associated protein 54,</t>
  </si>
  <si>
    <t>GO:0000938~GARP complex,GO:0005802~trans-Golgi network,GO:0005829~cytosol,GO:0048471~perinuclear region of cytoplasm,</t>
  </si>
  <si>
    <t>GO:0006896~Golgi to vacuole transport,GO:0007041~lysosomal transport,GO:0040007~growth,GO:0042147~retrograde transport, endosome to Golgi,GO:0048873~homeostasis of number of cells within a tissue,GO:0050881~musculoskeletal movement,GO:0060052~neurofilament cytoskeleton organization,</t>
  </si>
  <si>
    <t>VPS54, GARP complex subunit(VPS54)</t>
  </si>
  <si>
    <t>A7YWK8</t>
  </si>
  <si>
    <t>IPR007234:Vps53-like, N-terminal,</t>
  </si>
  <si>
    <t>GO:0000938~GARP complex,GO:0005802~trans-Golgi network,GO:0005829~cytosol,GO:0016020~membrane,GO:0048471~perinuclear region of cytoplasm,GO:1990745~EARP complex,</t>
  </si>
  <si>
    <t>GO:0007041~lysosomal transport,GO:0032456~endocytic recycling,GO:0042147~retrograde transport, endosome to Golgi,</t>
  </si>
  <si>
    <t>VPS53, GARP complex subunit(VPS53)</t>
  </si>
  <si>
    <t>E1BJW7</t>
  </si>
  <si>
    <t>IPR007258:Vps52/Sac2,</t>
  </si>
  <si>
    <t>GO:0000938~GARP complex,GO:0016020~membrane,GO:0048471~perinuclear region of cytoplasm,GO:1990745~EARP complex,</t>
  </si>
  <si>
    <t>GO:0007041~lysosomal transport,GO:0010668~ectodermal cell differentiation,GO:0032456~endocytic recycling,GO:0048611~embryonic ectodermal digestive tract development,</t>
  </si>
  <si>
    <t>VPS52, GARP complex subunit(VPS52)</t>
  </si>
  <si>
    <t>E1BDC9</t>
  </si>
  <si>
    <t>IPR019514:Protein of unknown function DUF2451, C-terminal,IPR019515:Vacuolar protein sorting-associated protein 54,</t>
  </si>
  <si>
    <t>GO:0016020~membrane,GO:0070062~extracellular exosome,GO:1990745~EARP complex,</t>
  </si>
  <si>
    <t>GO:0032456~endocytic recycling,</t>
  </si>
  <si>
    <t>VPS50, EARP/GARPII complex subunit(VPS50)</t>
  </si>
  <si>
    <t>A7Z023</t>
  </si>
  <si>
    <t>SM00036:CNH,</t>
  </si>
  <si>
    <t>IPR000547:Clathrin, heavy chain/VPS, 7-fold repeat,IPR001180:Citron-like,IPR017986:WD40-repeat-containing domain,IPR019452:Vacuolar sorting protein 39/Transforming growth factor beta receptor-associated domain 1,IPR019453:Vacuolar sorting protein 39/Transforming growth factor beta receptor-associated domain 2,</t>
  </si>
  <si>
    <t>GO:0005765~lysosomal membrane,GO:0030123~AP-3 adaptor complex,GO:0030897~HOPS complex,GO:0031902~late endosome membrane,</t>
  </si>
  <si>
    <t>GO:0006886~intracellular protein transport,GO:0006914~autophagy,GO:0008333~endosome to lysosome transport,GO:0016192~vesicle-mediated transport,GO:0034058~endosomal vesicle fusion,GO:0097576~vacuole fusion,GO:1902774~late endosome to lysosome transport,GO:1990126~retrograde transport, endosome to plasma membrane,</t>
  </si>
  <si>
    <t>VPS39, HOPS complex subunit(VPS39)</t>
  </si>
  <si>
    <t>E1BM41</t>
  </si>
  <si>
    <t>IPR009851:Modifier of rudimentary, Modr,IPR016135:Ubiquitin-conjugating enzyme/RWD-like,</t>
  </si>
  <si>
    <t>VPS37A, ESCRT-I subunit(VPS37A)</t>
  </si>
  <si>
    <t>L8J2K8</t>
  </si>
  <si>
    <t>chain:Vacuolar protein sorting-associated protein 33B,modified residue,</t>
  </si>
  <si>
    <t>Acetylation,Complete proteome,Cytoplasmic vesicle,Endosome,Lysosome,Membrane,Phosphoprotein,Protein transport,Reference proteome,Transport,</t>
  </si>
  <si>
    <t>IPR001619:Sec1-like protein,IPR027121:Vacuolar protein sorting-associated protein 33,IPR027482:Sec1-like, domain 2,</t>
  </si>
  <si>
    <t>GO:0005737~cytoplasm,GO:0005764~lysosome,GO:0005765~lysosomal membrane,GO:0005770~late endosome,GO:0030123~AP-3 adaptor complex,GO:0030136~clathrin-coated vesicle,GO:0030897~HOPS complex,GO:0031091~platelet alpha granule,GO:0031901~early endosome membrane,GO:0031902~late endosome membrane,GO:0048471~perinuclear region of cytoplasm,GO:0055037~recycling endosome,GO:0071439~clathrin complex,</t>
  </si>
  <si>
    <t>GO:0006904~vesicle docking involved in exocytosis,GO:0007032~endosome organization,GO:0015031~protein transport,GO:0032400~melanosome localization,GO:0032418~lysosome localization,GO:0035855~megakaryocyte development,GO:0061025~membrane fusion,GO:0070889~platelet alpha granule organization,GO:0090330~regulation of platelet aggregation,</t>
  </si>
  <si>
    <t>VPS33B, late endosome and lysosome associated(VPS33B)</t>
  </si>
  <si>
    <t>Q2HJ18</t>
  </si>
  <si>
    <t>GO:0033263~CORVET complex,</t>
  </si>
  <si>
    <t>GO:0006904~vesicle docking involved in exocytosis,GO:0030220~platelet formation,GO:0043473~pigmentation,GO:0048070~regulation of developmental pigmentation,</t>
  </si>
  <si>
    <t>VPS33A, CORVET/HOPS core subunit(VPS33A)</t>
  </si>
  <si>
    <t>F1MT37</t>
  </si>
  <si>
    <t>chain:Vacuolar protein sorting-associated protein 28 homolog,domain:VPS28 C-terminal,domain:VPS28 N-terminal,</t>
  </si>
  <si>
    <t>Acetylation,Cell membrane,Complete proteome,Endosome,Membrane,Protein transport,Reference proteome,Transport,</t>
  </si>
  <si>
    <t>PIRSF017535:ESCRT-1 complex, Vps28 subunit,</t>
  </si>
  <si>
    <t>IPR007143:Vacuolar protein sorting-associated, VPS28,IPR017898:Vacuolar protein sorting-associated, VPS28, N-terminal,IPR017899:Vacuolar protein sorting-associated, VPS28, C-terminal,</t>
  </si>
  <si>
    <t>GO:0032403~protein complex binding,</t>
  </si>
  <si>
    <t>GO:0000813~ESCRT I complex,GO:0005737~cytoplasm,GO:0005769~early endosome,GO:0005829~cytosol,GO:0005886~plasma membrane,GO:0031902~late endosome membrane,GO:0070062~extracellular exosome,</t>
  </si>
  <si>
    <t>GO:0031397~negative regulation of protein ubiquitination,GO:0043162~ubiquitin-dependent protein catabolic process via the multivesicular body sorting pathway,GO:0043328~protein targeting to vacuole involved in ubiquitin-dependent protein catabolic process via the multivesicular body sorting pathway,GO:0045732~positive regulation of protein catabolic process,GO:2000397~positive regulation of ubiquitin-dependent endocytosis,</t>
  </si>
  <si>
    <t>VPS28, ESCRT-I subunit(VPS28)</t>
  </si>
  <si>
    <t>Q3T178</t>
  </si>
  <si>
    <t>GO:0005768~endosome,GO:0005769~early endosome,GO:0005770~late endosome,GO:0005829~cytosol,GO:0030904~retromer complex,</t>
  </si>
  <si>
    <t>GO:0006886~intracellular protein transport,GO:0042147~retrograde transport, endosome to Golgi,</t>
  </si>
  <si>
    <t>VPS26, retromer complex component B(VPS26B)</t>
  </si>
  <si>
    <t>E1BMM4</t>
  </si>
  <si>
    <t>IPR000547:Clathrin, heavy chain/VPS, 7-fold repeat,IPR007810:Pep3/Vps18/deep orange,</t>
  </si>
  <si>
    <t>GO:0030674~protein binding, bridging,</t>
  </si>
  <si>
    <t>GO:0005765~lysosomal membrane,GO:0005768~endosome,GO:0005769~early endosome,GO:0005770~late endosome,GO:0005884~actin filament,GO:0030123~AP-3 adaptor complex,GO:0030897~HOPS complex,GO:0033263~CORVET complex,</t>
  </si>
  <si>
    <t>GO:0006886~intracellular protein transport,GO:0006904~vesicle docking involved in exocytosis,GO:0007032~endosome organization,GO:0007040~lysosome organization,GO:0008333~endosome to lysosome transport,GO:0035542~regulation of SNARE complex assembly,GO:0046718~viral entry into host cell,</t>
  </si>
  <si>
    <t>VPS18, CORVET/HOPS core subunit(VPS18)</t>
  </si>
  <si>
    <t>A6QR33</t>
  </si>
  <si>
    <t>IPR000547:Clathrin, heavy chain/VPS, 7-fold repeat,IPR001841:Zinc finger, RING-type,IPR013083:Zinc finger, RING/FYVE/PHD-type,IPR015943:WD40/YVTN repeat-like-containing domain,IPR016024:Armadillo-type fold,IPR016528:Vacuolar protein sorting-associated protein 11,IPR017986:WD40-repeat-containing domain,IPR024763:Vacuolar protein sorting protein 11, C-terminal,</t>
  </si>
  <si>
    <t>GO:0008270~zinc ion binding,GO:0030674~protein binding, bridging,</t>
  </si>
  <si>
    <t>GO:0005622~intracellular,GO:0005768~endosome,GO:0005769~early endosome,GO:0005884~actin filament,GO:0030123~AP-3 adaptor complex,GO:0030897~HOPS complex,GO:0033263~CORVET complex,</t>
  </si>
  <si>
    <t>GO:0006886~intracellular protein transport,GO:0006904~vesicle docking involved in exocytosis,GO:0007032~endosome organization,GO:0007040~lysosome organization,GO:0016192~vesicle-mediated transport,GO:0035542~regulation of SNARE complex assembly,GO:1901998~toxin transport,</t>
  </si>
  <si>
    <t>VPS11, CORVET/HOPS core subunit(VPS11)</t>
  </si>
  <si>
    <t>F1N5Q5</t>
  </si>
  <si>
    <t>chain:Prefoldin subunit 3,modified residue,</t>
  </si>
  <si>
    <t>Acetylation,Chaperone,Coiled coil,Complete proteome,Cytoplasm,Nucleus,Reference proteome,</t>
  </si>
  <si>
    <t>PIRSF016396:prefoldin, subunit 3,</t>
  </si>
  <si>
    <t>IPR004127:Prefoldin subunit,IPR009053:Prefoldin,IPR016655:Prefoldin, subunit 3,</t>
  </si>
  <si>
    <t>GO:0005634~nucleus,GO:0005737~cytoplasm,GO:0005829~cytosol,GO:0005844~polysome,GO:0016272~prefoldin complex,GO:0043231~intracellular membrane-bounded organelle,</t>
  </si>
  <si>
    <t>GO:0006457~protein folding,GO:0007017~microtubule-based process,GO:0007021~tubulin complex assembly,GO:0051086~chaperone mediated protein folding independent of cofactor,</t>
  </si>
  <si>
    <t>VHL binding protein 1(VBP1)</t>
  </si>
  <si>
    <t>Q2TBX2</t>
  </si>
  <si>
    <t>Cleavage on pair of basic residues,Coiled coil,Complete proteome,Cytoplasmic vesicle,Direct protein sequencing,Growth factor,Phosphoprotein,Proteomics identification,Pyrrolidone carboxylic acid,Reference proteome,Secreted,Signal,</t>
  </si>
  <si>
    <t>IPR026128:Neurosecretory protein VGF,</t>
  </si>
  <si>
    <t>GO:0005179~hormone activity,GO:0005184~neuropeptide hormone activity,GO:0008083~growth factor activity,</t>
  </si>
  <si>
    <t>GO:0005615~extracellular space,GO:0030133~transport vesicle,GO:0031410~cytoplasmic vesicle,GO:0043231~intracellular membrane-bounded organelle,</t>
  </si>
  <si>
    <t>GO:0001541~ovarian follicle development,GO:0002021~response to dietary excess,GO:0006091~generation of precursor metabolites and energy,GO:0009409~response to cold,GO:0019953~sexual reproduction,GO:0030073~insulin secretion,GO:0032868~response to insulin,GO:0033500~carbohydrate homeostasis,GO:0042593~glucose homeostasis,GO:0048167~regulation of synaptic plasticity,GO:0051591~response to cAMP,</t>
  </si>
  <si>
    <t>VGF nerve growth factor inducible(VGF)</t>
  </si>
  <si>
    <t>P86435</t>
  </si>
  <si>
    <t>Cell membrane,Complete proteome,Membrane,Reference proteome,Transmembrane,Transmembrane helix,</t>
  </si>
  <si>
    <t>PIRSF007991:Vang-like protein,</t>
  </si>
  <si>
    <t>IPR009539:Strabismus,</t>
  </si>
  <si>
    <t>GO:0001725~stress fiber,GO:0005911~cell-cell junction,GO:0016021~integral component of membrane,GO:0016323~basolateral plasma membrane,GO:0016324~apical plasma membrane,GO:0016328~lateral plasma membrane,GO:0030134~ER to Golgi transport vesicle,GO:0060187~cell pole,</t>
  </si>
  <si>
    <t>GO:0001942~hair follicle development,GO:0001947~heart looping,GO:0003149~membranous septum morphogenesis,GO:0003150~muscular septum morphogenesis,GO:0003402~planar cell polarity pathway involved in axis elongation,GO:0007266~Rho protein signal transduction,GO:0009952~anterior/posterior pattern specification,GO:0015012~heparan sulfate proteoglycan biosynthetic process,GO:0022007~convergent extension involved in neural plate elongation,GO:0030111~regulation of Wnt signaling pathway,GO:0032835~glomerulus development,GO:0032956~regulation of actin cytoskeleton organization,GO:0035019~somatic stem cell population maintenance,GO:0035058~nonmotile primary cilium assembly,GO:0035787~cell migration involved in kidney development,GO:0036342~post-anal tail morphogenesis,GO:0036514~dopaminergic neuron axon guidance,GO:0036515~serotonergic neuron axon guidance,GO:0042060~wound healing,GO:0043507~positive regulation of JUN kinase activity,GO:0045176~apical protein localization,GO:0045197~establishment or maintenance of epithelial cell apical/basal polarity,GO:0048103~somatic stem cell division,GO:0048105~establishment of body hair planar orientation,GO:0048546~digestive tract morphogenesis,GO:0060028~convergent extension involved in axis elongation,GO:0060122~inner ear receptor stereocilium organization,GO:0060488~orthogonal dichotomous subdivision of terminal units involved in lung branching morphogenesis,GO:0060489~planar dichotomous subdivision of terminal units involved in lung branching morphogenesis,GO:0060490~lateral sprouting involved in lung morphogenesis,GO:0060993~kidney morphogenesis,GO:0061346~planar cell polarity pathway involved in heart morphogenesis,GO:0090103~cochlea morphogenesis,GO:0090177~establishment of planar polarity involved in neural tube closure,GO:0090179~planar cell polarity pathway involved in neural tube closure,GO:1904938~planar cell polarity pathway involved in axon guidance,</t>
  </si>
  <si>
    <t>VANGL planar cell polarity protein 2(VANGL2)</t>
  </si>
  <si>
    <t>F1MFE8</t>
  </si>
  <si>
    <t>GO:0016021~integral component of membrane,GO:0016328~lateral plasma membrane,</t>
  </si>
  <si>
    <t>VANGL planar cell polarity protein 1(VANGL1)</t>
  </si>
  <si>
    <t>E1BNR7</t>
  </si>
  <si>
    <t>chain:Vesicle-associated membrane protein- associated protein A,domain:MSP,modified residue,topological domain:Cytoplasmic,transmembrane region,</t>
  </si>
  <si>
    <t>Acetylation,Cell junction,Cell membrane,Coiled coil,Complete proteome,Endoplasmic reticulum,Membrane,Phosphoprotein,Reference proteome,Tight junction,Transmembrane,Transmembrane helix,</t>
  </si>
  <si>
    <t>PIRSF019693:VAMP-associated protein,</t>
  </si>
  <si>
    <t>GO:0004871~signal transducer activity,GO:0008017~microtubule binding,GO:0033149~FFAT motif binding,GO:0046982~protein heterodimerization activity,GO:0098641~cadherin binding involved in cell-cell adhesion,</t>
  </si>
  <si>
    <t>GO:0000139~Golgi membrane,GO:0005783~endoplasmic reticulum,GO:0005789~endoplasmic reticulum membrane,GO:0005886~plasma membrane,GO:0005913~cell-cell adherens junction,GO:0005923~bicellular tight junction,GO:0015630~microtubule cytoskeleton,GO:0016021~integral component of membrane,GO:0031982~vesicle,GO:0048471~perinuclear region of cytoplasm,</t>
  </si>
  <si>
    <t>GO:0007165~signal transduction,GO:0008219~cell death,GO:0031175~neuron projection development,GO:0043123~positive regulation of I-kappaB kinase/NF-kappaB signaling,GO:0044791~positive regulation by host of viral release from host cell,GO:0044828~negative regulation by host of viral genome replication,GO:0044829~positive regulation by host of viral genome replication,GO:0070972~protein localization to endoplasmic reticulum,GO:0090114~COPII-coated vesicle budding,GO:0098609~cell-cell adhesion,</t>
  </si>
  <si>
    <t>VAMP associated protein A(VAPA)</t>
  </si>
  <si>
    <t>Q0VCY1</t>
  </si>
  <si>
    <t>V-set and transmembrane domain containing 2B(VSTM2B)</t>
  </si>
  <si>
    <t>G3MYW6</t>
  </si>
  <si>
    <t>GO:0032703~negative regulation of interleukin-2 production,GO:0042130~negative regulation of T cell proliferation,</t>
  </si>
  <si>
    <t>V-set and immunoglobulin domain containing 4(VSIG4)</t>
  </si>
  <si>
    <t>F1MQC2</t>
  </si>
  <si>
    <t>Complete proteome,Immunoglobulin domain,Membrane,Reference proteome,Transmembrane,Transmembrane helix,</t>
  </si>
  <si>
    <t>IPR003598:Immunoglobulin subtype 2,IPR003599:Immunoglobulin subtype,IPR007110:Immunoglobulin-like domain,IPR013098:Immunoglobulin I-set,IPR013151:Immunoglobulin,IPR013783:Immunoglobulin-like fold,</t>
  </si>
  <si>
    <t>V-set and immunoglobulin domain containing 10(VSIG10)</t>
  </si>
  <si>
    <t>E1BP24</t>
  </si>
  <si>
    <t>V-set and immunoglobulin domain containing 10 like(VSIG10L)</t>
  </si>
  <si>
    <t>F1MKV3</t>
  </si>
  <si>
    <t>Chromosome,Coiled coil,Complete proteome,DNA damage,DNA repair,Phosphoprotein,Reference proteome,Ubl conjugation,</t>
  </si>
  <si>
    <t>IPR018610:Protein of unknown function DUF2043,</t>
  </si>
  <si>
    <t>GO:0000993~RNA polymerase II core binding,</t>
  </si>
  <si>
    <t>GO:0006283~transcription-coupled nucleotide-excision repair,GO:0009411~response to UV,GO:0016567~protein ubiquitination,</t>
  </si>
  <si>
    <t>UV stimulated scaffold protein A(UVSSA)</t>
  </si>
  <si>
    <t>F1MX48</t>
  </si>
  <si>
    <t>IPR000008:C2 calcium-dependent membrane targeting,IPR018791:UV radiation resistance protein/autophagy-related protein 14,</t>
  </si>
  <si>
    <t>GO:0000149~SNARE binding,</t>
  </si>
  <si>
    <t>GO:0000323~lytic vacuole,GO:0005764~lysosome,GO:0005768~endosome,GO:0005769~early endosome,GO:0005770~late endosome,GO:0005783~endoplasmic reticulum,GO:0005813~centrosome,GO:0030496~midbody,GO:0043234~protein complex,GO:0045335~phagocytic vesicle,GO:0070418~DNA-dependent protein kinase complex,</t>
  </si>
  <si>
    <t>GO:0006890~retrograde vesicle-mediated transport, Golgi to ER,GO:0006914~autophagy,GO:0007051~spindle organization,GO:0007059~chromosome segregation,GO:0010508~positive regulation of autophagy,GO:0032465~regulation of cytokinesis,GO:0032801~receptor catabolic process,GO:0035493~SNARE complex assembly,GO:0046718~viral entry into host cell,GO:0051297~centrosome organization,GO:0051684~maintenance of Golgi location,GO:0060627~regulation of vesicle-mediated transport,GO:0071900~regulation of protein serine/threonine kinase activity,GO:0097680~double-strand break repair via classical nonhomologous end joining,</t>
  </si>
  <si>
    <t>UV radiation resistance associated(UVRAG)</t>
  </si>
  <si>
    <t>F1N3U6</t>
  </si>
  <si>
    <t>IPR003107:RNA-processing protein, HAT helix,IPR011990:Tetratricopeptide-like helical,IPR013949:U3 small nucleolar RNA-associated protein 6,</t>
  </si>
  <si>
    <t>GO:0030515~snoRNA binding,</t>
  </si>
  <si>
    <t>GO:0032040~small-subunit processome,GO:0034388~Pwp2p-containing subcomplex of 90S preribosome,</t>
  </si>
  <si>
    <t>GO:0000462~maturation of SSU-rRNA from tricistronic rRNA transcript (SSU-rRNA, 5.8S rRNA, LSU-rRNA),</t>
  </si>
  <si>
    <t>UTP6 small subunit processome component(UTP6)</t>
  </si>
  <si>
    <t>A5PJN6</t>
  </si>
  <si>
    <t>IPR011430:Down-regulated-in-metastasis protein,IPR011989:Armadillo-like helical,IPR016024:Armadillo-type fold,</t>
  </si>
  <si>
    <t>GO:0005730~nucleolus,GO:0030686~90S preribosome,GO:0032040~small-subunit processome,</t>
  </si>
  <si>
    <t>UTP20, small subunit processome component(UTP20)</t>
  </si>
  <si>
    <t>E1BGE2</t>
  </si>
  <si>
    <t>chain:U3 small nucleolar RNA-associated protein 15 homolog,modified residue,repeat:WD 1,repeat:WD 2,repeat:WD 3,repeat:WD 4,repeat:WD 5,repeat:WD 6,repeat:WD 7,</t>
  </si>
  <si>
    <t>Acetylation,Complete proteome,Nucleus,Reference proteome,Repeat,rRNA processing,WD repeat,</t>
  </si>
  <si>
    <t>IPR001680:WD40 repeat,IPR015943:WD40/YVTN repeat-like-containing domain,IPR017986:WD40-repeat-containing domain,IPR018983:U3 small nucleolar RNA-associated protein 15, C-terminal,IPR019775:WD40 repeat, conserved site,</t>
  </si>
  <si>
    <t>GO:0001650~fibrillar center,GO:0005730~nucleolus,GO:0005737~cytoplasm,GO:0030054~cell junction,</t>
  </si>
  <si>
    <t>UTP15, small subunit processome component(UTP15)</t>
  </si>
  <si>
    <t>A7MB12</t>
  </si>
  <si>
    <t>IPR006709:Small-subunit processome, Utp14,</t>
  </si>
  <si>
    <t>GO:0032040~small-subunit processome,</t>
  </si>
  <si>
    <t>UTP14, U3 small nucleolar ribonucleoprotein, homolog A-like(LOC505600)</t>
  </si>
  <si>
    <t>A6QLB4</t>
  </si>
  <si>
    <t>Complete proteome,Nucleus,Reference proteome,rRNA processing,</t>
  </si>
  <si>
    <t>PIRSF015952:U3 small nucleolar ribonucleoprotein (snoRNP) complex, Utp11p subunit,</t>
  </si>
  <si>
    <t>IPR007144:Small-subunit processome, Utp11,</t>
  </si>
  <si>
    <t>GO:0005615~extracellular space,GO:0005730~nucleolus,GO:0005737~cytoplasm,GO:0032040~small-subunit processome,</t>
  </si>
  <si>
    <t>GO:0006364~rRNA processing,GO:0007399~nervous system development,GO:0042274~ribosomal small subunit biogenesis,GO:0043065~positive regulation of apoptotic process,</t>
  </si>
  <si>
    <t>UTP11, small subunit processome component homolog (S. cerevisiae)(UTP11)</t>
  </si>
  <si>
    <t>A5D7A6</t>
  </si>
  <si>
    <t>chain:General vesicular transport factor p115,compositionally biased region:Asp/Glu-rich (acidic),modified residue,region of interest:Globular head,repeat:ARM 1,repeat:ARM 10,repeat:ARM 2,repeat:ARM 3,repeat:ARM 4,repeat:ARM 5,repeat:ARM 6,repeat:ARM 7,repeat:ARM 8,repeat:ARM 9,sequence conflict,</t>
  </si>
  <si>
    <t>3D-structure,Acetylation,Coiled coil,Complete proteome,Cytoplasm,Direct protein sequencing,ER-Golgi transport,Golgi apparatus,Membrane,Phosphoprotein,Protein transport,Reference proteome,Repeat,Transport,</t>
  </si>
  <si>
    <t>IPR000225:Armadillo,IPR006953:Vesicle tethering protein Uso1/P115-like , head domain,IPR006955:Uso1/p115-like vesicle tethering protein, C-terminal,IPR011989:Armadillo-like helical,IPR016024:Armadillo-type fold,IPR024095:Vesicle tethering protein p115-like,</t>
  </si>
  <si>
    <t>GO:0008565~protein transporter activity,GO:0042802~identical protein binding,GO:0044822~poly(A) RNA binding,GO:0098641~cadherin binding involved in cell-cell adhesion,</t>
  </si>
  <si>
    <t>GO:0005730~nucleolus,GO:0005783~endoplasmic reticulum,GO:0005795~Golgi stack,GO:0005829~cytosol,GO:0005913~cell-cell adherens junction,GO:0012507~ER to Golgi transport vesicle membrane,GO:0048471~perinuclear region of cytoplasm,GO:0090498~extrinsic component of Golgi membrane,</t>
  </si>
  <si>
    <t>GO:0006886~intracellular protein transport,GO:0006888~ER to Golgi vesicle-mediated transport,GO:0007030~Golgi organization,GO:0045056~transcytosis,GO:0048211~Golgi vesicle docking,GO:0048219~inter-Golgi cisterna vesicle-mediated transport,GO:0048280~vesicle fusion with Golgi apparatus,GO:0051260~protein homooligomerization,GO:0061025~membrane fusion,GO:0098609~cell-cell adhesion,</t>
  </si>
  <si>
    <t>USO1 vesicle transport factor(USO1)</t>
  </si>
  <si>
    <t>P41541</t>
  </si>
  <si>
    <t>GO:0001917~photoreceptor inner segment,GO:0005737~cytoplasm,GO:0015629~actin cytoskeleton,GO:0032391~photoreceptor connecting cilium,GO:0036064~ciliary basal body,</t>
  </si>
  <si>
    <t>GO:0007605~sensory perception of sound,GO:0042472~inner ear morphogenesis,GO:0045494~photoreceptor cell maintenance,GO:0050953~sensory perception of light stimulus,GO:0050957~equilibrioception,GO:0060122~inner ear receptor stereocilium organization,</t>
  </si>
  <si>
    <t>USH1 protein network component sans(USH1G)</t>
  </si>
  <si>
    <t>E1BFU2</t>
  </si>
  <si>
    <t>chain:Harmonin,domain:PDZ 1,domain:PDZ 2,domain:PDZ 3,</t>
  </si>
  <si>
    <t>Cell projection,Coiled coil,Complete proteome,Cytoplasm,Cytoskeleton,Differentiation,Hearing,Phosphoprotein,Reference proteome,Repeat,</t>
  </si>
  <si>
    <t>GO:0005737~cytoplasm,GO:0005829~cytosol,GO:0005856~cytoskeleton,GO:0005902~microvillus,GO:0005903~brush border,GO:0045177~apical part of cell,</t>
  </si>
  <si>
    <t>GO:0000086~G2/M transition of mitotic cell cycle,GO:0007605~sensory perception of sound,GO:0030154~cell differentiation,GO:0032532~regulation of microvillus length,GO:0043623~cellular protein complex assembly,GO:0045494~photoreceptor cell maintenance,GO:0050953~sensory perception of light stimulus,GO:0050957~equilibrioception,GO:1904106~protein localization to microvillus,GO:1904970~brush border assembly,</t>
  </si>
  <si>
    <t>USH1 protein network component harmonin(USH1C)</t>
  </si>
  <si>
    <t>E1BK26</t>
  </si>
  <si>
    <t>USH1 protein network component harmonin binding protein 1(USHBP1)</t>
  </si>
  <si>
    <t>F1MXE5</t>
  </si>
  <si>
    <t>chain:Unconventional prefoldin RPB5 interactor,modified residue,sequence conflict,</t>
  </si>
  <si>
    <t>Cell projection,Coiled coil,Complete proteome,Cytoplasm,Mitochondrion,Nucleus,Oncogene,Phosphoprotein,Protein phosphatase inhibitor,Reference proteome,Repressor,Transcription,Transcription regulation,</t>
  </si>
  <si>
    <t>IPR004127:Prefoldin subunit,IPR009053:Prefoldin,</t>
  </si>
  <si>
    <t>GO:0001106~RNA polymerase II transcription corepressor activity,GO:0003682~chromatin binding,GO:0004864~protein phosphatase inhibitor activity,GO:0019212~phosphatase inhibitor activity,</t>
  </si>
  <si>
    <t>GO:0005634~nucleus,GO:0005665~DNA-directed RNA polymerase II, core complex,GO:0005737~cytoplasm,GO:0005739~mitochondrion,GO:0030425~dendrite,</t>
  </si>
  <si>
    <t>GO:0000122~negative regulation of transcription from RNA polymerase II promoter,GO:0001558~regulation of cell growth,GO:0006351~transcription, DNA-templated,GO:0006357~regulation of transcription from RNA polymerase II promoter,GO:0009615~response to virus,GO:0010923~negative regulation of phosphatase activity,GO:0071363~cellular response to growth factor stimulus,GO:0071383~cellular response to steroid hormone stimulus,GO:2001243~negative regulation of intrinsic apoptotic signaling pathway,</t>
  </si>
  <si>
    <t>URI1, prefoldin like chaperone(URI1)</t>
  </si>
  <si>
    <t>Q3B7M7</t>
  </si>
  <si>
    <t>IPR016024:Armadillo-type fold,IPR021714:Nucleolar pre-ribosomal-associated protein 1, N-terminal,</t>
  </si>
  <si>
    <t>URB1 ribosome biogenesis 1 homolog (S. cerevisiae)(URB1)</t>
  </si>
  <si>
    <t>F1MZA7</t>
  </si>
  <si>
    <t>IPR005120:Regulator of nonsense-mediated decay, UPF3,IPR012677:Nucleotide-binding, alpha-beta plait,</t>
  </si>
  <si>
    <t>GO:0000166~nucleotide binding,GO:0042162~telomeric DNA binding,</t>
  </si>
  <si>
    <t>GO:0005654~nucleoplasm,GO:0005737~cytoplasm,GO:0005886~plasma membrane,GO:0035145~exon-exon junction complex,</t>
  </si>
  <si>
    <t>GO:0045727~positive regulation of translation,</t>
  </si>
  <si>
    <t>UPF3 regulator of nonsense transcripts homolog A (yeast)(UPF3A)</t>
  </si>
  <si>
    <t>E1BGC9</t>
  </si>
  <si>
    <t>IPR003890:MIF4G-like, type 3,IPR007193:Up-frameshift suppressor 2,IPR016021:MIF4-like, type 1/2/3,IPR016024:Armadillo-type fold,</t>
  </si>
  <si>
    <t>GO:0003723~RNA binding,GO:0042162~telomeric DNA binding,</t>
  </si>
  <si>
    <t>GO:0005737~cytoplasm,GO:0035145~exon-exon junction complex,</t>
  </si>
  <si>
    <t>GO:0000184~nuclear-transcribed mRNA catabolic process, nonsense-mediated decay,GO:0001889~liver development,GO:0031100~organ regeneration,</t>
  </si>
  <si>
    <t>UPF2 regulator of nonsense transcripts homolog (yeast)(UPF2)</t>
  </si>
  <si>
    <t>F1MQ83</t>
  </si>
  <si>
    <t>IPR006935:Helicase/UvrB domain,IPR018999:RNA helicase UPF1, UPF2-interacting domain,IPR027417:P-loop containing nucleoside triphosphate hydrolase,</t>
  </si>
  <si>
    <t>GO:0003682~chromatin binding,GO:0004004~ATP-dependent RNA helicase activity,GO:0005524~ATP binding,GO:0008270~zinc ion binding,GO:0042162~telomeric DNA binding,GO:0044822~poly(A) RNA binding,</t>
  </si>
  <si>
    <t>GO:0000784~nuclear chromosome, telomeric region,GO:0000785~chromatin,GO:0005654~nucleoplasm,GO:0005737~cytoplasm,GO:0035145~exon-exon junction complex,GO:0044530~supraspliceosomal complex,</t>
  </si>
  <si>
    <t>GO:0000184~nuclear-transcribed mRNA catabolic process, nonsense-mediated decay,GO:0000294~nuclear-transcribed mRNA catabolic process, endonucleolytic cleavage-dependent decay,GO:0006281~DNA repair,GO:0006449~regulation of translational termination,GO:0009048~dosage compensation by inactivation of X chromosome,GO:0032201~telomere maintenance via semi-conservative replication,GO:0061014~positive regulation of mRNA catabolic process,GO:0061158~3'-UTR-mediated mRNA destabilization,GO:0071044~histone mRNA catabolic process,GO:0071222~cellular response to lipopolysaccharide,GO:0071347~cellular response to interleukin-1,</t>
  </si>
  <si>
    <t>UPF1, RNA helicase and ATPase(UPF1)</t>
  </si>
  <si>
    <t>E1BEK9</t>
  </si>
  <si>
    <t>IPR001356:Homeodomain,IPR009057:Homeodomain-like,</t>
  </si>
  <si>
    <t>GO:0001502~cartilage condensation,GO:0007389~pattern specification process,GO:0010468~regulation of gene expression,GO:0021516~dorsal spinal cord development,GO:0021889~olfactory bulb interneuron differentiation,GO:0035726~common myeloid progenitor cell proliferation,GO:0045595~regulation of cell differentiation,</t>
  </si>
  <si>
    <t>UNC homeobox(UNCX)</t>
  </si>
  <si>
    <t>F1MPY0</t>
  </si>
  <si>
    <t>IPR026728:UHRF1-binding protein 1-like,IPR026854:Vacuolar protein sorting-associated protein 13A N-terminal domain,</t>
  </si>
  <si>
    <t>UHRF1 binding protein 1 like(UHRF1BP1L)</t>
  </si>
  <si>
    <t>F1N099</t>
  </si>
  <si>
    <t>IPR012462:Peptidase C78, ubiquitin fold modifier-specific peptidase 1/ 2,</t>
  </si>
  <si>
    <t>GO:0016790~thiolester hydrolase activity,GO:0071567~UFM1 hydrolase activity,</t>
  </si>
  <si>
    <t>GO:0033146~regulation of intracellular estrogen receptor signaling pathway,</t>
  </si>
  <si>
    <t>UFM1 specific peptidase 2(UFSP2)</t>
  </si>
  <si>
    <t>E1BK69</t>
  </si>
  <si>
    <t>chain:UPF0555 protein KIAA0776 homolog,modified residue,</t>
  </si>
  <si>
    <t>Acetylation,Complete proteome,Cytoplasm,Endoplasmic reticulum,Ligase,Methylation,Phosphoprotein,Reference proteome,Tumor suppressor,Ubl conjugation,Ubl conjugation pathway,</t>
  </si>
  <si>
    <t>IPR018611:E3 UFM1-protein ligase 1,</t>
  </si>
  <si>
    <t>GO:0016874~ligase activity,GO:0071568~UFM1 transferase activity,</t>
  </si>
  <si>
    <t>GO:0005634~nucleus,GO:0005737~cytoplasm,GO:0005783~endoplasmic reticulum,GO:0005789~endoplasmic reticulum membrane,GO:0005829~cytosol,GO:0043005~neuron projection,GO:0043234~protein complex,</t>
  </si>
  <si>
    <t>GO:0001649~osteoblast differentiation,GO:0031397~negative regulation of protein ubiquitination,GO:0032088~negative regulation of NF-kappaB transcription factor activity,GO:0032434~regulation of proteasomal ubiquitin-dependent protein catabolic process,GO:0032880~regulation of protein localization,GO:0033146~regulation of intracellular estrogen receptor signaling pathway,GO:0034976~response to endoplasmic reticulum stress,GO:0060252~positive regulation of glial cell proliferation,GO:0071569~protein ufmylation,GO:1902065~response to L-glutamate,GO:1990592~protein K69-linked ufmylation,</t>
  </si>
  <si>
    <t>UFM1 specific ligase 1(UFL1)</t>
  </si>
  <si>
    <t>A1A4I9</t>
  </si>
  <si>
    <t>IPR001236:Lactate/malate dehydrogenase, N-terminal,IPR001557:L-lactate/malate dehydrogenase,IPR008883:Ubiquitin E2 variant, N-terminal,IPR015955:Lactate dehydrogenase/glycoside hydrolase, family 4, C-terminal,IPR016040:NAD(P)-binding domain,IPR016135:Ubiquitin-conjugating enzyme/RWD-like,IPR022383:Lactate/malate dehydrogenase, C-terminal,</t>
  </si>
  <si>
    <t>GO:0016616~oxidoreductase activity, acting on the CH-OH group of donors, NAD or NADP as acceptor,</t>
  </si>
  <si>
    <t>GO:0005975~carbohydrate metabolic process,GO:0006464~cellular protein modification process,GO:0015031~protein transport,GO:0019752~carboxylic acid metabolic process,</t>
  </si>
  <si>
    <t>UEV and lactate/malate dehyrogenase domains(UEVLD)</t>
  </si>
  <si>
    <t>A5PJF9</t>
  </si>
  <si>
    <t>Complete proteome,Glycosyltransferase,Membrane,Proteomics identification,Reference proteome,Signal,Transferase,Transmembrane,Transmembrane helix,</t>
  </si>
  <si>
    <t>bta00040:Pentose and glucuronate interconversions,bta00053:Ascorbate and aldarate metabolism,bta00140:Steroid hormone biosynthesis,bta00830:Retinol metabolism,bta00860:Porphyrin and chlorophyll metabolism,bta00980:Metabolism of xenobiotics by cytochrome P450,bta00982:Drug metabolism - cytochrome P450,bta00983:Drug metabolism - other enzymes,bta01100:Metabolic pathways,bta05204:Chemical carcinogenesis,</t>
  </si>
  <si>
    <t>IPR002213:UDP-glucuronosyl/UDP-glucosyltransferase,</t>
  </si>
  <si>
    <t>GO:0015020~glucuronosyltransferase activity,</t>
  </si>
  <si>
    <t>GO:0016021~integral component of membrane,GO:0043231~intracellular membrane-bounded organelle,</t>
  </si>
  <si>
    <t>GO:0009813~flavonoid biosynthetic process,GO:0052696~flavonoid glucuronidation,</t>
  </si>
  <si>
    <t>UDP-glucuronosyltransferase 2B31(LOC100138004)</t>
  </si>
  <si>
    <t>E1BBB3</t>
  </si>
  <si>
    <t>IPR009448:UDP-glucose:Glycoprotein Glucosyltransferase,</t>
  </si>
  <si>
    <t>GO:0003980~UDP-glucose:glycoprotein glucosyltransferase activity,GO:0051082~unfolded protein binding,</t>
  </si>
  <si>
    <t>GO:0018279~protein N-linked glycosylation via asparagine,GO:0030968~endoplasmic reticulum unfolded protein response,GO:0051084~'de novo' posttranslational protein folding,GO:0071712~ER-associated misfolded protein catabolic process,</t>
  </si>
  <si>
    <t>UDP-glucose glycoprotein glucosyltransferase 2(UGGT2)</t>
  </si>
  <si>
    <t>F1MSL9</t>
  </si>
  <si>
    <t>UDP-glucose glycoprotein glucosyltransferase 1(UGGT1)</t>
  </si>
  <si>
    <t>E1B9R3</t>
  </si>
  <si>
    <t>active site:Nucleophile,binding site:NAD,binding site:Substrate,chain:UDP-glucose 6-dehydrogenase,modified residue,nucleotide phosphate-binding region:NAD,region of interest:Substrate binding,sequence conflict,</t>
  </si>
  <si>
    <t>Acetylation,Allosteric enzyme,Complete proteome,Direct protein sequencing,NAD,Oxidoreductase,Phosphoprotein,Reference proteome,</t>
  </si>
  <si>
    <t>SM00984:SM00984,</t>
  </si>
  <si>
    <t>PIRSF000124:UDP-glucose/GDP-mannose dehydrogenase,PIRSF500133:UDP-glucose 6-dehydrogenase, eukaryotic type [Parent=PIRSF000124],</t>
  </si>
  <si>
    <t>bta00040:Pentose and glucuronate interconversions,bta00053:Ascorbate and aldarate metabolism,bta00520:Amino sugar and nucleotide sugar metabolism,bta01100:Metabolic pathways,</t>
  </si>
  <si>
    <t>IPR001732:UDP-glucose/GDP-mannose dehydrogenase, N-terminal,IPR008927:6-phosphogluconate dehydrogenase, C-terminal-like,IPR014026:UDP-glucose/GDP-mannose dehydrogenase, dimerisation,IPR014027:UDP-glucose/GDP-mannose dehydrogenase, C-terminal,IPR016040:NAD(P)-binding domain,IPR017476:Nucleotide sugar dehydrogenase,</t>
  </si>
  <si>
    <t>GO:0003979~UDP-glucose 6-dehydrogenase activity,GO:0051287~NAD binding,</t>
  </si>
  <si>
    <t>GO:0005634~nucleus,GO:0005654~nucleoplasm,GO:0005829~cytosol,GO:0070062~extracellular exosome,</t>
  </si>
  <si>
    <t>GO:0001702~gastrulation with mouth forming second,GO:0005975~carbohydrate metabolic process,GO:0006024~glycosaminoglycan biosynthetic process,GO:0006065~UDP-glucuronate biosynthetic process,GO:0055114~oxidation-reduction process,</t>
  </si>
  <si>
    <t>UDP-glucose 6-dehydrogenase(UGDH)</t>
  </si>
  <si>
    <t>P12378</t>
  </si>
  <si>
    <t>Carbohydrate metabolism,Complete proteome,Galactose metabolism,Isomerase,NAD,Reference proteome,</t>
  </si>
  <si>
    <t>IPR005886:UDP-glucose 4-epimerase GalE,IPR008089:Nucleotide sugar epimerase,IPR016040:NAD(P)-binding domain,</t>
  </si>
  <si>
    <t>GO:0003974~UDP-N-acetylglucosamine 4-epimerase activity,GO:0003978~UDP-glucose 4-epimerase activity,GO:0042803~protein homodimerization activity,</t>
  </si>
  <si>
    <t>GO:0019388~galactose catabolic process,</t>
  </si>
  <si>
    <t>UDP-galactose-4-epimerase(GALE)</t>
  </si>
  <si>
    <t>Q3T105</t>
  </si>
  <si>
    <t>bta00520:Amino sugar and nucleotide sugar metabolism,bta01100:Metabolic pathways,bta01130:Biosynthesis of antibiotics,</t>
  </si>
  <si>
    <t>IPR002618:UTP--glucose-1-phosphate uridylyltransferase,</t>
  </si>
  <si>
    <t>GO:0003977~UDP-N-acetylglucosamine diphosphorylase activity,GO:0070569~uridylyltransferase activity,</t>
  </si>
  <si>
    <t>GO:0005654~nucleoplasm,GO:0005829~cytosol,GO:0005886~plasma membrane,</t>
  </si>
  <si>
    <t>GO:0006048~UDP-N-acetylglucosamine biosynthetic process,GO:0008152~metabolic process,</t>
  </si>
  <si>
    <t>UDP-N-acetylglucosamine pyrophosphorylase 1(UAP1)</t>
  </si>
  <si>
    <t>A5D9G1</t>
  </si>
  <si>
    <t>Glycosyltransferase,Golgi apparatus,Membrane,Signal,Transferase,Transmembrane,Transmembrane helix,</t>
  </si>
  <si>
    <t>GO:0008378~galactosyltransferase activity,</t>
  </si>
  <si>
    <t>UDP-GlcNAc:betaGal beta-1,3-N-acetylglucosaminyltransferase 8(B3GNT8)</t>
  </si>
  <si>
    <t>L8IU60</t>
  </si>
  <si>
    <t>GO:0008378~galactosyltransferase activity,GO:0008457~beta-galactosyl-N-acetylglucosaminylgalactosylglucosyl-ceramide beta-1,3-acetylglucosaminyltransferase activity,</t>
  </si>
  <si>
    <t>GO:0006486~protein glycosylation,GO:0007417~central nervous system development,</t>
  </si>
  <si>
    <t>UDP-GlcNAc:betaGal beta-1,3-N-acetylglucosaminyltransferase 5(B3GNT5)</t>
  </si>
  <si>
    <t>F1N1Y2</t>
  </si>
  <si>
    <t>Glycosyltransferase,Membrane,Signal,Transferase,Transmembrane,Transmembrane helix,</t>
  </si>
  <si>
    <t>UDP glucuronosyltransferase family 2 member A1 complex locus(UGT2A1)</t>
  </si>
  <si>
    <t>A6H7H4</t>
  </si>
  <si>
    <t>chain:UBX domain-containing protein 4,domain:UBX,modified residue,topological domain:Cytoplasmic,transmembrane region,</t>
  </si>
  <si>
    <t>Complete proteome,Endoplasmic reticulum,Membrane,Nucleus,Phosphoprotein,Reference proteome,Unfolded protein response,</t>
  </si>
  <si>
    <t>SM00166:UBX,</t>
  </si>
  <si>
    <t>IPR001012:UBX,IPR012336:Thioredoxin-like fold,</t>
  </si>
  <si>
    <t>GO:0005635~nuclear envelope,GO:0005789~endoplasmic reticulum membrane,</t>
  </si>
  <si>
    <t>GO:0006986~response to unfolded protein,GO:0030433~ER-associated ubiquitin-dependent protein catabolic process,</t>
  </si>
  <si>
    <t>UBX domain protein 4(UBXN4)</t>
  </si>
  <si>
    <t>Q3ZBU9</t>
  </si>
  <si>
    <t>IPR001012:UBX,</t>
  </si>
  <si>
    <t>UBX domain protein 10(UBXN10)</t>
  </si>
  <si>
    <t>E1BA51</t>
  </si>
  <si>
    <t>chain:UBX domain-containing protein 1,domain:UBA,domain:UBX,modified residue,</t>
  </si>
  <si>
    <t>Acetylation,Coiled coil,Complete proteome,Cytoplasm,Phosphoprotein,Reference proteome,</t>
  </si>
  <si>
    <t>SM00165:UBA,SM00166:UBX,</t>
  </si>
  <si>
    <t>IPR001012:UBX,IPR009060:UBA-like,IPR015940:Ubiquitin-associated/translation elongation factor EF1B, N-terminal, eukaryote,</t>
  </si>
  <si>
    <t>GO:0031625~ubiquitin protein ligase binding,GO:0036435~K48-linked polyubiquitin binding,GO:0051117~ATPase binding,GO:0071796~K6-linked polyubiquitin binding,</t>
  </si>
  <si>
    <t>GO:0000502~proteasome complex,GO:0005829~cytosol,GO:0034098~VCP-NPL4-UFD1 AAA ATPase complex,</t>
  </si>
  <si>
    <t>GO:0031397~negative regulation of protein ubiquitination,GO:0032435~negative regulation of proteasomal ubiquitin-dependent protein catabolic process,GO:1903094~negative regulation of protein K48-linked deubiquitination,GO:1904293~negative regulation of ERAD pathway,GO:2000157~negative regulation of ubiquitin-specific protease activity,</t>
  </si>
  <si>
    <t>UBX domain protein 1(UBXN1)</t>
  </si>
  <si>
    <t>Q32KW2</t>
  </si>
  <si>
    <t>chain:UPF0406 protein C16orf57 homolog,modified residue,</t>
  </si>
  <si>
    <t>Complete proteome,Hydrolase,mRNA processing,mRNA splicing,Nuclease,Nucleus,Reference proteome,</t>
  </si>
  <si>
    <t>IPR009097:RNA ligase/cyclic nucleotide phosphodiesterase,IPR027521:Putative U6 snRNA phosphodiesterase,</t>
  </si>
  <si>
    <t>GO:0000175~3'-5'-exoribonuclease activity,</t>
  </si>
  <si>
    <t>GO:0005634~nucleus,GO:0045171~intercellular bridge,</t>
  </si>
  <si>
    <t>GO:0006397~mRNA processing,GO:0008380~RNA splicing,GO:0034477~U6 snRNA 3'-end processing,GO:0090503~RNA phosphodiester bond hydrolysis, exonucleolytic,</t>
  </si>
  <si>
    <t>U6 snRNA biogenesis phosphodiesterase 1(USB1)</t>
  </si>
  <si>
    <t>Q0II50</t>
  </si>
  <si>
    <t>SM00360:RRM,SM00582:RPR,SM00648:SWAP,SM01115:SM01115,</t>
  </si>
  <si>
    <t>IPR000061:SWAP/Surp,IPR000504:RNA recognition motif domain,IPR006569:CID domain,IPR008942:ENTH/VHS,IPR012677:Nucleotide-binding, alpha-beta plait,IPR013170:mRNA splicing factor, Cwf21,</t>
  </si>
  <si>
    <t>U2 snRNP associated SURP domain containing(U2SURP)</t>
  </si>
  <si>
    <t>F1MHP1</t>
  </si>
  <si>
    <t>IPR000504:RNA recognition motif domain,IPR006529:U2 snRNP auxilliary factor, large subunit, splicing factor,IPR012677:Nucleotide-binding, alpha-beta plait,</t>
  </si>
  <si>
    <t>GO:0000166~nucleotide binding,GO:0008187~poly-pyrimidine tract binding,GO:0030628~pre-mRNA 3'-splice site binding,GO:0044822~poly(A) RNA binding,</t>
  </si>
  <si>
    <t>GO:0000243~commitment complex,GO:0000974~Prp19 complex,GO:0016607~nuclear speck,GO:0071004~U2-type prespliceosome,GO:0089701~U2AF,</t>
  </si>
  <si>
    <t>GO:0000398~mRNA splicing, via spliceosome,GO:0033120~positive regulation of RNA splicing,GO:0048025~negative regulation of mRNA splicing, via spliceosome,GO:1903146~regulation of mitophagy,GO:1903955~positive regulation of protein targeting to mitochondrion,</t>
  </si>
  <si>
    <t>U2 small nuclear RNA auxiliary factor 2(U2AF2)</t>
  </si>
  <si>
    <t>Q24JZ8</t>
  </si>
  <si>
    <t>IPR002501:Pseudouridine synthase II,IPR020103:Pseudouridine synthase, catalytic domain,</t>
  </si>
  <si>
    <t>GO:0001522~pseudouridine synthesis,GO:0006396~RNA processing,</t>
  </si>
  <si>
    <t>TruB pseudouridine synthase family member 2(TRUB2)</t>
  </si>
  <si>
    <t>G3N1K1</t>
  </si>
  <si>
    <t>IPR002501:Pseudouridine synthase II,IPR014780:tRNA pseudouridine synthase II, TruB,IPR020103:Pseudouridine synthase, catalytic domain,</t>
  </si>
  <si>
    <t>GO:0003723~RNA binding,GO:0009982~pseudouridine synthase activity,</t>
  </si>
  <si>
    <t>GO:0006400~tRNA modification,GO:1990481~mRNA pseudouridine synthesis,</t>
  </si>
  <si>
    <t>TruB pseudouridine synthase family member 1(TRUB1)</t>
  </si>
  <si>
    <t>E1BEB7</t>
  </si>
  <si>
    <t>chain:TraB domain-containing protein,</t>
  </si>
  <si>
    <t>IPR002816:Pheromone shutdown, TraB,</t>
  </si>
  <si>
    <t>TraB domain containing(TRABD)</t>
  </si>
  <si>
    <t>Q58DF3</t>
  </si>
  <si>
    <t>IPR005334:Tctex-1,</t>
  </si>
  <si>
    <t>GO:0001669~acrosomal vesicle,GO:0005634~nucleus,GO:0005815~microtubule organizing center,GO:0005930~axoneme,GO:0036126~sperm flagellum,</t>
  </si>
  <si>
    <t>Tctex1 domain containing 4(TCTEX1D4)</t>
  </si>
  <si>
    <t>F1MM02</t>
  </si>
  <si>
    <t>chain:Tax1-binding protein 1 homolog,modified residue,region of interest:Oligomerization,</t>
  </si>
  <si>
    <t>Apoptosis,Coiled coil,Complete proteome,Metal-binding,Phosphoprotein,Reference proteome,Repeat,Zinc,Zinc-finger,</t>
  </si>
  <si>
    <t>GO:0019900~kinase binding,GO:0046872~metal ion binding,</t>
  </si>
  <si>
    <t>GO:0006915~apoptotic process,GO:0032088~negative regulation of NF-kappaB transcription factor activity,</t>
  </si>
  <si>
    <t>Tax1 binding protein 1(TAX1BP1)</t>
  </si>
  <si>
    <t>Q2KJE0</t>
  </si>
  <si>
    <t>IPR001130:TatD family,IPR018228:Deoxyribonuclease, TatD-related, conserved site,</t>
  </si>
  <si>
    <t>GO:0004536~deoxyribonuclease activity,GO:0016888~endodeoxyribonuclease activity, producing 5'-phosphomonoesters,</t>
  </si>
  <si>
    <t>GO:0006308~DNA catabolic process,</t>
  </si>
  <si>
    <t>TatD DNase domain containing 2(TATDN2)</t>
  </si>
  <si>
    <t>F1MN15</t>
  </si>
  <si>
    <t>Complete proteome,Membrane,Reference proteome,Ribosome biogenesis,rRNA processing,Transmembrane,Transmembrane helix,</t>
  </si>
  <si>
    <t>IPR007177:Domain of unknown function DUF367,IPR007209:RNase L inhibitor RLI, possible metal-binding domain,IPR022968:Ribosome biogenesis protein,</t>
  </si>
  <si>
    <t>GO:0030490~maturation of SSU-rRNA,</t>
  </si>
  <si>
    <t>TSR3, acp transferase ribosome maturation factor(TSR3)</t>
  </si>
  <si>
    <t>A5PK98</t>
  </si>
  <si>
    <t>TSPY like 6(TSPYL6)</t>
  </si>
  <si>
    <t>G3MX35</t>
  </si>
  <si>
    <t>GO:0005730~nucleolus,GO:0005737~cytoplasm,GO:0005813~centrosome,GO:0005886~plasma membrane,</t>
  </si>
  <si>
    <t>GO:0006334~nucleosome assembly,GO:0008156~negative regulation of DNA replication,GO:0030308~negative regulation of cell growth,GO:0045859~regulation of protein kinase activity,</t>
  </si>
  <si>
    <t>TSPY like 2(TSPYL2)</t>
  </si>
  <si>
    <t>E1BKJ1</t>
  </si>
  <si>
    <t>chain:Testis-specific Y-encoded-like protein 1,</t>
  </si>
  <si>
    <t>TSPY like 1(TSPYL1)</t>
  </si>
  <si>
    <t>Q0P5N2</t>
  </si>
  <si>
    <t>SM00060:FN3,SM00326:SH3,</t>
  </si>
  <si>
    <t>IPR001452:Src homology-3 domain,IPR003961:Fibronectin, type III,IPR011511:Variant SH3,</t>
  </si>
  <si>
    <t>TSPO associated protein 1(TSPOAP1)</t>
  </si>
  <si>
    <t>E1BDA9</t>
  </si>
  <si>
    <t>IPR000580:TSC-22 / Dip / Bun,</t>
  </si>
  <si>
    <t>TSC22 domain family member 4(TSC22D4)</t>
  </si>
  <si>
    <t>E1BFH5</t>
  </si>
  <si>
    <t>GO:0032956~regulation of actin cytoskeleton organization,GO:1900026~positive regulation of substrate adhesion-dependent cell spreading,</t>
  </si>
  <si>
    <t>TRIO and F-actin binding protein(TRIOBP)</t>
  </si>
  <si>
    <t>F1N6I9</t>
  </si>
  <si>
    <t>GO:0001783~B cell apoptotic process,GO:0002230~positive regulation of defense response to virus by host,GO:0006959~humoral immune response,GO:0043123~positive regulation of I-kappaB kinase/NF-kappaB signaling,GO:0048305~immunoglobulin secretion,</t>
  </si>
  <si>
    <t>TRAF3 interacting protein 2(TRAF3IP2)</t>
  </si>
  <si>
    <t>F1MYT8</t>
  </si>
  <si>
    <t>IPR018799:TRAF3-interacting protein 1,</t>
  </si>
  <si>
    <t>GO:0005813~centrosome,GO:0005929~cilium,GO:0005930~axoneme,GO:0030992~intraciliary transport particle B,GO:0035869~ciliary transition zone,GO:0036064~ciliary basal body,GO:0097542~ciliary tip,GO:0097546~ciliary base,</t>
  </si>
  <si>
    <t>GO:0001738~morphogenesis of a polarized epithelium,GO:0001822~kidney development,GO:0001933~negative regulation of protein phosphorylation,GO:0021532~neural tube patterning,GO:0031076~embryonic camera-type eye development,GO:0031333~negative regulation of protein complex assembly,GO:0032688~negative regulation of interferon-beta production,GO:0035050~embryonic heart tube development,GO:0036342~post-anal tail morphogenesis,GO:0042073~intraciliary transport,GO:0042384~cilium assembly,GO:0042733~embryonic digit morphogenesis,GO:0050687~negative regulation of defense response to virus,GO:0070507~regulation of microtubule cytoskeleton organization,GO:1901621~negative regulation of smoothened signaling pathway involved in dorsal/ventral neural tube patterning,</t>
  </si>
  <si>
    <t>TRAF3 interacting protein 1(TRAF3IP1)</t>
  </si>
  <si>
    <t>E1B9E6</t>
  </si>
  <si>
    <t>GO:0005654~nucleoplasm,GO:0005737~cytoplasm,GO:0005856~cytoskeleton,GO:0016324~apical plasma membrane,GO:0070062~extracellular exosome,</t>
  </si>
  <si>
    <t>GO:0002230~positive regulation of defense response to virus by host,GO:0007256~activation of JNKK activity,GO:0030033~microvillus assembly,GO:0031532~actin cytoskeleton reorganization,GO:0046777~protein autophosphorylation,GO:0048814~regulation of dendrite morphogenesis,GO:0072659~protein localization to plasma membrane,GO:0098792~xenophagy,</t>
  </si>
  <si>
    <t>TRAF2 and NCK interacting kinase(TNIK)</t>
  </si>
  <si>
    <t>E1BIS8</t>
  </si>
  <si>
    <t>chain:TRAF-type zinc finger domain-containing protein 1,compositionally biased region:Poly-Glu,modified residue,sequence conflict,splice variant,zinc finger region:TRAF-type,</t>
  </si>
  <si>
    <t>Acetylation,Alternative splicing,Complete proteome,Metal-binding,Phosphoprotein,Reference proteome,Zinc,Zinc-finger,</t>
  </si>
  <si>
    <t>GO:0045824~negative regulation of innate immune response,</t>
  </si>
  <si>
    <t>TRAF-type zinc finger domain containing 1(TRAFD1)</t>
  </si>
  <si>
    <t>E1BDP8</t>
  </si>
  <si>
    <t>IPR024581:Tbk1/Ikki binding domain,</t>
  </si>
  <si>
    <t>GO:0007249~I-kappaB kinase/NF-kappaB signaling,</t>
  </si>
  <si>
    <t>TRAF family member associated NFKB activator(TANK)</t>
  </si>
  <si>
    <t>F6R2Z7</t>
  </si>
  <si>
    <t>Acetylation,Apoptosis,Cell cycle,Cell division,Coiled coil,Complete proteome,Cytoplasm,Cytoskeleton,Isopeptide bond,Microtubule,Mitosis,Nucleus,Phosphoprotein,Reference proteome,Ubl conjugation,</t>
  </si>
  <si>
    <t>IPR009675:TPX2,IPR015128:Aurora-A binding,IPR027329:TPX2, C-terminal domain,IPR027330:TPX2, central domain,</t>
  </si>
  <si>
    <t>GO:0061676~importin-alpha family protein binding,</t>
  </si>
  <si>
    <t>GO:0000922~spindle pole,GO:0005634~nucleus,GO:0005654~nucleoplasm,GO:0005737~cytoplasm,GO:0005874~microtubule,GO:0043203~axon hillock,</t>
  </si>
  <si>
    <t>GO:0006915~apoptotic process,GO:0032147~activation of protein kinase activity,GO:0051301~cell division,GO:0060236~regulation of mitotic spindle organization,GO:0090307~mitotic spindle assembly,</t>
  </si>
  <si>
    <t>TPX2, microtubule nucleation factor(TPX2)</t>
  </si>
  <si>
    <t>F1MJB6</t>
  </si>
  <si>
    <t>TP53 target 5(TP53TG5)</t>
  </si>
  <si>
    <t>F1MMB7</t>
  </si>
  <si>
    <t>IPR000719:Protein kinase, catalytic domain,IPR008266:Tyrosine-protein kinase, active site,IPR010440:Lipopolysaccharide kinase,IPR011009:Protein kinase-like domain,IPR022495:Kae1-associated kinase Bud32,</t>
  </si>
  <si>
    <t>GO:0000408~EKC/KEOPS complex,GO:0005634~nucleus,GO:0005829~cytosol,GO:0016020~membrane,</t>
  </si>
  <si>
    <t>GO:0070525~tRNA threonylcarbamoyladenosine metabolic process,</t>
  </si>
  <si>
    <t>TP53 regulating kinase(TP53RK)</t>
  </si>
  <si>
    <t>A5PK80</t>
  </si>
  <si>
    <t>TOX high mobility group box family member 2(TOX2)</t>
  </si>
  <si>
    <t>F1MPI6</t>
  </si>
  <si>
    <t>IPR007303:TIP41-like protein,</t>
  </si>
  <si>
    <t>TOR signaling pathway regulator(TIPRL)</t>
  </si>
  <si>
    <t>L8IJ05</t>
  </si>
  <si>
    <t>GO:0003677~DNA binding,GO:0003823~antigen binding,GO:0008270~zinc ion binding,GO:0019789~SUMO transferase activity,GO:0043015~gamma-tubulin binding,GO:0061630~ubiquitin protein ligase activity,</t>
  </si>
  <si>
    <t>GO:0000151~ubiquitin ligase complex,GO:0000922~spindle pole,GO:0000930~gamma-tubulin complex,GO:0005813~centrosome,GO:0005814~centriole,GO:0016605~PML body,GO:0016607~nuclear speck,GO:0032391~photoreceptor connecting cilium,GO:0036064~ciliary basal body,</t>
  </si>
  <si>
    <t>GO:0006513~protein monoubiquitination,GO:0042127~regulation of cell proliferation,GO:0042771~intrinsic apoptotic signaling pathway in response to DNA damage by p53 class mediator,GO:0043161~proteasome-mediated ubiquitin-dependent protein catabolic process,GO:0045893~positive regulation of transcription, DNA-templated,GO:0051443~positive regulation of ubiquitin-protein transferase activity,GO:0051457~maintenance of protein location in nucleus,GO:0070936~protein K48-linked ubiquitination,</t>
  </si>
  <si>
    <t>TOP1 binding arginine/serine rich protein(TOPORS)</t>
  </si>
  <si>
    <t>F1N329</t>
  </si>
  <si>
    <t>ANK repeat,Complete proteome,Kinase,Reference proteome,Transferase,</t>
  </si>
  <si>
    <t>IPR000719:Protein kinase, catalytic domain,IPR001245:Serine-threonine/tyrosine-protein kinase catalytic domain,IPR002110:Ankyrin repeat,IPR011009:Protein kinase-like domain,IPR017441:Protein kinase, ATP binding site,IPR020683:Ankyrin repeat-containing domain,</t>
  </si>
  <si>
    <t>GO:0002027~regulation of heart rate,GO:1903779~regulation of cardiac conduction,</t>
  </si>
  <si>
    <t>TNNI3 interacting kinase(TNNI3K)</t>
  </si>
  <si>
    <t>A0JNG5</t>
  </si>
  <si>
    <t>chain:Tumor necrosis factor receptor type 1- associated DEATH domain protein,compositionally biased region:Poly-Pro,domain:Death,region of interest:Interaction with KRT14 and KRT18,</t>
  </si>
  <si>
    <t>Apoptosis,Complete proteome,Cytoplasm,Cytoskeleton,Nucleus,Reference proteome,</t>
  </si>
  <si>
    <t>SM00005:DEATH,</t>
  </si>
  <si>
    <t>bta04064:NF-kappa B signaling pathway,bta04071:Sphingolipid signaling pathway,bta04210:Apoptosis,bta04622:RIG-I-like receptor signaling pathway,bta04668:TNF signaling pathway,bta04920:Adipocytokine signaling pathway,bta05152:Tuberculosis,bta05160:Hepatitis C,bta05169:Epstein-Barr virus infection,bta05203:Viral carcinogenesis,</t>
  </si>
  <si>
    <t>IPR000488:Death domain,IPR009095:TRADD, N-terminal,IPR011029:Death-like domain,</t>
  </si>
  <si>
    <t>GO:0004871~signal transducer activity,GO:0019900~kinase binding,GO:0042802~identical protein binding,GO:0060090~binding, bridging,GO:0070513~death domain binding,</t>
  </si>
  <si>
    <t>GO:0005634~nucleus,GO:0005737~cytoplasm,GO:0005856~cytoskeleton,GO:0005886~plasma membrane,GO:0043235~receptor complex,</t>
  </si>
  <si>
    <t>GO:0043123~positive regulation of I-kappaB kinase/NF-kappaB signaling,GO:0051798~positive regulation of hair follicle development,GO:0097191~extrinsic apoptotic signaling pathway,</t>
  </si>
  <si>
    <t>TNFRSF1A associated via death domain(TRADD)</t>
  </si>
  <si>
    <t>Q2KI74</t>
  </si>
  <si>
    <t>GO:0007249~I-kappaB kinase/NF-kappaB signaling,GO:0023035~CD40 signaling pathway,GO:0034134~toll-like receptor 2 signaling pathway,GO:0034138~toll-like receptor 3 signaling pathway,GO:0034162~toll-like receptor 9 signaling pathway,GO:0043032~positive regulation of macrophage activation,GO:0043123~positive regulation of I-kappaB kinase/NF-kappaB signaling,GO:0045944~positive regulation of transcription from RNA polymerase II promoter,GO:0050821~protein stabilization,GO:0050871~positive regulation of B cell activation,GO:0070498~interleukin-1-mediated signaling pathway,GO:0071222~cellular response to lipopolysaccharide,GO:2000352~negative regulation of endothelial cell apoptotic process,</t>
  </si>
  <si>
    <t>TNFAIP3 interacting protein 2(TNIP2)</t>
  </si>
  <si>
    <t>A6QPQ6</t>
  </si>
  <si>
    <t>GO:0002755~MyD88-dependent toll-like receptor signaling pathway,GO:0007159~leukocyte cell-cell adhesion,GO:0009101~glycoprotein biosynthetic process,GO:0043124~negative regulation of I-kappaB kinase/NF-kappaB signaling,GO:0050727~regulation of inflammatory response,GO:0070373~negative regulation of ERK1 and ERK2 cascade,GO:0085032~modulation by symbiont of host I-kappaB kinase/NF-kappaB cascade,</t>
  </si>
  <si>
    <t>TNFAIP3 interacting protein 1(TNIP1)</t>
  </si>
  <si>
    <t>Q3ZC37</t>
  </si>
  <si>
    <t>IPR001368:TNFR/NGFR cysteine-rich region,</t>
  </si>
  <si>
    <t>GO:0006954~inflammatory response,GO:0006955~immune response,GO:0007275~multicellular organism development,GO:0032496~response to lipopolysaccharide,GO:0042127~regulation of cell proliferation,GO:0042981~regulation of apoptotic process,GO:0043410~positive regulation of MAPK cascade,GO:0097190~apoptotic signaling pathway,</t>
  </si>
  <si>
    <t>TNF receptor superfamily member 6b(TNFRSF6B)</t>
  </si>
  <si>
    <t>A6QPW7</t>
  </si>
  <si>
    <t>bta04060:Cytokine-cytokine receptor interaction,bta04064:NF-kappa B signaling pathway,bta04672:Intestinal immune network for IgA production,bta05166:HTLV-I infection,bta05340:Primary immunodeficiency,</t>
  </si>
  <si>
    <t>IPR015336:Tumour necrosis factor receptor 13C, TALL-1 binding domain,IPR022338:Tumour necrosis factor receptor 13C,</t>
  </si>
  <si>
    <t>GO:0009897~external side of plasma membrane,</t>
  </si>
  <si>
    <t>GO:0001782~B cell homeostasis,GO:0002636~positive regulation of germinal center formation,GO:0030890~positive regulation of B cell proliferation,GO:0031295~T cell costimulation,GO:0031296~B cell costimulation,GO:0042102~positive regulation of T cell proliferation,GO:0045078~positive regulation of interferon-gamma biosynthetic process,</t>
  </si>
  <si>
    <t>TNF receptor superfamily member 13C(TNFRSF13C)</t>
  </si>
  <si>
    <t>F1MJD0</t>
  </si>
  <si>
    <t>Apoptosis,Complete proteome,Disulfide bond,Glycoprotein,Receptor,Reference proteome,Repeat,Secreted,Signal,</t>
  </si>
  <si>
    <t>SM00005:DEATH,SM00208:TNFR,SM01411:SM01411,</t>
  </si>
  <si>
    <t>PIRSF038065:tumor necrosis factor receptor superfamily member 11B,</t>
  </si>
  <si>
    <t>bta04060:Cytokine-cytokine receptor interaction,bta04380:Osteoclast differentiation,</t>
  </si>
  <si>
    <t>IPR000488:Death domain,IPR001368:TNFR/NGFR cysteine-rich region,IPR011029:Death-like domain,IPR011641:Tyrosine-protein kinase ephrin type A/B receptor-like,IPR017371:Tumour necrosis factor receptor 11B,IPR022323:Tumour necrosis factor receptor 11,</t>
  </si>
  <si>
    <t>GO:0005578~proteinaceous extracellular matrix,GO:0005615~extracellular space,GO:0005887~integral component of plasma membrane,</t>
  </si>
  <si>
    <t>GO:0006954~inflammatory response,GO:0006955~immune response,GO:0007275~multicellular organism development,GO:0030198~extracellular matrix organization,GO:0032496~response to lipopolysaccharide,GO:0033209~tumor necrosis factor-mediated signaling pathway,GO:0042127~regulation of cell proliferation,GO:0042489~negative regulation of odontogenesis of dentin-containing tooth,GO:0042981~regulation of apoptotic process,GO:0043410~positive regulation of MAPK cascade,GO:0097190~apoptotic signaling pathway,</t>
  </si>
  <si>
    <t>TNF receptor superfamily member 11b(TNFRSF11B)</t>
  </si>
  <si>
    <t>A5D7R1</t>
  </si>
  <si>
    <t>binding site:ATP,binding site:ATP; via amide nitrogen,chain:Heat shock protein 75 kDa, mitochondrial,modified residue,transit peptide:Mitochondrion,</t>
  </si>
  <si>
    <t>Acetylation,ATP-binding,Chaperone,Complete proteome,Membrane,Mitochondrion,Mitochondrion inner membrane,Nucleotide-binding,Phosphoprotein,Reference proteome,Stress response,Transit peptide,</t>
  </si>
  <si>
    <t>IPR001404:Heat shock protein Hsp90,IPR003594:Histidine kinase-like ATPase, ATP-binding domain,IPR020568:Ribosomal protein S5 domain 2-type fold,IPR020575:Heat shock protein Hsp90, N-terminal,</t>
  </si>
  <si>
    <t>GO:0005524~ATP binding,GO:0019901~protein kinase binding,GO:0044822~poly(A) RNA binding,GO:0051082~unfolded protein binding,</t>
  </si>
  <si>
    <t>GO:0005654~nucleoplasm,GO:0005743~mitochondrial inner membrane,GO:0005759~mitochondrial matrix,GO:0070062~extracellular exosome,</t>
  </si>
  <si>
    <t>GO:0006457~protein folding,GO:0006950~response to stress,GO:0009386~translational attenuation,GO:1901856~negative regulation of cellular respiration,</t>
  </si>
  <si>
    <t>TNF receptor associated protein 1(TRAP1)</t>
  </si>
  <si>
    <t>Q2TBI4</t>
  </si>
  <si>
    <t>chain:TNF receptor-associated factor 6,cross-link:Glycyl lysine isopeptide (Lys-Gly) (interchain with G-Cter in SUMO),cross-link:Glycyl lysine isopeptide (Lys-Gly) (interchain with G-Cter in SUMO); alternate,cross-link:Glycyl lysine isopeptide (Lys-Gly) (interchain with G-Cter in ubiquitin); alternate,domain:MATH,region of interest:Interaction with TAX1BP1,zinc finger region:RING-type; degenerate,zinc finger region:TRAF-type 1,zinc finger region:TRAF-type 2,</t>
  </si>
  <si>
    <t>Coiled coil,Complete proteome,Cytoplasm,DNA damage,Immunity,Isopeptide bond,Ligase,Lipid droplet,Metal-binding,Nucleus,Osteopetrosis,Receptor,Reference proteome,Repeat,Ubl conjugation,Ubl conjugation pathway,Zinc,Zinc-finger,</t>
  </si>
  <si>
    <t>SM00061:MATH,SM00184:RING,</t>
  </si>
  <si>
    <t>PIRSF015614:TNF receptor-associated factor (TRAF),</t>
  </si>
  <si>
    <t>bta04010:MAPK signaling pathway,bta04064:NF-kappa B signaling pathway,bta04120:Ubiquitin mediated proteolysis,bta04144:Endocytosis,bta04380:Osteoclast differentiation,bta04620:Toll-like receptor signaling pathway,bta04621:NOD-like receptor signaling pathway,bta04622:RIG-I-like receptor signaling pathway,bta04722:Neurotrophin signaling pathway,bta05133:Pertussis,bta05140:Leishmaniasis,bta05142:Chagas disease (American trypanosomiasis),bta05145:Toxoplasmosis,bta05152:Tuberculosis,bta05160:Hepatitis C,bta05162:Measles,bta05168:Herpes simplex infection,bta05169:Epstein-Barr virus infection,bta05200:Pathways in cancer,bta05222:Small cell lung cancer,</t>
  </si>
  <si>
    <t>IPR001293:Zinc finger, TRAF-type,IPR001841:Zinc finger, RING-type,IPR002083:MATH,IPR008974:TRAF-like,IPR012227:TNF receptor-associated factor TRAF,IPR013083:Zinc finger, RING/FYVE/PHD-type,IPR017907:Zinc finger, RING-type, conserved site,IPR027139:TNF receptor-associated factor 6,</t>
  </si>
  <si>
    <t>GO:0004842~ubiquitin-protein transferase activity,GO:0005164~tumor necrosis factor receptor binding,GO:0008270~zinc ion binding,GO:0016874~ligase activity,GO:0031435~mitogen-activated protein kinase kinase kinase binding,GO:0031624~ubiquitin conjugating enzyme binding,GO:0031625~ubiquitin protein ligase binding,GO:0031996~thioesterase binding,GO:0042802~identical protein binding,GO:0042826~histone deacetylase binding,GO:0043422~protein kinase B binding,GO:0047485~protein N-terminus binding,GO:0061630~ubiquitin protein ligase activity,</t>
  </si>
  <si>
    <t>GO:0005730~nucleolus,GO:0005739~mitochondrion,GO:0005811~lipid particle,GO:0005829~cytosol,GO:0005938~cell cortex,GO:0009898~cytoplasmic side of plasma membrane,GO:0035631~CD40 receptor complex,GO:0043234~protein complex,GO:0048471~perinuclear region of cytoplasm,</t>
  </si>
  <si>
    <t>GO:0000122~negative regulation of transcription from RNA polymerase II promoter,GO:0001503~ossification,GO:0001843~neural tube closure,GO:0002726~positive regulation of T cell cytokine production,GO:0006955~immune response,GO:0006974~cellular response to DNA damage stimulus,GO:0007165~signal transduction,GO:0007249~I-kappaB kinase/NF-kappaB signaling,GO:0007250~activation of NF-kappaB-inducing kinase activity,GO:0019886~antigen processing and presentation of exogenous peptide antigen via MHC class II,GO:0030316~osteoclast differentiation,GO:0031666~positive regulation of lipopolysaccharide-mediated signaling pathway,GO:0032743~positive regulation of interleukin-2 production,GO:0042088~T-helper 1 type immune response,GO:0042102~positive regulation of T cell proliferation,GO:0042475~odontogenesis of dentin-containing tooth,GO:0042981~regulation of apoptotic process,GO:0043011~myeloid dendritic cell differentiation,GO:0043123~positive regulation of I-kappaB kinase/NF-kappaB signaling,GO:0043507~positive regulation of JUN kinase activity,GO:0045084~positive regulation of interleukin-12 biosynthetic process,GO:0045410~positive regulation of interleukin-6 biosynthetic process,GO:0045453~bone resorption,GO:0045672~positive regulation of osteoclast differentiation,GO:0045944~positive regulation of transcription from RNA polymerase II promoter,GO:0048468~cell development,GO:0050852~T cell receptor signaling pathway,GO:0051023~regulation of immunoglobulin secretion,GO:0051092~positive regulation of NF-kappaB transcription factor activity,GO:0051865~protein autoubiquitination,GO:0070498~interleukin-1-mediated signaling pathway,GO:0070534~protein K63-linked ubiquitination,GO:0071222~cellular response to lipopolysaccharide,GO:2000679~positive regulation of transcription regulatory region DNA binding,</t>
  </si>
  <si>
    <t>TNF receptor associated factor 6(TRAF6)</t>
  </si>
  <si>
    <t>Q3ZCC3</t>
  </si>
  <si>
    <t>bta04064:NF-kappa B signaling pathway,bta04668:TNF signaling pathway,bta05168:Herpes simplex infection,bta05169:Epstein-Barr virus infection,bta05200:Pathways in cancer,bta05203:Viral carcinogenesis,bta05222:Small cell lung cancer,</t>
  </si>
  <si>
    <t>IPR001293:Zinc finger, TRAF-type,IPR001841:Zinc finger, RING-type,IPR002083:MATH,IPR008974:TRAF-like,IPR012227:TNF receptor-associated factor TRAF,IPR013083:Zinc finger, RING/FYVE/PHD-type,IPR013323:SIAH-type domain,IPR017907:Zinc finger, RING-type, conserved site,IPR018957:Zinc finger, C3HC4 RING-type,IPR027130:TNF receptor-associated factor 5,</t>
  </si>
  <si>
    <t>GO:0005813~centrosome,GO:0005829~cytosol,</t>
  </si>
  <si>
    <t>GO:0007165~signal transduction,GO:0042981~regulation of apoptotic process,GO:0043123~positive regulation of I-kappaB kinase/NF-kappaB signaling,GO:0051092~positive regulation of NF-kappaB transcription factor activity,</t>
  </si>
  <si>
    <t>TNF receptor associated factor 5(TRAF5)</t>
  </si>
  <si>
    <t>A7YWC7</t>
  </si>
  <si>
    <t>Coiled coil,Metal-binding,Zinc,Zinc-finger,</t>
  </si>
  <si>
    <t>bta05200:Pathways in cancer,bta05222:Small cell lung cancer,</t>
  </si>
  <si>
    <t>IPR001293:Zinc finger, TRAF-type,IPR001841:Zinc finger, RING-type,IPR002083:MATH,IPR008974:TRAF-like,IPR012227:TNF receptor-associated factor TRAF,IPR013083:Zinc finger, RING/FYVE/PHD-type,IPR013323:SIAH-type domain,IPR017907:Zinc finger, RING-type, conserved site,IPR018957:Zinc finger, C3HC4 RING-type,IPR027138:TNF receptor-associated factor 4,</t>
  </si>
  <si>
    <t>GO:0007250~activation of NF-kappaB-inducing kinase activity,GO:0042981~regulation of apoptotic process,GO:0046330~positive regulation of JNK cascade,</t>
  </si>
  <si>
    <t>TNF receptor associated factor 4(TRAF4)</t>
  </si>
  <si>
    <t>A7MBK6</t>
  </si>
  <si>
    <t>bta04064:NF-kappa B signaling pathway,bta04620:Toll-like receptor signaling pathway,bta04622:RIG-I-like receptor signaling pathway,bta04668:TNF signaling pathway,bta05160:Hepatitis C,bta05168:Herpes simplex infection,bta05169:Epstein-Barr virus infection,bta05200:Pathways in cancer,bta05203:Viral carcinogenesis,bta05222:Small cell lung cancer,</t>
  </si>
  <si>
    <t>IPR001293:Zinc finger, TRAF-type,IPR001841:Zinc finger, RING-type,IPR002083:MATH,IPR008974:TRAF-like,IPR012227:TNF receptor-associated factor TRAF,IPR013083:Zinc finger, RING/FYVE/PHD-type,IPR013323:SIAH-type domain,IPR017907:Zinc finger, RING-type, conserved site,IPR027128:TNF receptor-associated factor 3,</t>
  </si>
  <si>
    <t>GO:0009898~cytoplasmic side of plasma membrane,GO:0035631~CD40 receptor complex,</t>
  </si>
  <si>
    <t>GO:0002224~toll-like receptor signaling pathway,GO:0008063~Toll signaling pathway,GO:0030162~regulation of proteolysis,GO:0032088~negative regulation of NF-kappaB transcription factor activity,GO:0032648~regulation of interferon-beta production,GO:0033209~tumor necrosis factor-mediated signaling pathway,GO:0042981~regulation of apoptotic process,GO:0045087~innate immune response,GO:0050688~regulation of defense response to virus,</t>
  </si>
  <si>
    <t>Cell division and chromosome partitioning,General function prediction only,</t>
  </si>
  <si>
    <t>TNF receptor associated factor 3(TRAF3)</t>
  </si>
  <si>
    <t>E1BBH2</t>
  </si>
  <si>
    <t>bta04010:MAPK signaling pathway,bta04064:NF-kappa B signaling pathway,bta04071:Sphingolipid signaling pathway,bta04141:Protein processing in endoplasmic reticulum,bta04210:Apoptosis,bta04380:Osteoclast differentiation,bta04622:RIG-I-like receptor signaling pathway,bta04668:TNF signaling pathway,bta04920:Adipocytokine signaling pathway,bta04932:Non-alcoholic fatty liver disease (NAFLD),bta05160:Hepatitis C,bta05168:Herpes simplex infection,bta05169:Epstein-Barr virus infection,bta05200:Pathways in cancer,bta05203:Viral carcinogenesis,bta05222:Small cell lung cancer,</t>
  </si>
  <si>
    <t>IPR001293:Zinc finger, TRAF-type,IPR001841:Zinc finger, RING-type,IPR002083:MATH,IPR008974:TRAF-like,IPR012227:TNF receptor-associated factor TRAF,IPR013083:Zinc finger, RING/FYVE/PHD-type,IPR017907:Zinc finger, RING-type, conserved site,IPR018957:Zinc finger, C3HC4 RING-type,IPR027133:TNF receptor-associated factor 2,</t>
  </si>
  <si>
    <t>GO:0004842~ubiquitin-protein transferase activity,GO:0008270~zinc ion binding,GO:0046625~sphingolipid binding,</t>
  </si>
  <si>
    <t>GO:0000151~ubiquitin ligase complex,GO:0005829~cytosol,GO:0009898~cytoplasmic side of plasma membrane,GO:0012506~vesicle membrane,GO:0035631~CD40 receptor complex,GO:0045121~membrane raft,GO:0097057~TRAF2-GSTP1 complex,GO:1990597~AIP1-IRE1 complex,GO:1990604~IRE1-TRAF2-ASK1 complex,</t>
  </si>
  <si>
    <t>GO:0002726~positive regulation of T cell cytokine production,GO:0007250~activation of NF-kappaB-inducing kinase activity,GO:0030163~protein catabolic process,GO:0032743~positive regulation of interleukin-2 production,GO:0033209~tumor necrosis factor-mediated signaling pathway,GO:0043507~positive regulation of JUN kinase activity,GO:0043623~cellular protein complex assembly,GO:0051023~regulation of immunoglobulin secretion,GO:0051092~positive regulation of NF-kappaB transcription factor activity,GO:0051865~protein autoubiquitination,GO:0070207~protein homotrimerization,GO:0070534~protein K63-linked ubiquitination,GO:0071732~cellular response to nitric oxide,GO:0090073~positive regulation of protein homodimerization activity,GO:0097300~programmed necrotic cell death,GO:1903265~positive regulation of tumor necrosis factor-mediated signaling pathway,GO:1903721~positive regulation of I-kappaB phosphorylation,GO:2001238~positive regulation of extrinsic apoptotic signaling pathway,</t>
  </si>
  <si>
    <t>TNF receptor associated factor 2(TRAF2)</t>
  </si>
  <si>
    <t>E1B9D9</t>
  </si>
  <si>
    <t>bta04064:NF-kappa B signaling pathway,bta04668:TNF signaling pathway,bta05168:Herpes simplex infection,bta05169:Epstein-Barr virus infection,bta05200:Pathways in cancer,bta05202:Transcriptional misregulation in cancer,bta05203:Viral carcinogenesis,bta05222:Small cell lung cancer,</t>
  </si>
  <si>
    <t>IPR002083:MATH,IPR008974:TRAF-like,IPR012227:TNF receptor-associated factor TRAF,IPR027136:TNF receptor-associated factor 1,</t>
  </si>
  <si>
    <t>GO:0007165~signal transduction,GO:0051092~positive regulation of NF-kappaB transcription factor activity,GO:2001236~regulation of extrinsic apoptotic signaling pathway,</t>
  </si>
  <si>
    <t>TNF receptor associated factor 1(TRAF1)</t>
  </si>
  <si>
    <t>E1BMI8</t>
  </si>
  <si>
    <t>SM00042:CUB,SM00445:LINK,</t>
  </si>
  <si>
    <t>IPR000538:Link,IPR000859:CUB domain,IPR016186:C-type lectin-like,IPR016187:C-type lectin fold,</t>
  </si>
  <si>
    <t>TNF alpha induced protein 6(TNFAIP6)</t>
  </si>
  <si>
    <t>L8IL35</t>
  </si>
  <si>
    <t>SM00259:ZnF_A20,</t>
  </si>
  <si>
    <t>bta04064:NF-kappa B signaling pathway,bta04621:NOD-like receptor signaling pathway,bta04668:TNF signaling pathway,bta05162:Measles,bta05169:Epstein-Barr virus infection,</t>
  </si>
  <si>
    <t>IPR002653:Zinc finger, A20-type,IPR003323:Ovarian tumour, otubain,</t>
  </si>
  <si>
    <t>GO:0003677~DNA binding,GO:0004842~ubiquitin-protein transferase activity,GO:0004843~thiol-dependent ubiquitin-specific protease activity,GO:0008270~zinc ion binding,GO:0070530~K63-linked polyubiquitin binding,</t>
  </si>
  <si>
    <t>GO:0001922~B-1 B cell homeostasis,GO:0002634~regulation of germinal center formation,GO:0002677~negative regulation of chronic inflammatory response,GO:0006955~immune response,GO:0016567~protein ubiquitination,GO:0016579~protein deubiquitination,GO:0031397~negative regulation of protein ubiquitination,GO:0032088~negative regulation of NF-kappaB transcription factor activity,GO:0032495~response to muramyl dipeptide,GO:0032691~negative regulation of interleukin-1 beta production,GO:0032703~negative regulation of interleukin-2 production,GO:0032715~negative regulation of interleukin-6 production,GO:0032720~negative regulation of tumor necrosis factor production,GO:0034140~negative regulation of toll-like receptor 3 signaling pathway,GO:0034148~negative regulation of toll-like receptor 5 signaling pathway,GO:0035871~protein K11-linked deubiquitination,GO:0043124~negative regulation of I-kappaB kinase/NF-kappaB signaling,GO:0045088~regulation of innate immune response,GO:0045736~negative regulation of cyclin-dependent protein serine/threonine kinase activity,GO:0045824~negative regulation of innate immune response,GO:0048662~negative regulation of smooth muscle cell proliferation,GO:0050727~regulation of inflammatory response,GO:0050869~negative regulation of B cell activation,GO:0070301~cellular response to hydrogen peroxide,GO:0070429~negative regulation of nucleotide-binding oligomerization domain containing 1 signaling pathway,GO:0070433~negative regulation of nucleotide-binding oligomerization domain containing 2 signaling pathway,GO:0070536~protein K63-linked deubiquitination,GO:0070936~protein K48-linked ubiquitination,GO:0071108~protein K48-linked deubiquitination,GO:0071947~protein deubiquitination involved in ubiquitin-dependent protein catabolic process,GO:0072573~tolerance induction to lipopolysaccharide,GO:0072666~establishment of protein localization to vacuole,GO:1902042~negative regulation of extrinsic apoptotic signaling pathway via death domain receptors,GO:1903364~positive regulation of cellular protein catabolic process,GO:2000347~positive regulation of hepatocyte proliferation,GO:2000349~negative regulation of CD40 signaling pathway,GO:2000352~negative regulation of endothelial cell apoptotic process,</t>
  </si>
  <si>
    <t>TNF alpha induced protein 3(TNFAIP3)</t>
  </si>
  <si>
    <t>E1BKC3</t>
  </si>
  <si>
    <t>GO:0001530~lipopolysaccharide binding,</t>
  </si>
  <si>
    <t>GO:0046696~lipopolysaccharide receptor complex,</t>
  </si>
  <si>
    <t>GO:0002718~regulation of cytokine production involved in immune response,GO:0034142~toll-like receptor 4 signaling pathway,</t>
  </si>
  <si>
    <t>TLR4 interactor with leucine rich repeats(TRIL)</t>
  </si>
  <si>
    <t>G3N181</t>
  </si>
  <si>
    <t>chain:Metalloproteinase inhibitor 4,disulfide bond,domain:NTR,metal ion-binding site:Zinc; via amide nitrogen and carbonyl oxygen; shared with metalloproteinase partner,region of interest:Involved in metalloproteinase-binding,sequence conflict,signal peptide,</t>
  </si>
  <si>
    <t>Complete proteome,Disulfide bond,Metal-binding,Metalloenzyme inhibitor,Metalloprotease inhibitor,Protease inhibitor,Reference proteome,Secreted,Signal,Zinc,</t>
  </si>
  <si>
    <t>SM00206:NTR,</t>
  </si>
  <si>
    <t>IPR001134:Netrin domain,IPR001820:Proteinase inhibitor I35, tissue inhibitor of metalloproteinase,IPR008993:Tissue inhibitor of metalloproteinases-like, OB-fold,IPR027465:Proteinase inhibitor I35, tissue inhibitor of metalloproteinase, C-terminal domain,</t>
  </si>
  <si>
    <t>GO:0002020~protease binding,GO:0008191~metalloendopeptidase inhibitor activity,GO:0046872~metal ion binding,</t>
  </si>
  <si>
    <t>GO:0007219~Notch signaling pathway,GO:0010033~response to organic substance,GO:0010951~negative regulation of endopeptidase activity,GO:0043086~negative regulation of catalytic activity,GO:0051045~negative regulation of membrane protein ectodomain proteolysis,</t>
  </si>
  <si>
    <t>TIMP metallopeptidase inhibitor 4(TIMP4)</t>
  </si>
  <si>
    <t>F1N158</t>
  </si>
  <si>
    <t>chain:Metalloproteinase inhibitor 3,disulfide bond,domain:NTR,glycosylation site:N-linked (GlcNAc...),metal ion-binding site:Zinc; via amide nitrogen and carbonyl oxygen; shared with metalloproteinase partner,region of interest:Involved in metalloproteinase-binding,sequence conflict,signal peptide,</t>
  </si>
  <si>
    <t>Complete proteome,Disulfide bond,Extracellular matrix,Glycoprotein,Metal-binding,Metalloenzyme inhibitor,Metalloprotease inhibitor,Protease inhibitor,Reference proteome,Secreted,Signal,Zinc,</t>
  </si>
  <si>
    <t>IPR001134:Netrin domain,IPR001820:Proteinase inhibitor I35, tissue inhibitor of metalloproteinase,IPR008993:Tissue inhibitor of metalloproteinases-like, OB-fold,IPR015612:Tissue inhibitor of metalloprotease 3,IPR027465:Proteinase inhibitor I35, tissue inhibitor of metalloproteinase, C-terminal domain,</t>
  </si>
  <si>
    <t>GO:0005578~proteinaceous extracellular matrix,GO:0005604~basement membrane,GO:0005615~extracellular space,GO:0005634~nucleus,GO:0070062~extracellular exosome,</t>
  </si>
  <si>
    <t>GO:0010033~response to organic substance,GO:0010951~negative regulation of endopeptidase activity,GO:0043086~negative regulation of catalytic activity,GO:0051045~negative regulation of membrane protein ectodomain proteolysis,GO:0070373~negative regulation of ERK1 and ERK2 cascade,GO:0071310~cellular response to organic substance,GO:1903984~positive regulation of TRAIL-activated apoptotic signaling pathway,GO:1904684~negative regulation of metalloendopeptidase activity,</t>
  </si>
  <si>
    <t>TIMP metallopeptidase inhibitor 3(TIMP3)</t>
  </si>
  <si>
    <t>P79121</t>
  </si>
  <si>
    <t>chain:TIMELESS-interacting protein,modified residue,region of interest:Interaction with TIMELESS,</t>
  </si>
  <si>
    <t>Cell cycle,Cell division,Complete proteome,Cytoplasm,DNA damage,Mitosis,Nucleus,Phosphoprotein,Reference proteome,</t>
  </si>
  <si>
    <t>IPR012923:Replication fork protection component Swi3,</t>
  </si>
  <si>
    <t>GO:0000790~nuclear chromatin,GO:0005634~nucleus,GO:0005654~nucleoplasm,GO:0005794~Golgi apparatus,GO:0031298~replication fork protection complex,</t>
  </si>
  <si>
    <t>GO:0000076~DNA replication checkpoint,GO:0007067~mitotic nuclear division,GO:0008284~positive regulation of cell proliferation,GO:0009411~response to UV,GO:0031573~intra-S DNA damage checkpoint,GO:0033262~regulation of nuclear cell cycle DNA replication,GO:0043111~replication fork arrest,GO:0044770~cell cycle phase transition,GO:0048478~replication fork protection,GO:0051301~cell division,</t>
  </si>
  <si>
    <t>TIMELESS interacting protein(TIPIN)</t>
  </si>
  <si>
    <t>Q3ZCC4</t>
  </si>
  <si>
    <t>TIFA inhibitor(TIFAB)</t>
  </si>
  <si>
    <t>F1MZP5</t>
  </si>
  <si>
    <t>GO:0000166~nucleotide binding,GO:0003676~nucleic acid binding,GO:0017091~AU-rich element binding,GO:0044822~poly(A) RNA binding,</t>
  </si>
  <si>
    <t>GO:0005634~nucleus,GO:0010494~cytoplasmic stress granule,GO:0070062~extracellular exosome,</t>
  </si>
  <si>
    <t>GO:0007281~germ cell development,GO:0008284~positive regulation of cell proliferation,GO:0017145~stem cell division,</t>
  </si>
  <si>
    <t>TIA1 cytotoxic granule associated RNA binding protein like 1(TIAL1)</t>
  </si>
  <si>
    <t>A1A4R7</t>
  </si>
  <si>
    <t>chain:THUMP domain-containing protein 3,compositionally biased region:Poly-Lys,domain:THUMP,sequence conflict,</t>
  </si>
  <si>
    <t>Complete proteome,Methyltransferase,Reference proteome,RNA-binding,Transferase,</t>
  </si>
  <si>
    <t>SM00981:SM00981,</t>
  </si>
  <si>
    <t>IPR000241:Putative RNA methylase domain,IPR004114:THUMP,</t>
  </si>
  <si>
    <t>GO:0000049~tRNA binding,GO:0003723~RNA binding,GO:0016423~tRNA (guanine) methyltransferase activity,</t>
  </si>
  <si>
    <t>THUMP domain containing 3(THUMPD3)</t>
  </si>
  <si>
    <t>Q2T9W2</t>
  </si>
  <si>
    <t>GO:0000049~tRNA binding,GO:0016423~tRNA (guanine) methyltransferase activity,</t>
  </si>
  <si>
    <t>THUMP domain containing 2(THUMPD2)</t>
  </si>
  <si>
    <t>E1B8U2</t>
  </si>
  <si>
    <t>IPR021418:THO complex, subunitTHOC2, C-terminal,</t>
  </si>
  <si>
    <t>GO:0000445~THO complex part of transcription export complex,</t>
  </si>
  <si>
    <t>THO complex subunit 2(LOC100299503)</t>
  </si>
  <si>
    <t>G3MZE5</t>
  </si>
  <si>
    <t>chain:THO complex subunit 3,modified residue,repeat:WD 1,repeat:WD 2,repeat:WD 3,repeat:WD 4,repeat:WD 5,repeat:WD 6,</t>
  </si>
  <si>
    <t>Acetylation,Complete proteome,mRNA processing,mRNA splicing,mRNA transport,Nucleus,Reference proteome,Repeat,RNA-binding,Transport,WD repeat,</t>
  </si>
  <si>
    <t>bta03013:RNA transport,bta03040:Spliceosome,</t>
  </si>
  <si>
    <t>IPR001680:WD40 repeat,IPR013979:Translation initiation factor, beta propellor-like domain,IPR015943:WD40/YVTN repeat-like-containing domain,IPR017986:WD40-repeat-containing domain,IPR020472:G-protein beta WD-40 repeat,IPR024977:Anaphase-promoting complex subunit 4, WD40 domain,</t>
  </si>
  <si>
    <t>GO:0000445~THO complex part of transcription export complex,GO:0000784~nuclear chromosome, telomeric region,GO:0016607~nuclear speck,</t>
  </si>
  <si>
    <t>GO:0006397~mRNA processing,GO:0006406~mRNA export from nucleus,GO:0008380~RNA splicing,GO:0046784~viral mRNA export from host cell nucleus,</t>
  </si>
  <si>
    <t>THO complex 3(THOC3)</t>
  </si>
  <si>
    <t>E1BDF6</t>
  </si>
  <si>
    <t>IPR021418:THO complex, subunitTHOC2, C-terminal,IPR021726:THO complex, subunitTHOC2, N-terminal,</t>
  </si>
  <si>
    <t>THO complex 2(THOC2)</t>
  </si>
  <si>
    <t>F1N153</t>
  </si>
  <si>
    <t>IPR000488:Death domain,IPR011029:Death-like domain,IPR021861:THO complex, subunit THOC1,</t>
  </si>
  <si>
    <t>GO:0000445~THO complex part of transcription export complex,GO:0000784~nuclear chromosome, telomeric region,GO:0005654~nucleoplasm,GO:0005737~cytoplasm,GO:0045171~intercellular bridge,</t>
  </si>
  <si>
    <t>GO:0006915~apoptotic process,GO:0007165~signal transduction,GO:0031297~replication fork processing,GO:0032786~positive regulation of DNA-templated transcription, elongation,GO:0046784~viral mRNA export from host cell nucleus,GO:0048297~negative regulation of isotype switching to IgA isotypes,GO:2000002~negative regulation of DNA damage checkpoint,</t>
  </si>
  <si>
    <t>THO complex 1(THOC1)</t>
  </si>
  <si>
    <t>F1MJV3</t>
  </si>
  <si>
    <t>SM00692:DM3,SM00980:SM00980,</t>
  </si>
  <si>
    <t>IPR006612:Zinc finger, C2CH-type,IPR021896:Transposase protein,</t>
  </si>
  <si>
    <t>GO:0003676~nucleic acid binding,GO:0004803~transposase activity,GO:0043565~sequence-specific DNA binding,</t>
  </si>
  <si>
    <t>GO:0006313~transposition, DNA-mediated,GO:0015074~DNA integration,</t>
  </si>
  <si>
    <t>THAP domain containing 9(THAP9)</t>
  </si>
  <si>
    <t>F1MY07</t>
  </si>
  <si>
    <t>chain:Tubulin alpha-1B chain,cross-link:Glycyl lysine isopeptide (Lys-Gly) (interchain with G-Cter in ubiquitin),modified residue,nucleotide phosphate-binding region:GTP,site:Involved in polymerization,</t>
  </si>
  <si>
    <t>IPR006612:Zinc finger, C2CH-type,IPR026519:THAP domain-containing protein 7,</t>
  </si>
  <si>
    <t>THAP domain containing 7(THAP7)</t>
  </si>
  <si>
    <t>A4IFT9</t>
  </si>
  <si>
    <t>chain:THAP domain-containing protein 4,metal ion-binding site:Iron (heme axial ligand),zinc finger region:THAP-type,</t>
  </si>
  <si>
    <t>Coiled coil,Complete proteome,DNA-binding,Heme,Iron,Metal-binding,Phosphoprotein,Reference proteome,Zinc,Zinc-finger,</t>
  </si>
  <si>
    <t>IPR006612:Zinc finger, C2CH-type,IPR011038:Calycin-like,IPR014878:Domain of unknown function DUF1794,</t>
  </si>
  <si>
    <t>THAP domain containing 4(THAP4)</t>
  </si>
  <si>
    <t>G3MXC2</t>
  </si>
  <si>
    <t>chain:THAP domain-containing protein 3,zinc finger region:THAP-type,</t>
  </si>
  <si>
    <t>Complete proteome,DNA-binding,Metal-binding,Reference proteome,Zinc,Zinc-finger,</t>
  </si>
  <si>
    <t>IPR006612:Zinc finger, C2CH-type,IPR026520:THAP domain-containing protein 3,</t>
  </si>
  <si>
    <t>THAP domain containing 3(THAP3)</t>
  </si>
  <si>
    <t>Q0P5B4</t>
  </si>
  <si>
    <t>IPR006612:Zinc finger, C2CH-type,IPR008906:HAT dimerisation,IPR012337:Ribonuclease H-like domain,IPR025398:Domain of unknown function DUF4371,</t>
  </si>
  <si>
    <t>THAP domain containing 12(THAP12)</t>
  </si>
  <si>
    <t>E1BL80</t>
  </si>
  <si>
    <t>chain:THAP domain-containing protein 11,compositionally biased region:Ala-rich,compositionally biased region:Poly-Ala,compositionally biased region:Poly-Gln,modified residue,zinc finger region:THAP-type,</t>
  </si>
  <si>
    <t>Coiled coil,Complete proteome,Cytoplasm,DNA-binding,Metal-binding,Nucleus,Reference proteome,Repressor,Transcription,Transcription regulation,Zinc,Zinc-finger,</t>
  </si>
  <si>
    <t>IPR006612:Zinc finger, C2CH-type,</t>
  </si>
  <si>
    <t>THAP domain containing 11(THAP11)</t>
  </si>
  <si>
    <t>A5PKF5</t>
  </si>
  <si>
    <t>IPR016024:Armadillo-type fold,IPR019442:Domain of unknown function DUF2428, death-receptor-like,</t>
  </si>
  <si>
    <t>THADA, armadillo repeat containing(THADA)</t>
  </si>
  <si>
    <t>E1BC85</t>
  </si>
  <si>
    <t>SM00546:CUE,SM00547:ZnF_RBZ,</t>
  </si>
  <si>
    <t>bta04010:MAPK signaling pathway,bta04064:NF-kappa B signaling pathway,bta04380:Osteoclast differentiation,bta04620:Toll-like receptor signaling pathway,bta04621:NOD-like receptor signaling pathway,bta04668:TNF signaling pathway,bta05140:Leishmaniasis,bta05145:Toxoplasmosis,bta05162:Measles,bta05168:Herpes simplex infection,bta05169:Epstein-Barr virus infection,</t>
  </si>
  <si>
    <t>IPR001876:Zinc finger, RanBP2-type,IPR003892:Ubiquitin system component Cue,</t>
  </si>
  <si>
    <t>GO:0007507~heart development,GO:0043123~positive regulation of I-kappaB kinase/NF-kappaB signaling,GO:0045860~positive regulation of protein kinase activity,</t>
  </si>
  <si>
    <t>TGF-beta activated kinase 1/MAP3K7 binding protein 2(TAB2)</t>
  </si>
  <si>
    <t>E1B7Z0</t>
  </si>
  <si>
    <t>Acetylation,Activator,Chromosome,Complete proteome,Cytoplasm,Isopeptide bond,Nucleus,Phosphoprotein,Reference proteome,Telomere,Transcription,Transcription regulation,Ubl conjugation,</t>
  </si>
  <si>
    <t>IPR001357:BRCT domain,IPR009057:Homeodomain-like,IPR015010:Rap1 Myb domain,IPR021661:Rap1 - C-terminal,</t>
  </si>
  <si>
    <t>GO:0098505~G-rich strand telomeric DNA binding,</t>
  </si>
  <si>
    <t>GO:0000781~chromosome, telomeric region,GO:0005634~nucleus,GO:0005635~nuclear envelope,GO:0005737~cytoplasm,GO:0030870~Mre11 complex,GO:0070187~telosome,</t>
  </si>
  <si>
    <t>GO:0006351~transcription, DNA-templated,GO:0006355~regulation of transcription, DNA-templated,GO:0010569~regulation of double-strand break repair via homologous recombination,GO:0010833~telomere maintenance via telomere lengthening,GO:0031848~protection from non-homologous end joining at telomere,GO:0032205~negative regulation of telomere maintenance,GO:0033138~positive regulation of peptidyl-serine phosphorylation,GO:0043123~positive regulation of I-kappaB kinase/NF-kappaB signaling,GO:0048239~negative regulation of DNA recombination at telomere,GO:0051092~positive regulation of NF-kappaB transcription factor activity,GO:0070198~protein localization to chromosome, telomeric region,GO:1901985~positive regulation of protein acetylation,</t>
  </si>
  <si>
    <t>TERF2 interacting protein(TERF2IP)</t>
  </si>
  <si>
    <t>Q0VCT3</t>
  </si>
  <si>
    <t>IPR016024:Armadillo-type fold,IPR018870:Protein of unknown function DUF2454,</t>
  </si>
  <si>
    <t>TELO2 interacting protein 2(TTI2)</t>
  </si>
  <si>
    <t>A5PKJ9</t>
  </si>
  <si>
    <t>active site:Proton acceptor,binding site:ATP,chain:Angiopoietin-1 receptor,disulfide bond,domain:EGF-like 1,domain:EGF-like 2,domain:EGF-like 3,domain:Fibronectin type-III 1,domain:Fibronectin type-III 2,domain:Fibronectin type-III 3,domain:Ig-like C2-type 1,domain:Ig-like C2-type 2,domain:Protein kinase,glycosylation site:N-linked (GlcNAc...),modified residue,nucleotide phosphate-binding region:ATP,signal peptide,topological domain:Cytoplasmic,topological domain:Extracellular,transmembrane region,</t>
  </si>
  <si>
    <t>ATP-binding,Cell junction,Cell membrane,Complete proteome,Cytoplasm,Cytoskeleton,Disulfide bond,EGF-like domain,Glycoprotein,Immunoglobulin domain,Kinase,Membrane,Nucleotide-binding,Phosphoprotein,Receptor,Reference proteome,Repeat,Secreted,Signal,Transferase,Transmembrane,Transmembrane helix,Tyrosine-protein kinase,Ubl conjugation,</t>
  </si>
  <si>
    <t>SM00060:FN3,SM00181:EGF,SM00219:TyrKc,SM00220:S_TKc,</t>
  </si>
  <si>
    <t>IPR000719:Protein kinase, catalytic domain,IPR000742:Epidermal growth factor-like domain,IPR001245:Serine-threonine/tyrosine-protein kinase catalytic domain,IPR003961:Fibronectin, type III,IPR007110:Immunoglobulin-like domain,IPR008266:Tyrosine-protein kinase, active site,IPR011009:Protein kinase-like domain,IPR013032:EGF-like, conserved site,IPR013783:Immunoglobulin-like fold,IPR017441:Protein kinase, ATP binding site,IPR018941:Tyrosine-protein kinase, receptor Tie-2, Ig-like domain 1, N-terminal,IPR020635:Tyrosine-protein kinase, catalytic domain,</t>
  </si>
  <si>
    <t>GO:0001725~stress fiber,GO:0005576~extracellular region,GO:0005737~cytoplasm,GO:0005884~actin filament,GO:0005887~integral component of plasma membrane,GO:0005902~microvillus,GO:0005911~cell-cell junction,GO:0005925~focal adhesion,GO:0009925~basal plasma membrane,GO:0009986~cell surface,GO:0016324~apical plasma membrane,GO:0045121~membrane raft,</t>
  </si>
  <si>
    <t>GO:0001525~angiogenesis,GO:0001934~positive regulation of protein phosphorylation,GO:0001935~endothelial cell proliferation,GO:0002040~sprouting angiogenesis,GO:0007169~transmembrane receptor protein tyrosine kinase signaling pathway,GO:0007507~heart development,GO:0010595~positive regulation of endothelial cell migration,GO:0014068~positive regulation of phosphatidylinositol 3-kinase signaling,GO:0016525~negative regulation of angiogenesis,GO:0018108~peptidyl-tyrosine phosphorylation,GO:0032878~regulation of establishment or maintenance of cell polarity,GO:0034446~substrate adhesion-dependent cell spreading,GO:0043552~positive regulation of phosphatidylinositol 3-kinase activity,GO:0045766~positive regulation of angiogenesis,GO:0046777~protein autophosphorylation,GO:0048014~Tie signaling pathway,GO:0051259~protein oligomerization,GO:0051894~positive regulation of focal adhesion assembly,GO:0051897~positive regulation of protein kinase B signaling,GO:0060347~heart trabecula formation,GO:0070374~positive regulation of ERK1 and ERK2 cascade,GO:1902533~positive regulation of intracellular signal transduction,GO:2000251~positive regulation of actin cytoskeleton reorganization,GO:2000352~negative regulation of endothelial cell apoptotic process,</t>
  </si>
  <si>
    <t>TEK receptor tyrosine kinase(TEK)</t>
  </si>
  <si>
    <t>Q06807</t>
  </si>
  <si>
    <t>GO:0000977~RNA polymerase II regulatory region sequence-specific DNA binding,GO:0001077~transcriptional activator activity, RNA polymerase II core promoter proximal region sequence-specific binding,</t>
  </si>
  <si>
    <t>TEF, PAR bZIP transcription factor(TEF)</t>
  </si>
  <si>
    <t>E1B704</t>
  </si>
  <si>
    <t>SM00407:IGc1,SM00409:IG,</t>
  </si>
  <si>
    <t>TCR gamma alternate reading frame protein(TARP)</t>
  </si>
  <si>
    <t>A6QQ38</t>
  </si>
  <si>
    <t>chain:TCF3 fusion partner homolog,modified residue,</t>
  </si>
  <si>
    <t>Apoptosis,Complete proteome,DNA damage,DNA recombination,DNA repair,Nucleus,Phosphoprotein,Reference proteome,Transcription,Transcription regulation,</t>
  </si>
  <si>
    <t>GO:0003677~DNA binding,GO:0019901~protein kinase binding,</t>
  </si>
  <si>
    <t>GO:0005634~nucleus,GO:0005654~nucleoplasm,GO:0005730~nucleolus,GO:0005737~cytoplasm,GO:0005884~actin filament,GO:0031011~Ino80 complex,GO:0031965~nuclear membrane,</t>
  </si>
  <si>
    <t>GO:0006281~DNA repair,GO:0006310~DNA recombination,GO:0006351~transcription, DNA-templated,GO:0006355~regulation of transcription, DNA-templated,GO:0006915~apoptotic process,GO:0097190~apoptotic signaling pathway,</t>
  </si>
  <si>
    <t>TCF3 fusion partner(TFPT)</t>
  </si>
  <si>
    <t>Q17QH7</t>
  </si>
  <si>
    <t>TBK1 binding protein 1(TBKBP1)</t>
  </si>
  <si>
    <t>E1BM04</t>
  </si>
  <si>
    <t>SM00164:TBC,SM00568:GRAM,</t>
  </si>
  <si>
    <t>IPR000195:Rab-GTPase-TBC domain,IPR002048:EF-hand domain,IPR004182:GRAM,IPR011992:EF-hand-like domain,</t>
  </si>
  <si>
    <t>GO:0005096~GTPase activator activity,GO:0005509~calcium ion binding,GO:0017137~Rab GTPase binding,</t>
  </si>
  <si>
    <t>GO:0006886~intracellular protein transport,GO:0031338~regulation of vesicle fusion,GO:0090630~activation of GTPase activity,</t>
  </si>
  <si>
    <t>TBC1 domain family member 9B(TBC1D9B)</t>
  </si>
  <si>
    <t>A7MBG5</t>
  </si>
  <si>
    <t>TBC1 domain family member 9(TBC1D9)</t>
  </si>
  <si>
    <t>F1MS95</t>
  </si>
  <si>
    <t>chain:TBC1 domain family member 7,domain:Rab-GAP TBC,</t>
  </si>
  <si>
    <t>Complete proteome,Cytoplasmic vesicle,GTPase activation,Reference proteome,</t>
  </si>
  <si>
    <t>GO:0016023~cytoplasmic, membrane-bounded vesicle,GO:0031410~cytoplasmic vesicle,GO:0036064~ciliary basal body,</t>
  </si>
  <si>
    <t>GO:0031398~positive regulation of protein ubiquitination,GO:0032007~negative regulation of TOR signaling,GO:0070848~response to growth factor,GO:0090630~activation of GTPase activity,GO:1902018~negative regulation of cilium assembly,</t>
  </si>
  <si>
    <t>TBC1 domain family member 7(TBC1D7)</t>
  </si>
  <si>
    <t>Q5E9C4</t>
  </si>
  <si>
    <t>GO:0005776~autophagosome,GO:0005829~cytosol,GO:0010008~endosome membrane,GO:0030122~AP-2 adaptor complex,GO:0030904~retromer complex,GO:1990316~ATG1/ULK1 kinase complex,</t>
  </si>
  <si>
    <t>GO:0002092~positive regulation of receptor internalization,GO:0006886~intracellular protein transport,GO:0006914~autophagy,GO:0010508~positive regulation of autophagy,GO:0031338~regulation of vesicle fusion,GO:0042147~retrograde transport, endosome to Golgi,GO:0042594~response to starvation,GO:0090630~activation of GTPase activity,GO:0098779~mitophagy in response to mitochondrial depolarization,</t>
  </si>
  <si>
    <t>TBC1 domain family member 5(TBC1D5)</t>
  </si>
  <si>
    <t>F1N3C5</t>
  </si>
  <si>
    <t>SM00164:TBC,SM00462:PTB,</t>
  </si>
  <si>
    <t>bta04919:Thyroid hormone signaling pathway,bta04931:Insulin resistance,</t>
  </si>
  <si>
    <t>IPR000195:Rab-GTPase-TBC domain,IPR006020:Phosphotyrosine interaction domain,IPR011993:Pleckstrin homology-like domain,IPR021785:Protein of unknown function DUF3350,</t>
  </si>
  <si>
    <t>GO:0005622~intracellular,GO:0005737~cytoplasm,GO:0012505~endomembrane system,GO:0070062~extracellular exosome,</t>
  </si>
  <si>
    <t>GO:0006886~intracellular protein transport,GO:0016192~vesicle-mediated transport,GO:0031338~regulation of vesicle fusion,GO:0032869~cellular response to insulin stimulus,GO:0090630~activation of GTPase activity,</t>
  </si>
  <si>
    <t>TBC1 domain family member 4(TBC1D4)</t>
  </si>
  <si>
    <t>G3N3M2</t>
  </si>
  <si>
    <t>GO:0002088~lens development in camera-type eye,GO:0003406~retinal pigment epithelium development,GO:0007368~determination of left/right symmetry,GO:0007507~heart development,GO:0042733~embryonic digit morphogenesis,GO:0060271~cilium morphogenesis,GO:0060831~smoothened signaling pathway involved in dorsal/ventral neural tube patterning,GO:0061512~protein localization to cilium,</t>
  </si>
  <si>
    <t>TBC1 domain family member 32(TBC1D32)</t>
  </si>
  <si>
    <t>G3N3U5</t>
  </si>
  <si>
    <t>GO:0005622~intracellular,GO:0012505~endomembrane system,GO:0036064~ciliary basal body,GO:0072372~primary cilium,</t>
  </si>
  <si>
    <t>TBC1 domain family member 30(TBC1D30)</t>
  </si>
  <si>
    <t>F1MQA4</t>
  </si>
  <si>
    <t>TBC1 domain family member 2B(TBC1D2B)</t>
  </si>
  <si>
    <t>F1MC26</t>
  </si>
  <si>
    <t>IPR000195:Rab-GTPase-TBC domain,IPR001763:Rhodanese-like domain,</t>
  </si>
  <si>
    <t>GO:0032680~regulation of tumor necrosis factor production,GO:0032755~positive regulation of interleukin-6 production,GO:0050727~regulation of inflammatory response,</t>
  </si>
  <si>
    <t>TBC1 domain family member 23(TBC1D23)</t>
  </si>
  <si>
    <t>F1MU30</t>
  </si>
  <si>
    <t>TBC1 domain family member 22B(TBC1D22B)</t>
  </si>
  <si>
    <t>A5PJP0</t>
  </si>
  <si>
    <t>TBC1 domain family member 22A(TBC1D22A)</t>
  </si>
  <si>
    <t>F1MZ74</t>
  </si>
  <si>
    <t>chain:TBC1 domain family member 20,domain:Rab-GAP TBC,transmembrane region,</t>
  </si>
  <si>
    <t>Complete proteome,GTPase activation,Membrane,Reference proteome,Transmembrane,Transmembrane helix,</t>
  </si>
  <si>
    <t>GO:0005789~endoplasmic reticulum membrane,GO:0030173~integral component of Golgi membrane,GO:0031965~nuclear membrane,</t>
  </si>
  <si>
    <t>GO:0001675~acrosome assembly,GO:0006888~ER to Golgi vesicle-mediated transport,GO:0007030~Golgi organization,GO:0019068~virion assembly,GO:0034389~lipid particle organization,GO:0043547~positive regulation of GTPase activity,GO:0044829~positive regulation by host of viral genome replication,GO:0046726~positive regulation by virus of viral protein levels in host cell,GO:0070309~lens fiber cell morphogenesis,GO:0072520~seminiferous tubule development,GO:0090110~cargo loading into COPII-coated vesicle,GO:1902953~positive regulation of ER to Golgi vesicle-mediated transport,</t>
  </si>
  <si>
    <t>TBC1 domain family member 20(TBC1D20)</t>
  </si>
  <si>
    <t>Q2T9Q1</t>
  </si>
  <si>
    <t>Acetylation,Cell junction,Coiled coil,Complete proteome,Cytoplasm,Cytoplasmic vesicle,GTPase activation,Phosphoprotein,Reference proteome,</t>
  </si>
  <si>
    <t>SM00164:TBC,SM00233:PH,</t>
  </si>
  <si>
    <t>IPR000195:Rab-GTPase-TBC domain,IPR001849:Pleckstrin homology domain,IPR011993:Pleckstrin homology-like domain,</t>
  </si>
  <si>
    <t>GO:0005096~GTPase activator activity,GO:0017137~Rab GTPase binding,GO:0045296~cadherin binding,</t>
  </si>
  <si>
    <t>GO:0005622~intracellular,GO:0012505~endomembrane system,GO:0016023~cytoplasmic, membrane-bounded vesicle,GO:0030054~cell junction,GO:0031410~cytoplasmic vesicle,</t>
  </si>
  <si>
    <t>GO:0006886~intracellular protein transport,GO:0031338~regulation of vesicle fusion,GO:0043547~positive regulation of GTPase activity,GO:0090630~activation of GTPase activity,</t>
  </si>
  <si>
    <t>TBC1 domain family member 2(TBC1D2)</t>
  </si>
  <si>
    <t>A6QP29</t>
  </si>
  <si>
    <t>TBC1 domain family member 19(TBC1D19)</t>
  </si>
  <si>
    <t>Q08DJ1</t>
  </si>
  <si>
    <t>chain:Mediator of RNA polymerase II transcription subunit 25,compositionally biased region:Pro-rich,region of interest:Interaction with CREBBP,region of interest:Interaction with RARA,region of interest:Interaction with the Mediator complex,region of interest:Interaction with VP16,short sequence motif:LXXLL motif,</t>
  </si>
  <si>
    <t>IPR000195:Rab-GTPase-TBC domain,IPR021935:Domain of unknown function DUF3548,</t>
  </si>
  <si>
    <t>GO:0042147~retrograde transport, endosome to Golgi,</t>
  </si>
  <si>
    <t>TBC1 domain family member 17(TBC1D17)</t>
  </si>
  <si>
    <t>A7MBE1</t>
  </si>
  <si>
    <t>GO:0005769~early endosome,GO:0005829~cytosol,</t>
  </si>
  <si>
    <t>GO:0001881~receptor recycling,GO:0001919~regulation of receptor recycling,GO:0006886~intracellular protein transport,GO:0031338~regulation of vesicle fusion,GO:0090630~activation of GTPase activity,</t>
  </si>
  <si>
    <t>TBC1 domain family member 16(TBC1D16)</t>
  </si>
  <si>
    <t>G3N076</t>
  </si>
  <si>
    <t>GO:0005622~intracellular,GO:0005739~mitochondrion,GO:0012505~endomembrane system,GO:0070062~extracellular exosome,</t>
  </si>
  <si>
    <t>TBC1 domain family member 15(TBC1D15)</t>
  </si>
  <si>
    <t>F1N090</t>
  </si>
  <si>
    <t>chain:TBC1 domain family member 14,domain:Rab-GAP TBC,</t>
  </si>
  <si>
    <t>Complete proteome,Golgi apparatus,GTPase activation,Phosphoprotein,Reference proteome,</t>
  </si>
  <si>
    <t>GO:0005096~GTPase activator activity,GO:0017137~Rab GTPase binding,GO:0019901~protein kinase binding,</t>
  </si>
  <si>
    <t>GO:0005776~autophagosome,GO:0005794~Golgi apparatus,GO:0005829~cytosol,GO:0055037~recycling endosome,</t>
  </si>
  <si>
    <t>GO:0006886~intracellular protein transport,GO:0010507~negative regulation of autophagy,GO:0031338~regulation of vesicle fusion,GO:0071955~recycling endosome to Golgi transport,GO:0090630~activation of GTPase activity,GO:2000785~regulation of autophagosome assembly,</t>
  </si>
  <si>
    <t>TBC1 domain family member 14(TBC1D14)</t>
  </si>
  <si>
    <t>A6H7I8</t>
  </si>
  <si>
    <t>GO:0005776~autophagosome,GO:0055037~recycling endosome,</t>
  </si>
  <si>
    <t>GO:0006886~intracellular protein transport,GO:0031338~regulation of vesicle fusion,GO:0090630~activation of GTPase activity,GO:2000785~regulation of autophagosome assembly,</t>
  </si>
  <si>
    <t>TBC1 domain family member 12(TBC1D12)</t>
  </si>
  <si>
    <t>F1MRD8</t>
  </si>
  <si>
    <t>GO:0005622~intracellular,GO:0005829~cytosol,GO:0012505~endomembrane system,GO:0031527~filopodium membrane,</t>
  </si>
  <si>
    <t>GO:0006886~intracellular protein transport,GO:0031338~regulation of vesicle fusion,GO:0042147~retrograde transport, endosome to Golgi,GO:0050869~negative regulation of B cell activation,GO:0051534~negative regulation of NFAT protein import into nucleus,GO:0070373~negative regulation of ERK1 and ERK2 cascade,GO:0090630~activation of GTPase activity,</t>
  </si>
  <si>
    <t>TBC1 domain family member 10C(TBC1D10C)</t>
  </si>
  <si>
    <t>A6QQB2</t>
  </si>
  <si>
    <t>GO:0005622~intracellular,GO:0005829~cytosol,GO:0005886~plasma membrane,GO:0012505~endomembrane system,</t>
  </si>
  <si>
    <t>TBC1 domain family member 10B(TBC1D10B)</t>
  </si>
  <si>
    <t>F1MJZ7</t>
  </si>
  <si>
    <t>TBC1 domain family member 10A(TBC1D10A)</t>
  </si>
  <si>
    <t>A8E4N7</t>
  </si>
  <si>
    <t>Complete proteome,GTPase activation,Nucleus,Phosphoprotein,Reference proteome,</t>
  </si>
  <si>
    <t>bta04152:AMPK signaling pathway,</t>
  </si>
  <si>
    <t>GO:0005622~intracellular,GO:0005634~nucleus,GO:0012505~endomembrane system,</t>
  </si>
  <si>
    <t>TBC1 domain family member 1(TBC1D1)</t>
  </si>
  <si>
    <t>O97790</t>
  </si>
  <si>
    <t>chain:Uncharacterized protein C20orf118 homolog,compositionally biased region:Poly-Glu,domain:TLD,</t>
  </si>
  <si>
    <t>SM00584:TLDc,</t>
  </si>
  <si>
    <t>IPR006571:TLDc,</t>
  </si>
  <si>
    <t>TBC/LysM-associated domain containing 2(TLDC2)</t>
  </si>
  <si>
    <t>Q0IID2</t>
  </si>
  <si>
    <t>bta03022:Basal transcription factors,bta05016:Huntington's disease,bta05166:HTLV-I infection,bta05168:Herpes simplex infection,bta05169:Epstein-Barr virus infection,bta05203:Viral carcinogenesis,</t>
  </si>
  <si>
    <t>IPR000814:TATA-box binding protein,IPR012295:Beta2-adaptin/TBP, C-terminal domain,</t>
  </si>
  <si>
    <t>GO:0006352~DNA-templated transcription, initiation,GO:0045892~negative regulation of transcription, DNA-templated,</t>
  </si>
  <si>
    <t>TATA-box binding protein like 2(TBPL2)</t>
  </si>
  <si>
    <t>F1MGR2</t>
  </si>
  <si>
    <t>chain:TATA box-binding protein-like protein 1,</t>
  </si>
  <si>
    <t>Complete proteome,Cytoplasm,DNA-binding,Nucleus,Reference proteome,Transcription,Transcription regulation,</t>
  </si>
  <si>
    <t>IPR000814:TATA-box binding protein,IPR012295:Beta2-adaptin/TBP, C-terminal domain,IPR015445:TATA-Box binding protein-like,</t>
  </si>
  <si>
    <t>GO:0001675~acrosome assembly,GO:0006235~dTTP biosynthetic process,GO:0006352~DNA-templated transcription, initiation,GO:0006355~regulation of transcription, DNA-templated,GO:0007289~spermatid nucleus differentiation,</t>
  </si>
  <si>
    <t>TATA-box binding protein like 1(TBPL1)</t>
  </si>
  <si>
    <t>Q32LB1</t>
  </si>
  <si>
    <t>chain:TATA box-binding protein-associated factor RNA polymerase I subunit D,modified residue,</t>
  </si>
  <si>
    <t>GO:0005654~nucleoplasm,GO:0005668~RNA polymerase transcription factor SL1 complex,GO:0005815~microtubule organizing center,</t>
  </si>
  <si>
    <t>TATA-box binding protein associated factor, RNA polymerase I subunit D(TAF1D)</t>
  </si>
  <si>
    <t>Q32LB6</t>
  </si>
  <si>
    <t>GO:0001164~RNA polymerase I CORE element sequence-specific DNA binding,</t>
  </si>
  <si>
    <t>GO:0000120~RNA polymerase I transcription factor complex,GO:0005654~nucleoplasm,</t>
  </si>
  <si>
    <t>GO:0006360~transcription from RNA polymerase I promoter,</t>
  </si>
  <si>
    <t>TATA-box binding protein associated factor, RNA polymerase I subunit C(TAF1C)</t>
  </si>
  <si>
    <t>F1MUD5</t>
  </si>
  <si>
    <t>Acetylation,Complete proteome,DNA-binding,Metal-binding,Nucleus,Reference proteome,Transcription,Transcription regulation,Zinc,Zinc-finger,</t>
  </si>
  <si>
    <t>IPR021752:Transcription initiation factor Rrn7,</t>
  </si>
  <si>
    <t>GO:0001164~RNA polymerase I CORE element sequence-specific DNA binding,GO:0001187~transcription factor activity, RNA polymerase I CORE element binding transcription factor recruiting,GO:0046872~metal ion binding,</t>
  </si>
  <si>
    <t>GO:0005668~RNA polymerase transcription factor SL1 complex,GO:0070062~extracellular exosome,GO:0070860~RNA polymerase I core factor complex,</t>
  </si>
  <si>
    <t>GO:0001189~RNA polymerase I transcriptional preinitiation complex assembly at the promoter for the nuclear large rRNA transcript,GO:0006355~regulation of transcription, DNA-templated,</t>
  </si>
  <si>
    <t>TATA-box binding protein associated factor, RNA polymerase I subunit B(TAF1B)</t>
  </si>
  <si>
    <t>Q1JQD6</t>
  </si>
  <si>
    <t>PIRSF015161:RNA polymerase I, subunit A (TATA-binding protein-associated factor),</t>
  </si>
  <si>
    <t>IPR016629:RNA polymerase I, subunit A (TATA-binding protein-associated factor),</t>
  </si>
  <si>
    <t>GO:0000120~RNA polymerase I transcription factor complex,GO:0015630~microtubule cytoskeleton,</t>
  </si>
  <si>
    <t>TATA-box binding protein associated factor, RNA polymerase I subunit A(TAF1A)</t>
  </si>
  <si>
    <t>Q2KJ35</t>
  </si>
  <si>
    <t>chain:Transcription initiation factor TFIID subunit 7,modified residue,</t>
  </si>
  <si>
    <t>Coiled coil,Complete proteome,Nucleus,Phosphoprotein,Reference proteome,Transcription,Transcription regulation,</t>
  </si>
  <si>
    <t>SM01370:SM01370,</t>
  </si>
  <si>
    <t>IPR006751:TAFII55 protein, conserved region,</t>
  </si>
  <si>
    <t>GO:0003700~transcription factor activity, sequence-specific DNA binding,GO:0003713~transcription coactivator activity,GO:0008134~transcription factor binding,GO:0035035~histone acetyltransferase binding,GO:0044212~transcription regulatory region DNA binding,</t>
  </si>
  <si>
    <t>GO:0005669~transcription factor TFIID complex,GO:0005794~Golgi apparatus,GO:0008024~cyclin/CDK positive transcription elongation factor complex,GO:0033276~transcription factor TFTC complex,GO:0071339~MLL1 complex,</t>
  </si>
  <si>
    <t>GO:0000122~negative regulation of transcription from RNA polymerase II promoter,GO:0006357~regulation of transcription from RNA polymerase II promoter,GO:0006367~transcription initiation from RNA polymerase II promoter,GO:0006469~negative regulation of protein kinase activity,GO:0030520~intracellular estrogen receptor signaling pathway,GO:0035067~negative regulation of histone acetylation,GO:0045944~positive regulation of transcription from RNA polymerase II promoter,GO:0051123~RNA polymerase II transcriptional preinitiation complex assembly,</t>
  </si>
  <si>
    <t>TATA-box binding protein associated factor 7(TAF7)</t>
  </si>
  <si>
    <t>Q2HJG8</t>
  </si>
  <si>
    <t>GO:0003713~transcription coactivator activity,GO:0008134~transcription factor binding,GO:0035035~histone acetyltransferase binding,GO:0044212~transcription regulatory region DNA binding,</t>
  </si>
  <si>
    <t>GO:0005669~transcription factor TFIID complex,</t>
  </si>
  <si>
    <t>GO:0006357~regulation of transcription from RNA polymerase II promoter,GO:0006367~transcription initiation from RNA polymerase II promoter,GO:0051123~RNA polymerase II transcriptional preinitiation complex assembly,</t>
  </si>
  <si>
    <t>TATA-box binding protein associated factor 7 like(TAF7L)</t>
  </si>
  <si>
    <t>E1BM63</t>
  </si>
  <si>
    <t>SM00803:TAF,</t>
  </si>
  <si>
    <t>bta03022:Basal transcription factors,bta05168:Herpes simplex infection,</t>
  </si>
  <si>
    <t>IPR004823:TATA box binding protein associated factor (TAF),IPR009072:Histone-fold,IPR011442:Domain of unknown function DUF1546,IPR011989:Armadillo-like helical,IPR016024:Armadillo-type fold,</t>
  </si>
  <si>
    <t>GO:0005634~nucleus,GO:0005669~transcription factor TFIID complex,GO:0005737~cytoplasm,GO:0033276~transcription factor TFTC complex,GO:0071339~MLL1 complex,</t>
  </si>
  <si>
    <t>GO:0006352~DNA-templated transcription, initiation,GO:0006367~transcription initiation from RNA polymerase II promoter,GO:0045786~negative regulation of cell cycle,GO:0051090~regulation of sequence-specific DNA binding transcription factor activity,</t>
  </si>
  <si>
    <t>TATA-box binding protein associated factor 6(TAF6)</t>
  </si>
  <si>
    <t>A7E319</t>
  </si>
  <si>
    <t>IPR004823:TATA box binding protein associated factor (TAF),IPR009072:Histone-fold,IPR011442:Domain of unknown function DUF1546,</t>
  </si>
  <si>
    <t>GO:0005634~nucleus,GO:0030914~STAGA complex,GO:0070062~extracellular exosome,</t>
  </si>
  <si>
    <t>GO:0006352~DNA-templated transcription, initiation,GO:0043966~histone H3 acetylation,GO:0051090~regulation of sequence-specific DNA binding transcription factor activity,</t>
  </si>
  <si>
    <t>TATA-box binding protein associated factor 6 like(TAF6L)</t>
  </si>
  <si>
    <t>F1MDZ8</t>
  </si>
  <si>
    <t>IPR001680:WD40 repeat,IPR006594:LisH dimerisation motif,IPR007582:TFIID subunit, WD40-associated region,IPR015943:WD40/YVTN repeat-like-containing domain,IPR017986:WD40-repeat-containing domain,IPR019775:WD40 repeat, conserved site,IPR020472:G-protein beta WD-40 repeat,</t>
  </si>
  <si>
    <t>GO:0003700~transcription factor activity, sequence-specific DNA binding,GO:0004402~histone acetyltransferase activity,GO:0044212~transcription regulatory region DNA binding,</t>
  </si>
  <si>
    <t>GO:0005669~transcription factor TFIID complex,GO:0015629~actin cytoskeleton,GO:0033276~transcription factor TFTC complex,</t>
  </si>
  <si>
    <t>GO:0006367~transcription initiation from RNA polymerase II promoter,</t>
  </si>
  <si>
    <t>TATA-box binding protein associated factor 5(TAF5)</t>
  </si>
  <si>
    <t>E1BEN8</t>
  </si>
  <si>
    <t>SM00249:PHD,SM00576:BTP,</t>
  </si>
  <si>
    <t>IPR001965:Zinc finger, PHD-type,IPR006565:Bromodomain transcription factor,IPR011011:Zinc finger, FYVE/PHD-type,IPR013083:Zinc finger, RING/FYVE/PHD-type,IPR019786:Zinc finger, PHD-type, conserved site,IPR019787:Zinc finger, PHD-finger,</t>
  </si>
  <si>
    <t>GO:0000122~negative regulation of transcription from RNA polymerase II promoter,GO:0043433~negative regulation of sequence-specific DNA binding transcription factor activity,GO:0051457~maintenance of protein location in nucleus,</t>
  </si>
  <si>
    <t>TATA-box binding protein associated factor 3(TAF3)</t>
  </si>
  <si>
    <t>E1BIA9</t>
  </si>
  <si>
    <t>IPR014782:Peptidase M1, membrane alanine aminopeptidase, N-terminal,IPR016024:Armadillo-type fold,</t>
  </si>
  <si>
    <t>GO:0001129~RNA polymerase II transcription factor activity, TBP-class protein binding, involved in preinitiation complex assembly,GO:0003682~chromatin binding,GO:0008237~metallopeptidase activity,GO:0008270~zinc ion binding,GO:0043565~sequence-specific DNA binding,GO:0044212~transcription regulatory region DNA binding,</t>
  </si>
  <si>
    <t>GO:0005669~transcription factor TFIID complex,GO:0033276~transcription factor TFTC complex,</t>
  </si>
  <si>
    <t>GO:0000086~G2/M transition of mitotic cell cycle,GO:0045944~positive regulation of transcription from RNA polymerase II promoter,</t>
  </si>
  <si>
    <t>TATA-box binding protein associated factor 2(TAF2)</t>
  </si>
  <si>
    <t>F1MME0</t>
  </si>
  <si>
    <t>TATA-box binding protein associated factor 1(TAF1)</t>
  </si>
  <si>
    <t>F1MF62</t>
  </si>
  <si>
    <t>IPR022091:TATA element modulatory factor 1 TATA binding,IPR022092:TATA element modulatory factor 1 DNA binding,</t>
  </si>
  <si>
    <t>GO:0005783~endoplasmic reticulum,GO:0005794~Golgi apparatus,</t>
  </si>
  <si>
    <t>GO:0001675~acrosome assembly,GO:0001819~positive regulation of cytokine production,GO:0007289~spermatid nucleus differentiation,GO:0010629~negative regulation of gene expression,GO:0030317~sperm motility,GO:0032275~luteinizing hormone secretion,GO:0033327~Leydig cell differentiation,GO:0042742~defense response to bacterium,GO:0043066~negative regulation of apoptotic process,GO:0061136~regulation of proteasomal protein catabolic process,GO:0071407~cellular response to organic cyclic compound,GO:2000845~positive regulation of testosterone secretion,</t>
  </si>
  <si>
    <t>TATA element modulatory factor 1(TMF1)</t>
  </si>
  <si>
    <t>F1MUW6</t>
  </si>
  <si>
    <t>GO:0000166~nucleotide binding,GO:0001205~transcriptional activator activity, RNA polymerase II distal enhancer sequence-specific binding,GO:0003676~nucleic acid binding,GO:0003690~double-stranded DNA binding,GO:0003730~mRNA 3'-UTR binding,</t>
  </si>
  <si>
    <t>GO:0001933~negative regulation of protein phosphorylation,GO:0008380~RNA splicing,GO:0030264~nuclear fragmentation involved in apoptotic nuclear change,GO:0043922~negative regulation by host of viral transcription,GO:0051726~regulation of cell cycle,GO:0070935~3'-UTR-mediated mRNA stabilization,GO:0071765~nuclear inner membrane organization,</t>
  </si>
  <si>
    <t>TAR DNA binding protein(TARDBP)</t>
  </si>
  <si>
    <t>G3MX91</t>
  </si>
  <si>
    <t>IPR001537:tRNA/rRNA methyltransferase, SpoU,IPR016024:Armadillo-type fold,IPR025806:Probable methyltransferase TARBP1,</t>
  </si>
  <si>
    <t>GO:0003723~RNA binding,GO:0016423~tRNA (guanine) methyltransferase activity,</t>
  </si>
  <si>
    <t>TAR (HIV-1) RNA binding protein 1(TARBP1)</t>
  </si>
  <si>
    <t>F1N6T6</t>
  </si>
  <si>
    <t>GO:0000165~MAPK cascade,GO:0007095~mitotic G2 DNA damage checkpoint,GO:0043507~positive regulation of JUN kinase activity,GO:0046329~negative regulation of JNK cascade,GO:0046777~protein autophosphorylation,</t>
  </si>
  <si>
    <t>TAO kinase 3(TAOK3)</t>
  </si>
  <si>
    <t>E1BHE1</t>
  </si>
  <si>
    <t>GO:0005730~nucleolus,GO:0005737~cytoplasm,GO:0016023~cytoplasmic, membrane-bounded vesicle,GO:0043235~receptor complex,</t>
  </si>
  <si>
    <t>GO:0000186~activation of MAPKK activity,GO:0008360~regulation of cell shape,GO:0030036~actin cytoskeleton organization,GO:0031572~G2 DNA damage checkpoint,GO:0046330~positive regulation of JNK cascade,GO:0048041~focal adhesion assembly,GO:0051403~stress-activated MAPK cascade,</t>
  </si>
  <si>
    <t>TAO kinase 2(TAOK2)</t>
  </si>
  <si>
    <t>E1BKM6</t>
  </si>
  <si>
    <t>GO:0031572~G2 DNA damage checkpoint,GO:0046330~positive regulation of JNK cascade,GO:0097194~execution phase of apoptosis,</t>
  </si>
  <si>
    <t>TAO kinase 1(TAOK1)</t>
  </si>
  <si>
    <t>E1BJ19</t>
  </si>
  <si>
    <t>bta04014:Ras signaling pathway,bta04620:Toll-like receptor signaling pathway,bta04622:RIG-I-like receptor signaling pathway,bta04623:Cytosolic DNA-sensing pathway,bta05160:Hepatitis C,bta05161:Hepatitis B,bta05162:Measles,bta05164:Influenza A,bta05168:Herpes simplex infection,bta05169:Epstein-Barr virus infection,</t>
  </si>
  <si>
    <t>GO:0003676~nucleic acid binding,GO:0004674~protein serine/threonine kinase activity,GO:0005524~ATP binding,</t>
  </si>
  <si>
    <t>GO:0002218~activation of innate immune response,GO:0010629~negative regulation of gene expression,GO:0018105~peptidyl-serine phosphorylation,GO:0032727~positive regulation of interferon-alpha production,GO:0043123~positive regulation of I-kappaB kinase/NF-kappaB signaling,GO:0044565~dendritic cell proliferation,GO:0045359~positive regulation of interferon-beta biosynthetic process,GO:0045944~positive regulation of transcription from RNA polymerase II promoter,GO:0050830~defense response to Gram-positive bacterium,GO:1904417~positive regulation of xenophagy,</t>
  </si>
  <si>
    <t>TANK binding kinase 1(TBK1)</t>
  </si>
  <si>
    <t>E1BKP4</t>
  </si>
  <si>
    <t>GO:0000977~RNA polymerase II regulatory region sequence-specific DNA binding,GO:0000979~RNA polymerase II core promoter sequence-specific DNA binding,GO:0000980~RNA polymerase II distal enhancer sequence-specific DNA binding,GO:0000981~RNA polymerase II transcription factor activity, sequence-specific DNA binding,GO:0003682~chromatin binding,GO:0070888~E-box binding,</t>
  </si>
  <si>
    <t>GO:0000118~histone deacetylase complex,GO:0000790~nuclear chromatin,GO:0005634~nucleus,GO:0005667~transcription factor complex,GO:0033193~Lsd1/2 complex,</t>
  </si>
  <si>
    <t>GO:0000122~negative regulation of transcription from RNA polymerase II promoter,GO:0001525~angiogenesis,GO:0007626~locomotory behavior,GO:0021527~spinal cord association neuron differentiation,GO:0030220~platelet formation,GO:0030221~basophil differentiation,GO:0031334~positive regulation of protein complex assembly,GO:0035855~megakaryocyte development,GO:0042127~regulation of cell proliferation,GO:0043249~erythrocyte maturation,GO:0045648~positive regulation of erythrocyte differentiation,GO:0045799~positive regulation of chromatin assembly or disassembly,GO:0045931~positive regulation of mitotic cell cycle,GO:0045944~positive regulation of transcription from RNA polymerase II promoter,GO:0051781~positive regulation of cell division,GO:0060018~astrocyte fate commitment,GO:0060216~definitive hemopoiesis,GO:0060217~hemangioblast cell differentiation,GO:0060218~hematopoietic stem cell differentiation,GO:0060375~regulation of mast cell differentiation,GO:2000036~regulation of stem cell population maintenance,</t>
  </si>
  <si>
    <t>TAL bHLH transcription factor 1, erythroid differentiation factor(TAL1)</t>
  </si>
  <si>
    <t>E1BAU0</t>
  </si>
  <si>
    <t>SM00406:IGv,SM00407:IGc1,</t>
  </si>
  <si>
    <t>IPR003597:Immunoglobulin C1-set,IPR007110:Immunoglobulin-like domain,IPR013106:Immunoglobulin V-set,IPR013783:Immunoglobulin-like fold,</t>
  </si>
  <si>
    <t>T-cell receptor gamma chain C region C10.5(LOC100335205)</t>
  </si>
  <si>
    <t>E1BF25</t>
  </si>
  <si>
    <t>T-cell receptor delta chain(TRD@)</t>
  </si>
  <si>
    <t>A5PJ97</t>
  </si>
  <si>
    <t>SM00228:PDZ,SM00233:PH,SM00325:RhoGEF,SM00455:RBD,</t>
  </si>
  <si>
    <t>IPR000219:Dbl homology (DH) domain,IPR001331:Guanine-nucleotide dissociation stimulator, CDC24, conserved site,IPR001478:PDZ domain,IPR001849:Pleckstrin homology domain,IPR003116:Raf-like Ras-binding,IPR011993:Pleckstrin homology-like domain,</t>
  </si>
  <si>
    <t>GO:0005057~receptor signaling protein activity,GO:0005089~Rho guanyl-nucleotide exchange factor activity,GO:0005096~GTPase activator activity,</t>
  </si>
  <si>
    <t>T-cell lymphoma invasion and metastasis 2(TIAM2)</t>
  </si>
  <si>
    <t>F1MTH3</t>
  </si>
  <si>
    <t>bta04014:Ras signaling pathway,bta04015:Rap1 signaling pathway,bta04024:cAMP signaling pathway,bta04062:Chemokine signaling pathway,bta04810:Regulation of actin cytoskeleton,bta05205:Proteoglycans in cancer,</t>
  </si>
  <si>
    <t>GO:0005057~receptor signaling protein activity,GO:0005085~guanyl-nucleotide exchange factor activity,GO:0030676~Rac guanyl-nucleotide exchange factor activity,</t>
  </si>
  <si>
    <t>GO:0005829~cytosol,GO:0031234~extrinsic component of cytoplasmic side of plasma membrane,GO:0044291~cell-cell contact zone,</t>
  </si>
  <si>
    <t>GO:0007160~cell-matrix adhesion,GO:0016477~cell migration,GO:0016601~Rac protein signal transduction,GO:0032092~positive regulation of protein binding,GO:0035023~regulation of Rho protein signal transduction,GO:0090630~activation of GTPase activity,</t>
  </si>
  <si>
    <t>T-cell lymphoma invasion and metastasis 1(TIAM1)</t>
  </si>
  <si>
    <t>A0JN79, F1MX58</t>
  </si>
  <si>
    <t>IPR004832:TCL1/MTCP1,</t>
  </si>
  <si>
    <t>T-cell leukemia/lymphoma 1B(TCL1B)</t>
  </si>
  <si>
    <t>G3N1G2</t>
  </si>
  <si>
    <t>Coiled coil,Complete proteome,Hydrogen ion transport,Ion transport,Membrane,Reference proteome,Transmembrane,Transmembrane helix,Transport,</t>
  </si>
  <si>
    <t>PIRSF001293:V-type proton ATPase 116 kda subunit a isoform 1,</t>
  </si>
  <si>
    <t>bta00190:Oxidative phosphorylation,bta01100:Metabolic pathways,bta04142:Lysosome,bta04145:Phagosome,bta04721:Synaptic vesicle cycle,bta04966:Collecting duct acid secretion,bta05152:Tuberculosis,bta05323:Rheumatoid arthritis,</t>
  </si>
  <si>
    <t>IPR002490:ATPase, V0 complex, subunit 116kDa,IPR026028:ATPase, V0 complex, subunit 116kDa, eukaryotic,</t>
  </si>
  <si>
    <t>GO:0015078~hydrogen ion transmembrane transporter activity,GO:0046961~proton-transporting ATPase activity, rotational mechanism,GO:0051117~ATPase binding,</t>
  </si>
  <si>
    <t>GO:0000220~vacuolar proton-transporting V-type ATPase, V0 domain,GO:0005739~mitochondrion,GO:0005765~lysosomal membrane,GO:0005886~plasma membrane,GO:0016021~integral component of membrane,GO:0016324~apical plasma membrane,GO:0016471~vacuolar proton-transporting V-type ATPase complex,GO:0033179~proton-transporting V-type ATPase, V0 domain,</t>
  </si>
  <si>
    <t>GO:0007035~vacuolar acidification,GO:0007039~protein catabolic process in the vacuole,GO:0015986~ATP synthesis coupled proton transport,GO:0015991~ATP hydrolysis coupled proton transport,GO:0016236~macroautophagy,GO:0070072~vacuolar proton-transporting V-type ATPase complex assembly,</t>
  </si>
  <si>
    <t>T-cell immune regulator 1, ATPase H+ transporting V0 subunit a3(TCIRG1)</t>
  </si>
  <si>
    <t>F1MGS2</t>
  </si>
  <si>
    <t>T-cell activation RhoGTPase activating protein(TAGAP)</t>
  </si>
  <si>
    <t>Q08DB1</t>
  </si>
  <si>
    <t>SM00425:TBOX,</t>
  </si>
  <si>
    <t>IPR001699:Transcription factor, T-box,IPR008967:p53-like transcription factor, DNA-binding,IPR018186:Transcription factor, T-box, conserved site,</t>
  </si>
  <si>
    <t>GO:0000979~RNA polymerase II core promoter sequence-specific DNA binding,GO:0003700~transcription factor activity, sequence-specific DNA binding,</t>
  </si>
  <si>
    <t>GO:0001661~conditioned taste aversion,GO:0006351~transcription, DNA-templated,GO:0010092~specification of organ identity,GO:0021764~amygdala development,GO:0021902~commitment of neuronal cell to specific neuron type in forebrain,GO:0030902~hindbrain development,GO:0045944~positive regulation of transcription from RNA polymerase II promoter,GO:1902667~regulation of axon guidance,</t>
  </si>
  <si>
    <t>T-box, brain 1(TBR1)</t>
  </si>
  <si>
    <t>E1BK81</t>
  </si>
  <si>
    <t>Complete proteome,Developmental protein,DNA-binding,Nucleus,Reference proteome,Transcription,Transcription regulation,</t>
  </si>
  <si>
    <t>IPR001699:Transcription factor, T-box,IPR002070:Transcription factor, Brachyury,IPR008967:p53-like transcription factor, DNA-binding,IPR018186:Transcription factor, T-box, conserved site,</t>
  </si>
  <si>
    <t>GO:0001102~RNA polymerase II activating transcription factor binding,GO:0001191~transcriptional repressor activity, RNA polymerase II transcription factor binding,GO:0003677~DNA binding,GO:0003700~transcription factor activity, sequence-specific DNA binding,</t>
  </si>
  <si>
    <t>GO:0000122~negative regulation of transcription from RNA polymerase II promoter,GO:0001707~mesoderm formation,GO:0001708~cell fate specification,GO:0006351~transcription, DNA-templated,GO:0010977~negative regulation of neuron projection development,GO:0014043~negative regulation of neuron maturation,GO:0023019~signal transduction involved in regulation of gene expression,GO:0032525~somite rostral/caudal axis specification,GO:0045944~positive regulation of transcription from RNA polymerase II promoter,</t>
  </si>
  <si>
    <t>T-box 6(TBX6)</t>
  </si>
  <si>
    <t>E1BEA8</t>
  </si>
  <si>
    <t>IPR001699:Transcription factor, T-box,IPR002070:Transcription factor, Brachyury,IPR008967:p53-like transcription factor, DNA-binding,IPR018186:Transcription factor, T-box, conserved site,IPR022582:Transcription factor, T-box, region of unknown function,</t>
  </si>
  <si>
    <t>GO:0001501~skeletal system development,GO:0001568~blood vessel development,GO:0001701~in utero embryonic development,GO:0001947~heart looping,GO:0003151~outflow tract morphogenesis,GO:0003167~atrioventricular bundle cell differentiation,GO:0006351~transcription, DNA-templated,GO:0008595~anterior/posterior axis specification, embryo,GO:0010159~specification of organ position,GO:0019827~stem cell population maintenance,GO:0021761~limbic system development,GO:0030539~male genitalia development,GO:0030540~female genitalia development,GO:0030857~negative regulation of epithelial cell differentiation,GO:0032275~luteinizing hormone secretion,GO:0035115~embryonic forelimb morphogenesis,GO:0035116~embryonic hindlimb morphogenesis,GO:0042733~embryonic digit morphogenesis,GO:0043066~negative regulation of apoptotic process,GO:0045662~negative regulation of myoblast differentiation,GO:0045787~positive regulation of cell cycle,GO:0045893~positive regulation of transcription, DNA-templated,GO:0046884~follicle-stimulating hormone secretion,GO:0048332~mesoderm morphogenesis,GO:0060021~palate development,GO:0060412~ventricular septum morphogenesis,GO:0060444~branching involved in mammary gland duct morphogenesis,GO:0060596~mammary placode formation,GO:0060923~cardiac muscle cell fate commitment,GO:0060931~sinoatrial node cell development,GO:0090398~cellular senescence,GO:2000648~positive regulation of stem cell proliferation,</t>
  </si>
  <si>
    <t>T-box 3(TBX3)</t>
  </si>
  <si>
    <t>E1BK57</t>
  </si>
  <si>
    <t>GO:0003148~outflow tract septum morphogenesis,GO:0003203~endocardial cushion morphogenesis,GO:0003256~regulation of transcription from RNA polymerase II promoter involved in myocardial precursor cell differentiation,GO:0006351~transcription, DNA-templated,GO:0007219~Notch signaling pathway,GO:0007521~muscle cell fate determination,GO:0035909~aorta morphogenesis,GO:0036302~atrioventricular canal development,GO:0042733~embryonic digit morphogenesis,GO:0048596~embryonic camera-type eye morphogenesis,GO:0048738~cardiac muscle tissue development,GO:0060021~palate development,GO:0060045~positive regulation of cardiac muscle cell proliferation,GO:0060465~pharynx development,GO:0060560~developmental growth involved in morphogenesis,GO:0060596~mammary placode formation,GO:0090398~cellular senescence,GO:1901208~negative regulation of heart looping,GO:1901211~negative regulation of cardiac chamber formation,</t>
  </si>
  <si>
    <t>T-box 2(TBX2)</t>
  </si>
  <si>
    <t>E1BLY0</t>
  </si>
  <si>
    <t>GO:0006351~transcription, DNA-templated,GO:0072001~renal system development,</t>
  </si>
  <si>
    <t>T-box 18(TBX18)</t>
  </si>
  <si>
    <t>E1BJT1</t>
  </si>
  <si>
    <t>GO:0000978~RNA polymerase II core promoter proximal region sequence-specific DNA binding,GO:0001078~transcriptional repressor activity, RNA polymerase II core promoter proximal region sequence-specific binding,GO:0001106~RNA polymerase II transcription corepressor activity,GO:0003677~DNA binding,GO:0003700~transcription factor activity, sequence-specific DNA binding,</t>
  </si>
  <si>
    <t>GO:0005634~nucleus,GO:0070722~Tle3-Aes complex,</t>
  </si>
  <si>
    <t>GO:0006351~transcription, DNA-templated,GO:0048701~embryonic cranial skeleton morphogenesis,</t>
  </si>
  <si>
    <t>T-box 15(TBX15)</t>
  </si>
  <si>
    <t>G3N3L1</t>
  </si>
  <si>
    <t>chain:T-cell receptor-associated transmembrane adapter 1,disulfide bond,modified residue,region of interest:Interaction with PIK3R1,topological domain:Cytoplasmic,topological domain:Extracellular,transmembrane region,</t>
  </si>
  <si>
    <t>Adaptive immunity,Cell membrane,Complete proteome,Disulfide bond,Immunity,Membrane,Phosphoprotein,Reference proteome,Signal-anchor,Transmembrane,Transmembrane helix,</t>
  </si>
  <si>
    <t>IPR020399:T-cell receptor-associated transmembrane adapter 1,</t>
  </si>
  <si>
    <t>GO:0005886~plasma membrane,GO:0016021~integral component of membrane,GO:0042101~T cell receptor complex,</t>
  </si>
  <si>
    <t>GO:0001920~negative regulation of receptor recycling,GO:0002250~adaptive immune response,GO:0050850~positive regulation of calcium-mediated signaling,GO:0050862~positive regulation of T cell receptor signaling pathway,GO:0051051~negative regulation of transport,</t>
  </si>
  <si>
    <t>T cell receptor associated transmembrane adaptor 1(TRAT1)</t>
  </si>
  <si>
    <t>Q3SYX1</t>
  </si>
  <si>
    <t>IPR002913:START domain,IPR023393:START-like domain,</t>
  </si>
  <si>
    <t>GO:0005215~transporter activity,GO:0008289~lipid binding,</t>
  </si>
  <si>
    <t>GO:0015914~phospholipid transport,GO:1903955~positive regulation of protein targeting to mitochondrion,</t>
  </si>
  <si>
    <t>StAR related lipid transfer domain containing 7(STARD7)</t>
  </si>
  <si>
    <t>A6QNK3</t>
  </si>
  <si>
    <t>StAR related lipid transfer domain containing 6(STARD6)</t>
  </si>
  <si>
    <t>E1BJG1</t>
  </si>
  <si>
    <t>chain:StAR-related lipid transfer protein 5,domain:START,</t>
  </si>
  <si>
    <t>Complete proteome,Lipid transport,Lipid-binding,Reference proteome,Transport,</t>
  </si>
  <si>
    <t>GO:0015485~cholesterol binding,GO:0032052~bile acid binding,</t>
  </si>
  <si>
    <t>StAR related lipid transfer domain containing 5(STARD5)</t>
  </si>
  <si>
    <t>A1A4M6</t>
  </si>
  <si>
    <t>IPR000799:Steroidogenic acute regulatory protein,IPR002913:START domain,IPR019498:MENTAL domain,IPR023393:START-like domain,</t>
  </si>
  <si>
    <t>GO:0005739~mitochondrion,GO:0005765~lysosomal membrane,GO:0005768~endosome,GO:0016021~integral component of membrane,</t>
  </si>
  <si>
    <t>GO:0006701~progesterone biosynthetic process,</t>
  </si>
  <si>
    <t>StAR related lipid transfer domain containing 3(STARD3)</t>
  </si>
  <si>
    <t>E1BKK4</t>
  </si>
  <si>
    <t>SM00234:START,SM00324:RhoGAP,</t>
  </si>
  <si>
    <t>IPR000198:Rho GTPase-activating protein domain,IPR001660:Sterile alpha motif domain,IPR002913:START domain,IPR008936:Rho GTPase activation protein,IPR013761:Sterile alpha motif/pointed domain,IPR023393:START-like domain,</t>
  </si>
  <si>
    <t>GO:0007165~signal transduction,GO:0043542~endothelial cell migration,GO:0090051~negative regulation of cell migration involved in sprouting angiogenesis,GO:0097498~endothelial tube lumen extension,</t>
  </si>
  <si>
    <t>StAR related lipid transfer domain containing 13(STARD13)</t>
  </si>
  <si>
    <t>F1MCN4</t>
  </si>
  <si>
    <t>Src-like-adaptor(SLA)</t>
  </si>
  <si>
    <t>Q0VCV4</t>
  </si>
  <si>
    <t>Src homology 2 domain containing E(SHE)</t>
  </si>
  <si>
    <t>A5D7T3</t>
  </si>
  <si>
    <t>SM00413:ETS,</t>
  </si>
  <si>
    <t>bta04380:Osteoclast differentiation,bta05166:HTLV-I infection,bta05169:Epstein-Barr virus infection,bta05200:Pathways in cancer,bta05202:Transcriptional misregulation in cancer,bta05221:Acute myeloid leukemia,</t>
  </si>
  <si>
    <t>IPR000418:Ets domain,IPR011991:Winged helix-turn-helix DNA-binding domain,</t>
  </si>
  <si>
    <t>GO:0000978~RNA polymerase II core promoter proximal region sequence-specific DNA binding,GO:0000979~RNA polymerase II core promoter sequence-specific DNA binding,GO:0000980~RNA polymerase II distal enhancer sequence-specific DNA binding,GO:0000981~RNA polymerase II transcription factor activity, sequence-specific DNA binding,GO:0001077~transcriptional activator activity, RNA polymerase II core promoter proximal region sequence-specific binding,GO:0001078~transcriptional repressor activity, RNA polymerase II core promoter proximal region sequence-specific binding,GO:0001205~transcriptional activator activity, RNA polymerase II distal enhancer sequence-specific binding,</t>
  </si>
  <si>
    <t>GO:0002320~lymphoid progenitor cell differentiation,GO:0006357~regulation of transcription from RNA polymerase II promoter,GO:0030098~lymphocyte differentiation,GO:0030154~cell differentiation,GO:0030218~erythrocyte differentiation,GO:0030225~macrophage differentiation,GO:0030851~granulocyte differentiation,GO:0035019~somatic stem cell population maintenance,GO:0043011~myeloid dendritic cell differentiation,GO:0043966~histone H3 acetylation,GO:0044027~hypermethylation of CpG island,GO:0045347~negative regulation of MHC class II biosynthetic process,GO:0045646~regulation of erythrocyte differentiation,GO:0045814~negative regulation of gene expression, epigenetic,GO:0060033~anatomical structure regression,GO:0090241~negative regulation of histone H4 acetylation,GO:1902262~apoptotic process involved in patterning of blood vessels,GO:1902895~positive regulation of pri-miRNA transcription from RNA polymerase II promoter,</t>
  </si>
  <si>
    <t>Spi-1 proto-oncogene(SPI1)</t>
  </si>
  <si>
    <t>E1BJR2</t>
  </si>
  <si>
    <t>GO:0000977~RNA polymerase II regulatory region sequence-specific DNA binding,GO:0046872~metal ion binding,</t>
  </si>
  <si>
    <t>GO:0036342~post-anal tail morphogenesis,GO:0060349~bone morphogenesis,GO:0071407~cellular response to organic cyclic compound,</t>
  </si>
  <si>
    <t>Sp5 transcription factor(SP5)</t>
  </si>
  <si>
    <t>E1BI43</t>
  </si>
  <si>
    <t>chain:Transcription factor Sp2,modified residue,zinc finger region:C2H2-type 1,zinc finger region:C2H2-type 2,zinc finger region:C2H2-type 3,</t>
  </si>
  <si>
    <t>GO:0000981~RNA polymerase II transcription factor activity, sequence-specific DNA binding,GO:0003677~DNA binding,GO:0042826~histone deacetylase binding,GO:0046872~metal ion binding,</t>
  </si>
  <si>
    <t>GO:0006351~transcription, DNA-templated,GO:0006357~regulation of transcription from RNA polymerase II promoter,GO:0035264~multicellular organism growth,</t>
  </si>
  <si>
    <t>Sp2 transcription factor(SP2)</t>
  </si>
  <si>
    <t>Q5E9U0</t>
  </si>
  <si>
    <t>SM00384:AT_hook,SM00487:DEXDc,SM00490:HELICc,SM00573:HSA,</t>
  </si>
  <si>
    <t>IPR000330:SNF2-related,IPR001650:Helicase, C-terminal,IPR014001:Helicase, superfamily 1/2, ATP-binding domain,IPR014012:Helicase/SANT-associated, DNA binding,IPR017956:AT hook, DNA-binding motif,IPR027417:P-loop containing nucleoside triphosphate hydrolase,</t>
  </si>
  <si>
    <t>Snf2 related CREBBP activator protein(SRCAP)</t>
  </si>
  <si>
    <t>E1BC33</t>
  </si>
  <si>
    <t>GO:0006355~regulation of transcription, DNA-templated,GO:0007249~I-kappaB kinase/NF-kappaB signaling,GO:0035196~production of miRNAs involved in gene silencing by miRNA,GO:1903955~positive regulation of protein targeting to mitochondrion,</t>
  </si>
  <si>
    <t>Smad nuclear interacting protein 1(SNIP1)</t>
  </si>
  <si>
    <t>E1BNB3</t>
  </si>
  <si>
    <t>Ski2 like RNA helicase 2(SKIV2L2)</t>
  </si>
  <si>
    <t>A6H714, A5PJZ8</t>
  </si>
  <si>
    <t>chain:Lupus La protein homolog,domain:HTH La-type RNA-binding,domain:RRM,modified residue,sequence conflict,</t>
  </si>
  <si>
    <t>Acetylation,Complete proteome,Nucleus,Phosphoprotein,Reference proteome,RNA-binding,</t>
  </si>
  <si>
    <t>SM00360:RRM,SM00715:LA,</t>
  </si>
  <si>
    <t>IPR000504:RNA recognition motif domain,IPR002344:Lupus La protein,IPR006630:RNA-binding protein Lupus La,IPR011991:Winged helix-turn-helix DNA-binding domain,IPR012677:Nucleotide-binding, alpha-beta plait,IPR014886:RNA-binding motif,</t>
  </si>
  <si>
    <t>GO:0000784~nuclear chromosome, telomeric region,GO:0030529~intracellular ribonucleoprotein complex,</t>
  </si>
  <si>
    <t>GO:0006396~RNA processing,GO:0075522~IRES-dependent viral translational initiation,GO:1903608~protein localization to cytoplasmic stress granule,</t>
  </si>
  <si>
    <t>Sjogren syndrome antigen B(SSB)</t>
  </si>
  <si>
    <t>P10881</t>
  </si>
  <si>
    <t>chain:Protein transport protein Sec61 subunit gamma,topological domain:Cytoplasmic,topological domain:Extracellular,transmembrane region,</t>
  </si>
  <si>
    <t>Acetylation,Complete proteome,Endoplasmic reticulum,Membrane,Phosphoprotein,Protein transport,Reference proteome,Translocation,Transmembrane,Transmembrane helix,Transport,</t>
  </si>
  <si>
    <t>bta03060:Protein export,bta04141:Protein processing in endoplasmic reticulum,bta04145:Phagosome,</t>
  </si>
  <si>
    <t>IPR001901:Protein translocase complex, SecE/Sec61-gamma subunit,IPR008158:Protein translocase SEC61 complex,  gamma subunit,IPR022943:Preprotein translocase subunit SecE, archaeal,IPR023391:Protein translocase SecE domain,</t>
  </si>
  <si>
    <t>GO:0008565~protein transporter activity,GO:0015450~P-P-bond-hydrolysis-driven protein transmembrane transporter activity,</t>
  </si>
  <si>
    <t>GO:0045047~protein targeting to ER,GO:0071806~protein transmembrane transport,</t>
  </si>
  <si>
    <t>Sec61 translocon gamma subunit(SEC61G)</t>
  </si>
  <si>
    <t>Q3T104</t>
  </si>
  <si>
    <t>chain:Protein transport protein Sec23B,modified residue,</t>
  </si>
  <si>
    <t>Acetylation,Complete proteome,Endoplasmic reticulum,ER-Golgi transport,Golgi apparatus,Membrane,Protein transport,Reference proteome,Transport,</t>
  </si>
  <si>
    <t>IPR002035:von Willebrand factor, type A,IPR006895:Zinc finger, Sec23/Sec24-type,IPR006896:Sec23/Sec24, trunk domain,IPR006900:Sec23/Sec24, helical domain,IPR007123:Gelsolin domain,IPR012990:Sec23/Sec24 beta-sandwich,</t>
  </si>
  <si>
    <t>GO:0000139~Golgi membrane,GO:0005783~endoplasmic reticulum,GO:0005789~endoplasmic reticulum membrane,GO:0005794~Golgi apparatus,GO:0030127~COPII vesicle coat,GO:0033116~endoplasmic reticulum-Golgi intermediate compartment membrane,GO:0048471~perinuclear region of cytoplasm,</t>
  </si>
  <si>
    <t>GO:0006886~intracellular protein transport,GO:0006888~ER to Golgi vesicle-mediated transport,</t>
  </si>
  <si>
    <t>Sec23 homolog B, coat complex II component(SEC23B)</t>
  </si>
  <si>
    <t>Q3SZN2</t>
  </si>
  <si>
    <t>chain:Protein transport protein Sec23A,modified residue,</t>
  </si>
  <si>
    <t>Acetylation,Complete proteome,Endoplasmic reticulum,ER-Golgi transport,Golgi apparatus,Membrane,Phosphoprotein,Protein transport,Proteomics identification,Reference proteome,Transport,</t>
  </si>
  <si>
    <t>GO:0000139~Golgi membrane,GO:0030127~COPII vesicle coat,GO:0030868~smooth endoplasmic reticulum membrane,GO:0048471~perinuclear region of cytoplasm,</t>
  </si>
  <si>
    <t>Sec23 homolog A, coat complex II component(SEC23A)</t>
  </si>
  <si>
    <t>A2VDL8</t>
  </si>
  <si>
    <t>GO:0005654~nucleoplasm,GO:0016235~aggresome,</t>
  </si>
  <si>
    <t>GO:0006355~regulation of transcription, DNA-templated,GO:0010629~negative regulation of gene expression,</t>
  </si>
  <si>
    <t>Scm-like with four mbt domains 2(SFMBT2)</t>
  </si>
  <si>
    <t>E1BMP1</t>
  </si>
  <si>
    <t>chain:Sad1/unc-84 domain-containing protein 1,compositionally biased region:Poly-Leu,domain:SUN,transmembrane region,</t>
  </si>
  <si>
    <t>IPR012919:Sad1/UNC-like, C-terminal,</t>
  </si>
  <si>
    <t>GO:0005635~nuclear envelope,GO:0016021~integral component of membrane,GO:0034993~LINC complex,</t>
  </si>
  <si>
    <t>GO:0006998~nuclear envelope organization,GO:0090286~cytoskeletal anchoring at nuclear membrane,</t>
  </si>
  <si>
    <t>Sad1 and UNC84 domain containing 3(SUN3)</t>
  </si>
  <si>
    <t>Q0II64</t>
  </si>
  <si>
    <t>GO:0000784~nuclear chromosome, telomeric region,GO:0000794~condensed nuclear chromosome,GO:0005635~nuclear envelope,GO:0005639~integral component of nuclear inner membrane,GO:0034993~LINC complex,</t>
  </si>
  <si>
    <t>GO:0006998~nuclear envelope organization,GO:0030335~positive regulation of cell migration,GO:0031022~nuclear migration along microfilament,GO:0051642~centrosome localization,GO:0090286~cytoskeletal anchoring at nuclear membrane,GO:0090292~nuclear matrix anchoring at nuclear membrane,</t>
  </si>
  <si>
    <t>Sad1 and UNC84 domain containing 2(SUN2)</t>
  </si>
  <si>
    <t>A6QLV1</t>
  </si>
  <si>
    <t>SM00670:PINc,</t>
  </si>
  <si>
    <t>IPR002716:PIN domain,</t>
  </si>
  <si>
    <t>SWT1, RNA endoribonuclease homolog(SWT1)</t>
  </si>
  <si>
    <t>F1MNS1</t>
  </si>
  <si>
    <t>IPR010760:DNA repair protein, Swi5,</t>
  </si>
  <si>
    <t>GO:0032798~Swi5-Sfr1 complex,</t>
  </si>
  <si>
    <t>GO:0000730~DNA recombinase assembly,GO:0071479~cellular response to ionizing radiation,</t>
  </si>
  <si>
    <t>SWI5 homologous recombination repair protein(SWI5)</t>
  </si>
  <si>
    <t>G5E6J4</t>
  </si>
  <si>
    <t>IPR018468:Double-strand recombination repair protein, Mei5-like,</t>
  </si>
  <si>
    <t>GO:0000724~double-strand break repair via homologous recombination,GO:0045893~positive regulation of transcription, DNA-templated,GO:0071391~cellular response to estrogen stimulus,</t>
  </si>
  <si>
    <t>SWI5 dependent homologous recombination repair protein 1(SFR1)</t>
  </si>
  <si>
    <t>G3MWJ1</t>
  </si>
  <si>
    <t>SM00151:SWIB,</t>
  </si>
  <si>
    <t>IPR003121:SWIB/MDM2 domain,IPR019835:SWIB domain,</t>
  </si>
  <si>
    <t>GO:0000790~nuclear chromatin,GO:0005654~nucleoplasm,GO:0016514~SWI/SNF complex,GO:0071564~npBAF complex,GO:0071565~nBAF complex,</t>
  </si>
  <si>
    <t>GO:0002052~positive regulation of neuroblast proliferation,GO:0003139~secondary heart field specification,GO:0003219~cardiac right ventricle formation,GO:0003407~neural retina development,GO:0006337~nucleosome disassembly,GO:0006338~chromatin remodeling,GO:0006351~transcription, DNA-templated,GO:0042692~muscle cell differentiation,GO:0043393~regulation of protein binding,GO:0045893~positive regulation of transcription, DNA-templated,</t>
  </si>
  <si>
    <t>SWI/SNF related, matrix associated, actin dependent regulator of chromatin, subfamily d, member 3(SMARCD3)</t>
  </si>
  <si>
    <t>Q0II51</t>
  </si>
  <si>
    <t>SM00487:DEXDc,SM00490:HELICc,SM00717:SANT,</t>
  </si>
  <si>
    <t>IPR000330:SNF2-related,IPR001005:SANT/Myb domain,IPR001650:Helicase, C-terminal,IPR009057:Homeodomain-like,IPR014001:Helicase, superfamily 1/2, ATP-binding domain,IPR015194:ISWI HAND domain,IPR015195:SLIDE domain,IPR017884:SANT domain,IPR020838:DBINO domain,IPR027417:P-loop containing nucleoside triphosphate hydrolase,</t>
  </si>
  <si>
    <t>GO:0003677~DNA binding,GO:0005524~ATP binding,GO:0016887~ATPase activity,</t>
  </si>
  <si>
    <t>GO:0000793~condensed chromosome,GO:0005677~chromatin silencing complex,GO:0005730~nucleolus,GO:0016589~NURF complex,GO:0031213~RSF complex,GO:0043596~nuclear replication fork,</t>
  </si>
  <si>
    <t>GO:0000183~chromatin silencing at rDNA,GO:0006302~double-strand break repair,GO:0006334~nucleosome assembly,GO:0006352~DNA-templated transcription, initiation,GO:0016584~nucleosome positioning,GO:0043044~ATP-dependent chromatin remodeling,GO:0045893~positive regulation of transcription, DNA-templated,</t>
  </si>
  <si>
    <t>DNA replication, recombination, and repair / Transcription / Translation, ribosomal structure and biogenesis,</t>
  </si>
  <si>
    <t>SWI/SNF related, matrix associated, actin dependent regulator of chromatin, subfamily a, member 5(SMARCA5)</t>
  </si>
  <si>
    <t>A7Z027</t>
  </si>
  <si>
    <t>SM00297:BROMO,SM00487:DEXDc,SM00490:HELICc,SM00573:HSA,SM00592:BRK,SM00951:SM00951,SM01314:SM01314,</t>
  </si>
  <si>
    <t>IPR000330:SNF2-related,IPR001487:Bromodomain,IPR001650:Helicase, C-terminal,IPR006576:BRK domain,IPR014001:Helicase, superfamily 1/2, ATP-binding domain,IPR014012:Helicase/SANT-associated, DNA binding,IPR014978:Glutamine-Leucine-Glutamine, QLQ,IPR018359:Bromodomain, conserved site,IPR027417:P-loop containing nucleoside triphosphate hydrolase,</t>
  </si>
  <si>
    <t>GO:0001105~RNA polymerase II transcription coactivator activity,GO:0005524~ATP binding,GO:0016887~ATPase activity,GO:0044212~transcription regulatory region DNA binding,</t>
  </si>
  <si>
    <t>GO:0000790~nuclear chromatin,GO:0005654~nucleoplasm,GO:0016514~SWI/SNF complex,GO:0045111~intermediate filament cytoskeleton,</t>
  </si>
  <si>
    <t>GO:0006338~chromatin remodeling,GO:0008285~negative regulation of cell proliferation,GO:0030308~negative regulation of cell growth,</t>
  </si>
  <si>
    <t>SWI/SNF related, matrix associated, actin dependent regulator of chromatin, subfamily a, member 2(SMARCA2)</t>
  </si>
  <si>
    <t>A5PKK5</t>
  </si>
  <si>
    <t>GO:0000790~nuclear chromatin,GO:0016589~NURF complex,</t>
  </si>
  <si>
    <t>GO:0007420~brain development,GO:0030182~neuron differentiation,GO:0043044~ATP-dependent chromatin remodeling,GO:2000177~regulation of neural precursor cell proliferation,</t>
  </si>
  <si>
    <t>SWI/SNF related, matrix associated, actin dependent regulator of chromatin, subfamily a, member 1(SMARCA1)</t>
  </si>
  <si>
    <t>F1N166</t>
  </si>
  <si>
    <t>chain:SWI/SNF-related matrix-associated actin- dependent regulator of chromatin subfamily A-like protein 1,domain:HARP 1,domain:HARP 2,domain:Helicase ATP-binding,domain:Helicase C-terminal,nucleotide phosphate-binding region:ATP,short sequence motif:DESH box,</t>
  </si>
  <si>
    <t>Acetylation,ATP-binding,Coiled coil,Complete proteome,Helicase,Hydrolase,Nucleotide-binding,Nucleus,Phosphoprotein,Reference proteome,Repeat,</t>
  </si>
  <si>
    <t>IPR000330:SNF2-related,IPR001650:Helicase, C-terminal,IPR010003:HARP domain,IPR014001:Helicase, superfamily 1/2, ATP-binding domain,IPR027417:P-loop containing nucleoside triphosphate hydrolase,</t>
  </si>
  <si>
    <t>GO:0004386~helicase activity,GO:0005524~ATP binding,GO:0008094~DNA-dependent ATPase activity,GO:0036310~annealing helicase activity,</t>
  </si>
  <si>
    <t>GO:0005634~nucleus,GO:0005654~nucleoplasm,GO:0005662~DNA replication factor A complex,GO:0035861~site of double-strand break,</t>
  </si>
  <si>
    <t>GO:0000733~DNA strand renaturation,GO:0006259~DNA metabolic process,GO:0006357~regulation of transcription from RNA polymerase II promoter,GO:0006974~cellular response to DNA damage stimulus,GO:0031297~replication fork processing,</t>
  </si>
  <si>
    <t>SWI/SNF related, matrix associated, actin dependent regulator of chromatin, subfamily a like 1(SMARCAL1)</t>
  </si>
  <si>
    <t>Q9TTA5</t>
  </si>
  <si>
    <t>SM00298:CHROMO,SM00717:SANT,</t>
  </si>
  <si>
    <t>IPR000953:Chromo domain/shadow,IPR001005:SANT/Myb domain,IPR001357:BRCT domain,IPR007526:SWIRM domain,IPR009057:Homeodomain-like,IPR011991:Winged helix-turn-helix DNA-binding domain,IPR017884:SANT domain,</t>
  </si>
  <si>
    <t>GO:0000978~RNA polymerase II core promoter proximal region sequence-specific DNA binding,GO:0000980~RNA polymerase II distal enhancer sequence-specific DNA binding,GO:0003682~chromatin binding,</t>
  </si>
  <si>
    <t>GO:0000790~nuclear chromatin,GO:0005654~nucleoplasm,GO:0016514~SWI/SNF complex,GO:0017053~transcriptional repressor complex,GO:0071564~npBAF complex,GO:0071565~nBAF complex,</t>
  </si>
  <si>
    <t>GO:0000122~negative regulation of transcription from RNA polymerase II promoter,GO:0006337~nucleosome disassembly,GO:0021882~regulation of transcription from RNA polymerase II promoter involved in forebrain neuron fate commitment,GO:0043044~ATP-dependent chromatin remodeling,GO:0045893~positive regulation of transcription, DNA-templated,</t>
  </si>
  <si>
    <t>Chromatin structure and dynamics / Transcription,General function prediction only,</t>
  </si>
  <si>
    <t>SWI/SNF related, matrix associated, actin dependent regulator of chromatin subfamily c member 2(SMARCC2)</t>
  </si>
  <si>
    <t>F1N4N6</t>
  </si>
  <si>
    <t>GO:0000978~RNA polymerase II core promoter proximal region sequence-specific DNA binding,GO:0000980~RNA polymerase II distal enhancer sequence-specific DNA binding,GO:0003677~DNA binding,GO:0003682~chromatin binding,</t>
  </si>
  <si>
    <t>GO:0000790~nuclear chromatin,GO:0001741~XY body,GO:0005654~nucleoplasm,GO:0016514~SWI/SNF complex,GO:0071564~npBAF complex,GO:0071565~nBAF complex,</t>
  </si>
  <si>
    <t>GO:0006337~nucleosome disassembly,GO:0008286~insulin receptor signaling pathway,GO:0009887~organ morphogenesis,GO:0032435~negative regulation of proteasomal ubiquitin-dependent protein catabolic process,GO:0043044~ATP-dependent chromatin remodeling,GO:0045944~positive regulation of transcription from RNA polymerase II promoter,</t>
  </si>
  <si>
    <t>SWI/SNF related, matrix associated, actin dependent regulator of chromatin subfamily c member 1(SMARCC1)</t>
  </si>
  <si>
    <t>G3N0H4</t>
  </si>
  <si>
    <t>chain:Switch-associated protein 70,compositionally biased region:Poly-Lys,domain:PH,mutagenesis site,sequence conflict,</t>
  </si>
  <si>
    <t>Cell membrane,Cell projection,Coiled coil,Complete proteome,Cytoplasm,Direct protein sequencing,DNA-binding,Membrane,Nucleus,Phosphoprotein,Reference proteome,</t>
  </si>
  <si>
    <t>IPR001849:Pleckstrin homology domain,IPR011992:EF-hand-like domain,IPR011993:Pleckstrin homology-like domain,</t>
  </si>
  <si>
    <t>GO:0005634~nucleus,GO:0005737~cytoplasm,GO:0005886~plasma membrane,GO:0030027~lamellipodium,</t>
  </si>
  <si>
    <t>GO:0007204~positive regulation of cytosolic calcium ion concentration,GO:0030835~negative regulation of actin filament depolymerization,GO:0032233~positive regulation of actin filament bundle assembly,GO:0032880~regulation of protein localization,GO:0033633~negative regulation of cell-cell adhesion mediated by integrin,GO:0045190~isotype switching,GO:0051017~actin filament bundle assembly,GO:0060754~positive regulation of mast cell chemotaxis,GO:1902309~negative regulation of peptidyl-serine dephosphorylation,</t>
  </si>
  <si>
    <t>SWAP switching B-cell complex 70kDa subunit(SWAP70)</t>
  </si>
  <si>
    <t>P0C1G6</t>
  </si>
  <si>
    <t>IPR000061:SWAP/Surp,IPR000467:G-patch domain,</t>
  </si>
  <si>
    <t>SURP and G-patch domain containing 2(SUGP2)</t>
  </si>
  <si>
    <t>E1BE55</t>
  </si>
  <si>
    <t>IPR008979:Galactose-binding domain-like,IPR012919:Sad1/UNC-like, C-terminal,</t>
  </si>
  <si>
    <t>GO:0005791~rough endoplasmic reticulum,GO:0016020~membrane,</t>
  </si>
  <si>
    <t>GO:0032967~positive regulation of collagen biosynthetic process,GO:0045669~positive regulation of osteoblast differentiation,GO:0046850~regulation of bone remodeling,</t>
  </si>
  <si>
    <t>SUN domain containing ossification factor(SUCO)</t>
  </si>
  <si>
    <t>F1MS76</t>
  </si>
  <si>
    <t>IPR003653:Peptidase C48, SUMO/Sentrin/Ubl1,</t>
  </si>
  <si>
    <t>GO:0004175~endopeptidase activity,GO:0004843~thiol-dependent ubiquitin-specific protease activity,GO:0016929~SUMO-specific protease activity,</t>
  </si>
  <si>
    <t>SUMO1/sentrin/SMT3 specific peptidase 3(SENP3)</t>
  </si>
  <si>
    <t>E1BKE9</t>
  </si>
  <si>
    <t>bta03013:RNA transport,bta04310:Wnt signaling pathway,</t>
  </si>
  <si>
    <t>GO:0004175~endopeptidase activity,GO:0016929~SUMO-specific protease activity,GO:0070139~SUMO-specific endopeptidase activity,</t>
  </si>
  <si>
    <t>GO:0005634~nucleus,GO:0005643~nuclear pore,GO:0016605~PML body,GO:0031410~cytoplasmic vesicle,</t>
  </si>
  <si>
    <t>GO:0007507~heart development,GO:0016926~protein desumoylation,GO:0031397~negative regulation of protein ubiquitination,GO:0031398~positive regulation of protein ubiquitination,GO:0031648~protein destabilization,GO:0032875~regulation of DNA endoreduplication,GO:0035562~negative regulation of chromatin binding,GO:0043518~negative regulation of DNA damage response, signal transduction by p53 class mediator,GO:0045444~fat cell differentiation,GO:0045944~positive regulation of transcription from RNA polymerase II promoter,GO:0060707~trophoblast giant cell differentiation,GO:0060711~labyrinthine layer development,GO:0060712~spongiotrophoblast layer development,GO:2000045~regulation of G1/S transition of mitotic cell cycle,</t>
  </si>
  <si>
    <t>SUMO1/sentrin/SMT3 specific peptidase 2(SENP2)</t>
  </si>
  <si>
    <t>E1BAI5</t>
  </si>
  <si>
    <t>GO:0008234~cysteine-type peptidase activity,</t>
  </si>
  <si>
    <t>SUMO1/sentrin specific peptidase 7(SENP7)</t>
  </si>
  <si>
    <t>A7MBJ2</t>
  </si>
  <si>
    <t>GO:0016929~SUMO-specific protease activity,</t>
  </si>
  <si>
    <t>GO:0016926~protein desumoylation,GO:0090169~regulation of spindle assembly,GO:0090234~regulation of kinetochore assembly,</t>
  </si>
  <si>
    <t>SUMO1/sentrin specific peptidase 6(SENP6)</t>
  </si>
  <si>
    <t>F1N1L7</t>
  </si>
  <si>
    <t>chain:SUMO-activating enzyme subunit 1,modified residue,</t>
  </si>
  <si>
    <t>Acetylation,Complete proteome,Ligase,Nucleus,Phosphoprotein,Reference proteome,Ubl conjugation pathway,</t>
  </si>
  <si>
    <t>IPR000011:Ubiquitin/SUMO-activating enzyme E1,IPR000594:UBA/THIF-type NAD/FAD binding fold,IPR016040:NAD(P)-binding domain,</t>
  </si>
  <si>
    <t>GO:0008022~protein C-terminus binding,GO:0019948~SUMO activating enzyme activity,GO:0043008~ATP-dependent protein binding,GO:0046982~protein heterodimerization activity,</t>
  </si>
  <si>
    <t>GO:0005634~nucleus,GO:0005829~cytosol,GO:0031510~SUMO activating enzyme complex,</t>
  </si>
  <si>
    <t>GO:0007346~regulation of mitotic cell cycle,GO:0016925~protein sumoylation,GO:1903955~positive regulation of protein targeting to mitochondrion,</t>
  </si>
  <si>
    <t>SUMO1 activating enzyme subunit 1(SAE1)</t>
  </si>
  <si>
    <t>A2VE14</t>
  </si>
  <si>
    <t>IPR003173:Transcriptional coactivator p15,IPR009044:ssDNA-binding transcriptional regulator,</t>
  </si>
  <si>
    <t>GO:0001205~transcriptional activator activity, RNA polymerase II distal enhancer sequence-specific binding,GO:0003697~single-stranded DNA binding,GO:0003713~transcription coactivator activity,GO:0044822~poly(A) RNA binding,</t>
  </si>
  <si>
    <t>GO:0005667~transcription factor complex,GO:0005730~nucleolus,GO:0070062~extracellular exosome,</t>
  </si>
  <si>
    <t>SUB1 homolog, transcriptional regulator(SUB1)</t>
  </si>
  <si>
    <t>A7YWC6</t>
  </si>
  <si>
    <t>IPR003674:Oligosaccharyl transferase, STT3 subunit,</t>
  </si>
  <si>
    <t>GO:0006516~glycoprotein catabolic process,GO:0006986~response to unfolded protein,GO:0018279~protein N-linked glycosylation via asparagine,GO:0030433~ER-associated ubiquitin-dependent protein catabolic process,GO:0043686~co-translational protein modification,GO:0043687~post-translational protein modification,</t>
  </si>
  <si>
    <t>STT3B, catalytic subunit of the oligosaccharyltransferase complex(STT3B)</t>
  </si>
  <si>
    <t>A5D7G6</t>
  </si>
  <si>
    <t>chain:Dolichyl-diphosphooligosaccharide-- protein glycosyltransferase subunit STT3A,glycosylation site:N-linked (GlcNAc...),topological domain:Cytoplasmic,topological domain:Lumenal,transmembrane region,</t>
  </si>
  <si>
    <t>Complete proteome,Endoplasmic reticulum,Glycoprotein,Glycosyltransferase,Membrane,Reference proteome,Transferase,Transmembrane,Transmembrane helix,</t>
  </si>
  <si>
    <t>GO:0004576~oligosaccharyl transferase activity,GO:0004579~dolichyl-diphosphooligosaccharide-protein glycotransferase activity,</t>
  </si>
  <si>
    <t>GO:0006486~protein glycosylation,GO:0018279~protein N-linked glycosylation via asparagine,GO:0043686~co-translational protein modification,GO:0043687~post-translational protein modification,</t>
  </si>
  <si>
    <t>STT3A, catalytic subunit of the oligosaccharyltransferase complex(STT3A)</t>
  </si>
  <si>
    <t>Q2KJI2</t>
  </si>
  <si>
    <t>GO:0000902~cell morphogenesis,GO:0006611~protein export from nucleus,GO:0007254~JNK cascade,GO:0032147~activation of protein kinase activity,GO:2001240~negative regulation of extrinsic apoptotic signaling pathway in absence of ligand,</t>
  </si>
  <si>
    <t>STE20-related kinase adaptor beta(STRADB)</t>
  </si>
  <si>
    <t>F1MB87</t>
  </si>
  <si>
    <t>IPR000555:JAB1/Mov34/MPN/PAD-1,IPR015063:Domain of unknown function DUF1873,</t>
  </si>
  <si>
    <t>STAM binding protein(STAMBP)</t>
  </si>
  <si>
    <t>L8IES3</t>
  </si>
  <si>
    <t>PIRSF005557:sialyltransferase,</t>
  </si>
  <si>
    <t>bta00604:Glycosphingolipid biosynthesis - ganglio series,bta01100:Metabolic pathways,</t>
  </si>
  <si>
    <t>IPR001675:Glycosyl transferase, family 29,IPR012163:Sialyltransferase,</t>
  </si>
  <si>
    <t>GO:0003828~alpha-N-acetylneuraminate alpha-2,8-sialyltransferase activity,GO:0008373~sialyltransferase activity,</t>
  </si>
  <si>
    <t>GO:0030173~integral component of Golgi membrane,</t>
  </si>
  <si>
    <t>ST8 alpha-N-acetyl-neuraminide alpha-2,8-sialyltransferase 5(ST8SIA5)</t>
  </si>
  <si>
    <t>F1N2J4</t>
  </si>
  <si>
    <t>chain:CMP-N-acetylneuraminate-poly-alpha-2,8- sialyltransferase,disulfide bond,glycosylation site:N-linked (GlcNAc...),topological domain:Cytoplasmic,topological domain:Lumenal,transmembrane region,</t>
  </si>
  <si>
    <t>Complete proteome,Disulfide bond,Glycoprotein,Glycosyltransferase,Golgi apparatus,Membrane,Reference proteome,Signal,Signal-anchor,Transferase,Transmembrane,Transmembrane helix,</t>
  </si>
  <si>
    <t>GO:0003828~alpha-N-acetylneuraminate alpha-2,8-sialyltransferase activity,</t>
  </si>
  <si>
    <t>GO:0001574~ganglioside biosynthetic process,GO:0006486~protein glycosylation,GO:0006491~N-glycan processing,GO:0097503~sialylation,</t>
  </si>
  <si>
    <t>ST8 alpha-N-acetyl-neuraminide alpha-2,8-sialyltransferase 4(ST8SIA4)</t>
  </si>
  <si>
    <t>Q6ZXC9</t>
  </si>
  <si>
    <t>chain:Beta-galactoside alpha-2,6- sialyltransferase 2,compositionally biased region:Arg-rich,disulfide bond,glycosylation site:N-linked (GlcNAc...),sequence conflict,topological domain:Cytoplasmic,topological domain:Lumenal,transmembrane region,</t>
  </si>
  <si>
    <t>Complete proteome,Disulfide bond,Glycoprotein,Glycosyltransferase,Golgi apparatus,Membrane,Reference proteome,Signal-anchor,Transferase,Transmembrane,Transmembrane helix,</t>
  </si>
  <si>
    <t>IPR001675:Glycosyl transferase, family 29,IPR011330:Glycoside hydrolase/deacetylase, beta/alpha-barrel,</t>
  </si>
  <si>
    <t>GO:0003835~beta-galactoside alpha-2,6-sialyltransferase activity,</t>
  </si>
  <si>
    <t>GO:0009311~oligosaccharide metabolic process,GO:0018279~protein N-linked glycosylation via asparagine,GO:0097503~sialylation,</t>
  </si>
  <si>
    <t>ST6 beta-galactoside alpha-2,6-sialyltransferase 2(ST6GAL2)</t>
  </si>
  <si>
    <t>A5D7T4</t>
  </si>
  <si>
    <t>GO:0003835~beta-galactoside alpha-2,6-sialyltransferase activity,GO:0008373~sialyltransferase activity,</t>
  </si>
  <si>
    <t>GO:0005794~Golgi apparatus,GO:0016021~integral component of membrane,GO:0030173~integral component of Golgi membrane,GO:0070062~extracellular exosome,</t>
  </si>
  <si>
    <t>GO:0006054~N-acetylneuraminate metabolic process,GO:0006486~protein glycosylation,GO:0009311~oligosaccharide metabolic process,GO:0018279~protein N-linked glycosylation via asparagine,</t>
  </si>
  <si>
    <t>ST6 beta-galactoside alpha-2,6-sialyltransferase 1(ST6GAL1)</t>
  </si>
  <si>
    <t>F1MHF1</t>
  </si>
  <si>
    <t>chain:Alpha-N-acetylgalactosaminide alpha-2,6- sialyltransferase 6,compositionally biased region:Poly-Arg,compositionally biased region:Poly-Ser,disulfide bond,glycosylation site:N-linked (GlcNAc...),sequence conflict,topological domain:Cytoplasmic,topological domain:Lumenal,transmembrane region,</t>
  </si>
  <si>
    <t>IPR001675:Glycosyl transferase, family 29,</t>
  </si>
  <si>
    <t>GO:0001665~alpha-N-acetylgalactosaminide alpha-2,6-sialyltransferase activity,</t>
  </si>
  <si>
    <t>GO:0001574~ganglioside biosynthetic process,GO:0006677~glycosylceramide metabolic process,GO:0009311~oligosaccharide metabolic process,GO:0009312~oligosaccharide biosynthetic process,GO:0018279~protein N-linked glycosylation via asparagine,GO:0097503~sialylation,</t>
  </si>
  <si>
    <t>ST6 N-acetylgalactosaminide alpha-2,6-sialyltransferase 6(ST6GALNAC6)</t>
  </si>
  <si>
    <t>Q08E15</t>
  </si>
  <si>
    <t>GO:0008373~sialyltransferase activity,GO:0047290~(alpha-N-acetylneuraminyl-2,3-beta-galactosyl-1,3)-N-acetyl-galactosaminide 6-alpha-sialyltransferase activity,</t>
  </si>
  <si>
    <t>ST6 N-acetylgalactosaminide alpha-2,6-sialyltransferase 4(ST6GALNAC4)</t>
  </si>
  <si>
    <t>Q0VC72</t>
  </si>
  <si>
    <t>GO:0001665~alpha-N-acetylgalactosaminide alpha-2,6-sialyltransferase activity,GO:0008373~sialyltransferase activity,</t>
  </si>
  <si>
    <t>GO:0001574~ganglioside biosynthetic process,GO:0006486~protein glycosylation,GO:0009311~oligosaccharide metabolic process,GO:0009312~oligosaccharide biosynthetic process,GO:0018279~protein N-linked glycosylation via asparagine,</t>
  </si>
  <si>
    <t>ST6 N-acetylgalactosaminide alpha-2,6-sialyltransferase 1(ST6GALNAC1)</t>
  </si>
  <si>
    <t>F1N6V7</t>
  </si>
  <si>
    <t>chain:Type 2 lactosamine alpha-2,3- sialyltransferase,glycosylation site:N-linked (GlcNAc...),topological domain:Cytoplasmic,topological domain:Lumenal,transmembrane region,</t>
  </si>
  <si>
    <t>GO:0003836~beta-galactoside (CMP) alpha-2,3-sialyltransferase activity,GO:0052798~beta-galactoside alpha-2,3-sialyltransferase activity,</t>
  </si>
  <si>
    <t>GO:0001574~ganglioside biosynthetic process,GO:0006464~cellular protein modification process,GO:0006664~glycolipid metabolic process,GO:0009311~oligosaccharide metabolic process,GO:0018279~protein N-linked glycosylation via asparagine,GO:0071354~cellular response to interleukin-6,GO:0097503~sialylation,</t>
  </si>
  <si>
    <t>ST3 beta-galactoside alpha-2,3-sialyltransferase 6(ST3GAL6)</t>
  </si>
  <si>
    <t>Q6H8M7</t>
  </si>
  <si>
    <t>chain:Lactosylceramide alpha-2,3- sialyltransferase,compositionally biased region:Poly-Ala,disulfide bond,glycosylation site:N-linked (GlcNAc...),topological domain:Cytoplasmic,topological domain:Lumenal,transmembrane region,</t>
  </si>
  <si>
    <t>GO:0003836~beta-galactoside (CMP) alpha-2,3-sialyltransferase activity,GO:0047291~lactosylceramide alpha-2,3-sialyltransferase activity,</t>
  </si>
  <si>
    <t>GO:0001574~ganglioside biosynthetic process,GO:0006486~protein glycosylation,GO:0009311~oligosaccharide metabolic process,GO:0018279~protein N-linked glycosylation via asparagine,GO:0097503~sialylation,</t>
  </si>
  <si>
    <t>ST3 beta-galactoside alpha-2,3-sialyltransferase 5(ST3GAL5)</t>
  </si>
  <si>
    <t>Q70D51</t>
  </si>
  <si>
    <t>Complete proteome,Glycosyltransferase,Golgi apparatus,Membrane,Reference proteome,Signal,Transferase,Transmembrane,Transmembrane helix,</t>
  </si>
  <si>
    <t>GO:0003836~beta-galactoside (CMP) alpha-2,3-sialyltransferase activity,GO:0047288~monosialoganglioside sialyltransferase activity,</t>
  </si>
  <si>
    <t>GO:0030173~integral component of Golgi membrane,GO:0070062~extracellular exosome,</t>
  </si>
  <si>
    <t>GO:0001574~ganglioside biosynthetic process,GO:0009311~oligosaccharide metabolic process,GO:0018279~protein N-linked glycosylation via asparagine,GO:0050890~cognition,</t>
  </si>
  <si>
    <t>ST3 beta-galactoside alpha-2,3-sialyltransferase 4(ST3GAL4)</t>
  </si>
  <si>
    <t>Q70E76</t>
  </si>
  <si>
    <t>bta00514:Other types of O-glycan biosynthesis,bta00533:Glycosaminoglycan biosynthesis - keratan sulfate,bta00601:Glycosphingolipid biosynthesis - lacto and neolacto series,bta01100:Metabolic pathways,</t>
  </si>
  <si>
    <t>GO:0003836~beta-galactoside (CMP) alpha-2,3-sialyltransferase activity,GO:0008118~N-acetyllactosaminide alpha-2,3-sialyltransferase activity,</t>
  </si>
  <si>
    <t>GO:0001574~ganglioside biosynthetic process,GO:0006486~protein glycosylation,GO:0009311~oligosaccharide metabolic process,GO:0018279~protein N-linked glycosylation via asparagine,</t>
  </si>
  <si>
    <t>ST3 beta-galactoside alpha-2,3-sialyltransferase 3(ST3GAL3)</t>
  </si>
  <si>
    <t>F1MZD3</t>
  </si>
  <si>
    <t>IPR002515:Zinc finger, C2HC-type,IPR013681:Myelin transcription factor 1,</t>
  </si>
  <si>
    <t>GO:0003700~transcription factor activity, sequence-specific DNA binding,GO:0008270~zinc ion binding,</t>
  </si>
  <si>
    <t>ST18, C2H2C-type zinc finger(ST18)</t>
  </si>
  <si>
    <t>F1N2X8</t>
  </si>
  <si>
    <t>IPR009071:High mobility group (HMG) box domain,IPR022151:Sox developmental protein N-terminal,</t>
  </si>
  <si>
    <t>GO:0000979~RNA polymerase II core promoter sequence-specific DNA binding,GO:0000981~RNA polymerase II transcription factor activity, sequence-specific DNA binding,</t>
  </si>
  <si>
    <t>GO:0005737~cytoplasm,GO:0044798~nuclear transcription factor complex,</t>
  </si>
  <si>
    <t>GO:0001649~osteoblast differentiation,GO:0001701~in utero embryonic development,GO:0001755~neural crest cell migration,GO:0007165~signal transduction,GO:0007283~spermatogenesis,GO:0007422~peripheral nervous system development,GO:0010817~regulation of hormone levels,GO:0014015~positive regulation of gliogenesis,GO:0033690~positive regulation of osteoblast proliferation,GO:0035914~skeletal muscle cell differentiation,GO:0043066~negative regulation of apoptotic process,GO:0045444~fat cell differentiation,GO:0045662~negative regulation of myoblast differentiation,GO:0045892~negative regulation of transcription, DNA-templated,GO:0045944~positive regulation of transcription from RNA polymerase II promoter,GO:0046533~negative regulation of photoreceptor cell differentiation,GO:0048469~cell maturation,GO:0048484~enteric nervous system development,GO:0048709~oligodendrocyte differentiation,GO:0060009~Sertoli cell development,GO:0060018~astrocyte fate commitment,GO:0060221~retinal rod cell differentiation,GO:0060612~adipose tissue development,GO:0061138~morphogenesis of a branching epithelium,GO:0072034~renal vesicle induction,GO:0072197~ureter morphogenesis,GO:0072289~metanephric nephron tubule formation,GO:0090190~positive regulation of branching involved in ureteric bud morphogenesis,</t>
  </si>
  <si>
    <t>SRY-box 8(SOX8)</t>
  </si>
  <si>
    <t>F1MBL5</t>
  </si>
  <si>
    <t>IPR009071:High mobility group (HMG) box domain,IPR021934:Sox C-terminal transactivation domain,</t>
  </si>
  <si>
    <t>GO:0003705~transcription factor activity, RNA polymerase II distal enhancer sequence-specific binding,GO:0043565~sequence-specific DNA binding,GO:0044212~transcription regulatory region DNA binding,</t>
  </si>
  <si>
    <t>GO:0001706~endoderm formation,GO:0008285~negative regulation of cell proliferation,GO:0043280~positive regulation of cysteine-type endopeptidase activity involved in apoptotic process,GO:0045892~negative regulation of transcription, DNA-templated,GO:0045893~positive regulation of transcription, DNA-templated,GO:0060828~regulation of canonical Wnt signaling pathway,</t>
  </si>
  <si>
    <t>SRY-box 7(SOX7)</t>
  </si>
  <si>
    <t>G3N2M6</t>
  </si>
  <si>
    <t>GO:0032332~positive regulation of chondrocyte differentiation,GO:0055059~asymmetric neuroblast division,GO:0071560~cellular response to transforming growth factor beta stimulus,GO:2000741~positive regulation of mesenchymal stem cell differentiation,</t>
  </si>
  <si>
    <t>SRY-box 5(SOX5)</t>
  </si>
  <si>
    <t>A4FUB3</t>
  </si>
  <si>
    <t>SRY-box 30(SOX30)</t>
  </si>
  <si>
    <t>L8HVW8</t>
  </si>
  <si>
    <t>GO:0000790~nuclear chromatin,GO:0044798~nuclear transcription factor complex,</t>
  </si>
  <si>
    <t>GO:0000122~negative regulation of transcription from RNA polymerase II promoter,GO:0001525~angiogenesis,GO:0001570~vasculogenesis,GO:0001701~in utero embryonic development,GO:0001942~hair follicle development,GO:0001946~lymphangiogenesis,GO:0035050~embryonic heart tube development,GO:0042789~mRNA transcription from RNA polymerase II promoter,GO:0043534~blood vessel endothelial cell migration,GO:0048469~cell maturation,GO:0048866~stem cell fate specification,GO:0060214~endocardium formation,GO:0060836~lymphatic endothelial cell differentiation,GO:0060956~endocardial cell differentiation,GO:0061028~establishment of endothelial barrier,GO:0072091~regulation of stem cell proliferation,</t>
  </si>
  <si>
    <t>SRY-box 18(SOX18)</t>
  </si>
  <si>
    <t>F6RRS7</t>
  </si>
  <si>
    <t>SRSF protein kinase 3(SRPK3)</t>
  </si>
  <si>
    <t>A4FV65</t>
  </si>
  <si>
    <t>chain:Signal recognition particle receptor subunit alpha,modified residue,nucleotide phosphate-binding region:GTP,</t>
  </si>
  <si>
    <t>Complete proteome,Endoplasmic reticulum,GTP-binding,Membrane,Nucleotide-binding,Phosphoprotein,Receptor,Reference proteome,</t>
  </si>
  <si>
    <t>IPR000897:Signal recognition particle, SRP54 subunit, GTPase domain,IPR003593:AAA+ ATPase domain,IPR007222:Signal recognition particle receptor, alpha subunit, N-terminal,IPR011012:Longin-like domain,IPR013822:Signal recognition particle, SRP54 subunit, helical bundle,IPR027417:P-loop containing nucleoside triphosphate hydrolase,</t>
  </si>
  <si>
    <t>GO:0003924~GTPase activity,GO:0005047~signal recognition particle binding,GO:0005525~GTP binding,GO:0044822~poly(A) RNA binding,</t>
  </si>
  <si>
    <t>GO:0005785~signal recognition particle receptor complex,GO:0070062~extracellular exosome,</t>
  </si>
  <si>
    <t>SRP receptor alpha subunit(SRPRA)</t>
  </si>
  <si>
    <t>Q3MHE8</t>
  </si>
  <si>
    <t>chain:Sterol regulatory element-binding protein cleavage-activating protein,domain:SSD,glycosylation site:N-linked (GlcNAc...),modified residue,region of interest:ER export signal,region of interest:Interaction with SREBF2,repeat:WD 1,repeat:WD 2,repeat:WD 3,repeat:WD 4,repeat:WD 5,repeat:WD 6,repeat:WD 7,topological domain:Cytoplasmic,topological domain:Lumenal,transmembrane region,</t>
  </si>
  <si>
    <t>Cholesterol metabolism,Complete proteome,Cytoplasmic vesicle,Endoplasmic reticulum,Glycoprotein,Golgi apparatus,Lipid metabolism,Membrane,Methylation,Phosphoprotein,Reference proteome,Repeat,Steroid metabolism,Sterol metabolism,Transmembrane,Transmembrane helix,WD repeat,</t>
  </si>
  <si>
    <t>IPR000731:Sterol-sensing domain,IPR001680:WD40 repeat,IPR015943:WD40/YVTN repeat-like-containing domain,IPR017986:WD40-repeat-containing domain,IPR019775:WD40 repeat, conserved site,</t>
  </si>
  <si>
    <t>GO:0000139~Golgi membrane,GO:0005789~endoplasmic reticulum membrane,GO:0012507~ER to Golgi transport vesicle membrane,GO:0016021~integral component of membrane,</t>
  </si>
  <si>
    <t>GO:0001666~response to hypoxia,GO:0008203~cholesterol metabolic process,GO:0032868~response to insulin,GO:0032933~SREBP signaling pathway,GO:0042304~regulation of fatty acid biosynthetic process,GO:0045540~regulation of cholesterol biosynthetic process,</t>
  </si>
  <si>
    <t>SREBF chaperone(SCAP)</t>
  </si>
  <si>
    <t>A6QM06</t>
  </si>
  <si>
    <t>IPR022782:Actin interacting protein 3, C-terminal,IPR026727:SRC kinase signaling inhibitor 1,</t>
  </si>
  <si>
    <t>GO:0005737~cytoplasm,GO:0015629~actin cytoskeleton,</t>
  </si>
  <si>
    <t>GO:0030334~regulation of cell migration,GO:0034446~substrate adhesion-dependent cell spreading,GO:0061001~regulation of dendritic spine morphogenesis,GO:0061098~positive regulation of protein tyrosine kinase activity,GO:0061099~negative regulation of protein tyrosine kinase activity,</t>
  </si>
  <si>
    <t>SRC kinase signaling inhibitor 1(SRCIN1)</t>
  </si>
  <si>
    <t>F1N6S8</t>
  </si>
  <si>
    <t>SM00360:RRM,SM00582:RPR,</t>
  </si>
  <si>
    <t>IPR000504:RNA recognition motif domain,IPR006569:CID domain,IPR006903:RNA polymerase II-binding domain,IPR008942:ENTH/VHS,IPR012677:Nucleotide-binding, alpha-beta plait,</t>
  </si>
  <si>
    <t>SR-related CTD associated factor 4(SCAF4)</t>
  </si>
  <si>
    <t>F1MTX3</t>
  </si>
  <si>
    <t>GO:0000245~spliceosomal complex assembly,</t>
  </si>
  <si>
    <t>SR-related CTD associated factor 11(SCAF11)</t>
  </si>
  <si>
    <t>F1N2H2</t>
  </si>
  <si>
    <t>SR-related CTD associated factor 1(SCAF1)</t>
  </si>
  <si>
    <t>F1MEK3</t>
  </si>
  <si>
    <t>SM00252:SH2,SM00316:SM00316,SM00732:YqgFc,</t>
  </si>
  <si>
    <t>PIRSF036947:transcription elongation factor Spt6,</t>
  </si>
  <si>
    <t>IPR000980:SH2 domain,IPR003029:Ribosomal protein S1, RNA-binding domain,IPR006641:YqgF/RNase H-like domain,IPR010994:RuvA domain 2-like,IPR012337:Ribonuclease H-like domain,IPR012340:Nucleic acid-binding, OB-fold,IPR017072:Transcription elongation factor Spt6,IPR022967:RNA-binding domain, S1,IPR023097:Tex RuvX-like domain,IPR023323:Tex-like domain,</t>
  </si>
  <si>
    <t>GO:0006139~nucleobase-containing compound metabolic process,GO:0010793~regulation of mRNA export from nucleus,GO:0032968~positive regulation of transcription elongation from RNA polymerase II promoter,GO:0045191~regulation of isotype switching,GO:0050684~regulation of mRNA processing,GO:0051147~regulation of muscle cell differentiation,GO:0061086~negative regulation of histone H3-K27 methylation,</t>
  </si>
  <si>
    <t>SPT6 homolog, histone chaperone(SUPT6H)</t>
  </si>
  <si>
    <t>E1BEB8</t>
  </si>
  <si>
    <t>Coiled coil,Complete proteome,Nucleus,Reference proteome,Transcription,</t>
  </si>
  <si>
    <t>SM00738:NGN,SM00739:KOW,SM01104:SM01104,</t>
  </si>
  <si>
    <t>PIRSF036945:transcription elongation factor Spt5,</t>
  </si>
  <si>
    <t>IPR005100:Transcription elongation factor Spt5, NGN domain,IPR005824:KOW,IPR006645:Transcription antitermination protein, NusG, N-terminal,IPR008991:Translation protein SH3-like domain,IPR017071:Transcription elongation factor Spt5,IPR022581:Spt5 transcription elongation factor, N-terminal,IPR024945:Spt5 C-terminal domain,</t>
  </si>
  <si>
    <t>GO:0003682~chromatin binding,GO:0044822~poly(A) RNA binding,</t>
  </si>
  <si>
    <t>GO:0005634~nucleus,GO:0032044~DSIF complex,</t>
  </si>
  <si>
    <t>GO:0000122~negative regulation of transcription from RNA polymerase II promoter,GO:0006351~transcription, DNA-templated,GO:0006357~regulation of transcription from RNA polymerase II promoter,GO:0006368~transcription elongation from RNA polymerase II promoter,GO:0016239~positive regulation of macroautophagy,GO:0032784~regulation of DNA-templated transcription, elongation,GO:0032785~negative regulation of DNA-templated transcription, elongation,GO:0032786~positive regulation of DNA-templated transcription, elongation,GO:0045944~positive regulation of transcription from RNA polymerase II promoter,GO:1900364~negative regulation of mRNA polyadenylation,</t>
  </si>
  <si>
    <t>SPT5 homolog, DSIF elongation factor subunit(SUPT5H)</t>
  </si>
  <si>
    <t>A7YW40</t>
  </si>
  <si>
    <t>IPR021950:Transcription factor Spt20,</t>
  </si>
  <si>
    <t>GO:0003712~transcription cofactor activity,</t>
  </si>
  <si>
    <t>GO:0035948~positive regulation of gluconeogenesis by positive regulation of transcription from RNA polymerase II promoter,</t>
  </si>
  <si>
    <t>SPT20 homolog, SAGA complex component(SUPT20H)</t>
  </si>
  <si>
    <t>F1MFY8</t>
  </si>
  <si>
    <t>SM00784:SPT2,</t>
  </si>
  <si>
    <t>IPR013256:Chromatin SPT2,</t>
  </si>
  <si>
    <t>GO:0006334~nucleosome assembly,GO:0006355~regulation of transcription, DNA-templated,GO:0010847~regulation of chromatin assembly,GO:0043486~histone exchange,</t>
  </si>
  <si>
    <t>SPT2 chromatin protein domain containing 1(SPTY2D1)</t>
  </si>
  <si>
    <t>E1BBR9</t>
  </si>
  <si>
    <t>SM01285:SM01285,SM01286:SM01286,SM01287:SM01287,</t>
  </si>
  <si>
    <t>IPR000994:Peptidase M24, structural domain,IPR013719:Domain of unknown function DUF1747,IPR013953:FACT complex subunit Spt16p/Cdc68p,</t>
  </si>
  <si>
    <t>Transcription / DNA replication, recombination, and repair / Chromatin structure and dynamics,</t>
  </si>
  <si>
    <t>SPT16 homolog, facilitates chromatin remodeling subunit(SUPT16H)</t>
  </si>
  <si>
    <t>E1BNP8</t>
  </si>
  <si>
    <t>chain:Chronic lymphocytic leukemia deletion region gene 6 protein homolog,domain:B30.2/SPRY,</t>
  </si>
  <si>
    <t>SM00449:SPRY,</t>
  </si>
  <si>
    <t>IPR001870:B30.2/SPRY domain,IPR003877:SPla/RYanodine receptor SPRY,IPR013320:Concanavalin A-like lectin/glucanase, subgroup,</t>
  </si>
  <si>
    <t>SPRY domain containing 7(SPRYD7)</t>
  </si>
  <si>
    <t>Q2T9X3</t>
  </si>
  <si>
    <t>IPR001870:B30.2/SPRY domain,IPR003877:SPla/RYanodine receptor SPRY,IPR003879:Butyrophylin-like,IPR013320:Concanavalin A-like lectin/glucanase, subgroup,</t>
  </si>
  <si>
    <t>SPRY domain containing 4(SPRYD4)</t>
  </si>
  <si>
    <t>L8I2S4</t>
  </si>
  <si>
    <t>SPRY domain containing 3(SPRYD3)</t>
  </si>
  <si>
    <t>E1BET7</t>
  </si>
  <si>
    <t>SM00510:TFS2M,</t>
  </si>
  <si>
    <t>IPR003618:Transcription elongation factor S-II, central domain,IPR012921:Spen paralogue and orthologue SPOC, C-terminal,</t>
  </si>
  <si>
    <t>GO:0006351~transcription, DNA-templated,GO:0010923~negative regulation of phosphatase activity,</t>
  </si>
  <si>
    <t>SPOC domain containing 1(SPOCD1)</t>
  </si>
  <si>
    <t>F1MG39</t>
  </si>
  <si>
    <t>IPR002815:Spo11/DNA topoisomerase VI, subunit A,IPR004084:Meiosis-specific protein Spo11,IPR011991:Winged helix-turn-helix DNA-binding domain,IPR013048:Meiotic recombination, Spo11,IPR013049:Spo11/DNA topoisomerase VI, subunit A, N-terminal,</t>
  </si>
  <si>
    <t>GO:0003677~DNA binding,GO:0003824~catalytic activity,GO:0005524~ATP binding,</t>
  </si>
  <si>
    <t>GO:0000781~chromosome, telomeric region,</t>
  </si>
  <si>
    <t>GO:0000737~DNA catabolic process, endonucleolytic,GO:0001541~ovarian follicle development,GO:0007130~synaptonemal complex assembly,GO:0007131~reciprocal meiotic recombination,GO:0007141~male meiosis I,GO:0007286~spermatid development,GO:0034502~protein localization to chromosome,GO:0045141~meiotic telomere clustering,GO:0048477~oogenesis,</t>
  </si>
  <si>
    <t>SPO11, initiator of meiotic double stranded breaks(SPO11)</t>
  </si>
  <si>
    <t>E1BMM6</t>
  </si>
  <si>
    <t>ATP-binding,Complete proteome,Kinase,Nucleotide-binding,Reference proteome,Repeat,Transferase,</t>
  </si>
  <si>
    <t>SM00060:FN3,SM00220:S_TKc,SM00408:IGc2,SM00409:IG,</t>
  </si>
  <si>
    <t>IPR000719:Protein kinase, catalytic domain,IPR003598:Immunoglobulin subtype 2,IPR003599:Immunoglobulin subtype,IPR003961:Fibronectin, type III,IPR007110:Immunoglobulin-like domain,IPR008271:Serine/threonine-protein kinase, active site,IPR011009:Protein kinase-like domain,IPR013098:Immunoglobulin I-set,IPR013783:Immunoglobulin-like fold,IPR015726:Serine/threonine protein kinase, striated muscle-specific,IPR017441:Protein kinase, ATP binding site,</t>
  </si>
  <si>
    <t>SPEG complex locus(SPEG)</t>
  </si>
  <si>
    <t>G3N022</t>
  </si>
  <si>
    <t>chain:Kinetochore protein Spc25,modified residue,region of interest:Interaction with the C-terminus of SPBC24,region of interest:Interaction with the N-terminus of SPBC24,region of interest:Interaction with the NDC80-NUF2 subcomplex,</t>
  </si>
  <si>
    <t>Cell cycle,Cell division,Centromere,Chromosome,Coiled coil,Complete proteome,Kinetochore,Mitosis,Nucleus,Phosphoprotein,Reference proteome,</t>
  </si>
  <si>
    <t>IPR013255:Chromosome segregation protein Spc25,</t>
  </si>
  <si>
    <t>GO:0000777~condensed chromosome kinetochore,GO:0005634~nucleus,GO:0031262~Ndc80 complex,</t>
  </si>
  <si>
    <t>GO:0007052~mitotic spindle organization,GO:0007059~chromosome segregation,GO:0007067~mitotic nuclear division,GO:0051301~cell division,</t>
  </si>
  <si>
    <t>SPC25, NDC80 kinetochore complex component(SPC25)</t>
  </si>
  <si>
    <t>Q3ZBK3</t>
  </si>
  <si>
    <t>SM00211:TY,SM00280:KAZAL,</t>
  </si>
  <si>
    <t>IPR000716:Thyroglobulin type-1,IPR002350:Kazal domain,IPR011992:EF-hand-like domain,IPR019577:SPARC/Testican, calcium-binding domain,</t>
  </si>
  <si>
    <t>GO:0004869~cysteine-type endopeptidase inhibitor activity,GO:0005509~calcium ion binding,GO:0008191~metalloendopeptidase inhibitor activity,</t>
  </si>
  <si>
    <t>GO:0005578~proteinaceous extracellular matrix,GO:0005615~extracellular space,GO:0005737~cytoplasm,GO:0016528~sarcoplasm,GO:0031594~neuromuscular junction,GO:0033268~node of Ranvier,</t>
  </si>
  <si>
    <t>GO:0001764~neuron migration,GO:0007165~signal transduction,GO:0010812~negative regulation of cell-substrate adhesion,GO:0010951~negative regulation of endopeptidase activity,GO:0010977~negative regulation of neuron projection development,GO:0021953~central nervous system neuron differentiation,GO:0022008~neurogenesis,</t>
  </si>
  <si>
    <t>SPARC/osteonectin, cwcv and kazal like domains proteoglycan 1(SPOCK1)</t>
  </si>
  <si>
    <t>Q17QR9</t>
  </si>
  <si>
    <t>IPR000716:Thyroglobulin type-1,IPR002350:Kazal domain,IPR011992:EF-hand-like domain,IPR018247:EF-Hand 1, calcium-binding site,IPR019577:SPARC/Testican, calcium-binding domain,</t>
  </si>
  <si>
    <t>GO:0001654~eye development,GO:0007165~signal transduction,GO:0045667~regulation of osteoblast differentiation,GO:0060173~limb development,</t>
  </si>
  <si>
    <t>SPARC related modular calcium binding 1(SMOC1)</t>
  </si>
  <si>
    <t>A0JNE0</t>
  </si>
  <si>
    <t>SM00147:RasGEF,SM00229:RasGEFN,SM00325:RhoGEF,</t>
  </si>
  <si>
    <t>bta04010:MAPK signaling pathway,bta04012:ErbB signaling pathway,bta04014:Ras signaling pathway,bta04062:Chemokine signaling pathway,bta04068:FoxO signaling pathway,bta04151:PI3K-Akt signaling pathway,bta04320:Dorso-ventral axis formation,bta04510:Focal adhesion,bta04540:Gap junction,bta04630:Jak-STAT signaling pathway,bta04650:Natural killer cell mediated cytotoxicity,bta04660:T cell receptor signaling pathway,bta04662:B cell receptor signaling pathway,bta04664:Fc epsilon RI signaling pathway,bta04722:Neurotrophin signaling pathway,bta04810:Regulation of actin cytoskeleton,bta04910:Insulin signaling pathway,bta04912:GnRH signaling pathway,bta04915:Estrogen signaling pathway,bta04917:Prolactin signaling pathway,bta05034:Alcoholism,bta05160:Hepatitis C,bta05200:Pathways in cancer,bta05205:Proteoglycans in cancer,bta05206:MicroRNAs in cancer,bta05211:Renal cell carcinoma,bta05213:Endometrial cancer,bta05214:Glioma,bta05215:Prostate cancer,bta05220:Chronic myeloid leukemia,bta05221:Acute myeloid leukemia,bta05223:Non-small cell lung cancer,bta05231:Choline metabolism in cancer,</t>
  </si>
  <si>
    <t>IPR000219:Dbl homology (DH) domain,IPR000651:Ras-like guanine nucleotide exchange factor, N-terminal,IPR001849:Pleckstrin homology domain,IPR001895:Guanine-nucleotide dissociation stimulator CDC25,IPR007125:Histone core,IPR009072:Histone-fold,IPR011993:Pleckstrin homology-like domain,IPR019804:Ras guanine-nucleotide exchange factor, conserved site,IPR023578:Ras guanine nucleotide exchange factor, domain,</t>
  </si>
  <si>
    <t>GO:0003677~DNA binding,GO:0005089~Rho guanyl-nucleotide exchange factor activity,</t>
  </si>
  <si>
    <t>GO:0007264~small GTPase mediated signal transduction,GO:0035023~regulation of Rho protein signal transduction,</t>
  </si>
  <si>
    <t>SOS Ras/Rho guanine nucleotide exchange factor 2(SOS2)</t>
  </si>
  <si>
    <t>F1N1J9</t>
  </si>
  <si>
    <t>SM00147:RasGEF,SM00229:RasGEFN,SM00233:PH,SM00325:RhoGEF,</t>
  </si>
  <si>
    <t>GO:0001782~B cell homeostasis,GO:0001942~hair follicle development,GO:0003209~cardiac atrium morphogenesis,GO:0003344~pericardium morphogenesis,GO:0007173~epidermal growth factor receptor signaling pathway,GO:0007264~small GTPase mediated signal transduction,GO:0007296~vitellogenesis,GO:0033081~regulation of T cell differentiation in thymus,GO:0035023~regulation of Rho protein signal transduction,GO:0035264~multicellular organism growth,GO:0042129~regulation of T cell proliferation,GO:0048514~blood vessel morphogenesis,GO:0060021~palate development,GO:0061029~eyelid development in camera-type eye,GO:0061384~heart trabecula morphogenesis,GO:1904693~midbrain morphogenesis,GO:2000973~regulation of pro-B cell differentiation,</t>
  </si>
  <si>
    <t>SOS Ras/Rac guanine nucleotide exchange factor 1(SOS1)</t>
  </si>
  <si>
    <t>F1N7C3</t>
  </si>
  <si>
    <t>Coiled coil,Complete proteome,DNA-binding,Reference proteome,</t>
  </si>
  <si>
    <t>SM00358:DSRM,SM00443:G_patch,</t>
  </si>
  <si>
    <t>IPR000467:G-patch domain,IPR014720:Double-stranded RNA-binding-like domain,</t>
  </si>
  <si>
    <t>GO:0016607~nuclear speck,GO:0071011~precatalytic spliceosome,</t>
  </si>
  <si>
    <t>GO:0000226~microtubule cytoskeleton organization,GO:0000910~cytokinesis,GO:0006397~mRNA processing,GO:0043066~negative regulation of apoptotic process,GO:0043484~regulation of RNA splicing,GO:0051726~regulation of cell cycle,</t>
  </si>
  <si>
    <t>SON DNA binding protein(SON)</t>
  </si>
  <si>
    <t>Q59A30</t>
  </si>
  <si>
    <t>chain:SNW domain-containing protein 1,compositionally biased region:Pro-rich,modified residue,region of interest:SNW,</t>
  </si>
  <si>
    <t>Acetylation,Complete proteome,Isopeptide bond,mRNA processing,mRNA splicing,Nucleus,Phosphoprotein,Reference proteome,Spliceosome,Transcription,Transcription regulation,Ubl conjugation,</t>
  </si>
  <si>
    <t>bta03040:Spliceosome,bta04330:Notch signaling pathway,bta05169:Epstein-Barr virus infection,bta05203:Viral carcinogenesis,</t>
  </si>
  <si>
    <t>IPR004015:SKI-interacting protein SKIP, SNW domain,IPR017862:SKI-interacting protein, SKIP,</t>
  </si>
  <si>
    <t>GO:0003713~transcription coactivator activity,GO:0003714~transcription corepressor activity,GO:0005112~Notch binding,GO:0035257~nuclear hormone receptor binding,GO:0042809~vitamin D receptor binding,GO:0042974~retinoic acid receptor binding,GO:0044822~poly(A) RNA binding,GO:0046332~SMAD binding,</t>
  </si>
  <si>
    <t>GO:0008024~cyclin/CDK positive transcription elongation factor complex,GO:0016363~nuclear matrix,GO:0071013~catalytic step 2 spliceosome,GO:0071146~SMAD3-SMAD4 protein complex,</t>
  </si>
  <si>
    <t>GO:0000122~negative regulation of transcription from RNA polymerase II promoter,GO:0000398~mRNA splicing, via spliceosome,GO:0006351~transcription, DNA-templated,GO:0030511~positive regulation of transforming growth factor beta receptor signaling pathway,GO:0042771~intrinsic apoptotic signaling pathway in response to DNA damage by p53 class mediator,GO:0043923~positive regulation by host of viral transcription,GO:0045944~positive regulation of transcription from RNA polymerase II promoter,GO:0048026~positive regulation of mRNA splicing, via spliceosome,GO:0048384~retinoic acid receptor signaling pathway,GO:0048385~regulation of retinoic acid receptor signaling pathway,GO:0050769~positive regulation of neurogenesis,GO:0051571~positive regulation of histone H3-K4 methylation,GO:0070562~regulation of vitamin D receptor signaling pathway,GO:0070564~positive regulation of vitamin D receptor signaling pathway,GO:0071300~cellular response to retinoic acid,</t>
  </si>
  <si>
    <t>SNW domain containing 1(SNW1)</t>
  </si>
  <si>
    <t>Q1JQE0</t>
  </si>
  <si>
    <t>SM00184:RING,SM00249:PHD,SM00487:DEXDc,SM00490:HELICc,SM00526:H15,</t>
  </si>
  <si>
    <t>IPR000330:SNF2-related,IPR001650:Helicase, C-terminal,IPR001841:Zinc finger, RING-type,IPR001965:Zinc finger, PHD-type,IPR005818:Histone H1/H5,IPR011011:Zinc finger, FYVE/PHD-type,IPR011991:Winged helix-turn-helix DNA-binding domain,IPR013083:Zinc finger, RING/FYVE/PHD-type,IPR014001:Helicase, superfamily 1/2, ATP-binding domain,IPR017907:Zinc finger, RING-type, conserved site,IPR019786:Zinc finger, PHD-type, conserved site,IPR027417:P-loop containing nucleoside triphosphate hydrolase,</t>
  </si>
  <si>
    <t>GO:0003677~DNA binding,GO:0004842~ubiquitin-protein transferase activity,GO:0005524~ATP binding,GO:0008270~zinc ion binding,</t>
  </si>
  <si>
    <t>GO:0000786~nucleosome,GO:0005634~nucleus,</t>
  </si>
  <si>
    <t>GO:0000209~protein polyubiquitination,GO:0006334~nucleosome assembly,GO:0006974~cellular response to DNA damage stimulus,</t>
  </si>
  <si>
    <t>SNF2 histone linker PHD RING helicase(SHPRH)</t>
  </si>
  <si>
    <t>E1BLB1</t>
  </si>
  <si>
    <t>SNF related kinase(SNRK)</t>
  </si>
  <si>
    <t>E1BHE7</t>
  </si>
  <si>
    <t>chain:Protein SMG9,compositionally biased region:Pro-rich,modified residue,</t>
  </si>
  <si>
    <t>Acetylation,Complete proteome,Nonsense-mediated mRNA decay,Phosphoprotein,Reference proteome,</t>
  </si>
  <si>
    <t>IPR019354:Smg8/Smg9,IPR027417:P-loop containing nucleoside triphosphate hydrolase,</t>
  </si>
  <si>
    <t>GO:0000184~nuclear-transcribed mRNA catabolic process, nonsense-mediated decay,GO:0001654~eye development,GO:0007420~brain development,GO:0007507~heart development,</t>
  </si>
  <si>
    <t>SMG9, nonsense mediated mRNA decay factor(SMG9)</t>
  </si>
  <si>
    <t>Q2YDD2</t>
  </si>
  <si>
    <t>IPR011990:Tetratricopeptide-like helical,IPR018834:DNA/RNA-binding domain, Est1-type,IPR019458:Telomerase activating protein Est1,</t>
  </si>
  <si>
    <t>GO:0004540~ribonuclease activity,GO:0042162~telomeric DNA binding,GO:0043021~ribonucleoprotein complex binding,GO:0070034~telomerase RNA binding,</t>
  </si>
  <si>
    <t>GO:0005697~telomerase holoenzyme complex,GO:0005737~cytoplasm,GO:0045111~intermediate filament cytoskeleton,</t>
  </si>
  <si>
    <t>GO:0000184~nuclear-transcribed mRNA catabolic process, nonsense-mediated decay,GO:0006406~mRNA export from nucleus,GO:0007004~telomere maintenance via telomerase,GO:0043487~regulation of RNA stability,</t>
  </si>
  <si>
    <t>SMG7, nonsense mediated mRNA decay factor(SMG7)</t>
  </si>
  <si>
    <t>F1N4M5</t>
  </si>
  <si>
    <t>IPR002716:PIN domain,IPR011990:Tetratricopeptide-like helical,IPR018834:DNA/RNA-binding domain, Est1-type,IPR019458:Telomerase activating protein Est1,</t>
  </si>
  <si>
    <t>GO:0004521~endoribonuclease activity,GO:0004540~ribonuclease activity,GO:0042162~telomeric DNA binding,GO:0043021~ribonucleoprotein complex binding,GO:0070034~telomerase RNA binding,</t>
  </si>
  <si>
    <t>GO:0000333~telomerase catalytic core complex,GO:0005697~telomerase holoenzyme complex,GO:0005730~nucleolus,GO:0005737~cytoplasm,GO:0005829~cytosol,GO:0035145~exon-exon junction complex,</t>
  </si>
  <si>
    <t>GO:0000184~nuclear-transcribed mRNA catabolic process, nonsense-mediated decay,GO:0006406~mRNA export from nucleus,GO:0007004~telomere maintenance via telomerase,GO:0043487~regulation of RNA stability,GO:1904354~negative regulation of telomere capping,</t>
  </si>
  <si>
    <t>SMG6, nonsense mediated mRNA decay factor(SMG6)</t>
  </si>
  <si>
    <t>E1BFK4</t>
  </si>
  <si>
    <t>IPR000403:Phosphatidylinositol 3-/4-kinase, catalytic domain,IPR003152:PIK-related kinase, FATC,IPR011009:Protein kinase-like domain,IPR011989:Armadillo-like helical,IPR014009:PIK-related kinase,IPR016024:Armadillo-type fold,IPR018936:Phosphatidylinositol 3/4-kinase, conserved site,</t>
  </si>
  <si>
    <t>GO:0004674~protein serine/threonine kinase activity,GO:0005524~ATP binding,GO:0016301~kinase activity,GO:0042162~telomeric DNA binding,GO:0044822~poly(A) RNA binding,</t>
  </si>
  <si>
    <t>GO:0000184~nuclear-transcribed mRNA catabolic process, nonsense-mediated decay,GO:0000723~telomere maintenance,GO:0006281~DNA repair,GO:0018105~peptidyl-serine phosphorylation,GO:0046777~protein autophosphorylation,GO:0046854~phosphatidylinositol phosphorylation,</t>
  </si>
  <si>
    <t>SMG1, nonsense mediated mRNA decay associated PI3K related kinase(SMG1)</t>
  </si>
  <si>
    <t>F1MBL6</t>
  </si>
  <si>
    <t>IPR026161:FAM178 family,</t>
  </si>
  <si>
    <t>GO:0000785~chromatin,GO:0005615~extracellular space,GO:0005634~nucleus,GO:0035861~site of double-strand break,</t>
  </si>
  <si>
    <t>GO:0006974~cellular response to DNA damage stimulus,GO:0031334~positive regulation of protein complex assembly,GO:0034184~positive regulation of maintenance of mitotic sister chromatid cohesion,GO:1990166~protein localization to site of double-strand break,GO:2000781~positive regulation of double-strand break repair,</t>
  </si>
  <si>
    <t>SMC5-SMC6 complex localization factor 2(SLF2)</t>
  </si>
  <si>
    <t>A7E302</t>
  </si>
  <si>
    <t>chain:Ankyrin repeat domain-containing protein 32,domain:BRCT 1,domain:BRCT 2,modified residue,repeat:ANK 1,repeat:ANK 2,repeat:ANK 3,</t>
  </si>
  <si>
    <t>ANK repeat,Complete proteome,Cytoplasm,Cytoskeleton,DNA damage,DNA repair,Nucleus,Reference proteome,Repeat,</t>
  </si>
  <si>
    <t>SM00248:ANK,SM00292:BRCT,</t>
  </si>
  <si>
    <t>IPR001357:BRCT domain,IPR002110:Ankyrin repeat,IPR020683:Ankyrin repeat-containing domain,</t>
  </si>
  <si>
    <t>GO:0005634~nucleus,GO:0005737~cytoplasm,GO:0005815~microtubule organizing center,GO:0035861~site of double-strand break,</t>
  </si>
  <si>
    <t>GO:0006281~DNA repair,GO:0006974~cellular response to DNA damage stimulus,GO:0031334~positive regulation of protein complex assembly,GO:0034184~positive regulation of maintenance of mitotic sister chromatid cohesion,GO:1990166~protein localization to site of double-strand break,GO:2000781~positive regulation of double-strand break repair,</t>
  </si>
  <si>
    <t>SMC5-SMC6 complex localization factor 1(SLF1)</t>
  </si>
  <si>
    <t>A6QR20</t>
  </si>
  <si>
    <t>bta04120:Ubiquitin mediated proteolysis,bta04144:Endocytosis,bta04350:TGF-beta signaling pathway,</t>
  </si>
  <si>
    <t>GO:0007179~transforming growth factor beta receptor signaling pathway,GO:0030512~negative regulation of transforming growth factor beta receptor signaling pathway,GO:0030579~ubiquitin-dependent SMAD protein catabolic process,GO:0042787~protein ubiquitination involved in ubiquitin-dependent protein catabolic process,GO:1901165~positive regulation of trophoblast cell migration,</t>
  </si>
  <si>
    <t>SMAD specific E3 ubiquitin protein ligase 2(SMURF2)</t>
  </si>
  <si>
    <t>F1N3W8</t>
  </si>
  <si>
    <t>GO:0004842~ubiquitin-protein transferase activity,GO:0016874~ligase activity,GO:0061630~ubiquitin protein ligase activity,</t>
  </si>
  <si>
    <t>GO:0005634~nucleus,GO:0005737~cytoplasm,GO:0005739~mitochondrion,GO:0005886~plasma membrane,GO:0070062~extracellular exosome,</t>
  </si>
  <si>
    <t>GO:0000209~protein polyubiquitination,GO:0002230~positive regulation of defense response to virus by host,GO:0006611~protein export from nucleus,GO:0007179~transforming growth factor beta receptor signaling pathway,GO:0030279~negative regulation of ossification,GO:0030509~BMP signaling pathway,GO:0030512~negative regulation of transforming growth factor beta receptor signaling pathway,GO:0030579~ubiquitin-dependent SMAD protein catabolic process,GO:0032801~receptor catabolic process,GO:0034394~protein localization to cell surface,GO:0042787~protein ubiquitination involved in ubiquitin-dependent protein catabolic process,GO:0043161~proteasome-mediated ubiquitin-dependent protein catabolic process,GO:0061736~engulfment of target by autophagosome,GO:0071211~protein targeting to vacuole involved in autophagy,GO:0098779~mitophagy in response to mitochondrial depolarization,GO:1903861~positive regulation of dendrite extension,GO:2000060~positive regulation of protein ubiquitination involved in ubiquitin-dependent protein catabolic process,</t>
  </si>
  <si>
    <t>SMAD specific E3 ubiquitin protein ligase 1(SMURF1)</t>
  </si>
  <si>
    <t>F1MLS5</t>
  </si>
  <si>
    <t>SM00523:DWA,SM00524:DWB,</t>
  </si>
  <si>
    <t>IPR001132:SMAD domain, Dwarfin-type,IPR003619:MAD homology 1, Dwarfin-type,IPR008984:SMAD/FHA domain,IPR013019:MAD homology, MH1,IPR013790:Dwarfin,IPR017855:SMAD domain-like,</t>
  </si>
  <si>
    <t>GO:0005634~nucleus,GO:0005654~nucleoplasm,GO:0005667~transcription factor complex,GO:0005737~cytoplasm,</t>
  </si>
  <si>
    <t>GO:0001657~ureteric bud development,GO:0006351~transcription, DNA-templated,GO:0006468~protein phosphorylation,GO:0007179~transforming growth factor beta receptor signaling pathway,GO:0030509~BMP signaling pathway,GO:0030901~midbrain development,GO:0030902~hindbrain development,GO:0051216~cartilage development,GO:0060348~bone development,GO:0060395~SMAD protein signal transduction,GO:0071407~cellular response to organic cyclic compound,</t>
  </si>
  <si>
    <t>SMAD family member 9(SMAD9)</t>
  </si>
  <si>
    <t>E1BG11</t>
  </si>
  <si>
    <t>GO:0000978~RNA polymerase II core promoter proximal region sequence-specific DNA binding,GO:0003682~chromatin binding,GO:0003700~transcription factor activity, sequence-specific DNA binding,GO:0030617~transforming growth factor beta receptor, inhibitory cytoplasmic mediator activity,</t>
  </si>
  <si>
    <t>GO:0001657~ureteric bud development,GO:0003170~heart valve development,GO:0003281~ventricular septum development,GO:0006351~transcription, DNA-templated,GO:0006955~immune response,GO:0007179~transforming growth factor beta receptor signaling pathway,GO:0007352~zygotic specification of dorsal/ventral axis,GO:0008285~negative regulation of cell proliferation,GO:0010991~negative regulation of SMAD protein complex assembly,GO:0030509~BMP signaling pathway,GO:0030512~negative regulation of transforming growth factor beta receptor signaling pathway,GO:0030514~negative regulation of BMP signaling pathway,GO:0031589~cell-substrate adhesion,GO:0034616~response to laminar fluid shear stress,GO:0035904~aorta development,GO:0043066~negative regulation of apoptotic process,GO:0045444~fat cell differentiation,GO:0060394~negative regulation of pathway-restricted SMAD protein phosphorylation,GO:0060976~coronary vasculature development,GO:1902895~positive regulation of pri-miRNA transcription from RNA polymerase II promoter,</t>
  </si>
  <si>
    <t>SMAD family member 6(SMAD6)</t>
  </si>
  <si>
    <t>E1BH37</t>
  </si>
  <si>
    <t>chain:Mothers against decapentaplegic homolog 4,compositionally biased region:Ala-rich,cross-link:Glycyl lysine isopeptide (Lys-Gly) (interchain with G-Cter in ubiquitin),domain:MH1,domain:MH2,modified residue,region of interest:SAD,</t>
  </si>
  <si>
    <t>Acetylation,Coiled coil,Complete proteome,Cytoplasm,DNA-binding,Isopeptide bond,Metal-binding,Nucleus,Reference proteome,Transcription,Transcription regulation,Ubl conjugation,Zinc,</t>
  </si>
  <si>
    <t>bta04068:FoxO signaling pathway,bta04110:Cell cycle,bta04310:Wnt signaling pathway,bta04350:TGF-beta signaling pathway,bta04390:Hippo signaling pathway,bta04520:Adherens junction,bta04550:Signaling pathways regulating pluripotency of stem cells,bta05161:Hepatitis B,bta05166:HTLV-I infection,bta05200:Pathways in cancer,bta05210:Colorectal cancer,bta05212:Pancreatic cancer,bta05220:Chronic myeloid leukemia,</t>
  </si>
  <si>
    <t>GO:0000978~RNA polymerase II core promoter proximal region sequence-specific DNA binding,GO:0001076~transcription factor activity, RNA polymerase II transcription factor binding,GO:0001077~transcriptional activator activity, RNA polymerase II core promoter proximal region sequence-specific binding,GO:0003677~DNA binding,GO:0003682~chromatin binding,GO:0003700~transcription factor activity, sequence-specific DNA binding,GO:0030616~transforming growth factor beta receptor, common-partner cytoplasmic mediator activity,GO:0046872~metal ion binding,</t>
  </si>
  <si>
    <t>GO:0000790~nuclear chromatin,GO:0005634~nucleus,GO:0005667~transcription factor complex,GO:0005737~cytoplasm,GO:0032444~activin responsive factor complex,GO:0071141~SMAD protein complex,</t>
  </si>
  <si>
    <t>GO:0000122~negative regulation of transcription from RNA polymerase II promoter,GO:0001541~ovarian follicle development,GO:0001658~branching involved in ureteric bud morphogenesis,GO:0001666~response to hypoxia,GO:0001701~in utero embryonic development,GO:0001702~gastrulation with mouth forming second,GO:0003190~atrioventricular valve formation,GO:0003198~epithelial to mesenchymal transition involved in endocardial cushion formation,GO:0003251~positive regulation of cell proliferation involved in heart valve morphogenesis,GO:0003279~cardiac septum development,GO:0003360~brainstem development,GO:0006351~transcription, DNA-templated,GO:0006355~regulation of transcription, DNA-templated,GO:0006879~cellular iron ion homeostasis,GO:0007179~transforming growth factor beta receptor signaling pathway,GO:0007183~SMAD protein complex assembly,GO:0007283~spermatogenesis,GO:0007338~single fertilization,GO:0007411~axon guidance,GO:0007492~endoderm development,GO:0007498~mesoderm development,GO:0008283~cell proliferation,GO:0008285~negative regulation of cell proliferation,GO:0010718~positive regulation of epithelial to mesenchymal transition,GO:0010862~positive regulation of pathway-restricted SMAD protein phosphorylation,GO:0014033~neural crest cell differentiation,GO:0030308~negative regulation of cell growth,GO:0030509~BMP signaling pathway,GO:0030511~positive regulation of transforming growth factor beta receptor signaling pathway,GO:0030513~positive regulation of BMP signaling pathway,GO:0032525~somite rostral/caudal axis specification,GO:0032909~regulation of transforming growth factor beta2 production,GO:0033686~positive regulation of luteinizing hormone secretion,GO:0035556~intracellular signal transduction,GO:0036302~atrioventricular canal development,GO:0042118~endothelial cell activation,GO:0042733~embryonic digit morphogenesis,GO:0046881~positive regulation of follicle-stimulating hormone secretion,GO:0048589~developmental growth,GO:0048663~neuron fate commitment,GO:0048733~sebaceous gland development,GO:0048859~formation of anatomical boundary,GO:0051098~regulation of binding,GO:0051571~positive regulation of histone H3-K4 methylation,GO:0051797~regulation of hair follicle development,GO:0060021~palate development,GO:0060065~uterus development,GO:0060391~positive regulation of SMAD protein import into nucleus,GO:0060395~SMAD protein signal transduction,GO:0060548~negative regulation of cell death,GO:0060956~endocardial cell differentiation,GO:0061040~female gonad morphogenesis,GO:0070102~interleukin-6-mediated signaling pathway,GO:0072133~metanephric mesenchyme morphogenesis,GO:0072134~nephrogenic mesenchyme morphogenesis,GO:0072520~seminiferous tubule development,GO:2000617~positive regulation of histone H3-K9 acetylation,</t>
  </si>
  <si>
    <t>SMAD family member 4(SMAD4)</t>
  </si>
  <si>
    <t>Q1HE26</t>
  </si>
  <si>
    <t>chain:Mothers against decapentaplegic homolog 1,compositionally biased region:Poly-Lys,compositionally biased region:Poly-Ser,domain:MH1,domain:MH2,modified residue,sequence conflict,</t>
  </si>
  <si>
    <t>Acetylation,Complete proteome,Cytoplasm,DNA-binding,Metal-binding,Nucleus,Phosphoprotein,Reference proteome,Transcription,Transcription regulation,Ubl conjugation,Zinc,</t>
  </si>
  <si>
    <t>bta04350:TGF-beta signaling pathway,bta04390:Hippo signaling pathway,bta04550:Signaling pathways regulating pluripotency of stem cells,bta05202:Transcriptional misregulation in cancer,</t>
  </si>
  <si>
    <t>GO:0000978~RNA polymerase II core promoter proximal region sequence-specific DNA binding,GO:0000979~RNA polymerase II core promoter sequence-specific DNA binding,GO:0001077~transcriptional activator activity, RNA polymerase II core promoter proximal region sequence-specific binding,GO:0019901~protein kinase binding,GO:0042803~protein homodimerization activity,GO:0046872~metal ion binding,GO:0046982~protein heterodimerization activity,GO:0070410~co-SMAD binding,GO:0070411~I-SMAD binding,GO:0070878~primary miRNA binding,</t>
  </si>
  <si>
    <t>GO:0005637~nuclear inner membrane,GO:0005667~transcription factor complex,GO:0005737~cytoplasm,</t>
  </si>
  <si>
    <t>GO:0000165~MAPK cascade,GO:0001657~ureteric bud development,GO:0001710~mesodermal cell fate commitment,GO:0002051~osteoblast fate commitment,GO:0006366~transcription from RNA polymerase II promoter,GO:0006954~inflammatory response,GO:0007179~transforming growth factor beta receptor signaling pathway,GO:0007183~SMAD protein complex assembly,GO:0007276~gamete generation,GO:0008285~negative regulation of cell proliferation,GO:0030509~BMP signaling pathway,GO:0030901~midbrain development,GO:0030902~hindbrain development,GO:0042592~homeostatic process,GO:0045669~positive regulation of osteoblast differentiation,GO:0051216~cartilage development,GO:0060038~cardiac muscle cell proliferation,GO:0060348~bone development,GO:0060395~SMAD protein signal transduction,GO:0061036~positive regulation of cartilage development,GO:0071407~cellular response to organic cyclic compound,GO:1901522~positive regulation of transcription from RNA polymerase II promoter involved in cellular response to chemical stimulus,GO:1902895~positive regulation of pri-miRNA transcription from RNA polymerase II promoter,</t>
  </si>
  <si>
    <t>SMAD family member 1(SMAD1)</t>
  </si>
  <si>
    <t>Q1JQA2</t>
  </si>
  <si>
    <t>IPR000210:BTB/POZ-like,IPR011333:BTB/POZ fold,IPR018574:Structure-specific endonuclease subunit SLX4,</t>
  </si>
  <si>
    <t>GO:0008047~enzyme activator activity,GO:0008821~crossover junction endodeoxyribonuclease activity,GO:0017108~5'-flap endonuclease activity,GO:0048257~3'-flap endonuclease activity,</t>
  </si>
  <si>
    <t>GO:0000784~nuclear chromosome, telomeric region,GO:0000790~nuclear chromatin,GO:0005654~nucleoplasm,GO:0005737~cytoplasm,GO:0030054~cell junction,GO:0033557~Slx1-Slx4 complex,GO:0048476~Holliday junction resolvase complex,GO:0070522~ERCC4-ERCC1 complex,</t>
  </si>
  <si>
    <t>GO:0000706~meiotic DNA double-strand break processing,GO:0000712~resolution of meiotic recombination intermediates,GO:0000724~double-strand break repair via homologous recombination,GO:0006260~DNA replication,GO:0006289~nucleotide-excision repair,GO:0010792~DNA double-strand break processing involved in repair via single-strand annealing,GO:0036297~interstrand cross-link repair,GO:0072429~response to intra-S DNA damage checkpoint signaling,GO:0090656~t-circle formation,GO:1904431~positive regulation of t-circle formation,</t>
  </si>
  <si>
    <t>SLX4 structure-specific endonuclease subunit(SLX4)</t>
  </si>
  <si>
    <t>F1N7Q0</t>
  </si>
  <si>
    <t>SLX4 interacting protein(SLX4IP)</t>
  </si>
  <si>
    <t>F1MLM8</t>
  </si>
  <si>
    <t>chain:Pre-mRNA-splicing factor SLU7,modified residue,short sequence motif:Bipartite nuclear localization signal,zinc finger region:CCHC-type,</t>
  </si>
  <si>
    <t>Acetylation,Complete proteome,Cytoplasm,Metal-binding,mRNA processing,mRNA splicing,Nucleus,Phosphoprotein,Reference proteome,Spliceosome,Zinc,Zinc-finger,</t>
  </si>
  <si>
    <t>IPR021715:Pre-mRNA splicing Prp18-interacting factor,</t>
  </si>
  <si>
    <t>GO:0000386~second spliceosomal transesterification activity,GO:0008270~zinc ion binding,GO:0030628~pre-mRNA 3'-splice site binding,</t>
  </si>
  <si>
    <t>GO:0005634~nucleus,GO:0005681~spliceosomal complex,GO:0005737~cytoplasm,GO:0016020~membrane,GO:0016607~nuclear speck,GO:0030532~small nuclear ribonucleoprotein complex,GO:0071013~catalytic step 2 spliceosome,</t>
  </si>
  <si>
    <t>GO:0000380~alternative mRNA splicing, via spliceosome,GO:0000389~mRNA 3'-splice site recognition,GO:0006886~intracellular protein transport,GO:0034605~cellular response to heat,</t>
  </si>
  <si>
    <t>SLU7 homolog, splicing factor(SLU7)</t>
  </si>
  <si>
    <t>Q3ZBE5</t>
  </si>
  <si>
    <t>SM00055:FCH,SM00324:RhoGAP,SM00326:SH3,</t>
  </si>
  <si>
    <t>IPR000198:Rho GTPase-activating protein domain,IPR001060:FCH domain,IPR001452:Src homology-3 domain,IPR008936:Rho GTPase activation protein,IPR011511:Variant SH3,</t>
  </si>
  <si>
    <t>GO:0005096~GTPase activator activity,GO:0048365~Rac GTPase binding,</t>
  </si>
  <si>
    <t>GO:0007165~signal transduction,GO:0030336~negative regulation of cell migration,</t>
  </si>
  <si>
    <t>SLIT-ROBO Rho GTPase activating protein 3(SRGAP3)</t>
  </si>
  <si>
    <t>F1MJI3</t>
  </si>
  <si>
    <t>SM00324:RhoGAP,SM00326:SH3,</t>
  </si>
  <si>
    <t>IPR000198:Rho GTPase-activating protein domain,IPR001452:Src homology-3 domain,IPR008936:Rho GTPase activation protein,</t>
  </si>
  <si>
    <t>GO:0005737~cytoplasm,GO:0005743~mitochondrial inner membrane,GO:0005829~cytosol,GO:0014069~postsynaptic density,GO:0045211~postsynaptic membrane,GO:0045335~phagocytic vesicle,</t>
  </si>
  <si>
    <t>GO:0007165~signal transduction,GO:0021816~extension of a leading process involved in cell motility in cerebral cortex radial glia guided migration,GO:0030336~negative regulation of cell migration,GO:0046847~filopodium assembly,GO:0048812~neuron projection morphogenesis,GO:0060996~dendritic spine development,</t>
  </si>
  <si>
    <t>SLIT-ROBO Rho GTPase activating protein 2(SRGAP2)</t>
  </si>
  <si>
    <t>E1BFM0</t>
  </si>
  <si>
    <t>IPR000198:Rho GTPase-activating protein domain,IPR001060:FCH domain,IPR001452:Src homology-3 domain,IPR008936:Rho GTPase activation protein,</t>
  </si>
  <si>
    <t>SLIT-ROBO Rho GTPase activating protein 1(SRGAP1)</t>
  </si>
  <si>
    <t>F1MFS4</t>
  </si>
  <si>
    <t>GO:0001964~startle response,GO:0002088~lens development in camera-type eye,GO:0002093~auditory receptor cell morphogenesis,GO:0007409~axonogenesis,GO:0007416~synapse assembly,GO:0007601~visual perception,GO:0008344~adult locomotory behavior,GO:0021562~vestibulocochlear nerve development,GO:0031223~auditory behavior,GO:0035264~multicellular organism growth,GO:0051965~positive regulation of synapse assembly,GO:0060007~linear vestibuloocular reflex,GO:0060384~innervation,GO:0090102~cochlea development,</t>
  </si>
  <si>
    <t>SLIT and NTRK like family member 6(SLITRK6)</t>
  </si>
  <si>
    <t>F1MSM8</t>
  </si>
  <si>
    <t>SLIT and NTRK like family member 4(SLITRK4)</t>
  </si>
  <si>
    <t>F1N5L8</t>
  </si>
  <si>
    <t>SLIT and NTRK like family member 3(SLITRK3)</t>
  </si>
  <si>
    <t>F1N513</t>
  </si>
  <si>
    <t>Complete proteome,Leucine-rich repeat,Membrane,Reference proteome,Repeat,Transmembrane,Transmembrane helix,</t>
  </si>
  <si>
    <t>GO:0007409~axonogenesis,GO:0030534~adult behavior,GO:0035264~multicellular organism growth,GO:0042592~homeostatic process,GO:0051965~positive regulation of synapse assembly,</t>
  </si>
  <si>
    <t>SLIT and NTRK like family member 1(SLITRK1)</t>
  </si>
  <si>
    <t>F1MJJ9</t>
  </si>
  <si>
    <t>Complete proteome,Membrane,Reference proteome,</t>
  </si>
  <si>
    <t>PIRSF037866:Na(+)/H(+) exchange regulatory cofactor NHE-RF,</t>
  </si>
  <si>
    <t>IPR001478:PDZ domain,IPR015098:EBP50, C-terminal,IPR017300:Na(+)/H(+) exchange regulatory cofactor NHE-RF,</t>
  </si>
  <si>
    <t>GO:0005886~plasma membrane,GO:0005925~focal adhesion,GO:0012505~endomembrane system,GO:0070062~extracellular exosome,</t>
  </si>
  <si>
    <t>SLC9A3 regulator 2(SLC9A3R2)</t>
  </si>
  <si>
    <t>G3N1L5</t>
  </si>
  <si>
    <t>SLAM family member 9(LOC613822)</t>
  </si>
  <si>
    <t>F1MPQ4</t>
  </si>
  <si>
    <t>SLAM family member 8(SLAMF8)</t>
  </si>
  <si>
    <t>E1BM11</t>
  </si>
  <si>
    <t>SLAM family member 7(SLAMF7)</t>
  </si>
  <si>
    <t>F1MIE5</t>
  </si>
  <si>
    <t>chain:SLAIN motif-containing protein 2,compositionally biased region:Poly-Glu,modified residue,</t>
  </si>
  <si>
    <t>Acetylation,Coiled coil,Complete proteome,Cytoplasm,Cytoskeleton,Methylation,Phosphoprotein,Reference proteome,</t>
  </si>
  <si>
    <t>IPR026179:SLAIN motif-containing protein,</t>
  </si>
  <si>
    <t>GO:0005737~cytoplasm,GO:0005813~centrosome,GO:0015630~microtubule cytoskeleton,GO:0035371~microtubule plus-end,</t>
  </si>
  <si>
    <t>GO:0007020~microtubule nucleation,GO:0031116~positive regulation of microtubule polymerization,GO:0031122~cytoplasmic microtubule organization,</t>
  </si>
  <si>
    <t>SLAIN motif family member 2(SLAIN2)</t>
  </si>
  <si>
    <t>Q3MHV6</t>
  </si>
  <si>
    <t>IPR003380:Transforming protein Ski,IPR009061:DNA binding domain, putative,</t>
  </si>
  <si>
    <t>SKI/DACH domain containing 1(SKIDA1)</t>
  </si>
  <si>
    <t>F1N771</t>
  </si>
  <si>
    <t>SM01046:SM01046,</t>
  </si>
  <si>
    <t>IPR003380:Transforming protein Ski,IPR009061:DNA binding domain, putative,IPR010919:SAND domain-like,IPR014890:c-SKI SMAD4-binding domain,IPR023216:Transcription regulator SKI/SnoN,</t>
  </si>
  <si>
    <t>GO:0000978~RNA polymerase II core promoter proximal region sequence-specific DNA binding,GO:0001078~transcriptional repressor activity, RNA polymerase II core promoter proximal region sequence-specific binding,GO:0003682~chromatin binding,GO:0003714~transcription corepressor activity,GO:0008270~zinc ion binding,GO:0046332~SMAD binding,GO:0070491~repressing transcription factor binding,</t>
  </si>
  <si>
    <t>GO:0005634~nucleus,GO:0005667~transcription factor complex,GO:0005737~cytoplasm,GO:0005813~centrosome,GO:0016605~PML body,GO:0017053~transcriptional repressor complex,</t>
  </si>
  <si>
    <t>GO:0006351~transcription, DNA-templated,GO:0010626~negative regulation of Schwann cell proliferation,GO:0014902~myotube differentiation,GO:0030512~negative regulation of transforming growth factor beta receptor signaling pathway,GO:0030514~negative regulation of BMP signaling pathway,GO:0032926~negative regulation of activin receptor signaling pathway,GO:0043388~positive regulation of DNA binding,GO:0045596~negative regulation of cell differentiation,GO:0045668~negative regulation of osteoblast differentiation,GO:0048666~neuron development,GO:0060395~SMAD protein signal transduction,GO:0070207~protein homotrimerization,</t>
  </si>
  <si>
    <t>SKI proto-oncogene(SKI)</t>
  </si>
  <si>
    <t>F1N727</t>
  </si>
  <si>
    <t>GO:0000978~RNA polymerase II core promoter proximal region sequence-specific DNA binding,GO:0001078~transcriptional repressor activity, RNA polymerase II core promoter proximal region sequence-specific binding,GO:0003682~chromatin binding,GO:0003714~transcription corepressor activity,GO:0046332~SMAD binding,GO:0070491~repressing transcription factor binding,</t>
  </si>
  <si>
    <t>GO:0005634~nucleus,GO:0005667~transcription factor complex,GO:0005737~cytoplasm,GO:0017053~transcriptional repressor complex,</t>
  </si>
  <si>
    <t>GO:0001825~blastocyst formation,GO:0002260~lymphocyte homeostasis,GO:0007050~cell cycle arrest,GO:0007179~transforming growth factor beta receptor signaling pathway,GO:0030512~negative regulation of transforming growth factor beta receptor signaling pathway,GO:0030514~negative regulation of BMP signaling pathway,GO:0045596~negative regulation of cell differentiation,GO:0048666~neuron development,GO:0070306~lens fiber cell differentiation,GO:1902043~positive regulation of extrinsic apoptotic signaling pathway via death domain receptors,GO:1902231~positive regulation of intrinsic apoptotic signaling pathway in response to DNA damage,</t>
  </si>
  <si>
    <t>SKI like proto-oncogene(SKIL)</t>
  </si>
  <si>
    <t>E1BJ37</t>
  </si>
  <si>
    <t>GO:0021702~cerebellar Purkinje cell differentiation,GO:0021936~regulation of cerebellar granule cell precursor proliferation,GO:0030512~negative regulation of transforming growth factor beta receptor signaling pathway,GO:0030514~negative regulation of BMP signaling pathway,GO:0045596~negative regulation of cell differentiation,GO:0045880~positive regulation of smoothened signaling pathway,GO:0048666~neuron development,GO:0048814~regulation of dendrite morphogenesis,</t>
  </si>
  <si>
    <t>SKI family transcriptional corepressor 2(SKOR2)</t>
  </si>
  <si>
    <t>E1BCC6</t>
  </si>
  <si>
    <t>GO:0005634~nucleus,GO:0005667~transcription factor complex,GO:0005737~cytoplasm,GO:0017053~transcriptional repressor complex,GO:0030425~dendrite,GO:0043025~neuronal cell body,</t>
  </si>
  <si>
    <t>GO:0030512~negative regulation of transforming growth factor beta receptor signaling pathway,GO:0030514~negative regulation of BMP signaling pathway,GO:0045596~negative regulation of cell differentiation,GO:0048666~neuron development,</t>
  </si>
  <si>
    <t>SKI family transcriptional corepressor 1(SKOR1)</t>
  </si>
  <si>
    <t>G5E5H1</t>
  </si>
  <si>
    <t>Complete proteome,Homeobox,Reference proteome,</t>
  </si>
  <si>
    <t>GO:0001205~transcriptional activator activity, RNA polymerase II distal enhancer sequence-specific binding,GO:0003677~DNA binding,</t>
  </si>
  <si>
    <t>GO:0001654~eye development,</t>
  </si>
  <si>
    <t>SIX homeobox 6(SIX6)</t>
  </si>
  <si>
    <t>A6QQM5</t>
  </si>
  <si>
    <t>GO:0000978~RNA polymerase II core promoter proximal region sequence-specific DNA binding,</t>
  </si>
  <si>
    <t>GO:0002088~lens development in camera-type eye,GO:0007286~spermatid development,GO:0045892~negative regulation of transcription, DNA-templated,GO:0045944~positive regulation of transcription from RNA polymerase II promoter,GO:1902723~negative regulation of skeletal muscle satellite cell proliferation,</t>
  </si>
  <si>
    <t>SIX homeobox 5(SIX5)</t>
  </si>
  <si>
    <t>E1BAD7</t>
  </si>
  <si>
    <t>SM00761:HDAC_interact,</t>
  </si>
  <si>
    <t>IPR003822:Paired amphipathic helix,IPR013194:Histone deacetylase interacting,</t>
  </si>
  <si>
    <t>GO:0001106~RNA polymerase II transcription corepressor activity,GO:0003682~chromatin binding,</t>
  </si>
  <si>
    <t>GO:0000805~X chromosome,GO:0000806~Y chromosome,GO:0001741~XY body,GO:0005737~cytoplasm,GO:0016580~Sin3 complex,GO:0030849~autosome,</t>
  </si>
  <si>
    <t>GO:0000122~negative regulation of transcription from RNA polymerase II promoter,GO:0007519~skeletal muscle tissue development,GO:0016575~histone deacetylation,GO:0048738~cardiac muscle tissue development,</t>
  </si>
  <si>
    <t>SIN3 transcription regulator family member B(SIN3B)</t>
  </si>
  <si>
    <t>E1BGW5</t>
  </si>
  <si>
    <t>bta04919:Thyroid hormone signaling pathway,bta05016:Huntington's disease,bta05202:Transcriptional misregulation in cancer,</t>
  </si>
  <si>
    <t>GO:0000976~transcription regulatory region sequence-specific DNA binding,GO:0001106~RNA polymerase II transcription corepressor activity,GO:0003682~chromatin binding,GO:0003700~transcription factor activity, sequence-specific DNA binding,GO:0033558~protein deacetylase activity,</t>
  </si>
  <si>
    <t>GO:0000776~kinetochore,GO:0005667~transcription factor complex,GO:0005737~cytoplasm,GO:0016580~Sin3 complex,GO:0017053~transcriptional repressor complex,GO:0045171~intercellular bridge,</t>
  </si>
  <si>
    <t>GO:0000122~negative regulation of transcription from RNA polymerase II promoter,GO:0001701~in utero embryonic development,GO:0002218~activation of innate immune response,GO:0002230~positive regulation of defense response to virus by host,GO:0002244~hematopoietic progenitor cell differentiation,GO:0006260~DNA replication,GO:0010971~positive regulation of G2/M transition of mitotic cell cycle,GO:0016575~histone deacetylation,GO:0031937~positive regulation of chromatin silencing,GO:0034613~cellular protein localization,GO:0042754~negative regulation of circadian rhythm,GO:0043066~negative regulation of apoptotic process,GO:0045944~positive regulation of transcription from RNA polymerase II promoter,GO:0051595~response to methylglyoxal,GO:0071333~cellular response to glucose stimulus,GO:1900181~negative regulation of protein localization to nucleus,GO:1901675~negative regulation of histone H3-K27 acetylation,GO:2000678~negative regulation of transcription regulatory region DNA binding,</t>
  </si>
  <si>
    <t>SIN3 transcription regulator family member A(SIN3A)</t>
  </si>
  <si>
    <t>F1MTR3</t>
  </si>
  <si>
    <t>GO:0006468~protein phosphorylation,GO:0010906~regulation of glucose metabolic process,</t>
  </si>
  <si>
    <t>SIK family kinase 3(SIK3)</t>
  </si>
  <si>
    <t>V6F977</t>
  </si>
  <si>
    <t>SIGLEC family like 1(SIGLECL1)</t>
  </si>
  <si>
    <t>F1MQN7</t>
  </si>
  <si>
    <t>IPR025958:SID1 transmembrane family,</t>
  </si>
  <si>
    <t>GO:0003725~double-stranded RNA binding,GO:0051033~RNA transmembrane transporter activity,</t>
  </si>
  <si>
    <t>GO:0000902~cell morphogenesis,GO:0003323~type B pancreatic cell development,GO:0009749~response to glucose,GO:0033227~dsRNA transport,GO:0042593~glucose homeostasis,GO:0044342~type B pancreatic cell proliferation,GO:0061178~regulation of insulin secretion involved in cellular response to glucose stimulus,</t>
  </si>
  <si>
    <t>SID1 transmembrane family member 2(SIDT2)</t>
  </si>
  <si>
    <t>E1BB88</t>
  </si>
  <si>
    <t>chain:Protein SHQ1 homolog,compositionally biased region:Ser-rich,domain:CS,</t>
  </si>
  <si>
    <t>IPR007009:SHQ1 protein,IPR007052:CS-like domain,IPR008978:HSP20-like chaperone,</t>
  </si>
  <si>
    <t>GO:0005654~nucleoplasm,GO:0005737~cytoplasm,GO:0005829~cytosol,</t>
  </si>
  <si>
    <t>GO:0000493~box H/ACA snoRNP assembly,GO:0022618~ribonucleoprotein complex assembly,GO:0043065~positive regulation of apoptotic process,GO:1904874~positive regulation of telomerase RNA localization to Cajal body,GO:2000233~negative regulation of rRNA processing,</t>
  </si>
  <si>
    <t>SHQ1, H/ACA ribonucleoprotein assembly factor(SHQ1)</t>
  </si>
  <si>
    <t>Q3MHH1</t>
  </si>
  <si>
    <t>chain:Leucine-rich repeat protein SHOC-2,repeat:LRR 1,repeat:LRR 10,repeat:LRR 11,repeat:LRR 12,repeat:LRR 13,repeat:LRR 14,repeat:LRR 15,repeat:LRR 16,repeat:LRR 17,repeat:LRR 18,repeat:LRR 19,repeat:LRR 2,repeat:LRR 20,repeat:LRR 3,repeat:LRR 4,repeat:LRR 5,repeat:LRR 6,repeat:LRR 7,repeat:LRR 8,repeat:LRR 9,</t>
  </si>
  <si>
    <t>Complete proteome,Cytoplasm,Leucine-rich repeat,Nucleus,Reference proteome,Repeat,</t>
  </si>
  <si>
    <t>GO:0008157~protein phosphatase 1 binding,GO:0019903~protein phosphatase binding,</t>
  </si>
  <si>
    <t>GO:0000164~protein phosphatase type 1 complex,GO:0005634~nucleus,GO:0005654~nucleoplasm,GO:0005737~cytoplasm,</t>
  </si>
  <si>
    <t>GO:0046579~positive regulation of Ras protein signal transduction,</t>
  </si>
  <si>
    <t>SHOC2, leucine rich repeat scaffold protein(SHOC2)</t>
  </si>
  <si>
    <t>A6QLV3</t>
  </si>
  <si>
    <t>SM00710:PbH1,SM00722:CASH,</t>
  </si>
  <si>
    <t>IPR006626:Parallel beta-helix repeat,IPR006633:Carbohydrate-binding/sugar hydrolysis domain,IPR011050:Pectin lyase fold/virulence factor,IPR012334:Pectin lyase fold,</t>
  </si>
  <si>
    <t>GO:0007283~spermatogenesis,GO:2001252~positive regulation of chromosome organization,</t>
  </si>
  <si>
    <t>SHC binding and spindle associated 1 like(SHCBP1L)</t>
  </si>
  <si>
    <t>F1MDF0</t>
  </si>
  <si>
    <t>bta04012:ErbB signaling pathway,bta04014:Ras signaling pathway,bta04062:Chemokine signaling pathway,bta04510:Focal adhesion,bta04650:Natural killer cell mediated cytotoxicity,bta04722:Neurotrophin signaling pathway,bta04910:Insulin signaling pathway,bta04915:Estrogen signaling pathway,bta04917:Prolactin signaling pathway,bta05034:Alcoholism,bta05100:Bacterial invasion of epithelial cells,bta05214:Glioma,bta05220:Chronic myeloid leukemia,</t>
  </si>
  <si>
    <t>IPR000980:SH2 domain,IPR006019:Phosphotyrosine interaction (PID/PI),IPR006020:Phosphotyrosine interaction domain,IPR011993:Pleckstrin homology-like domain,</t>
  </si>
  <si>
    <t>GO:0007173~epidermal growth factor receptor signaling pathway,GO:0007417~central nervous system development,GO:0007611~learning or memory,GO:0035249~synaptic transmission, glutamatergic,GO:0035556~intracellular signal transduction,</t>
  </si>
  <si>
    <t>SHC adaptor protein 3(SHC3)</t>
  </si>
  <si>
    <t>F1MP52</t>
  </si>
  <si>
    <t>chain:SHC-transforming protein 1,compositionally biased region:Poly-Gly,compositionally biased region:Pro-rich,domain:PID,domain:SH2,modified residue,region of interest:CH1,sequence conflict,</t>
  </si>
  <si>
    <t>Acetylation,Angiogenesis,Complete proteome,Cytoplasm,Growth regulation,Phosphoprotein,Reference proteome,SH2 domain,</t>
  </si>
  <si>
    <t>bta04012:ErbB signaling pathway,bta04014:Ras signaling pathway,bta04062:Chemokine signaling pathway,bta04510:Focal adhesion,bta04650:Natural killer cell mediated cytotoxicity,bta04722:Neurotrophin signaling pathway,bta04910:Insulin signaling pathway,bta04915:Estrogen signaling pathway,bta04917:Prolactin signaling pathway,bta05034:Alcoholism,bta05100:Bacterial invasion of epithelial cells,bta05206:MicroRNAs in cancer,bta05214:Glioma,bta05220:Chronic myeloid leukemia,</t>
  </si>
  <si>
    <t>GO:0000165~MAPK cascade,GO:0000187~activation of MAPK activity,GO:0001525~angiogenesis,GO:0007173~epidermal growth factor receptor signaling pathway,GO:0007507~heart development,GO:0008286~insulin receptor signaling pathway,GO:0016337~single organismal cell-cell adhesion,GO:0031532~actin cytoskeleton reorganization,GO:0035556~intracellular signal transduction,GO:0040008~regulation of growth,GO:0042127~regulation of cell proliferation,GO:0071363~cellular response to growth factor stimulus,</t>
  </si>
  <si>
    <t>SHC adaptor protein 1(SHC1)</t>
  </si>
  <si>
    <t>E1B716</t>
  </si>
  <si>
    <t>Cell junction,Complete proteome,Cytoplasm,Metal-binding,Phosphoprotein,Reference proteome,Synapse,Ubl conjugation pathway,Zinc,Zinc-finger,</t>
  </si>
  <si>
    <t>GO:0004842~ubiquitin-protein transferase activity,GO:0008270~zinc ion binding,GO:0031593~polyubiquitin binding,GO:0043130~ubiquitin binding,</t>
  </si>
  <si>
    <t>GO:0005634~nucleus,GO:0005829~cytosol,GO:0030054~cell junction,GO:0045202~synapse,GO:0071797~LUBAC complex,</t>
  </si>
  <si>
    <t>GO:0007005~mitochondrion organization,GO:0010803~regulation of tumor necrosis factor-mediated signaling pathway,GO:0030262~apoptotic nuclear changes,GO:0031424~keratinization,GO:0043123~positive regulation of I-kappaB kinase/NF-kappaB signaling,GO:0043161~proteasome-mediated ubiquitin-dependent protein catabolic process,GO:0050728~negative regulation of inflammatory response,GO:0097039~protein linear polyubiquitination,GO:2000348~regulation of CD40 signaling pathway,</t>
  </si>
  <si>
    <t>SHANK associated RH domain interactor(SHARPIN)</t>
  </si>
  <si>
    <t>E1BDF2</t>
  </si>
  <si>
    <t>chain:SH3KBP1-binding protein 1,domain:BTB,modified residue,repeat:WD 1,repeat:WD 2,repeat:WD 3,repeat:WD 4,repeat:WD 5,</t>
  </si>
  <si>
    <t>Acetylation,Complete proteome,Phosphoprotein,Reference proteome,Repeat,WD repeat,</t>
  </si>
  <si>
    <t>IPR000210:BTB/POZ-like,IPR003131:Potassium channel tetramerisation-type BTB domain,IPR011333:BTB/POZ fold,IPR015943:WD40/YVTN repeat-like-containing domain,IPR017986:WD40-repeat-containing domain,</t>
  </si>
  <si>
    <t>GO:0045742~positive regulation of epidermal growth factor receptor signaling pathway,GO:0051260~protein homooligomerization,</t>
  </si>
  <si>
    <t>SH3KBP1 binding protein 1(SHKBP1)</t>
  </si>
  <si>
    <t>A3KMV1</t>
  </si>
  <si>
    <t>Complete proteome,Metal-binding,Reference proteome,SH3 domain,Zinc,Zinc-finger,</t>
  </si>
  <si>
    <t>SM00184:RING,SM00326:SH3,</t>
  </si>
  <si>
    <t>IPR001452:Src homology-3 domain,IPR001841:Zinc finger, RING-type,IPR013083:Zinc finger, RING/FYVE/PHD-type,IPR017907:Zinc finger, RING-type, conserved site,IPR018957:Zinc finger, C3HC4 RING-type,</t>
  </si>
  <si>
    <t>SH3 domain containing ring finger 3(SH3RF3)</t>
  </si>
  <si>
    <t>F1N2S5</t>
  </si>
  <si>
    <t>IPR001452:Src homology-3 domain,IPR001841:Zinc finger, RING-type,IPR011511:Variant SH3,IPR013083:Zinc finger, RING/FYVE/PHD-type,IPR017907:Zinc finger, RING-type, conserved site,</t>
  </si>
  <si>
    <t>SH3 domain containing ring finger 2(SH3RF2)</t>
  </si>
  <si>
    <t>A4IFR5</t>
  </si>
  <si>
    <t>chain:Putative E3 ubiquitin-protein ligase SH3RF1,compositionally biased region:Poly-Ala,compositionally biased region:Pro-rich,domain:SH3 1,domain:SH3 2,domain:SH3 3,domain:SH3 4,modified residue,region of interest:Interaction with AKT2,zinc finger region:RING-type,</t>
  </si>
  <si>
    <t>Cell projection,Complete proteome,Cytoplasm,Golgi apparatus,Ligase,Metal-binding,Phosphoprotein,Reference proteome,Repeat,SH3 domain,Ubl conjugation,Ubl conjugation pathway,Zinc,Zinc-finger,</t>
  </si>
  <si>
    <t>IPR001452:Src homology-3 domain,IPR001841:Zinc finger, RING-type,IPR011511:Variant SH3,IPR013083:Zinc finger, RING/FYVE/PHD-type,IPR017907:Zinc finger, RING-type, conserved site,IPR018957:Zinc finger, C3HC4 RING-type,</t>
  </si>
  <si>
    <t>GO:0005794~Golgi apparatus,GO:0005829~cytosol,GO:0030027~lamellipodium,GO:0048471~perinuclear region of cytoplasm,</t>
  </si>
  <si>
    <t>GO:0006915~apoptotic process,GO:0016567~protein ubiquitination,GO:0043154~negative regulation of cysteine-type endopeptidase activity involved in apoptotic process,GO:0046328~regulation of JNK cascade,GO:2001237~negative regulation of extrinsic apoptotic signaling pathway,</t>
  </si>
  <si>
    <t>SH3 domain containing ring finger 1(SH3RF1)</t>
  </si>
  <si>
    <t>A5D7F8</t>
  </si>
  <si>
    <t>IPR001452:Src homology-3 domain,IPR013315:Spectrin alpha chain, SH3 domain,</t>
  </si>
  <si>
    <t>GO:0005911~cell-cell junction,GO:0030139~endocytic vesicle,</t>
  </si>
  <si>
    <t>GO:0007010~cytoskeleton organization,GO:0008360~regulation of cell shape,GO:0016477~cell migration,</t>
  </si>
  <si>
    <t>SH3 domain containing kinase binding protein 1(SH3KBP1)</t>
  </si>
  <si>
    <t>A4IF79</t>
  </si>
  <si>
    <t>SM00326:SH3,SM00721:BAR,</t>
  </si>
  <si>
    <t>IPR001452:Src homology-3 domain,IPR004148:BAR domain,IPR027267:Arfaptin homology (AH) domain/BAR domain,</t>
  </si>
  <si>
    <t>SH3 domain containing GRB2 like 3, endophilin A3(SH3GL3)</t>
  </si>
  <si>
    <t>F1MX23</t>
  </si>
  <si>
    <t>IPR001452:Src homology-3 domain,IPR011511:Variant SH3,</t>
  </si>
  <si>
    <t>SH3 domain containing 21(SH3D21)</t>
  </si>
  <si>
    <t>A6QP18</t>
  </si>
  <si>
    <t>GO:0005654~nucleoplasm,GO:0005794~Golgi apparatus,GO:0005886~plasma membrane,</t>
  </si>
  <si>
    <t>GO:0007010~cytoskeleton organization,GO:0022604~regulation of cell morphogenesis,GO:0051044~positive regulation of membrane protein ectodomain proteolysis,</t>
  </si>
  <si>
    <t>SH3 domain containing 19(SH3D19)</t>
  </si>
  <si>
    <t>E1BNW5</t>
  </si>
  <si>
    <t>IPR007940:SH3-binding 5,</t>
  </si>
  <si>
    <t>GO:0004860~protein kinase inhibitor activity,GO:0017124~SH3 domain binding,</t>
  </si>
  <si>
    <t>GO:0035556~intracellular signal transduction,GO:0061099~negative regulation of protein tyrosine kinase activity,</t>
  </si>
  <si>
    <t>SH3 domain binding protein 5(SH3BP5)</t>
  </si>
  <si>
    <t>E1BIF7</t>
  </si>
  <si>
    <t>bta04650:Natural killer cell mediated cytotoxicity,</t>
  </si>
  <si>
    <t>SH3 domain binding protein 2(SH3BP2)</t>
  </si>
  <si>
    <t>F1MQD5</t>
  </si>
  <si>
    <t>SH3 domain binding kinase family member 2(SBK2)</t>
  </si>
  <si>
    <t>E1BP09</t>
  </si>
  <si>
    <t>SH3 domain binding kinase 1(SBK1)</t>
  </si>
  <si>
    <t>G3N1M5</t>
  </si>
  <si>
    <t>SM00028:TPR,SM00326:SH3,</t>
  </si>
  <si>
    <t>IPR001452:Src homology-3 domain,IPR011990:Tetratricopeptide-like helical,IPR019734:Tetratricopeptide repeat,</t>
  </si>
  <si>
    <t>GO:0005886~plasma membrane,GO:0031410~cytoplasmic vesicle,GO:0055037~recycling endosome,</t>
  </si>
  <si>
    <t>GO:0032287~peripheral nervous system myelin maintenance,GO:0033157~regulation of intracellular protein transport,GO:1901184~regulation of ERBB signaling pathway,</t>
  </si>
  <si>
    <t>SH3 domain and tetratricopeptide repeats 2(SH3TC2)</t>
  </si>
  <si>
    <t>E1BIV4</t>
  </si>
  <si>
    <t>SH3 domain and tetratricopeptide repeats 1(SH3TC1)</t>
  </si>
  <si>
    <t>G3MZW4</t>
  </si>
  <si>
    <t>chain:SH3 domain-binding protein 5-like,compositionally biased region:Poly-Glu,compositionally biased region:Poly-Gly,modified residue,</t>
  </si>
  <si>
    <t>SH3 binding domain protein 5 like(SH3BP5L)</t>
  </si>
  <si>
    <t>Q0V8K7</t>
  </si>
  <si>
    <t>SM00228:PDZ,SM00248:ANK,SM00326:SH3,SM00454:SAM,</t>
  </si>
  <si>
    <t>IPR001452:Src homology-3 domain,IPR001478:PDZ domain,IPR001660:Sterile alpha motif domain,IPR002110:Ankyrin repeat,IPR011511:Variant SH3,IPR013761:Sterile alpha motif/pointed domain,IPR020683:Ankyrin repeat-containing domain,</t>
  </si>
  <si>
    <t>GO:0005622~intracellular,GO:0005886~plasma membrane,GO:0044309~neuron spine,</t>
  </si>
  <si>
    <t>GO:0000165~MAPK cascade,GO:0001838~embryonic epithelial tube formation,GO:0007612~learning,GO:0007613~memory,GO:0021773~striatal medium spiny neuron differentiation,GO:0032232~negative regulation of actin filament bundle assembly,GO:0035176~social behavior,GO:0035641~locomotory exploration behavior,GO:0040011~locomotion,GO:0045794~negative regulation of cell volume,GO:0048170~positive regulation of long-term neuronal synaptic plasticity,GO:0048854~brain morphogenesis,GO:0050885~neuromuscular process controlling balance,GO:0051835~positive regulation of synapse structural plasticity,GO:0051968~positive regulation of synaptic transmission, glutamatergic,GO:0060291~long-term synaptic potentiation,GO:0060292~long term synaptic depression,GO:0060997~dendritic spine morphogenesis,GO:0060999~positive regulation of dendritic spine development,GO:0061001~regulation of dendritic spine morphogenesis,GO:0071625~vocalization behavior,GO:0097107~postsynaptic density assembly,GO:0097113~AMPA glutamate receptor clustering,GO:0097114~NMDA glutamate receptor clustering,GO:0097117~guanylate kinase-associated protein clustering,GO:1900273~positive regulation of long-term synaptic potentiation,GO:1900452~regulation of long term synaptic depression,GO:1904717~regulation of AMPA glutamate receptor clustering,GO:2000463~positive regulation of excitatory postsynaptic potential,GO:2000821~regulation of grooming behavior,GO:2000822~regulation of behavioral fear response,GO:2000969~positive regulation of alpha-amino-3-hydroxy-5-methyl-4-isoxazole propionate selective glutamate receptor activity,</t>
  </si>
  <si>
    <t>SH3 and multiple ankyrin repeat domains 3(SHANK3)</t>
  </si>
  <si>
    <t>G3X7P4</t>
  </si>
  <si>
    <t>GO:0008328~ionotropic glutamate receptor complex,GO:0043197~dendritic spine,GO:0045211~postsynaptic membrane,GO:0060076~excitatory synapse,</t>
  </si>
  <si>
    <t>GO:0007616~long-term memory,GO:0008306~associative learning,GO:0030534~adult behavior,GO:0032232~negative regulation of actin filament bundle assembly,GO:0035176~social behavior,GO:0035418~protein localization to synapse,GO:0042048~olfactory behavior,GO:0046959~habituation,GO:0050885~neuromuscular process controlling balance,GO:0050894~determination of affect,GO:0060013~righting reflex,GO:0060997~dendritic spine morphogenesis,GO:0071625~vocalization behavior,GO:2000311~regulation of alpha-amino-3-hydroxy-5-methyl-4-isoxazole propionate selective glutamate receptor activity,GO:2000463~positive regulation of excitatory postsynaptic potential,</t>
  </si>
  <si>
    <t>SH3 and multiple ankyrin repeat domains 1(SHANK1)</t>
  </si>
  <si>
    <t>G5E618</t>
  </si>
  <si>
    <t>chain:SH3 and cysteine-rich domain-containing protein,compositionally biased region:Poly-Gly,domain:SH3,zinc finger region:Phorbol-ester/DAG-type,</t>
  </si>
  <si>
    <t>Complete proteome,Cytoplasm,Metal-binding,Reference proteome,SH3 domain,Zinc,Zinc-finger,</t>
  </si>
  <si>
    <t>SM00109:C1,SM00326:SH3,</t>
  </si>
  <si>
    <t>IPR001452:Src homology-3 domain,IPR002219:Protein kinase C-like, phorbol ester/diacylglycerol binding,IPR013315:Spectrin alpha chain, SH3 domain,</t>
  </si>
  <si>
    <t>GO:0005622~intracellular,GO:0005737~cytoplasm,GO:0030315~T-tubule,</t>
  </si>
  <si>
    <t>GO:0006936~muscle contraction,GO:0034605~cellular response to heat,GO:0035556~intracellular signal transduction,GO:1901385~regulation of voltage-gated calcium channel activity,</t>
  </si>
  <si>
    <t>SH3 and cysteine rich domain(STAC)</t>
  </si>
  <si>
    <t>A0JNJ1</t>
  </si>
  <si>
    <t>Complete proteome,Metal-binding,Reference proteome,SH3 domain,Zinc,</t>
  </si>
  <si>
    <t>IPR001452:Src homology-3 domain,IPR002219:Protein kinase C-like, phorbol ester/diacylglycerol binding,IPR011511:Variant SH3,</t>
  </si>
  <si>
    <t>GO:0003009~skeletal muscle contraction,GO:0007274~neuromuscular synaptic transmission,GO:0035556~intracellular signal transduction,GO:0048741~skeletal muscle fiber development,</t>
  </si>
  <si>
    <t>SH3 and cysteine rich domain 3(STAC3)</t>
  </si>
  <si>
    <t>E1BCH2</t>
  </si>
  <si>
    <t>chain:SH3 domain-containing YSC84-like protein 1,domain:SH3,</t>
  </si>
  <si>
    <t>IPR001452:Src homology-3 domain,IPR007461:Ysc84 actin-binding domain,</t>
  </si>
  <si>
    <t>GO:0032587~ruffle membrane,</t>
  </si>
  <si>
    <t>GO:0006661~phosphatidylinositol biosynthetic process,GO:1900027~regulation of ruffle assembly,</t>
  </si>
  <si>
    <t>SH3 and SYLF domain containing 1(SH3YL1)</t>
  </si>
  <si>
    <t>Q3SZ01</t>
  </si>
  <si>
    <t>bta04722:Neurotrophin signaling pathway,bta04910:Insulin signaling pathway,</t>
  </si>
  <si>
    <t>IPR000980:SH2 domain,IPR001849:Pleckstrin homology domain,IPR011993:Pleckstrin homology-like domain,IPR015012:Phenylalanine zipper,</t>
  </si>
  <si>
    <t>GO:0004871~signal transducer activity,GO:0035591~signaling adaptor activity,</t>
  </si>
  <si>
    <t>GO:0001725~stress fiber,GO:0001726~ruffle,GO:0005884~actin filament,</t>
  </si>
  <si>
    <t>GO:0001922~B-1 B cell homeostasis,GO:0008286~insulin receptor signaling pathway,GO:0019221~cytokine-mediated signaling pathway,GO:0019222~regulation of metabolic process,GO:0030036~actin cytoskeleton organization,GO:0035556~intracellular signal transduction,GO:0050851~antigen receptor-mediated signaling pathway,GO:0050873~brown fat cell differentiation,</t>
  </si>
  <si>
    <t>SH2B adaptor protein 2(SH2B2)</t>
  </si>
  <si>
    <t>F1MRH8</t>
  </si>
  <si>
    <t>GO:0007165~signal transduction,GO:0030032~lamellipodium assembly,GO:0035556~intracellular signal transduction,GO:0045840~positive regulation of mitotic nuclear division,GO:2000278~regulation of DNA biosynthetic process,</t>
  </si>
  <si>
    <t>SH2B adaptor protein 1(SH2B1)</t>
  </si>
  <si>
    <t>F1MJV1, G8CY03</t>
  </si>
  <si>
    <t>GO:0006469~negative regulation of protein kinase activity,GO:0042100~B cell proliferation,GO:0045624~positive regulation of T-helper cell differentiation,GO:0045931~positive regulation of mitotic cell cycle,GO:0048514~blood vessel morphogenesis,GO:0050852~T cell receptor signaling pathway,GO:0071425~hematopoietic stem cell proliferation,GO:1900194~negative regulation of oocyte maturation,</t>
  </si>
  <si>
    <t>SH2 domain containing adaptor protein B(SHB)</t>
  </si>
  <si>
    <t>E1BLY9</t>
  </si>
  <si>
    <t>SH2 domain containing 7(SH2D7)</t>
  </si>
  <si>
    <t>G3MZ61</t>
  </si>
  <si>
    <t>SH2 domain containing 4B(SH2D4B)</t>
  </si>
  <si>
    <t>G3N2N3</t>
  </si>
  <si>
    <t>SH2 domain containing 4A(SH2D4A)</t>
  </si>
  <si>
    <t>E1BBL1</t>
  </si>
  <si>
    <t>SH2 domain containing 3C(SH2D3C)</t>
  </si>
  <si>
    <t>A5D7L2</t>
  </si>
  <si>
    <t>chain:Suppressor of G2 allele of SKP1 homolog,domain:CS,domain:SGS,modified residue,repeat:TPR 1,repeat:TPR 2,repeat:TPR 3,</t>
  </si>
  <si>
    <t>Acetylation,Complete proteome,Cytoplasm,Isopeptide bond,Nucleus,Phosphoprotein,Reference proteome,Repeat,TPR repeat,Ubl conjugation,Ubl conjugation pathway,</t>
  </si>
  <si>
    <t>IPR001440:Tetratricopeptide TPR-1,IPR007052:CS-like domain,IPR007699:SGS,IPR008978:HSP20-like chaperone,IPR011990:Tetratricopeptide-like helical,IPR013026:Tetratricopeptide repeat-containing domain,IPR019734:Tetratricopeptide repeat,</t>
  </si>
  <si>
    <t>GO:0031647~regulation of protein stability,GO:0043947~positive regulation by host of symbiont catalytic activity,</t>
  </si>
  <si>
    <t>SGT1 homolog, MIS12 kinetochore complex assembly cochaperone(SUGT1)</t>
  </si>
  <si>
    <t>Q2KIK0</t>
  </si>
  <si>
    <t>GO:0004674~protein serine/threonine kinase activity,GO:0005246~calcium channel regulator activity,GO:0005524~ATP binding,GO:0015459~potassium channel regulator activity,GO:0017080~sodium channel regulator activity,GO:0017081~chloride channel regulator activity,</t>
  </si>
  <si>
    <t>GO:0001558~regulation of cell growth,GO:0006883~cellular sodium ion homeostasis,GO:0010765~positive regulation of sodium ion transport,GO:0018105~peptidyl-serine phosphorylation,GO:0032411~positive regulation of transporter activity,GO:0035556~intracellular signal transduction,GO:0042127~regulation of cell proliferation,GO:0042981~regulation of apoptotic process,</t>
  </si>
  <si>
    <t>SGK2, serine/threonine kinase 2(SGK2)</t>
  </si>
  <si>
    <t>F1MZF7</t>
  </si>
  <si>
    <t>IPR007305:Vesicle transport protein, Got1/SFT2-like,IPR011691:Vesicle transport protein, SFT2-like,</t>
  </si>
  <si>
    <t>GO:0016020~membrane,GO:0016021~integral component of membrane,GO:0070062~extracellular exosome,</t>
  </si>
  <si>
    <t>GO:0006810~transport,GO:0016192~vesicle-mediated transport,</t>
  </si>
  <si>
    <t>SFT2 domain containing 2(SFT2D2)</t>
  </si>
  <si>
    <t>A6QPB4</t>
  </si>
  <si>
    <t>SFI1 centrin binding protein(SFI1)</t>
  </si>
  <si>
    <t>F1MWN4</t>
  </si>
  <si>
    <t>IPR001214:SET domain,</t>
  </si>
  <si>
    <t>SET domain containing 9(SETD9)</t>
  </si>
  <si>
    <t>E1B7G2</t>
  </si>
  <si>
    <t>SET domain containing 5(SETD5)</t>
  </si>
  <si>
    <t>E1BBB5</t>
  </si>
  <si>
    <t>PIRSF027158:lysine methylase, YDR198C type,</t>
  </si>
  <si>
    <t>IPR001214:SET domain,IPR015353:Rubisco LS methyltransferase, substrate-binding domain,IPR016852:Lysine methylase, YDR198C, predicted,</t>
  </si>
  <si>
    <t>GO:0016279~protein-lysine N-methyltransferase activity,</t>
  </si>
  <si>
    <t>GO:0018023~peptidyl-lysine trimethylation,GO:0018026~peptidyl-lysine monomethylation,GO:0042254~ribosome biogenesis,</t>
  </si>
  <si>
    <t>SET domain containing 4(SETD4)</t>
  </si>
  <si>
    <t>E1B906</t>
  </si>
  <si>
    <t>IPR001214:SET domain,IPR015353:Rubisco LS methyltransferase, substrate-binding domain,IPR025785:Histone-lysine N-methyltransferase, SETD3,</t>
  </si>
  <si>
    <t>GO:0003713~transcription coactivator activity,GO:0042800~histone methyltransferase activity (H3-K4 specific),GO:0046975~histone methyltransferase activity (H3-K36 specific),</t>
  </si>
  <si>
    <t>GO:0010452~histone H3-K36 methylation,GO:0018023~peptidyl-lysine trimethylation,GO:0018026~peptidyl-lysine monomethylation,GO:0018027~peptidyl-lysine dimethylation,GO:0045944~positive regulation of transcription from RNA polymerase II promoter,GO:0051149~positive regulation of muscle cell differentiation,GO:0051568~histone H3-K4 methylation,</t>
  </si>
  <si>
    <t>SET domain containing 3(SETD3)</t>
  </si>
  <si>
    <t>F6R2J7</t>
  </si>
  <si>
    <t>Complete proteome,Methyltransferase,Nucleus,Reference proteome,S-adenosyl-L-methionine,Transferase,</t>
  </si>
  <si>
    <t>SM00317:SET,SM00456:WW,SM00508:PostSET,SM00570:AWS,</t>
  </si>
  <si>
    <t>IPR001202:WW domain,IPR001214:SET domain,IPR003616:Post-SET domain,IPR006560:AWS,IPR013257:SRI, Set2 Rpb1 interacting,</t>
  </si>
  <si>
    <t>GO:0046975~histone methyltransferase activity (H3-K36 specific),</t>
  </si>
  <si>
    <t>GO:0001525~angiogenesis,GO:0001763~morphogenesis of a branching structure,GO:0001843~neural tube closure,GO:0006298~mismatch repair,GO:0006355~regulation of transcription, DNA-templated,GO:0006368~transcription elongation from RNA polymerase II promoter,GO:0010793~regulation of mRNA export from nucleus,GO:0030900~forebrain development,GO:0034728~nucleosome organization,GO:0035441~cell migration involved in vasculogenesis,GO:0048332~mesoderm morphogenesis,GO:0048701~embryonic cranial skeleton morphogenesis,GO:0048864~stem cell development,GO:0060039~pericardium development,GO:0060669~embryonic placenta morphogenesis,GO:0060977~coronary vasculature morphogenesis,GO:0097198~histone H3-K36 trimethylation,GO:0097676~histone H3-K36 dimethylation,</t>
  </si>
  <si>
    <t>SET domain containing 2(SETD2)</t>
  </si>
  <si>
    <t>F1MDT8</t>
  </si>
  <si>
    <t>SM00317:SET,SM00360:RRM,SM01291:SM01291,</t>
  </si>
  <si>
    <t>IPR000504:RNA recognition motif domain,IPR001214:SET domain,IPR012677:Nucleotide-binding, alpha-beta plait,IPR024657:COMPASS complex Set1 subunit, N-SET domain,</t>
  </si>
  <si>
    <t>GO:0000166~nucleotide binding,GO:0003676~nucleic acid binding,GO:0042800~histone methyltransferase activity (H3-K4 specific),</t>
  </si>
  <si>
    <t>GO:0005737~cytoplasm,GO:0048188~Set1C/COMPASS complex,</t>
  </si>
  <si>
    <t>SET domain containing 1B(SETD1B)</t>
  </si>
  <si>
    <t>F1N6Y5</t>
  </si>
  <si>
    <t>Coiled coil,Complete proteome,Methyltransferase,Nucleus,Reference proteome,S-adenosyl-L-methionine,Transferase,</t>
  </si>
  <si>
    <t>SM00317:SET,SM00360:RRM,SM00508:PostSET,SM01291:SM01291,</t>
  </si>
  <si>
    <t>IPR000504:RNA recognition motif domain,IPR001214:SET domain,IPR003616:Post-SET domain,IPR012677:Nucleotide-binding, alpha-beta plait,IPR024657:COMPASS complex Set1 subunit, N-SET domain,</t>
  </si>
  <si>
    <t>GO:0048188~Set1C/COMPASS complex,</t>
  </si>
  <si>
    <t>SET domain containing 1A(SETD1A)</t>
  </si>
  <si>
    <t>E1BLX2</t>
  </si>
  <si>
    <t>Chromosome,Coiled coil,Complete proteome,Methyltransferase,Nucleus,Reference proteome,S-adenosyl-L-methionine,Transferase,</t>
  </si>
  <si>
    <t>SM00317:SET,SM00333:TUDOR,SM00391:MBD,SM00468:PreSET,</t>
  </si>
  <si>
    <t>bta00310:Lysine degradation,bta04550:Signaling pathways regulating pluripotency of stem cells,</t>
  </si>
  <si>
    <t>IPR001214:SET domain,IPR001739:Methyl-CpG DNA binding,IPR002999:Tudor domain,IPR003616:Post-SET domain,IPR007728:Pre-SET domain,IPR016177:DNA-binding, integrase-type,IPR025796:Histone-lysine N-methyltransferase SETDB1,</t>
  </si>
  <si>
    <t>GO:0003677~DNA binding,GO:0008270~zinc ion binding,GO:0018024~histone-lysine N-methyltransferase activity,GO:1990841~promoter-specific chromatin binding,</t>
  </si>
  <si>
    <t>GO:0005654~nucleoplasm,GO:0005694~chromosome,GO:0005737~cytoplasm,GO:0005886~plasma membrane,</t>
  </si>
  <si>
    <t>GO:0007265~Ras protein signal transduction,GO:0090309~positive regulation of methylation-dependent chromatin silencing,</t>
  </si>
  <si>
    <t>SET domain bifurcated 1(SETDB1)</t>
  </si>
  <si>
    <t>E1BKH5</t>
  </si>
  <si>
    <t>SM00384:AT_hook,</t>
  </si>
  <si>
    <t>IPR017956:AT hook, DNA-binding motif,</t>
  </si>
  <si>
    <t>SET binding protein 1(SETBP1)</t>
  </si>
  <si>
    <t>F1MHB3</t>
  </si>
  <si>
    <t>SM00568:GRAM,SM00799:DENN,SM00800:uDENN,SM00801:dDENN,</t>
  </si>
  <si>
    <t>IPR001194:DENN domain,IPR004182:GRAM,IPR005112:dDENN domain,IPR005113:uDENN domain,IPR010569:Myotubularin-related,IPR011993:Pleckstrin homology-like domain,IPR022096:Myotubularin protein,</t>
  </si>
  <si>
    <t>GO:0017112~Rab guanyl-nucleotide exchange factor activity,GO:0019208~phosphatase regulator activity,</t>
  </si>
  <si>
    <t>SET binding factor 1(SBF1)</t>
  </si>
  <si>
    <t>G5E5Q8</t>
  </si>
  <si>
    <t>IPR001214:SET domain,IPR002893:Zinc finger, MYND-type,</t>
  </si>
  <si>
    <t>GO:0000979~RNA polymerase II core promoter sequence-specific DNA binding,GO:0001162~RNA polymerase II intronic transcription regulatory region sequence-specific DNA binding,GO:0018024~histone-lysine N-methyltransferase activity,GO:0046872~metal ion binding,</t>
  </si>
  <si>
    <t>GO:0006334~nucleosome assembly,GO:0006469~negative regulation of protein kinase activity,GO:0014904~myotube cell development,GO:0033138~positive regulation of peptidyl-serine phosphorylation,GO:0045184~establishment of protein localization,GO:0045944~positive regulation of transcription from RNA polymerase II promoter,GO:0071549~cellular response to dexamethasone stimulus,</t>
  </si>
  <si>
    <t>SET and MYND domain containing 3(SMYD3)</t>
  </si>
  <si>
    <t>Q0P5C5</t>
  </si>
  <si>
    <t>Chromatin regulator,Complete proteome,Cytoplasm,Metal-binding,Methyltransferase,Nucleus,Reference proteome,S-adenosyl-L-methionine,Transcription,Transcription regulation,Transferase,Zinc,Zinc-finger,</t>
  </si>
  <si>
    <t>IPR001214:SET domain,IPR002893:Zinc finger, MYND-type,IPR011990:Tetratricopeptide-like helical,</t>
  </si>
  <si>
    <t>GO:0000993~RNA polymerase II core binding,GO:0002039~p53 binding,GO:0016279~protein-lysine N-methyltransferase activity,GO:0046872~metal ion binding,GO:0046975~histone methyltransferase activity (H3-K36 specific),</t>
  </si>
  <si>
    <t>GO:0000122~negative regulation of transcription from RNA polymerase II promoter,GO:0006351~transcription, DNA-templated,GO:0008285~negative regulation of cell proliferation,GO:0010452~histone H3-K36 methylation,GO:0018026~peptidyl-lysine monomethylation,GO:0018027~peptidyl-lysine dimethylation,GO:0043516~regulation of DNA damage response, signal transduction by p53 class mediator,</t>
  </si>
  <si>
    <t>SET and MYND domain containing 2(SMYD2)</t>
  </si>
  <si>
    <t>Q0P585</t>
  </si>
  <si>
    <t>GO:0003714~transcription corepressor activity,GO:0046872~metal ion binding,</t>
  </si>
  <si>
    <t>GO:0006338~chromatin remodeling,GO:0007507~heart development,GO:0010831~positive regulation of myotube differentiation,GO:0035914~skeletal muscle cell differentiation,GO:0045663~positive regulation of myoblast differentiation,GO:0045892~negative regulation of transcription, DNA-templated,</t>
  </si>
  <si>
    <t>SET and MYND domain containing 1(SMYD1)</t>
  </si>
  <si>
    <t>A3KMV0</t>
  </si>
  <si>
    <t>IPR009263:SERTA,</t>
  </si>
  <si>
    <t>GO:0030308~negative regulation of cell growth,GO:0045893~positive regulation of transcription, DNA-templated,</t>
  </si>
  <si>
    <t>SERTA domain containing 2(SERTAD2)</t>
  </si>
  <si>
    <t>F1MQ34</t>
  </si>
  <si>
    <t>Complete proteome,Cytoplasmic vesicle,Glycoprotein,Protease inhibitor,Reference proteome,Secreted,Serine protease inhibitor,Signal,</t>
  </si>
  <si>
    <t>SERPIN A3-2(SERPINA3-2)</t>
  </si>
  <si>
    <t>A2I7M9</t>
  </si>
  <si>
    <t>SM00671:SEL1,</t>
  </si>
  <si>
    <t>IPR006597:Sel1-like,IPR011990:Tetratricopeptide-like helical,IPR013320:Concanavalin A-like lectin/glucanase, subgroup,</t>
  </si>
  <si>
    <t>SEL1L family member 3(SEL1L3)</t>
  </si>
  <si>
    <t>F1N168</t>
  </si>
  <si>
    <t>SM00059:FN2,SM00671:SEL1,</t>
  </si>
  <si>
    <t>IPR000562:Fibronectin, type II, collagen-binding,IPR006597:Sel1-like,IPR011990:Tetratricopeptide-like helical,IPR013806:Kringle-like fold,</t>
  </si>
  <si>
    <t>GO:0030970~retrograde protein transport, ER to cytosol,</t>
  </si>
  <si>
    <t>SEL1L ERAD E3 ligase adaptor subunit(SEL1L)</t>
  </si>
  <si>
    <t>F1MGJ5</t>
  </si>
  <si>
    <t>chain:Nucleoporin SEH1,repeat:WD 1,repeat:WD 2,repeat:WD 3,repeat:WD 4,repeat:WD 5,repeat:WD 6,</t>
  </si>
  <si>
    <t>Cell cycle,Cell division,Centromere,Chromosome,Chromosome partition,Complete proteome,Kinetochore,Mitosis,mRNA transport,Nuclear pore complex,Nucleus,Phosphoprotein,Protein transport,Reference proteome,Repeat,Translocation,Transport,WD repeat,</t>
  </si>
  <si>
    <t>GO:0000776~kinetochore,GO:0000777~condensed chromosome kinetochore,GO:0031080~nuclear pore outer ring,GO:0061700~GATOR2 complex,</t>
  </si>
  <si>
    <t>GO:0002534~cytokine production involved in inflammatory response,GO:0006999~nuclear pore organization,GO:0007080~mitotic metaphase plate congression,GO:0015031~protein transport,GO:0034198~cellular response to amino acid starvation,GO:0034629~cellular protein complex localization,GO:0050830~defense response to Gram-positive bacterium,GO:0051028~mRNA transport,GO:0051301~cell division,GO:0051315~attachment of mitotic spindle microtubules to kinetochore,GO:1904263~positive regulation of TORC1 signaling,</t>
  </si>
  <si>
    <t>SEH1 like nucleoporin(SEH1L)</t>
  </si>
  <si>
    <t>A7YY75</t>
  </si>
  <si>
    <t>IPR004038:Ribosomal protein L7Ae/L30e/S12e/Gadd45,</t>
  </si>
  <si>
    <t>GO:0003730~mRNA 3'-UTR binding,GO:0035368~selenocysteine insertion sequence binding,GO:0043021~ribonucleoprotein complex binding,</t>
  </si>
  <si>
    <t>GO:0005654~nucleoplasm,GO:0005739~mitochondrion,GO:0030529~intracellular ribonucleoprotein complex,</t>
  </si>
  <si>
    <t>GO:0001514~selenocysteine incorporation,GO:0021756~striatum development,GO:0048666~neuron development,GO:2000623~negative regulation of nuclear-transcribed mRNA catabolic process, nonsense-mediated decay,</t>
  </si>
  <si>
    <t>SECIS binding protein 2(SECISBP2)</t>
  </si>
  <si>
    <t>E1BMA4</t>
  </si>
  <si>
    <t>GO:0016021~integral component of membrane,GO:0030529~intracellular ribonucleoprotein complex,</t>
  </si>
  <si>
    <t>GO:0001514~selenocysteine incorporation,</t>
  </si>
  <si>
    <t>SECIS binding protein 2 like(SECISBP2L)</t>
  </si>
  <si>
    <t>G3MZR3</t>
  </si>
  <si>
    <t>SM00271:DnaJ,SM00973:SM00973,</t>
  </si>
  <si>
    <t>bta03060:Protein export,bta04141:Protein processing in endoplasmic reticulum,</t>
  </si>
  <si>
    <t>IPR000008:C2 calcium-dependent membrane targeting,IPR001623:DnaJ domain,IPR004179:Sec63 domain,IPR014756:Immunoglobulin E-set,</t>
  </si>
  <si>
    <t>GO:0001889~liver development,GO:0006614~SRP-dependent cotranslational protein targeting to membrane,GO:0006620~posttranslational protein targeting to membrane,GO:0006807~nitrogen compound metabolic process,GO:0010259~multicellular organism aging,GO:0072001~renal system development,</t>
  </si>
  <si>
    <t>SEC63 homolog, protein translocation regulator(SEC63)</t>
  </si>
  <si>
    <t>E1B7B1</t>
  </si>
  <si>
    <t>IPR004728:Translocation protein Sec62,</t>
  </si>
  <si>
    <t>GO:0005783~endoplasmic reticulum,GO:0005791~rough endoplasmic reticulum,GO:0016021~integral component of membrane,GO:0016235~aggresome,GO:0045111~intermediate filament cytoskeleton,</t>
  </si>
  <si>
    <t>GO:0006620~posttranslational protein targeting to membrane,</t>
  </si>
  <si>
    <t>SEC62 homolog, preprotein translocation factor(SEC62)</t>
  </si>
  <si>
    <t>F1MUP3</t>
  </si>
  <si>
    <t>GO:0030127~COPII vesicle coat,</t>
  </si>
  <si>
    <t>GO:0001701~in utero embryonic development,GO:0006886~intracellular protein transport,GO:0006888~ER to Golgi vesicle-mediated transport,</t>
  </si>
  <si>
    <t>SEC24 homolog D, COPII coat complex component(SEC24D)</t>
  </si>
  <si>
    <t>F1MV07</t>
  </si>
  <si>
    <t>GO:0001843~neural tube closure,GO:0003151~outflow tract morphogenesis,GO:0006886~intracellular protein transport,GO:0006888~ER to Golgi vesicle-mediated transport,GO:0021747~cochlear nucleus development,GO:0035909~aorta morphogenesis,GO:0060088~auditory receptor cell stereocilium organization,GO:0060463~lung lobe morphogenesis,GO:0060982~coronary artery morphogenesis,GO:0061156~pulmonary artery morphogenesis,GO:0090178~regulation of establishment of planar polarity involved in neural tube closure,GO:1901301~regulation of cargo loading into COPII-coated vesicle,</t>
  </si>
  <si>
    <t>SEC24 homolog B, COPII coat complex component(SEC24B)</t>
  </si>
  <si>
    <t>E1BPR4</t>
  </si>
  <si>
    <t>chain:Protein transport protein Sec24A,compositionally biased region:Pro-rich,region of interest:Zinc finger-like,</t>
  </si>
  <si>
    <t>Acetylation,Complete proteome,Cytoplasm,Endoplasmic reticulum,ER-Golgi transport,Golgi apparatus,Membrane,Protein transport,Reference proteome,Transport,</t>
  </si>
  <si>
    <t>GO:0000139~Golgi membrane,GO:0005789~endoplasmic reticulum membrane,GO:0030127~COPII vesicle coat,GO:0048471~perinuclear region of cytoplasm,</t>
  </si>
  <si>
    <t>GO:0006886~intracellular protein transport,GO:0006888~ER to Golgi vesicle-mediated transport,GO:0045714~regulation of low-density lipoprotein particle receptor biosynthetic process,GO:0050714~positive regulation of protein secretion,GO:2000189~positive regulation of cholesterol homeostasis,</t>
  </si>
  <si>
    <t>SEC24 homolog A, COPII coat complex component(SEC24A)</t>
  </si>
  <si>
    <t>A6QNT8</t>
  </si>
  <si>
    <t>chain:Vesicle-trafficking protein SEC22b,domain:Longin,domain:v-SNARE coiled-coil homology,helix,modified residue,sequence conflict,strand,topological domain:Cytoplasmic,transmembrane region,turn,</t>
  </si>
  <si>
    <t>3D-structure,Acetylation,Coiled coil,Complete proteome,Direct protein sequencing,Endoplasmic reticulum,ER-Golgi transport,Golgi apparatus,Membrane,Phosphoprotein,Protein transport,Proteomics identification,Reference proteome,Transmembrane,Transmembrane helix,Transport,</t>
  </si>
  <si>
    <t>mmu04130:SNARE interactions in vesicular transport,mmu04145:Phagosome,mmu05134:Legionellosis,</t>
  </si>
  <si>
    <t>GO:0000149~SNARE binding,GO:0005484~SNAP receptor activity,GO:0019905~syntaxin binding,</t>
  </si>
  <si>
    <t>GO:0000139~Golgi membrane,GO:0005783~endoplasmic reticulum,GO:0005789~endoplasmic reticulum membrane,GO:0005793~endoplasmic reticulum-Golgi intermediate compartment,GO:0005794~Golgi apparatus,GO:0016020~membrane,GO:0016021~integral component of membrane,GO:0031201~SNARE complex,GO:0033116~endoplasmic reticulum-Golgi intermediate compartment membrane,GO:0042470~melanosome,</t>
  </si>
  <si>
    <t>GO:0006810~transport,GO:0006888~ER to Golgi vesicle-mediated transport,GO:0015031~protein transport,GO:0016192~vesicle-mediated transport,GO:0033043~regulation of organelle organization,GO:0045732~positive regulation of protein catabolic process,GO:0048280~vesicle fusion with Golgi apparatus,</t>
  </si>
  <si>
    <t>Mus musculus</t>
  </si>
  <si>
    <t>SEC22 homolog B, vesicle trafficking protein(Sec22b)</t>
  </si>
  <si>
    <t>O08547</t>
  </si>
  <si>
    <t>chain:Protein transport protein Sec16B,compositionally biased region:Tyr-rich,modified residue,</t>
  </si>
  <si>
    <t>Complete proteome,Endoplasmic reticulum,ER-Golgi transport,Golgi apparatus,Membrane,Phosphoprotein,Protein transport,Reference proteome,Transport,</t>
  </si>
  <si>
    <t>IPR024340:Sec16, central conserved domain,IPR024880:COPII coat assembly protein, Sec16,</t>
  </si>
  <si>
    <t>GO:0000139~Golgi membrane,GO:0005789~endoplasmic reticulum membrane,GO:0043231~intracellular membrane-bounded organelle,</t>
  </si>
  <si>
    <t>GO:0007029~endoplasmic reticulum organization,GO:0010628~positive regulation of gene expression,GO:0015031~protein transport,GO:0016559~peroxisome fission,GO:0048208~COPII vesicle coating,GO:0070863~positive regulation of protein exit from endoplasmic reticulum,GO:0070972~protein localization to endoplasmic reticulum,</t>
  </si>
  <si>
    <t>SEC16 homolog B, endoplasmic reticulum export factor(SEC16B)</t>
  </si>
  <si>
    <t>Q75NY9</t>
  </si>
  <si>
    <t>GO:0048208~COPII vesicle coating,</t>
  </si>
  <si>
    <t>SEC16 homolog A, endoplasmic reticulum export factor(SEC16A)</t>
  </si>
  <si>
    <t>F1N6K7</t>
  </si>
  <si>
    <t>IPR001071:Cellular retinaldehyde binding/alpha-tocopherol transport,IPR001251:CRAL-TRIO domain,IPR006797:PRELI/MSF1,IPR009038:GOLD,IPR011074:CRAL/TRIO, N-terminal domain,</t>
  </si>
  <si>
    <t>SEC14 like lipid binding 5(SEC14L5)</t>
  </si>
  <si>
    <t>E1BJN6</t>
  </si>
  <si>
    <t>IPR001251:CRAL-TRIO domain,IPR009038:GOLD,IPR011074:CRAL/TRIO, N-terminal domain,</t>
  </si>
  <si>
    <t>SEC14 like lipid binding 4(SEC14L4)</t>
  </si>
  <si>
    <t>F1N1R0</t>
  </si>
  <si>
    <t>chain:SEC14-like protein 2,domain:CRAL-TRIO,domain:GOLD,sequence conflict,</t>
  </si>
  <si>
    <t>Activator,Complete proteome,Cytoplasm,Direct protein sequencing,Lipid-binding,Nucleus,Proteomics identification,Reference proteome,Transcription,Transcription regulation,Transport,</t>
  </si>
  <si>
    <t>IPR001071:Cellular retinaldehyde binding/alpha-tocopherol transport,IPR001251:CRAL-TRIO domain,IPR009038:GOLD,IPR011074:CRAL/TRIO, N-terminal domain,</t>
  </si>
  <si>
    <t>GO:0005622~intracellular,GO:0005634~nucleus,GO:0005737~cytoplasm,GO:0016021~integral component of membrane,</t>
  </si>
  <si>
    <t>GO:0006351~transcription, DNA-templated,GO:0006355~regulation of transcription, DNA-templated,GO:0006810~transport,</t>
  </si>
  <si>
    <t>SEC14 like lipid binding 2(SEC14L2)</t>
  </si>
  <si>
    <t>P58875</t>
  </si>
  <si>
    <t>IPR001251:CRAL-TRIO domain,IPR006797:PRELI/MSF1,IPR009038:GOLD,IPR011074:CRAL/TRIO, N-terminal domain,</t>
  </si>
  <si>
    <t>GO:0098772~molecular function regulator,</t>
  </si>
  <si>
    <t>GO:0015871~choline transport,GO:0039536~negative regulation of RIG-I signaling pathway,</t>
  </si>
  <si>
    <t>SEC14 like lipid binding 1(SEC14L1)</t>
  </si>
  <si>
    <t>A7MBE2</t>
  </si>
  <si>
    <t>chain:Sin3 histone deacetylase corepressor complex component SDS3,modified residue,</t>
  </si>
  <si>
    <t>Acetylation,Apoptosis,Chromatin regulator,Coiled coil,Complete proteome,Isopeptide bond,Nucleus,Phosphoprotein,Reference proteome,Repressor,Transcription,Transcription regulation,Ubl conjugation,</t>
  </si>
  <si>
    <t>GO:0000122~negative regulation of transcription from RNA polymerase II promoter,GO:0006351~transcription, DNA-templated,GO:0006915~apoptotic process,GO:0016575~histone deacetylation,GO:0021762~substantia nigra development,GO:0043065~positive regulation of apoptotic process,</t>
  </si>
  <si>
    <t>SDS3 homolog, SIN3A corepressor complex component(SUDS3)</t>
  </si>
  <si>
    <t>A6H6W9</t>
  </si>
  <si>
    <t>IPR024974:Sde2 N-terminal domain,</t>
  </si>
  <si>
    <t>SDE2 telomere maintenance homolog(SDE2)</t>
  </si>
  <si>
    <t>A5PKE0</t>
  </si>
  <si>
    <t>chain:Protein SDA1 homolog,modified residue,</t>
  </si>
  <si>
    <t>Coiled coil,Complete proteome,Nucleus,Phosphoprotein,Protein transport,Reference proteome,Ribosome biogenesis,Transport,</t>
  </si>
  <si>
    <t>IPR007949:SDA1 domain,IPR012977:Uncharacterised domain NUC130/133, N-terminal,IPR016024:Armadillo-type fold,IPR027312:Sda1,</t>
  </si>
  <si>
    <t>GO:0000055~ribosomal large subunit export from nucleus,GO:0015031~protein transport,GO:0030036~actin cytoskeleton organization,GO:0042273~ribosomal large subunit biogenesis,</t>
  </si>
  <si>
    <t>SDA1 domain containing 1(SDAD1)</t>
  </si>
  <si>
    <t>A5D7C2</t>
  </si>
  <si>
    <t>IPR000719:Protein kinase, catalytic domain,IPR011009:Protein kinase-like domain,IPR011989:Armadillo-like helical,IPR016024:Armadillo-type fold,</t>
  </si>
  <si>
    <t>GO:0005794~Golgi apparatus,GO:0030027~lamellipodium,</t>
  </si>
  <si>
    <t>SCY1 like pseudokinase 3(SCYL3)</t>
  </si>
  <si>
    <t>E1B6Y3</t>
  </si>
  <si>
    <t>GO:0002092~positive regulation of receptor internalization,GO:0008333~endosome to lysosome transport,GO:0090090~negative regulation of canonical Wnt signaling pathway,GO:2000286~receptor internalization involved in canonical Wnt signaling pathway,GO:2000370~positive regulation of clathrin-mediated endocytosis,</t>
  </si>
  <si>
    <t>SCY1 like pseudokinase 2(SCYL2)</t>
  </si>
  <si>
    <t>A6QLN8</t>
  </si>
  <si>
    <t>chain:SCO-spondin,compositionally biased region:Poly-Arg,disulfide bond,domain:CTCK,domain:EGF-like 1,domain:EGF-like 2,domain:EMI,domain:F5/8 type C,domain:LDL-receptor class A 1,domain:LDL-receptor class A 10,domain:LDL-receptor class A 2,domain:LDL-receptor class A 3,domain:LDL-receptor class A 4,domain:LDL-receptor class A 5,domain:LDL-receptor class A 6,domain:LDL-receptor class A 7,domain:LDL-receptor class A 8,domain:LDL-receptor class A 9,domain:TIL 1,domain:TIL 2,domain:TIL 3,domain:TIL 4,domain:TIL 5,domain:TIL 6,domain:TSP type-1 1,domain:TSP type-1 10,domain:TSP type-1 11,domain:TSP type-1 12,domain:TSP type-1 13,domain:TSP type-1 14,domain:TSP type-1 15,domain:TSP type-1 16,domain:TSP type-1 17,domain:TSP type-1 18,domain:TSP type-1 19,domain:TSP type-1 2,domain:TSP type-1 20,domain:TSP type-1 21,domain:TSP type-1 22,domain:TSP type-1 23,domain:TSP type-1 24,domain:TSP type-1 25,domain:TSP type-1 3,domain:TSP type-1 4,domain:TSP type-1 5,domain:TSP type-1 6,domain:TSP type-1 7,domain:TSP type-1 8,domain:TSP type-1 9,domain:VWFC 1,domain:VWFC 2,domain:VWFC 3,domain:VWFD 1,domain:VWFD 2,domain:VWFD 3,glycosylation site:N-linked (GlcNAc...),signal peptide,</t>
  </si>
  <si>
    <t>Calcium,Cell adhesion,Complete proteome,Disulfide bond,EGF-like domain,Glycoprotein,Reference proteome,Repeat,Secreted,Signal,</t>
  </si>
  <si>
    <t>SM00041:CT,SM00192:LDLa,SM00209:TSP1,SM00214:VWC,SM00215:VWC_out,SM00216:VWD,SM00231:FA58C,SM00832:SM00832,</t>
  </si>
  <si>
    <t>IPR000421:Coagulation factor 5/8 C-terminal type domain,IPR000884:Thrombospondin, type 1 repeat,IPR001007:von Willebrand factor, type C,IPR001846:von Willebrand factor, type D domain,IPR002172:Low-density lipoprotein (LDL) receptor class A repeat,IPR002919:Trypsin Inhibitor-like, cysteine rich domain,IPR006207:Cystine knot, C-terminal,IPR008037:Proteinase inhibitor I19, pacifastin,IPR008979:Galactose-binding domain-like,IPR014853:Uncharacterised domain, cysteine-rich,IPR023415:Low-density lipoprotein (LDL) receptor class A, conserved site,</t>
  </si>
  <si>
    <t>GO:0007155~cell adhesion,GO:0010466~negative regulation of peptidase activity,</t>
  </si>
  <si>
    <t>SCO-spondin(SSPO)</t>
  </si>
  <si>
    <t>P98167</t>
  </si>
  <si>
    <t>chain:Protein SCO2 homolog, mitochondrial,domain:Thioredoxin,metal ion-binding site:Copper,transit peptide:Mitochondrion,</t>
  </si>
  <si>
    <t>Chaperone,Complete proteome,Copper,Metal-binding,Mitochondrion,Reference proteome,Transit peptide,</t>
  </si>
  <si>
    <t>PIRSF037736:SCO1 protein,</t>
  </si>
  <si>
    <t>IPR003782:Copper chaperone SCO1/SenC,IPR012336:Thioredoxin-like fold,IPR013766:Thioredoxin domain,IPR017276:Synthesis of cytochrome c oxidase, Sco1/Sco2,</t>
  </si>
  <si>
    <t>GO:0005654~nucleoplasm,GO:0005743~mitochondrial inner membrane,GO:0030016~myofibril,</t>
  </si>
  <si>
    <t>GO:0001654~eye development,GO:0001701~in utero embryonic development,GO:0003012~muscle system process,GO:0006825~copper ion transport,GO:0006878~cellular copper ion homeostasis,GO:0008535~respiratory chain complex IV assembly,GO:0014823~response to activity,GO:0022904~respiratory electron transport chain,GO:0045454~cell redox homeostasis,</t>
  </si>
  <si>
    <t>SCO cytochrome oxidase deficient homolog 2 (yeast)(SCO2)</t>
  </si>
  <si>
    <t>A6H784</t>
  </si>
  <si>
    <t>IPR026123:SCL-interrupting locus protein,</t>
  </si>
  <si>
    <t>GO:0007052~mitotic spindle organization,GO:0051298~centrosome duplication,GO:0071539~protein localization to centrosome,</t>
  </si>
  <si>
    <t>SCL/TAL1 interrupting locus(STIL)</t>
  </si>
  <si>
    <t>E1BIN1</t>
  </si>
  <si>
    <t>Complete proteome,DNA-binding,Homeobox,Nucleus,Reference proteome,Transcription,Transcription regulation,</t>
  </si>
  <si>
    <t>IPR001356:Homeodomain,IPR003350:Homeodomain protein CUT,IPR009057:Homeodomain-like,IPR010982:Lambda repressor-like, DNA-binding domain,</t>
  </si>
  <si>
    <t>GO:0000977~RNA polymerase II regulatory region sequence-specific DNA binding,GO:0001227~transcriptional repressor activity, RNA polymerase II transcription regulatory region sequence-specific binding,GO:0003682~chromatin binding,GO:0043565~sequence-specific DNA binding,</t>
  </si>
  <si>
    <t>GO:0005634~nucleus,GO:0005720~nuclear heterochromatin,GO:0016363~nuclear matrix,GO:0016605~PML body,</t>
  </si>
  <si>
    <t>GO:0006338~chromatin remodeling,GO:0006351~transcription, DNA-templated,GO:0006357~regulation of transcription from RNA polymerase II promoter,GO:0008544~epidermis development,GO:0016571~histone methylation,GO:0043367~CD4-positive, alpha-beta T cell differentiation,GO:0043374~CD8-positive, alpha-beta T cell differentiation,GO:0050798~activated T cell proliferation,GO:0060004~reflex,</t>
  </si>
  <si>
    <t>SATB homeobox 1(SATB1)</t>
  </si>
  <si>
    <t>A7MB41</t>
  </si>
  <si>
    <t>GO:0005814~centriole,GO:0098536~deuterosome,</t>
  </si>
  <si>
    <t>GO:0007099~centriole replication,</t>
  </si>
  <si>
    <t>SAS-6 centriolar assembly protein(SASS6)</t>
  </si>
  <si>
    <t>E1BAS3</t>
  </si>
  <si>
    <t>chain:Sorting and assembly machinery component 50 homolog,</t>
  </si>
  <si>
    <t>Complete proteome,Cytoplasm,Membrane,Methylation,Mitochondrion,Mitochondrion outer membrane,Reference proteome,Transmembrane,Transmembrane beta strand,</t>
  </si>
  <si>
    <t>IPR000184:Bacterial surface antigen (D15),</t>
  </si>
  <si>
    <t>GO:0001401~mitochondrial sorting and assembly machinery complex,GO:0005741~mitochondrial outer membrane,GO:0005743~mitochondrial inner membrane,GO:0016021~integral component of membrane,GO:0070062~extracellular exosome,</t>
  </si>
  <si>
    <t>GO:0033108~mitochondrial respiratory chain complex assembly,GO:0042407~cristae formation,GO:0045040~protein import into mitochondrial outer membrane,</t>
  </si>
  <si>
    <t>SAMM50 sorting and assembly machinery component(SAMM50)</t>
  </si>
  <si>
    <t>Q2HJ55</t>
  </si>
  <si>
    <t>SM00326:SH3,SM00454:SAM,</t>
  </si>
  <si>
    <t>IPR001452:Src homology-3 domain,IPR001660:Sterile alpha motif domain,IPR011511:Variant SH3,IPR013761:Sterile alpha motif/pointed domain,IPR021090:SAM/SH3 domain-containing,</t>
  </si>
  <si>
    <t>GO:0000209~protein polyubiquitination,GO:0010595~positive regulation of endothelial cell migration,GO:0031666~positive regulation of lipopolysaccharide-mediated signaling pathway,GO:0043507~positive regulation of JUN kinase activity,GO:0045766~positive regulation of angiogenesis,GO:1900044~regulation of protein K63-linked ubiquitination,GO:1900745~positive regulation of p38MAPK cascade,GO:1901224~positive regulation of NIK/NF-kappaB signaling,GO:1902498~regulation of protein autoubiquitination,</t>
  </si>
  <si>
    <t>SAM and SH3 domain containing 1(SASH1)</t>
  </si>
  <si>
    <t>F1N4B0</t>
  </si>
  <si>
    <t>GO:0006357~regulation of transcription from RNA polymerase II promoter,GO:0050684~regulation of mRNA processing,</t>
  </si>
  <si>
    <t>SAFB like transcription modulator(SLTM)</t>
  </si>
  <si>
    <t>E1BLT2</t>
  </si>
  <si>
    <t>chain:S100P-binding protein,</t>
  </si>
  <si>
    <t>IPR026097:S100P-binding protein,</t>
  </si>
  <si>
    <t>GO:0048306~calcium-dependent protein binding,</t>
  </si>
  <si>
    <t>S100P binding protein(S100PBP)</t>
  </si>
  <si>
    <t>Q3MHH3</t>
  </si>
  <si>
    <t>calcium-binding region:1; low affinity,calcium-binding region:2; high affinity,chain:Protein S100-A14,domain:EF-hand 1,modified residue,</t>
  </si>
  <si>
    <t>Apoptosis,Complete proteome,Cytoplasm,Reference proteome,</t>
  </si>
  <si>
    <t>IPR011992:EF-hand-like domain,IPR013787:S100/CaBP-9k-type, calcium binding, subdomain,</t>
  </si>
  <si>
    <t>GO:0005509~calcium ion binding,GO:0042379~chemokine receptor binding,</t>
  </si>
  <si>
    <t>GO:0005654~nucleoplasm,GO:0005886~plasma membrane,GO:0015630~microtubule cytoskeleton,GO:0030054~cell junction,GO:0048471~perinuclear region of cytoplasm,GO:0070062~extracellular exosome,</t>
  </si>
  <si>
    <t>GO:0006915~apoptotic process,GO:0032496~response to lipopolysaccharide,GO:0034142~toll-like receptor 4 signaling pathway,GO:0042742~defense response to bacterium,GO:0071624~positive regulation of granulocyte chemotaxis,GO:0090026~positive regulation of monocyte chemotaxis,</t>
  </si>
  <si>
    <t>S100 calcium binding protein A14(S100A14)</t>
  </si>
  <si>
    <t>Q3MHP3</t>
  </si>
  <si>
    <t>SM00256:FBOX,SM00367:LRR_CC,</t>
  </si>
  <si>
    <t>bta04068:FoxO signaling pathway,bta04110:Cell cycle,bta04120:Ubiquitin mediated proteolysis,bta05168:Herpes simplex infection,bta05169:Epstein-Barr virus infection,bta05200:Pathways in cancer,bta05203:Viral carcinogenesis,bta05222:Small cell lung cancer,</t>
  </si>
  <si>
    <t>IPR001810:F-box domain, cyclin-like,IPR006553:Leucine-rich repeat, cysteine-containing subtype,</t>
  </si>
  <si>
    <t>S-phase kinase associated protein 2(SKP2)</t>
  </si>
  <si>
    <t>A7MB09</t>
  </si>
  <si>
    <t>chain:RuvB-like 2,modified residue,nucleotide phosphate-binding region:ATP,</t>
  </si>
  <si>
    <t>Acetylation,Activator,ATP-binding,Chromatin regulator,Complete proteome,DNA damage,DNA recombination,DNA repair,Helicase,Hydrolase,Nucleotide-binding,Nucleus,Phosphoprotein,Reference proteome,Transcription,Transcription regulation,</t>
  </si>
  <si>
    <t>IPR003593:AAA+ ATPase domain,IPR010339:TIP49, C-terminal,IPR027238:RuvB-like,IPR027417:P-loop containing nucleoside triphosphate hydrolase,</t>
  </si>
  <si>
    <t>GO:0000979~RNA polymerase II core promoter sequence-specific DNA binding,GO:0000980~RNA polymerase II distal enhancer sequence-specific DNA binding,GO:0004003~ATP-dependent DNA helicase activity,GO:0005524~ATP binding,GO:0031490~chromatin DNA binding,GO:0043141~ATP-dependent 5'-3' DNA helicase activity,</t>
  </si>
  <si>
    <t>GO:0000812~Swr1 complex,GO:0005719~nuclear euchromatin,GO:0005737~cytoplasm,GO:0031011~Ino80 complex,GO:0035267~NuA4 histone acetyltransferase complex,GO:0070062~extracellular exosome,GO:0071339~MLL1 complex,GO:0097255~R2TP complex,</t>
  </si>
  <si>
    <t>GO:0000492~box C/D snoRNP assembly,GO:0006281~DNA repair,GO:0006310~DNA recombination,GO:0006338~chromatin remodeling,GO:0006351~transcription, DNA-templated,GO:0006357~regulation of transcription from RNA polymerase II promoter,GO:0016573~histone acetylation,GO:0032508~DNA duplex unwinding,GO:0034644~cellular response to UV,GO:0035066~positive regulation of histone acetylation,GO:0043967~histone H4 acetylation,GO:0043968~histone H2A acetylation,GO:0071169~establishment of protein localization to chromatin,GO:0071392~cellular response to estradiol stimulus,GO:0071733~transcriptional activation by promoter-enhancer looping,GO:0071899~negative regulation of estrogen receptor binding,GO:1904874~positive regulation of telomerase RNA localization to Cajal body,</t>
  </si>
  <si>
    <t>RuvB like AAA ATPase 2(RUVBL2)</t>
  </si>
  <si>
    <t>Q2TBU9</t>
  </si>
  <si>
    <t>ATP-binding,Complete proteome,DNA damage,DNA recombination,DNA repair,Helicase,Hydrolase,Nucleotide-binding,Nucleus,Proteomics identification,Reference proteome,Transcription,Transcription regulation,</t>
  </si>
  <si>
    <t>GO:0004003~ATP-dependent DNA helicase activity,GO:0005524~ATP binding,GO:0043141~ATP-dependent 5'-3' DNA helicase activity,</t>
  </si>
  <si>
    <t>GO:0000812~Swr1 complex,GO:0005794~Golgi apparatus,GO:0031011~Ino80 complex,GO:0035267~NuA4 histone acetyltransferase complex,GO:0070062~extracellular exosome,GO:0071339~MLL1 complex,GO:0097255~R2TP complex,</t>
  </si>
  <si>
    <t>GO:0000492~box C/D snoRNP assembly,GO:0006281~DNA repair,GO:0006310~DNA recombination,GO:0006338~chromatin remodeling,GO:0006351~transcription, DNA-templated,GO:0006357~regulation of transcription from RNA polymerase II promoter,GO:0016573~histone acetylation,GO:0043967~histone H4 acetylation,GO:0043968~histone H2A acetylation,GO:1903146~regulation of mitophagy,GO:1903955~positive regulation of protein targeting to mitochondrion,GO:1904874~positive regulation of telomerase RNA localization to Cajal body,</t>
  </si>
  <si>
    <t>RuvB like AAA ATPase 1(RUVBL1)</t>
  </si>
  <si>
    <t>A7MBG8</t>
  </si>
  <si>
    <t>Coiled coil,Complete proteome,Metal-binding,Reference proteome,Zinc,</t>
  </si>
  <si>
    <t>SM00109:C1,SM00233:PH,SM00325:RhoGEF,</t>
  </si>
  <si>
    <t>IPR000219:Dbl homology (DH) domain,IPR001849:Pleckstrin homology domain,IPR002219:Protein kinase C-like, phorbol ester/diacylglycerol binding,IPR011993:Pleckstrin homology-like domain,</t>
  </si>
  <si>
    <t>GO:0005622~intracellular,GO:0005737~cytoplasm,GO:0005874~microtubule,GO:0005925~focal adhesion,GO:0031982~vesicle,GO:0032587~ruffle membrane,GO:0043025~neuronal cell body,GO:0043198~dendritic shaft,GO:0043234~protein complex,</t>
  </si>
  <si>
    <t>GO:0000132~establishment of mitotic spindle orientation,GO:0000902~cell morphogenesis,GO:0007015~actin filament organization,GO:0007026~negative regulation of microtubule depolymerization,GO:0032755~positive regulation of interleukin-6 production,GO:0032760~positive regulation of tumor necrosis factor production,GO:0035023~regulation of Rho protein signal transduction,GO:0035556~intracellular signal transduction,GO:0045944~positive regulation of transcription from RNA polymerase II promoter,GO:0050731~positive regulation of peptidyl-tyrosine phosphorylation,GO:0050768~negative regulation of neurogenesis,GO:0051092~positive regulation of NF-kappaB transcription factor activity,GO:0071225~cellular response to muramyl dipeptide,</t>
  </si>
  <si>
    <t>Rho/Rac guanine nucleotide exchange factor 2(ARHGEF2)</t>
  </si>
  <si>
    <t>F1N1F7</t>
  </si>
  <si>
    <t>IPR000210:BTB/POZ-like,IPR001806:Small GTPase superfamily,IPR011333:BTB/POZ fold,IPR027417:P-loop containing nucleoside triphosphate hydrolase,</t>
  </si>
  <si>
    <t>Rho-related BTB domain containing 2(RHOBTB2)</t>
  </si>
  <si>
    <t>A6QLP1</t>
  </si>
  <si>
    <t>IPR000210:BTB/POZ-like,IPR000276:G protein-coupled receptor, rhodopsin-like,IPR001806:Small GTPase superfamily,IPR011333:BTB/POZ fold,IPR017452:GPCR, rhodopsin-like, 7TM,IPR027417:P-loop containing nucleoside triphosphate hydrolase,</t>
  </si>
  <si>
    <t>GO:0004930~G-protein coupled receptor activity,GO:0005524~ATP binding,GO:0005525~GTP binding,GO:0016887~ATPase activity,</t>
  </si>
  <si>
    <t>GO:0005829~cytosol,GO:0016021~integral component of membrane,GO:0070062~extracellular exosome,</t>
  </si>
  <si>
    <t>GO:0007264~small GTPase mediated signal transduction,GO:0042147~retrograde transport, endosome to Golgi,</t>
  </si>
  <si>
    <t>Rho related BTB domain containing 3(RHOBTB3)</t>
  </si>
  <si>
    <t>F1MSG8</t>
  </si>
  <si>
    <t>Rho related BTB domain containing 1(RHOBTB1)</t>
  </si>
  <si>
    <t>A2VE09</t>
  </si>
  <si>
    <t>GO:0005622~intracellular,GO:0005654~nucleoplasm,GO:0005737~cytoplasm,GO:0005886~plasma membrane,</t>
  </si>
  <si>
    <t>GO:0002408~myeloid dendritic cell chemotaxis,GO:0030036~actin cytoskeleton organization,GO:0035023~regulation of Rho protein signal transduction,GO:0035556~intracellular signal transduction,GO:0043507~positive regulation of JUN kinase activity,GO:0051091~positive regulation of sequence-specific DNA binding transcription factor activity,GO:0051496~positive regulation of stress fiber assembly,GO:0071803~positive regulation of podosome assembly,GO:1904591~positive regulation of protein import,</t>
  </si>
  <si>
    <t>Rho guanine nucleotide exchange factor 5(ARHGEF5)</t>
  </si>
  <si>
    <t>F1N2G5</t>
  </si>
  <si>
    <t>Rho guanine nucleotide exchange factor 40(ARHGEF40)</t>
  </si>
  <si>
    <t>F1MB21</t>
  </si>
  <si>
    <t>GO:0030676~Rac guanyl-nucleotide exchange factor activity,</t>
  </si>
  <si>
    <t>GO:0030032~lamellipodium assembly,GO:0035023~regulation of Rho protein signal transduction,GO:0035556~intracellular signal transduction,GO:0046847~filopodium assembly,</t>
  </si>
  <si>
    <t>Rho guanine nucleotide exchange factor 4(ARHGEF4)</t>
  </si>
  <si>
    <t>F1MAZ5</t>
  </si>
  <si>
    <t>IPR000219:Dbl homology (DH) domain,IPR001452:Src homology-3 domain,IPR004148:BAR domain,IPR027267:Arfaptin homology (AH) domain/BAR domain,</t>
  </si>
  <si>
    <t>Rho guanine nucleotide exchange factor 37(ARHGEF37)</t>
  </si>
  <si>
    <t>F1MJ96</t>
  </si>
  <si>
    <t>IPR000219:Dbl homology (DH) domain,</t>
  </si>
  <si>
    <t>Rho guanine nucleotide exchange factor 33(ARHGEF33)</t>
  </si>
  <si>
    <t>E1BLA5</t>
  </si>
  <si>
    <t>IPR000219:Dbl homology (DH) domain,IPR001331:Guanine-nucleotide dissociation stimulator, CDC24, conserved site,IPR001849:Pleckstrin homology domain,IPR011993:Pleckstrin homology-like domain,</t>
  </si>
  <si>
    <t>Rho guanine nucleotide exchange factor 3(ARHGEF3)</t>
  </si>
  <si>
    <t>F1MNV2</t>
  </si>
  <si>
    <t>GO:0005089~Rho guanyl-nucleotide exchange factor activity,GO:0046872~metal ion binding,</t>
  </si>
  <si>
    <t>Rho guanine nucleotide exchange factor 28(ARHGEF28)</t>
  </si>
  <si>
    <t>A6QP67</t>
  </si>
  <si>
    <t>IPR000219:Dbl homology (DH) domain,IPR001452:Src homology-3 domain,IPR001849:Pleckstrin homology domain,IPR011993:Pleckstrin homology-like domain,</t>
  </si>
  <si>
    <t>GO:0001886~endothelial cell morphogenesis,GO:0035023~regulation of Rho protein signal transduction,GO:0097178~ruffle assembly,</t>
  </si>
  <si>
    <t>Rho guanine nucleotide exchange factor 26(ARHGEF26)</t>
  </si>
  <si>
    <t>E1B7M1</t>
  </si>
  <si>
    <t>Rho guanine nucleotide exchange factor 25(ARHGEF25)</t>
  </si>
  <si>
    <t>F1MWU7</t>
  </si>
  <si>
    <t>GO:0032956~regulation of actin cytoskeleton organization,GO:0035023~regulation of Rho protein signal transduction,GO:0042060~wound healing,</t>
  </si>
  <si>
    <t>Rho guanine nucleotide exchange factor 19(ARHGEF19)</t>
  </si>
  <si>
    <t>E1BQ24</t>
  </si>
  <si>
    <t>GO:0005737~cytoplasm,GO:0030425~dendrite,</t>
  </si>
  <si>
    <t>GO:0035023~regulation of Rho protein signal transduction,GO:0050790~regulation of catalytic activity,GO:0051496~positive regulation of stress fiber assembly,GO:0061299~retina vasculature morphogenesis in camera-type eye,GO:2000297~negative regulation of synapse maturation,</t>
  </si>
  <si>
    <t>Rho guanine nucleotide exchange factor 15(ARHGEF15)</t>
  </si>
  <si>
    <t>G3N3X3</t>
  </si>
  <si>
    <t>SM00228:PDZ,SM00233:PH,SM00325:RhoGEF,</t>
  </si>
  <si>
    <t>bta04270:Vascular smooth muscle contraction,bta04360:Axon guidance,bta04611:Platelet activation,bta04810:Regulation of actin cytoskeleton,bta05152:Tuberculosis,bta05200:Pathways in cancer,bta05205:Proteoglycans in cancer,</t>
  </si>
  <si>
    <t>IPR000219:Dbl homology (DH) domain,IPR001331:Guanine-nucleotide dissociation stimulator, CDC24, conserved site,IPR001478:PDZ domain,IPR001849:Pleckstrin homology domain,IPR011993:Pleckstrin homology-like domain,IPR015212:Regulator of G protein signalling-like fold,IPR016137:Regulator of G protein signalling superfamily,</t>
  </si>
  <si>
    <t>GO:0007186~G-protein coupled receptor signaling pathway,GO:0035023~regulation of Rho protein signal transduction,GO:0035556~intracellular signal transduction,</t>
  </si>
  <si>
    <t>Rho guanine nucleotide exchange factor 12(ARHGEF12)</t>
  </si>
  <si>
    <t>F1MZA2</t>
  </si>
  <si>
    <t>IPR000219:Dbl homology (DH) domain,IPR011993:Pleckstrin homology-like domain,IPR015943:WD40/YVTN repeat-like-containing domain,IPR017986:WD40-repeat-containing domain,</t>
  </si>
  <si>
    <t>GO:0022011~myelination in peripheral nervous system,GO:0035023~regulation of Rho protein signal transduction,GO:0051298~centrosome duplication,GO:0051496~positive regulation of stress fiber assembly,GO:0090307~mitotic spindle assembly,GO:0090630~activation of GTPase activity,</t>
  </si>
  <si>
    <t>Rho guanine nucleotide exchange factor 10(ARHGEF10)</t>
  </si>
  <si>
    <t>E1BH05</t>
  </si>
  <si>
    <t>chain:Rho guanine nucleotide exchange factor 10-like protein,domain:DH,modified residue,</t>
  </si>
  <si>
    <t>Coiled coil,Complete proteome,Cytoplasm,Guanine-nucleotide releasing factor,Phosphoprotein,Reference proteome,</t>
  </si>
  <si>
    <t>GO:0035023~regulation of Rho protein signal transduction,GO:0043547~positive regulation of GTPase activity,</t>
  </si>
  <si>
    <t>Rho guanine nucleotide exchange factor 10 like(ARHGEF10L)</t>
  </si>
  <si>
    <t>F1MS55</t>
  </si>
  <si>
    <t>bta04270:Vascular smooth muscle contraction,bta04611:Platelet activation,bta04810:Regulation of actin cytoskeleton,bta05200:Pathways in cancer,bta05205:Proteoglycans in cancer,</t>
  </si>
  <si>
    <t>IPR000219:Dbl homology (DH) domain,IPR001849:Pleckstrin homology domain,IPR011993:Pleckstrin homology-like domain,IPR015212:Regulator of G protein signalling-like fold,IPR016137:Regulator of G protein signalling superfamily,</t>
  </si>
  <si>
    <t>GO:0005089~Rho guanyl-nucleotide exchange factor activity,GO:0044822~poly(A) RNA binding,</t>
  </si>
  <si>
    <t>Rho guanine nucleotide exchange factor 1(ARHGEF1)</t>
  </si>
  <si>
    <t>E1BG38</t>
  </si>
  <si>
    <t>active site:Proton acceptor,binding site:ATP,chain:Rho-associated protein kinase 2,chain:Transcription factor E2F6,domain:AGC-kinase C-terminal,domain:Leucine-zipper,domain:PH,domain:Protein kinase,helix,modified residue,nucleotide phosphate-binding region:ATP,region of interest:Dimerization,region of interest:RHOA binding,region of interest:Transcription repression,repeat:REM,short sequence motif:DEF box,strand,turn,zinc finger region:Phorbol-ester/DAG-type,</t>
  </si>
  <si>
    <t>3D-structure,ATP-binding,Biological rhythms,Cell membrane,Coiled coil,Complete proteome,Cytoplasm,Cytoskeleton,Direct protein sequencing,Kinase,Magnesium,Membrane,Metal-binding,Nucleotide-binding,Nucleus,Phosphoprotein,Reference proteome,Serine/threonine-protein kinase,Transferase,Zinc,Zinc-finger,</t>
  </si>
  <si>
    <t>SM00109:C1,SM00133:S_TK_X,SM00220:S_TKc,SM00233:PH,</t>
  </si>
  <si>
    <t>PIRSF037568:Rho-associated protein kinase,</t>
  </si>
  <si>
    <t>bta04022:cGMP-PKG signaling pathway,bta04024:cAMP signaling pathway,bta04062:Chemokine signaling pathway,bta04071:Sphingolipid signaling pathway,bta04270:Vascular smooth muscle contraction,bta04310:Wnt signaling pathway,bta04360:Axon guidance,bta04510:Focal adhesion,bta04611:Platelet activation,bta04670:Leukocyte transendothelial migration,bta04810:Regulation of actin cytoskeleton,bta04921:Oxytocin signaling pathway,bta05132:Salmonella infection,bta05200:Pathways in cancer,bta05205:Proteoglycans in cancer,</t>
  </si>
  <si>
    <t>IPR000719:Protein kinase, catalytic domain,IPR000961:AGC-kinase, C-terminal,IPR001849:Pleckstrin homology domain,IPR002219:Protein kinase C-like, phorbol ester/diacylglycerol binding,IPR008271:Serine/threonine-protein kinase, active site,IPR011009:Protein kinase-like domain,IPR011993:Pleckstrin homology-like domain,IPR015008:Rho binding domain,IPR017441:Protein kinase, ATP binding site,IPR020684:Rho-associated protein kinase,</t>
  </si>
  <si>
    <t>GO:0004672~protein kinase activity,GO:0004674~protein serine/threonine kinase activity,GO:0005524~ATP binding,GO:0017048~Rho GTPase binding,GO:0044822~poly(A) RNA binding,GO:0046872~metal ion binding,GO:0072518~Rho-dependent protein serine/threonine kinase activity,</t>
  </si>
  <si>
    <t>GO:0005634~nucleus,GO:0005813~centrosome,GO:0005815~microtubule organizing center,GO:0005829~cytosol,GO:0005886~plasma membrane,GO:0036464~cytoplasmic ribonucleoprotein granule,</t>
  </si>
  <si>
    <t>GO:0001934~positive regulation of protein phosphorylation,GO:0006468~protein phosphorylation,GO:0006939~smooth muscle contraction,GO:0007249~I-kappaB kinase/NF-kappaB signaling,GO:0007266~Rho protein signal transduction,GO:0010595~positive regulation of endothelial cell migration,GO:0010628~positive regulation of gene expression,GO:0010825~positive regulation of centrosome duplication,GO:0016525~negative regulation of angiogenesis,GO:0030036~actin cytoskeleton organization,GO:0030866~cortical actin cytoskeleton organization,GO:0032956~regulation of actin cytoskeleton organization,GO:0035509~negative regulation of myosin-light-chain-phosphatase activity,GO:0042752~regulation of circadian rhythm,GO:0045616~regulation of keratinocyte differentiation,GO:0048511~rhythmic process,GO:0051298~centrosome duplication,GO:0071394~cellular response to testosterone stimulus,GO:0090002~establishment of protein localization to plasma membrane,GO:1903140~regulation of establishment of endothelial barrier,GO:1903347~negative regulation of bicellular tight junction assembly,</t>
  </si>
  <si>
    <t>Rho associated coiled-coil containing protein kinase 2(ROCK2)</t>
  </si>
  <si>
    <t>Q28021</t>
  </si>
  <si>
    <t>chain:Rho-associated protein kinase 1,compositionally biased region:Poly-Lys,</t>
  </si>
  <si>
    <t>ATP-binding,Cell membrane,Cell projection,Coiled coil,Complete proteome,Cytoplasm,Cytoskeleton,Direct protein sequencing,Golgi apparatus,Kinase,Magnesium,Membrane,Metal-binding,Nucleotide-binding,Reference proteome,Serine/threonine-protein kinase,Transferase,Zinc,Zinc-finger,</t>
  </si>
  <si>
    <t>bta04022:cGMP-PKG signaling pathway,bta04024:cAMP signaling pathway,bta04062:Chemokine signaling pathway,bta04071:Sphingolipid signaling pathway,bta04270:Vascular smooth muscle contraction,bta04350:TGF-beta signaling pathway,bta04360:Axon guidance,bta04510:Focal adhesion,bta04611:Platelet activation,bta04670:Leukocyte transendothelial migration,bta04810:Regulation of actin cytoskeleton,bta04921:Oxytocin signaling pathway,bta05132:Salmonella infection,bta05200:Pathways in cancer,bta05205:Proteoglycans in cancer,bta05206:MicroRNAs in cancer,</t>
  </si>
  <si>
    <t>GO:0004674~protein serine/threonine kinase activity,GO:0005524~ATP binding,GO:0017049~GTP-Rho binding,GO:0046872~metal ion binding,</t>
  </si>
  <si>
    <t>GO:0000139~Golgi membrane,GO:0001726~ruffle,GO:0005737~cytoplasm,GO:0005814~centriole,GO:0005856~cytoskeleton,GO:0005886~plasma membrane,GO:0030027~lamellipodium,GO:0032059~bleb,</t>
  </si>
  <si>
    <t>GO:0003383~apical constriction,GO:0006468~protein phosphorylation,GO:0007249~I-kappaB kinase/NF-kappaB signaling,GO:0007266~Rho protein signal transduction,GO:0016525~negative regulation of angiogenesis,GO:0022614~membrane to membrane docking,GO:0030036~actin cytoskeleton organization,GO:0030866~cortical actin cytoskeleton organization,GO:0032060~bleb assembly,GO:0032091~negative regulation of protein binding,GO:0035509~negative regulation of myosin-light-chain-phosphatase activity,GO:0040038~polar body extrusion after meiotic divisions,GO:0043524~negative regulation of neuron apoptotic process,GO:0045616~regulation of keratinocyte differentiation,GO:0050901~leukocyte tethering or rolling,GO:0051451~myoblast migration,GO:0051492~regulation of stress fiber assembly,GO:0051894~positive regulation of focal adhesion assembly,GO:0090002~establishment of protein localization to plasma membrane,GO:1903140~regulation of establishment of endothelial barrier,GO:1903347~negative regulation of bicellular tight junction assembly,GO:1903431~positive regulation of cell maturation,GO:2000114~regulation of establishment of cell polarity,</t>
  </si>
  <si>
    <t>Rho associated coiled-coil containing protein kinase 1(ROCK1)</t>
  </si>
  <si>
    <t>F1MF50</t>
  </si>
  <si>
    <t>GO:0007015~actin filament organization,GO:0007165~signal transduction,GO:0048041~focal adhesion assembly,GO:0051497~negative regulation of stress fiber assembly,GO:0051895~negative regulation of focal adhesion assembly,</t>
  </si>
  <si>
    <t>Rho GTPase activating protein 6(ARHGAP6)</t>
  </si>
  <si>
    <t>F1N6V1</t>
  </si>
  <si>
    <t>SM00324:RhoGAP,SM00441:FF,</t>
  </si>
  <si>
    <t>bta04510:Focal adhesion,bta04670:Leukocyte transendothelial migration,</t>
  </si>
  <si>
    <t>IPR000198:Rho GTPase-activating protein domain,IPR001806:Small GTPase superfamily,IPR002713:FF domain,IPR008936:Rho GTPase activation protein,IPR027417:P-loop containing nucleoside triphosphate hydrolase,</t>
  </si>
  <si>
    <t>Rho GTPase activating protein 5(ARHGAP5)</t>
  </si>
  <si>
    <t>E1BM23</t>
  </si>
  <si>
    <t>SM00324:RhoGAP,SM00721:BAR,</t>
  </si>
  <si>
    <t>IPR000198:Rho GTPase-activating protein domain,IPR004148:BAR domain,IPR008936:Rho GTPase activation protein,IPR027267:Arfaptin homology (AH) domain/BAR domain,</t>
  </si>
  <si>
    <t>GO:0005737~cytoplasm,GO:0031256~leading edge membrane,</t>
  </si>
  <si>
    <t>Rho GTPase activating protein 44(ARHGAP44)</t>
  </si>
  <si>
    <t>F1MFA5</t>
  </si>
  <si>
    <t>SM00233:PH,SM00324:RhoGAP,SM00326:SH3,</t>
  </si>
  <si>
    <t>IPR000198:Rho GTPase-activating protein domain,IPR001452:Src homology-3 domain,IPR001849:Pleckstrin homology domain,IPR008936:Rho GTPase activation protein,IPR011993:Pleckstrin homology-like domain,</t>
  </si>
  <si>
    <t>GO:0003085~negative regulation of systemic arterial blood pressure,GO:0007165~signal transduction,GO:0035024~negative regulation of Rho protein signal transduction,GO:1904694~negative regulation of vascular smooth muscle contraction,</t>
  </si>
  <si>
    <t>Rho GTPase activating protein 42(ARHGAP42)</t>
  </si>
  <si>
    <t>G3X6F7</t>
  </si>
  <si>
    <t>Rho GTPase activating protein 4(ARHGAP4)</t>
  </si>
  <si>
    <t>G3N2T3</t>
  </si>
  <si>
    <t>SM00139:MyTH4,SM00324:RhoGAP,SM00456:WW,</t>
  </si>
  <si>
    <t>IPR000198:Rho GTPase-activating protein domain,IPR000857:MyTH4 domain,IPR001202:WW domain,IPR008936:Rho GTPase activation protein,</t>
  </si>
  <si>
    <t>Rho GTPase activating protein 39(ARHGAP39)</t>
  </si>
  <si>
    <t>E1BFY5</t>
  </si>
  <si>
    <t>bta04510:Focal adhesion,bta04611:Platelet activation,bta04670:Leukocyte transendothelial migration,bta04810:Regulation of actin cytoskeleton,</t>
  </si>
  <si>
    <t>GO:0000977~RNA polymerase II regulatory region sequence-specific DNA binding,GO:0001227~transcriptional repressor activity, RNA polymerase II transcription regulatory region sequence-specific binding,GO:0005525~GTP binding,</t>
  </si>
  <si>
    <t>GO:0001843~neural tube closure,GO:0007264~small GTPase mediated signal transduction,GO:0008360~regulation of cell shape,GO:0010976~positive regulation of neuron projection development,GO:0030900~forebrain development,GO:0035024~negative regulation of Rho protein signal transduction,GO:0043010~camera-type eye development,GO:0043087~regulation of GTPase activity,GO:0043116~negative regulation of vascular permeability,</t>
  </si>
  <si>
    <t>Rho GTPase activating protein 35(ARHGAP35)</t>
  </si>
  <si>
    <t>E1B801</t>
  </si>
  <si>
    <t>IPR000198:Rho GTPase-activating protein domain,IPR001452:Src homology-3 domain,IPR001683:Phox homologous domain,IPR008936:Rho GTPase activation protein,</t>
  </si>
  <si>
    <t>GO:0005096~GTPase activator activity,GO:0035091~phosphatidylinositol binding,</t>
  </si>
  <si>
    <t>Rho GTPase activating protein 33(ARHGAP33)</t>
  </si>
  <si>
    <t>F1MS60</t>
  </si>
  <si>
    <t>GO:0005622~intracellular,GO:0030027~lamellipodium,</t>
  </si>
  <si>
    <t>Rho GTPase activating protein 31(ARHGAP31)</t>
  </si>
  <si>
    <t>F1MCL8</t>
  </si>
  <si>
    <t>Rho GTPase activating protein 30(ARHGAP30)</t>
  </si>
  <si>
    <t>F1MWY5</t>
  </si>
  <si>
    <t>chain:Rho GTPase-activating protein 29,domain:Rho-GAP,modified residue,region of interest:Interaction with PTPN13/PTPL1,zinc finger region:Phorbol-ester/DAG-type,</t>
  </si>
  <si>
    <t>Coiled coil,Complete proteome,GTPase activation,Metal-binding,Phosphoprotein,Reference proteome,Zinc,Zinc-finger,</t>
  </si>
  <si>
    <t>SM00109:C1,SM00324:RhoGAP,</t>
  </si>
  <si>
    <t>IPR000198:Rho GTPase-activating protein domain,IPR002219:Protein kinase C-like, phorbol ester/diacylglycerol binding,IPR008936:Rho GTPase activation protein,</t>
  </si>
  <si>
    <t>GO:0005096~GTPase activator activity,GO:0030165~PDZ domain binding,GO:0046872~metal ion binding,</t>
  </si>
  <si>
    <t>GO:0035556~intracellular signal transduction,GO:0043547~positive regulation of GTPase activity,</t>
  </si>
  <si>
    <t>Rho GTPase activating protein 29(ARHGAP29)</t>
  </si>
  <si>
    <t>A7YY57</t>
  </si>
  <si>
    <t>GO:0007165~signal transduction,GO:0051497~negative regulation of stress fiber assembly,GO:1904425~negative regulation of GTP binding,</t>
  </si>
  <si>
    <t>Rho GTPase activating protein 28(ARHGAP28)</t>
  </si>
  <si>
    <t>F1MJ20</t>
  </si>
  <si>
    <t>SM00233:PH,SM00324:RhoGAP,SM00456:WW,</t>
  </si>
  <si>
    <t>IPR000198:Rho GTPase-activating protein domain,IPR001202:WW domain,IPR001452:Src homology-3 domain,IPR001849:Pleckstrin homology domain,IPR008936:Rho GTPase activation protein,IPR011993:Pleckstrin homology-like domain,IPR015767:Rho GTPase activating,</t>
  </si>
  <si>
    <t>Rho GTPase activating protein 27(ARHGAP27)</t>
  </si>
  <si>
    <t>F1MMB0, A6QNN9</t>
  </si>
  <si>
    <t>Complete proteome,GTPase activation,Reference proteome,</t>
  </si>
  <si>
    <t>GO:0005096~GTPase activator activity,GO:0005543~phospholipid binding,</t>
  </si>
  <si>
    <t>GO:0007165~signal transduction,GO:0030036~actin cytoskeleton organization,GO:0051056~regulation of small GTPase mediated signal transduction,</t>
  </si>
  <si>
    <t>Rho GTPase activating protein 26(ARHGAP26)</t>
  </si>
  <si>
    <t>E1BNB7</t>
  </si>
  <si>
    <t>Coiled coil,GTPase activation,</t>
  </si>
  <si>
    <t>SM00233:PH,SM00324:RhoGAP,</t>
  </si>
  <si>
    <t>IPR000198:Rho GTPase-activating protein domain,IPR001849:Pleckstrin homology domain,IPR008936:Rho GTPase activation protein,IPR011993:Pleckstrin homology-like domain,</t>
  </si>
  <si>
    <t>Rho GTPase activating protein 25(ARHGAP25)</t>
  </si>
  <si>
    <t>L8IRU9</t>
  </si>
  <si>
    <t>Rho GTPase activating protein 24(ARHGAP24)</t>
  </si>
  <si>
    <t>F1MHI2</t>
  </si>
  <si>
    <t>SM00228:PDZ,SM00233:PH,SM00324:RhoGAP,</t>
  </si>
  <si>
    <t>IPR000198:Rho GTPase-activating protein domain,IPR001478:PDZ domain,IPR001849:Pleckstrin homology domain,IPR008936:Rho GTPase activation protein,IPR011993:Pleckstrin homology-like domain,</t>
  </si>
  <si>
    <t>GO:0007165~signal transduction,GO:0043547~positive regulation of GTPase activity,</t>
  </si>
  <si>
    <t>Rho GTPase activating protein 23(ARHGAP23)</t>
  </si>
  <si>
    <t>G3N3K9, F1MMP0</t>
  </si>
  <si>
    <t>GO:0005925~focal adhesion,</t>
  </si>
  <si>
    <t>Rho GTPase activating protein 22(ARHGAP22)</t>
  </si>
  <si>
    <t>F1MM72</t>
  </si>
  <si>
    <t>GO:0007030~Golgi organization,GO:0007165~signal transduction,GO:0043547~positive regulation of GTPase activity,GO:0051645~Golgi localization,GO:0051683~establishment of Golgi localization,GO:0051684~maintenance of Golgi location,GO:0072384~organelle transport along microtubule,</t>
  </si>
  <si>
    <t>Rho GTPase activating protein 21(ARHGAP21)</t>
  </si>
  <si>
    <t>F1MHG5</t>
  </si>
  <si>
    <t>Rho GTPase activating protein 19(ARHGAP19)</t>
  </si>
  <si>
    <t>F1MGB9</t>
  </si>
  <si>
    <t>Rho GTPase activating protein 17(ARHGAP17)</t>
  </si>
  <si>
    <t>F1N458</t>
  </si>
  <si>
    <t>chain:Rho GTPase-activating protein 15,domain:PH,domain:Rho-GAP,modified residue,</t>
  </si>
  <si>
    <t>Complete proteome,Cytoplasm,GTPase activation,Membrane,Phosphoprotein,Reference proteome,</t>
  </si>
  <si>
    <t>IPR000198:Rho GTPase-activating protein domain,IPR001849:Pleckstrin homology domain,IPR008936:Rho GTPase activation protein,IPR011993:Pleckstrin homology-like domain,IPR015767:Rho GTPase activating,</t>
  </si>
  <si>
    <t>GO:0007165~signal transduction,GO:0008360~regulation of cell shape,GO:0043547~positive regulation of GTPase activity,</t>
  </si>
  <si>
    <t>Rho GTPase activating protein 15(ARHGAP15)</t>
  </si>
  <si>
    <t>A4IF90</t>
  </si>
  <si>
    <t>SM00233:PH,SM00324:RhoGAP,SM00326:SH3,SM00456:WW,</t>
  </si>
  <si>
    <t>GO:0002011~morphogenesis of an epithelial sheet,GO:0007165~signal transduction,</t>
  </si>
  <si>
    <t>Rho GTPase activating protein 12(ARHGAP12)</t>
  </si>
  <si>
    <t>A6QPU2</t>
  </si>
  <si>
    <t>Rho GTPase activating protein 11A(ARHGAP11A)</t>
  </si>
  <si>
    <t>E1BIM3</t>
  </si>
  <si>
    <t>chain:Rho GDP-dissociation inhibitor 1,helix,modified residue,region of interest:Hydrophobic,strand,turn,</t>
  </si>
  <si>
    <t>3D-structure,Acetylation,Complete proteome,Cytoplasm,Direct protein sequencing,GTPase activation,Isopeptide bond,Phosphoprotein,Proteomics identification,Reference proteome,Ubl conjugation,</t>
  </si>
  <si>
    <t>bta04722:Neurotrophin signaling pathway,bta04962:Vasopressin-regulated water reabsorption,</t>
  </si>
  <si>
    <t>IPR000406:RHO protein GDP dissociation inhibitor,IPR014756:Immunoglobulin E-set,IPR024792:Rho GDP-dissociation inhibitor domain,</t>
  </si>
  <si>
    <t>GO:0005094~Rho GDP-dissociation inhibitor activity,GO:0005096~GTPase activator activity,</t>
  </si>
  <si>
    <t>GO:0001772~immunological synapse,GO:0005634~nucleus,GO:0005737~cytoplasm,</t>
  </si>
  <si>
    <t>GO:0007266~Rho protein signal transduction,GO:0032880~regulation of protein localization,GO:0043547~positive regulation of GTPase activity,GO:0071526~semaphorin-plexin signaling pathway,</t>
  </si>
  <si>
    <t>Rho GDP dissociation inhibitor alpha(ARHGDIA)</t>
  </si>
  <si>
    <t>P19803</t>
  </si>
  <si>
    <t>chain:Ammonium transporter Rh type C,glycosylation site:N-linked (GlcNAc...),sequence conflict,topological domain:Cytoplasmic,topological domain:Extracellular,transmembrane region,</t>
  </si>
  <si>
    <t>Ammonia transport,Cell membrane,Complete proteome,Glycoprotein,Membrane,Reference proteome,Transmembrane,Transmembrane helix,Transport,</t>
  </si>
  <si>
    <t>IPR001905:Ammonium transporter,IPR002229:Blood group Rhesus C/E/D polypeptide,IPR024041:Ammonium transporter AmtB-like domain,</t>
  </si>
  <si>
    <t>GO:0008519~ammonium transmembrane transporter activity,GO:0030506~ankyrin binding,</t>
  </si>
  <si>
    <t>GO:0005887~integral component of plasma membrane,GO:0016323~basolateral plasma membrane,GO:0016324~apical plasma membrane,GO:0031410~cytoplasmic vesicle,GO:0070062~extracellular exosome,</t>
  </si>
  <si>
    <t>GO:0006873~cellular ion homeostasis,GO:0006885~regulation of pH,GO:0015695~organic cation transport,GO:0015696~ammonium transport,GO:0019740~nitrogen utilization,GO:0070634~transepithelial ammonium transport,GO:0072488~ammonium transmembrane transport,</t>
  </si>
  <si>
    <t>Rh family C glycoprotein(RHCG)</t>
  </si>
  <si>
    <t>Q2T9S6</t>
  </si>
  <si>
    <t>chain:RecQ-mediated genome instability protein 2,DNA-binding region:OB,</t>
  </si>
  <si>
    <t>RecQ mediated genome instability 2(RMI2)</t>
  </si>
  <si>
    <t>F1MK86</t>
  </si>
  <si>
    <t>IPR001650:Helicase, C-terminal,IPR004589:DNA helicase, ATP-dependent, RecQ type,IPR011545:DNA/RNA helicase, DEAD/DEAH box type, N-terminal,IPR014001:Helicase, superfamily 1/2, ATP-binding domain,IPR021110:DNA replication/checkpoint protein,IPR027417:P-loop containing nucleoside triphosphate hydrolase,</t>
  </si>
  <si>
    <t>GO:0003677~DNA binding,GO:0005524~ATP binding,GO:0009378~four-way junction helicase activity,GO:0043140~ATP-dependent 3'-5' DNA helicase activity,</t>
  </si>
  <si>
    <t>GO:0006260~DNA replication,GO:0006284~base-excision repair,GO:0006302~double-strand break repair,GO:0006310~DNA recombination,GO:0032508~DNA duplex unwinding,</t>
  </si>
  <si>
    <t>RecQ like helicase 4(RECQL4)</t>
  </si>
  <si>
    <t>A5D786</t>
  </si>
  <si>
    <t>chain:Ras-GEF domain-containing family member 1B,domain:N-terminal Ras-GEF,domain:Ras-GEF,modified residue,</t>
  </si>
  <si>
    <t>Complete proteome,Endosome,Guanine-nucleotide releasing factor,Reference proteome,</t>
  </si>
  <si>
    <t>SM00147:RasGEF,SM00229:RasGEFN,</t>
  </si>
  <si>
    <t>IPR000651:Ras-like guanine nucleotide exchange factor, N-terminal,IPR001895:Guanine-nucleotide dissociation stimulator CDC25,IPR019804:Ras guanine-nucleotide exchange factor, conserved site,IPR023578:Ras guanine nucleotide exchange factor, domain,</t>
  </si>
  <si>
    <t>GO:0005088~Ras guanyl-nucleotide exchange factor activity,</t>
  </si>
  <si>
    <t>GO:0005769~early endosome,GO:0005770~late endosome,GO:0030496~midbody,</t>
  </si>
  <si>
    <t>GO:0007264~small GTPase mediated signal transduction,GO:0043547~positive regulation of GTPase activity,</t>
  </si>
  <si>
    <t>RasGEF domain family member 1B(RASGEF1B)</t>
  </si>
  <si>
    <t>A4IFE4</t>
  </si>
  <si>
    <t>chain:Ras suppressor protein 1,repeat:LRR 1,repeat:LRR 2,repeat:LRR 3,repeat:LRR 4,repeat:LRR 5,repeat:LRR 6,repeat:LRR 7,</t>
  </si>
  <si>
    <t>Acetylation,Complete proteome,Leucine-rich repeat,Reference proteome,Repeat,</t>
  </si>
  <si>
    <t>GO:0005925~focal adhesion,GO:0070062~extracellular exosome,</t>
  </si>
  <si>
    <t>GO:0010811~positive regulation of cell-substrate adhesion,GO:0043547~positive regulation of GTPase activity,</t>
  </si>
  <si>
    <t>Ras suppressor protein 1(RSU1)</t>
  </si>
  <si>
    <t>Q5E9C0</t>
  </si>
  <si>
    <t>bta04150:mTOR signaling pathway,</t>
  </si>
  <si>
    <t>IPR006762:Gtr1/RagA G protein,IPR027417:P-loop containing nucleoside triphosphate hydrolase,</t>
  </si>
  <si>
    <t>GO:0005634~nucleus,GO:0005764~lysosome,GO:0005765~lysosomal membrane,GO:0005794~Golgi apparatus,GO:0034448~EGO complex,GO:1990131~Gtr1-Gtr2 GTPase complex,</t>
  </si>
  <si>
    <t>GO:0009267~cellular response to starvation,GO:0010506~regulation of autophagy,GO:0032008~positive regulation of TOR signaling,GO:0034198~cellular response to amino acid starvation,GO:0034613~cellular protein localization,GO:0071230~cellular response to amino acid stimulus,</t>
  </si>
  <si>
    <t>Ras related GTP binding B(RRAGB)</t>
  </si>
  <si>
    <t>G5E5G3</t>
  </si>
  <si>
    <t>SM00314:RA,SM01132:SM01132,</t>
  </si>
  <si>
    <t>IPR000159:Ras-association,IPR002710:Dilute,IPR008984:SMAD/FHA domain,</t>
  </si>
  <si>
    <t>GO:0001525~angiogenesis,GO:0001570~vasculogenesis,GO:0007165~signal transduction,GO:0010507~negative regulation of autophagy,GO:0043087~regulation of GTPase activity,GO:0048754~branching morphogenesis of an epithelial tube,</t>
  </si>
  <si>
    <t>Ras interacting protein 1(RASIP1)</t>
  </si>
  <si>
    <t>E1BDB1</t>
  </si>
  <si>
    <t>SM00314:RA,</t>
  </si>
  <si>
    <t>IPR000159:Ras-association,</t>
  </si>
  <si>
    <t>GO:0005768~endosome,GO:0005829~cytosol,GO:0012510~trans-Golgi network transport vesicle membrane,GO:0070062~extracellular exosome,</t>
  </si>
  <si>
    <t>GO:0007165~signal transduction,GO:0016197~endosomal transport,</t>
  </si>
  <si>
    <t>Ras association domain family member 9(RASSF9)</t>
  </si>
  <si>
    <t>E1B705</t>
  </si>
  <si>
    <t>IPR000159:Ras-association,IPR011524:SARAH domain,</t>
  </si>
  <si>
    <t>Ras association domain family member 6(RASSF6)</t>
  </si>
  <si>
    <t>F1MDS2</t>
  </si>
  <si>
    <t>SM00109:C1,SM00314:RA,</t>
  </si>
  <si>
    <t>bta04014:Ras signaling pathway,bta04015:Rap1 signaling pathway,bta04670:Leukocyte transendothelial migration,bta05200:Pathways in cancer,bta05223:Non-small cell lung cancer,</t>
  </si>
  <si>
    <t>IPR000159:Ras-association,IPR002219:Protein kinase C-like, phorbol ester/diacylglycerol binding,IPR011524:SARAH domain,</t>
  </si>
  <si>
    <t>GO:0008285~negative regulation of cell proliferation,GO:0031398~positive regulation of protein ubiquitination,GO:0035556~intracellular signal transduction,GO:0042981~regulation of apoptotic process,GO:1900180~regulation of protein localization to nucleus,</t>
  </si>
  <si>
    <t>Ras association domain family member 5(RASSF5)</t>
  </si>
  <si>
    <t>E1BN06</t>
  </si>
  <si>
    <t>Ras association domain family member 4(RASSF4)</t>
  </si>
  <si>
    <t>F1N7G1</t>
  </si>
  <si>
    <t>GO:0001501~skeletal system development,GO:0001503~ossification,GO:0031954~positive regulation of protein autophosphorylation,GO:0033137~negative regulation of peptidyl-serine phosphorylation,GO:0038168~epidermal growth factor receptor signaling pathway via I-kappaB kinase/NF-kappaB cascade,GO:0042981~regulation of apoptotic process,GO:0043065~positive regulation of apoptotic process,GO:0045667~regulation of osteoblast differentiation,GO:0045670~regulation of osteoclast differentiation,GO:0045860~positive regulation of protein kinase activity,GO:0046330~positive regulation of JNK cascade,GO:0046849~bone remodeling,GO:0048872~homeostasis of number of cells,GO:0050821~protein stabilization,GO:1901223~negative regulation of NIK/NF-kappaB signaling,</t>
  </si>
  <si>
    <t>Ras association domain family member 2(RASSF2)</t>
  </si>
  <si>
    <t>E1BCV3</t>
  </si>
  <si>
    <t>Ras association domain family member 10(RASSF10)</t>
  </si>
  <si>
    <t>E1BF74</t>
  </si>
  <si>
    <t>SM00233:PH,SM00314:RA,</t>
  </si>
  <si>
    <t>IPR000159:Ras-association,IPR001849:Pleckstrin homology domain,IPR011993:Pleckstrin homology-like domain,</t>
  </si>
  <si>
    <t>GO:0007165~signal transduction,GO:0048675~axon extension,</t>
  </si>
  <si>
    <t>Ras association (RalGDS/AF-6) and pleckstrin homology domains 1(RAPH1)</t>
  </si>
  <si>
    <t>E1BPM7</t>
  </si>
  <si>
    <t>SM00167:VPS9,</t>
  </si>
  <si>
    <t>IPR000980:SH2 domain,IPR003123:Vacuolar sorting protein 9,</t>
  </si>
  <si>
    <t>GO:0001726~ruffle,GO:0015629~actin cytoskeleton,</t>
  </si>
  <si>
    <t>Ras and Rab interactor like(RINL)</t>
  </si>
  <si>
    <t>F1N2I8</t>
  </si>
  <si>
    <t>SM00252:SH2,SM00314:RA,</t>
  </si>
  <si>
    <t>IPR000159:Ras-association,IPR000980:SH2 domain,IPR003123:Vacuolar sorting protein 9,</t>
  </si>
  <si>
    <t>GO:0005769~early endosome,GO:0031410~cytoplasmic vesicle,</t>
  </si>
  <si>
    <t>Ras and Rab interactor 3(RIN3)</t>
  </si>
  <si>
    <t>G5E5D0</t>
  </si>
  <si>
    <t>SM00167:VPS9,SM00314:RA,</t>
  </si>
  <si>
    <t>Ras and Rab interactor 2(RIN2)</t>
  </si>
  <si>
    <t>E1B810</t>
  </si>
  <si>
    <t>SM00167:VPS9,SM00252:SH2,SM00314:RA,</t>
  </si>
  <si>
    <t>GO:0005737~cytoplasm,GO:0005886~plasma membrane,GO:0030425~dendrite,GO:0043025~neuronal cell body,</t>
  </si>
  <si>
    <t>GO:0007165~signal transduction,GO:0007613~memory,GO:0008306~associative learning,GO:0031914~negative regulation of synaptic plasticity,</t>
  </si>
  <si>
    <t>Ras and Rab interactor 1(RIN1)</t>
  </si>
  <si>
    <t>E1BDA1</t>
  </si>
  <si>
    <t>chain:Rap1 GTPase-GDP dissociation stimulator 1,modified residue,repeat:ARM 1,repeat:ARM 2,repeat:ARM 3,sequence conflict,</t>
  </si>
  <si>
    <t>Acetylation,Complete proteome,Direct protein sequencing,GTPase activation,Proteomics identification,Reference proteome,Repeat,</t>
  </si>
  <si>
    <t>GO:0005739~mitochondrion,GO:0005783~endoplasmic reticulum,GO:0005829~cytosol,GO:0070062~extracellular exosome,</t>
  </si>
  <si>
    <t>GO:0007264~small GTPase mediated signal transduction,GO:0032471~negative regulation of endoplasmic reticulum calcium ion concentration,GO:0043547~positive regulation of GTPase activity,GO:0051561~positive regulation of mitochondrial calcium ion concentration,</t>
  </si>
  <si>
    <t>Rap1 GTPase-GDP dissociation stimulator 1(RAP1GDS1)</t>
  </si>
  <si>
    <t>F6RPT3</t>
  </si>
  <si>
    <t>SM00147:RasGEF,</t>
  </si>
  <si>
    <t>IPR001895:Guanine-nucleotide dissociation stimulator CDC25,IPR023578:Ras guanine nucleotide exchange factor, domain,</t>
  </si>
  <si>
    <t>Rap guanine nucleotide exchange factor like 1(RAPGEFL1)</t>
  </si>
  <si>
    <t>F1MXJ8</t>
  </si>
  <si>
    <t>SM00100:cNMP,SM00147:RasGEF,SM00228:PDZ,SM00229:RasGEFN,SM00314:RA,</t>
  </si>
  <si>
    <t>IPR000159:Ras-association,IPR000595:Cyclic nucleotide-binding domain,IPR000651:Ras-like guanine nucleotide exchange factor, N-terminal,IPR001478:PDZ domain,IPR001895:Guanine-nucleotide dissociation stimulator CDC25,IPR014710:RmlC-like jelly roll fold,IPR018490:Cyclic nucleotide-binding-like,IPR023578:Ras guanine nucleotide exchange factor, domain,</t>
  </si>
  <si>
    <t>Rap guanine nucleotide exchange factor 6(RAPGEF6)</t>
  </si>
  <si>
    <t>F1MS53</t>
  </si>
  <si>
    <t>SM00049:DEP,SM00147:RasGEF,SM00229:RasGEFN,</t>
  </si>
  <si>
    <t>bta04014:Ras signaling pathway,bta04015:Rap1 signaling pathway,</t>
  </si>
  <si>
    <t>IPR000591:DEP domain,IPR000651:Ras-like guanine nucleotide exchange factor, N-terminal,IPR001895:Guanine-nucleotide dissociation stimulator CDC25,IPR011991:Winged helix-turn-helix DNA-binding domain,IPR019804:Ras guanine-nucleotide exchange factor, conserved site,IPR023578:Ras guanine nucleotide exchange factor, domain,</t>
  </si>
  <si>
    <t>Rap guanine nucleotide exchange factor 5(RAPGEF5)</t>
  </si>
  <si>
    <t>F1N3K6</t>
  </si>
  <si>
    <t>SM00049:DEP,SM00100:cNMP,SM00147:RasGEF,SM00229:RasGEFN,</t>
  </si>
  <si>
    <t>bta04015:Rap1 signaling pathway,bta04024:cAMP signaling pathway,bta04261:Adrenergic signaling in cardiomyocytes,bta04670:Leukocyte transendothelial migration,bta04720:Long-term potentiation,bta04726:Serotonergic synapse,</t>
  </si>
  <si>
    <t>IPR000591:DEP domain,IPR000595:Cyclic nucleotide-binding domain,IPR000651:Ras-like guanine nucleotide exchange factor, N-terminal,IPR001895:Guanine-nucleotide dissociation stimulator CDC25,IPR011991:Winged helix-turn-helix DNA-binding domain,IPR014710:RmlC-like jelly roll fold,IPR018490:Cyclic nucleotide-binding-like,IPR019804:Ras guanine-nucleotide exchange factor, conserved site,IPR023578:Ras guanine nucleotide exchange factor, domain,</t>
  </si>
  <si>
    <t>GO:0005085~guanyl-nucleotide exchange factor activity,GO:0017034~Rap guanyl-nucleotide exchange factor activity,</t>
  </si>
  <si>
    <t>GO:0005622~intracellular,GO:0005886~plasma membrane,GO:0005902~microvillus,GO:0030027~lamellipodium,GO:0030175~filopodium,GO:0030864~cortical actin cytoskeleton,GO:0070062~extracellular exosome,</t>
  </si>
  <si>
    <t>GO:0007264~small GTPase mediated signal transduction,GO:0032486~Rap protein signal transduction,GO:0033138~positive regulation of peptidyl-serine phosphorylation,GO:0034242~negative regulation of syncytium formation by plasma membrane fusion,GO:0045766~positive regulation of angiogenesis,GO:0046827~positive regulation of protein export from nucleus,GO:0051496~positive regulation of stress fiber assembly,GO:0060143~positive regulation of syncytium formation by plasma membrane fusion,GO:0061028~establishment of endothelial barrier,GO:0071320~cellular response to cAMP,GO:1901985~positive regulation of protein acetylation,GO:2000249~regulation of actin cytoskeleton reorganization,</t>
  </si>
  <si>
    <t>Rap guanine nucleotide exchange factor 3(RAPGEF3)</t>
  </si>
  <si>
    <t>A1L558</t>
  </si>
  <si>
    <t>bta04015:Rap1 signaling pathway,bta04510:Focal adhesion,bta04722:Neurotrophin signaling pathway,bta04910:Insulin signaling pathway,bta05211:Renal cell carcinoma,</t>
  </si>
  <si>
    <t>GO:0017034~Rap guanyl-nucleotide exchange factor activity,</t>
  </si>
  <si>
    <t>GO:0001568~blood vessel development,GO:0010976~positive regulation of neuron projection development,GO:0016337~single organismal cell-cell adhesion,GO:0032486~Rap protein signal transduction,GO:0038180~nerve growth factor signaling pathway,GO:0046580~negative regulation of Ras protein signal transduction,GO:0048008~platelet-derived growth factor receptor signaling pathway,GO:0051898~negative regulation of protein kinase B signaling,GO:0061028~establishment of endothelial barrier,GO:0070373~negative regulation of ERK1 and ERK2 cascade,GO:0071320~cellular response to cAMP,GO:0090090~negative regulation of canonical Wnt signaling pathway,GO:1901888~regulation of cell junction assembly,GO:2000178~negative regulation of neural precursor cell proliferation,</t>
  </si>
  <si>
    <t>Rap guanine nucleotide exchange factor 1(RAPGEF1)</t>
  </si>
  <si>
    <t>F1MJY2</t>
  </si>
  <si>
    <t>SM00228:PDZ,SM00314:RA,SM01132:SM01132,</t>
  </si>
  <si>
    <t>IPR000159:Ras-association,IPR000253:Forkhead-associated (FHA) domain,IPR001478:PDZ domain,IPR002710:Dilute,IPR008984:SMAD/FHA domain,</t>
  </si>
  <si>
    <t>GO:0007165~signal transduction,GO:0034446~substrate adhesion-dependent cell spreading,</t>
  </si>
  <si>
    <t>Rap associating with DIL domain(RADIL)</t>
  </si>
  <si>
    <t>Q3MHR6</t>
  </si>
  <si>
    <t>IPR000331:Rap GTPase activating proteins domain,IPR016024:Armadillo-type fold,</t>
  </si>
  <si>
    <t>GO:0005615~extracellular space,GO:0005737~cytoplasm,GO:0005886~plasma membrane,</t>
  </si>
  <si>
    <t>GO:0051056~regulation of small GTPase mediated signal transduction,GO:0090630~activation of GTPase activity,</t>
  </si>
  <si>
    <t>Ral GTPase activating protein catalytic alpha subunit 2(RALGAPA2)</t>
  </si>
  <si>
    <t>F1MM49</t>
  </si>
  <si>
    <t>SM00033:CH,SM00233:PH,SM00325:RhoGEF,SM00326:SH3,</t>
  </si>
  <si>
    <t>bta04810:Regulation of actin cytoskeleton,bta05212:Pancreatic cancer,</t>
  </si>
  <si>
    <t>IPR000219:Dbl homology (DH) domain,IPR001331:Guanine-nucleotide dissociation stimulator, CDC24, conserved site,IPR001452:Src homology-3 domain,IPR001715:Calponin homology domain,IPR001849:Pleckstrin homology domain,IPR011993:Pleckstrin homology-like domain,</t>
  </si>
  <si>
    <t>Rac/Cdc42 guanine nucleotide exchange factor 6(ARHGEF6)</t>
  </si>
  <si>
    <t>E1BIM5</t>
  </si>
  <si>
    <t>GO:0005096~GTPase activator activity,GO:0005547~phosphatidylinositol-3,4,5-trisphosphate binding,GO:0046872~metal ion binding,</t>
  </si>
  <si>
    <t>GO:0005654~nucleoplasm,GO:0005737~cytoplasm,GO:0030496~midbody,GO:0031234~extrinsic component of cytoplasmic side of plasma membrane,GO:0032154~cleavage furrow,GO:0051233~spindle midzone,GO:0070062~extracellular exosome,GO:0097149~centralspindlin complex,</t>
  </si>
  <si>
    <t>GO:0000281~mitotic cytokinesis,GO:0000915~actomyosin contractile ring assembly,GO:0007283~spermatogenesis,GO:0007405~neuroblast proliferation,GO:0008272~sulfate transport,GO:0009790~embryo development,GO:0032467~positive regulation of cytokinesis,GO:0035556~intracellular signal transduction,GO:0043087~regulation of GTPase activity,GO:0051256~mitotic spindle midzone assembly,GO:0051988~regulation of attachment of spindle microtubules to kinetochore,</t>
  </si>
  <si>
    <t>Rac GTPase activating protein 1(RACGAP1)</t>
  </si>
  <si>
    <t>E1BJP2</t>
  </si>
  <si>
    <t>chain:RILP-like protein 2,compositionally biased region:Poly-Glu,domain:RILP-like,</t>
  </si>
  <si>
    <t>Cell projection,Cilium,Coiled coil,Complete proteome,Cytoplasm,Cytoskeleton,Protein transport,Reference proteome,Transport,</t>
  </si>
  <si>
    <t>IPR021563:Rab interacting lysosomal protein,</t>
  </si>
  <si>
    <t>GO:0031267~small GTPase binding,GO:0042802~identical protein binding,GO:0051959~dynein light intermediate chain binding,</t>
  </si>
  <si>
    <t>GO:0005737~cytoplasm,GO:0005813~centrosome,GO:0005829~cytosol,GO:0005929~cilium,GO:0016020~membrane,GO:0036064~ciliary basal body,GO:0070062~extracellular exosome,GO:0072372~primary cilium,</t>
  </si>
  <si>
    <t>GO:0003382~epithelial cell morphogenesis,GO:0060271~cilium morphogenesis,GO:1903445~protein transport from ciliary membrane to plasma membrane,</t>
  </si>
  <si>
    <t>Rab interacting lysosomal protein like 2(RILPL2)</t>
  </si>
  <si>
    <t>A4IFK7</t>
  </si>
  <si>
    <t>chain:RILP-like protein 1,domain:RILP-like,modified residue,</t>
  </si>
  <si>
    <t>Cell projection,Cilium,Coiled coil,Complete proteome,Cytoplasm,Cytoskeleton,Phosphoprotein,Protein transport,Reference proteome,S-nitrosylation,Transport,</t>
  </si>
  <si>
    <t>IPR019143:JNK/Rab-associated protein-1, N-terminal,IPR021563:Rab interacting lysosomal protein,</t>
  </si>
  <si>
    <t>GO:0031267~small GTPase binding,GO:0051959~dynein light intermediate chain binding,</t>
  </si>
  <si>
    <t>GO:0005654~nucleoplasm,GO:0005737~cytoplasm,GO:0005813~centrosome,GO:0005829~cytosol,GO:0005886~plasma membrane,GO:0005929~cilium,GO:0016020~membrane,GO:0036064~ciliary basal body,GO:0072372~primary cilium,</t>
  </si>
  <si>
    <t>GO:0003382~epithelial cell morphogenesis,GO:0060271~cilium morphogenesis,GO:1901214~regulation of neuron death,GO:1903445~protein transport from ciliary membrane to plasma membrane,</t>
  </si>
  <si>
    <t>Rab interacting lysosomal protein like 1(RILPL1)</t>
  </si>
  <si>
    <t>Q17QG3</t>
  </si>
  <si>
    <t>chain:Geranylgeranyl transferase type-2 subunit alpha,metal ion-binding site:Zinc,repeat:PFTA 1,repeat:PFTA 2,repeat:PFTA 3,repeat:PFTA 4,repeat:PFTA 5,repeat:PFTA 6,</t>
  </si>
  <si>
    <t>Complete proteome,Leucine-rich repeat,Phosphoprotein,Prenyltransferase,Reference proteome,Repeat,Transferase,</t>
  </si>
  <si>
    <t>IPR002088:Protein prenyltransferase, alpha subunit,IPR009087:Rab geranylgeranyltransferase, alpha subunit, insert-domain,</t>
  </si>
  <si>
    <t>GO:0004663~Rab geranylgeranyltransferase activity,GO:0008270~zinc ion binding,GO:0017137~Rab GTPase binding,</t>
  </si>
  <si>
    <t>GO:0005968~Rab-protein geranylgeranyltransferase complex,</t>
  </si>
  <si>
    <t>GO:0018344~protein geranylgeranylation,</t>
  </si>
  <si>
    <t>Function unknown,Posttranslational modification, protein turnover, chaperones,</t>
  </si>
  <si>
    <t>Rab geranylgeranyltransferase alpha subunit(RABGGTA)</t>
  </si>
  <si>
    <t>Q5EA80</t>
  </si>
  <si>
    <t>chain:RUN domain-containing protein 3B,compositionally biased region:Poly-Gly,domain:RUN,modified residue,</t>
  </si>
  <si>
    <t>Coiled coil,Complete proteome,Methylation,Phosphoprotein,Reference proteome,</t>
  </si>
  <si>
    <t>SM00593:RUN,</t>
  </si>
  <si>
    <t>IPR004012:RUN,</t>
  </si>
  <si>
    <t>RUN domain containing 3B(RUNDC3B)</t>
  </si>
  <si>
    <t>Q08E29</t>
  </si>
  <si>
    <t>SM00593:RUN,SM01175:SM01175,</t>
  </si>
  <si>
    <t>IPR004012:RUN,IPR025258:Domain of unknown function DUF4206,</t>
  </si>
  <si>
    <t>GO:0005654~nucleoplasm,GO:0005769~early endosome,GO:0005770~late endosome,GO:0005794~Golgi apparatus,</t>
  </si>
  <si>
    <t>GO:0043553~negative regulation of phosphatidylinositol 3-kinase activity,GO:0045806~negative regulation of endocytosis,GO:1901097~negative regulation of autophagosome maturation,</t>
  </si>
  <si>
    <t>RUN and cysteine rich domain containing beclin 1 interacting protein(RUBCN)</t>
  </si>
  <si>
    <t>E1BK05</t>
  </si>
  <si>
    <t>SM00326:SH3,SM00593:RUN,</t>
  </si>
  <si>
    <t>IPR001452:Src homology-3 domain,IPR004012:RUN,IPR011511:Variant SH3,</t>
  </si>
  <si>
    <t>GO:0031410~cytoplasmic vesicle,GO:0070062~extracellular exosome,</t>
  </si>
  <si>
    <t>RUN and SH3 domain containing 2(RUSC2)</t>
  </si>
  <si>
    <t>A2VDZ8</t>
  </si>
  <si>
    <t>IPR004012:RUN,IPR011011:Zinc finger, FYVE/PHD-type,IPR013083:Zinc finger, RING/FYVE/PHD-type,IPR017455:Zinc finger, FYVE-related,</t>
  </si>
  <si>
    <t>GO:0005737~cytoplasm,GO:0071437~invadopodium,</t>
  </si>
  <si>
    <t>GO:0030335~positive regulation of cell migration,</t>
  </si>
  <si>
    <t>RUN and FYVE domain containing 3(RUFY3)</t>
  </si>
  <si>
    <t>G3N1P4</t>
  </si>
  <si>
    <t>SM00719:Plus3,</t>
  </si>
  <si>
    <t>IPR004343:Plus-3,</t>
  </si>
  <si>
    <t>GO:0005730~nucleolus,GO:0016593~Cdc73/Paf1 complex,</t>
  </si>
  <si>
    <t>GO:0000122~negative regulation of transcription from RNA polymerase II promoter,GO:0001711~endodermal cell fate commitment,GO:0001832~blastocyst growth,GO:0006368~transcription elongation from RNA polymerase II promoter,GO:0016570~histone modification,GO:0019827~stem cell population maintenance,GO:0032968~positive regulation of transcription elongation from RNA polymerase II promoter,GO:0051571~positive regulation of histone H3-K4 methylation,GO:0080182~histone H3-K4 trimethylation,</t>
  </si>
  <si>
    <t>RTF1 homolog, Paf1/RNA polymerase II complex component(RTF1)</t>
  </si>
  <si>
    <t>F1N6E9</t>
  </si>
  <si>
    <t>PIRSF038017:GTP-binding protein, GEM type,</t>
  </si>
  <si>
    <t>IPR001806:Small GTPase superfamily,IPR005225:Small GTP-binding protein domain,IPR017358:Small GTPase superfamily, GEM/REM/Rad,IPR020849:Small GTPase superfamily, Ras type,IPR027417:P-loop containing nucleoside triphosphate hydrolase,</t>
  </si>
  <si>
    <t>RRAD, Ras related glycolysis inhibitor and calcium channel regulator(RRAD)</t>
  </si>
  <si>
    <t>F1MMK7</t>
  </si>
  <si>
    <t>RRAD and GEM like GTPase 1(REM1)</t>
  </si>
  <si>
    <t>L8IZL3</t>
  </si>
  <si>
    <t>chain:Retinoid isomerohydrolase,lipid moiety-binding region:S-palmitoyl cysteine; in membrane form,metal ion-binding site:Iron,modified residue,sequence conflict,</t>
  </si>
  <si>
    <t>3D-structure,Acetylation,Cell membrane,Complete proteome,Cytoplasm,Direct protein sequencing,Endoplasmic reticulum,Hydrolase,Iron,Isomerase,Lipoprotein,Membrane,Metal-binding,Microsome,Palmitate,Phosphoprotein,Reference proteome,Sensory transduction,Vision,</t>
  </si>
  <si>
    <t>GO:0001786~phosphatidylserine binding,GO:0004744~retinal isomerase activity,GO:0016702~oxidoreductase activity, acting on single donors with incorporation of molecular oxygen, incorporation of two atoms of oxygen,GO:0031210~phosphatidylcholine binding,GO:0046872~metal ion binding,GO:0052884~all-trans-retinyl-palmitate hydrolase, 11-cis retinol forming activity,GO:0052885~all-trans-retinyl-ester hydrolase, 11-cis retinol forming activity,GO:1901612~cardiolipin binding,</t>
  </si>
  <si>
    <t>GO:0005783~endoplasmic reticulum,GO:0005886~plasma membrane,GO:0016020~membrane,GO:0031090~organelle membrane,</t>
  </si>
  <si>
    <t>GO:0007601~visual perception,GO:0042572~retinol metabolic process,GO:0050896~response to stimulus,GO:0055114~oxidation-reduction process,</t>
  </si>
  <si>
    <t>RPE65, retinoid isomerohydrolase(RPE65)</t>
  </si>
  <si>
    <t>Q28175</t>
  </si>
  <si>
    <t>chain:RNA pseudouridylate synthase domain- containing protein 3,</t>
  </si>
  <si>
    <t>IPR006145:Pseudouridine synthase, RsuA/RluB/C/D/E/F,IPR020103:Pseudouridine synthase, catalytic domain,</t>
  </si>
  <si>
    <t>GO:0003723~RNA binding,GO:0009982~pseudouridine synthase activity,GO:0019239~deaminase activity,GO:0044822~poly(A) RNA binding,</t>
  </si>
  <si>
    <t>GO:0001522~pseudouridine synthesis,GO:0031119~tRNA pseudouridine synthesis,</t>
  </si>
  <si>
    <t>RNA pseudouridylate synthase domain containing 3(RPUSD3)</t>
  </si>
  <si>
    <t>Q2TBK7</t>
  </si>
  <si>
    <t>Complete proteome,DNA-directed RNA polymerase,Nucleotidyltransferase,Reference proteome,Transcription,Transferase,</t>
  </si>
  <si>
    <t>SM01311:SM01311,</t>
  </si>
  <si>
    <t>IPR002092:DNA-directed RNA polymerase, phage-type,IPR002885:Pentatricopeptide repeat,IPR024075:DNA-directed RNA polymerase, helix hairpin domain,</t>
  </si>
  <si>
    <t>GO:0003677~DNA binding,GO:0003899~DNA-directed RNA polymerase activity,GO:0044822~poly(A) RNA binding,</t>
  </si>
  <si>
    <t>GO:0006390~transcription from mitochondrial promoter,</t>
  </si>
  <si>
    <t>RNA polymerase mitochondrial(POLRMT)</t>
  </si>
  <si>
    <t>E1BCZ0</t>
  </si>
  <si>
    <t>chain:DNA-directed RNA polymerase III subunit RPC4,modified residue,</t>
  </si>
  <si>
    <t>Acetylation,Antiviral defense,Complete proteome,DNA-directed RNA polymerase,Immunity,Innate immunity,Isopeptide bond,Methylation,Nucleus,Phosphoprotein,Reference proteome,Transcription,Ubl conjugation,</t>
  </si>
  <si>
    <t>bta00230:Purine metabolism,bta00240:Pyrimidine metabolism,bta01100:Metabolic pathways,bta03020:RNA polymerase,bta04623:Cytosolic DNA-sensing pathway,bta05169:Epstein-Barr virus infection,</t>
  </si>
  <si>
    <t>IPR007811:RNA polymerase III Rpc4,</t>
  </si>
  <si>
    <t>GO:0001056~RNA polymerase III activity,GO:0003677~DNA binding,GO:0003682~chromatin binding,GO:0003899~DNA-directed RNA polymerase activity,</t>
  </si>
  <si>
    <t>GO:0000790~nuclear chromatin,GO:0005666~DNA-directed RNA polymerase III complex,</t>
  </si>
  <si>
    <t>GO:0006383~transcription from RNA polymerase III promoter,GO:0032728~positive regulation of interferon-beta production,GO:0045087~innate immune response,GO:0045089~positive regulation of innate immune response,GO:0051607~defense response to virus,</t>
  </si>
  <si>
    <t>RNA polymerase III subunit D(POLR3D)</t>
  </si>
  <si>
    <t>Q5E9Z7</t>
  </si>
  <si>
    <t>IPR007120:DNA-directed RNA polymerase, subunit 2, domain 6,IPR007121:RNA polymerase, beta subunit, conserved site,IPR007641:RNA polymerase Rpb2, domain 7,IPR007642:RNA polymerase Rpb2, domain 2,IPR007644:RNA polymerase, beta subunit, protrusion,IPR007645:RNA polymerase Rpb2, domain 3,IPR007646:RNA polymerase Rpb2, domain 4,IPR007647:RNA polymerase Rpb2, domain 5,IPR014724:RNA polymerase Rpb2, OB-fold,IPR015712:DNA-directed RNA polymerase, subunit 2,</t>
  </si>
  <si>
    <t>GO:0003677~DNA binding,GO:0003899~DNA-directed RNA polymerase activity,GO:0032549~ribonucleoside binding,</t>
  </si>
  <si>
    <t>GO:0005666~DNA-directed RNA polymerase III complex,</t>
  </si>
  <si>
    <t>GO:0006383~transcription from RNA polymerase III promoter,GO:0032728~positive regulation of interferon-beta production,GO:0045089~positive regulation of innate immune response,</t>
  </si>
  <si>
    <t>RNA polymerase III subunit B(POLR3B)</t>
  </si>
  <si>
    <t>E1BPX6</t>
  </si>
  <si>
    <t>chain:DNA-directed RNA polymerase III subunit rpc1,metal ion-binding site:Magnesium; catalytic,metal ion-binding site:Zinc 1,metal ion-binding site:Zinc 2,modified residue,region of interest:Bridging helix,</t>
  </si>
  <si>
    <t>Acetylation,Antiviral defense,Complete proteome,DNA-directed RNA polymerase,Immunity,Innate immunity,Magnesium,Metal-binding,Nucleotidyltransferase,Nucleus,Reference proteome,Transcription,Transferase,Zinc,</t>
  </si>
  <si>
    <t>SM00663:RPOLA_N,</t>
  </si>
  <si>
    <t>IPR000722:RNA polymerase, alpha subunit,IPR006592:RNA polymerase, N-terminal,IPR007066:RNA polymerase Rpb1, domain 3,IPR007080:RNA polymerase Rpb1, domain 1,IPR007081:RNA polymerase Rpb1, domain 5,IPR007083:RNA polymerase Rpb1, domain 4,</t>
  </si>
  <si>
    <t>GO:0001056~RNA polymerase III activity,GO:0003677~DNA binding,GO:0003682~chromatin binding,GO:0003899~DNA-directed RNA polymerase activity,GO:0046872~metal ion binding,</t>
  </si>
  <si>
    <t>GO:0005666~DNA-directed RNA polymerase III complex,GO:0016020~membrane,</t>
  </si>
  <si>
    <t>GO:0006383~transcription from RNA polymerase III promoter,GO:0032728~positive regulation of interferon-beta production,GO:0045087~innate immune response,GO:0051607~defense response to virus,GO:1903146~regulation of mitophagy,GO:1903955~positive regulation of protein targeting to mitochondrion,</t>
  </si>
  <si>
    <t>RNA polymerase III subunit A(POLR3A)</t>
  </si>
  <si>
    <t>A4IF62</t>
  </si>
  <si>
    <t>chain:Protein GRINL1A,compositionally biased region:Poly-Arg,modified residue,</t>
  </si>
  <si>
    <t>Coiled coil,Complete proteome,Direct protein sequencing,DNA-directed RNA polymerase,Nucleus,Reference proteome,Transcription,</t>
  </si>
  <si>
    <t>IPR026213:DNA-directed RNA polymerase II subunit GRINL1,</t>
  </si>
  <si>
    <t>GO:0003899~DNA-directed RNA polymerase activity,</t>
  </si>
  <si>
    <t>GO:0005635~nuclear envelope,GO:0016591~DNA-directed RNA polymerase II, holoenzyme,GO:0043025~neuronal cell body,</t>
  </si>
  <si>
    <t>GO:0032774~RNA biosynthetic process,GO:0035556~intracellular signal transduction,GO:0051685~maintenance of ER location,</t>
  </si>
  <si>
    <t>RNA polymerase II subunit M(POLR2M)</t>
  </si>
  <si>
    <t>Q17QE3</t>
  </si>
  <si>
    <t>chain:DNA-directed RNA polymerase II subunit RPB7,</t>
  </si>
  <si>
    <t>3D-structure,Complete proteome,DNA-directed RNA polymerase,Nucleus,Reference proteome,RNA-binding,Transcription,</t>
  </si>
  <si>
    <t>bta00230:Purine metabolism,bta00240:Pyrimidine metabolism,bta01100:Metabolic pathways,bta03020:RNA polymerase,bta05016:Huntington's disease,bta05169:Epstein-Barr virus infection,</t>
  </si>
  <si>
    <t>IPR003029:Ribosomal protein S1, RNA-binding domain,IPR005576:RNA polymerase Rpb7, N-terminal,IPR012340:Nucleic acid-binding, OB-fold,IPR022967:RNA-binding domain, S1,</t>
  </si>
  <si>
    <t>GO:0003676~nucleic acid binding,GO:0003697~single-stranded DNA binding,GO:0003727~single-stranded RNA binding,GO:0003899~DNA-directed RNA polymerase activity,GO:0031369~translation initiation factor binding,</t>
  </si>
  <si>
    <t>GO:0000932~cytoplasmic mRNA processing body,GO:0005634~nucleus,GO:0005665~DNA-directed RNA polymerase II, core complex,</t>
  </si>
  <si>
    <t>GO:0000291~nuclear-transcribed mRNA catabolic process, exonucleolytic,GO:0006351~transcription, DNA-templated,GO:0006366~transcription from RNA polymerase II promoter,GO:0006367~transcription initiation from RNA polymerase II promoter,GO:0045948~positive regulation of translational initiation,GO:0060213~positive regulation of nuclear-transcribed mRNA poly(A) tail shortening,</t>
  </si>
  <si>
    <t>RNA polymerase II subunit G(POLR2G)</t>
  </si>
  <si>
    <t>Q5E9B8</t>
  </si>
  <si>
    <t>DNA-directed RNA polymerase,Transcription,</t>
  </si>
  <si>
    <t>SM00657:RPOL4c,</t>
  </si>
  <si>
    <t>bom00230:Purine metabolism,bom00240:Pyrimidine metabolism,bom01100:Metabolic pathways,bom03020:RNA polymerase,bom05016:Huntington's disease,bom05169:Epstein-Barr virus infection,</t>
  </si>
  <si>
    <t>IPR005574:RNA polymerase II, Rpb4,IPR006590:RNA polymerase II, Rpb4, core,IPR010997:HRDC-like,</t>
  </si>
  <si>
    <t>GO:0000166~nucleotide binding,GO:0003676~nucleic acid binding,GO:0003899~DNA-directed RNA polymerase activity,</t>
  </si>
  <si>
    <t>RNA polymerase II subunit D(POLR2D)</t>
  </si>
  <si>
    <t>L8IM13</t>
  </si>
  <si>
    <t>chain:DNA-directed RNA polymerase II subunit RPB3,compositionally biased region:Cys-rich,modified residue,</t>
  </si>
  <si>
    <t>3D-structure,Complete proteome,DNA-directed RNA polymerase,Nucleus,Phosphoprotein,Reference proteome,Transcription,</t>
  </si>
  <si>
    <t>SM00662:RPOLD,</t>
  </si>
  <si>
    <t>IPR001514:DNA-directed RNA polymerase, 30-40kDa subunit, conserved site,IPR009025:DNA-directed RNA polymerase, RBP11-like,IPR011262:DNA-directed RNA polymerase, insert domain,IPR011263:DNA-directed RNA polymerase, RpoA/D/Rpb3-type,</t>
  </si>
  <si>
    <t>GO:0001055~RNA polymerase II activity,GO:0003677~DNA binding,GO:0003899~DNA-directed RNA polymerase activity,GO:0046983~protein dimerization activity,</t>
  </si>
  <si>
    <t>GO:0005634~nucleus,GO:0005665~DNA-directed RNA polymerase II, core complex,GO:0005737~cytoplasm,GO:0015630~microtubule cytoskeleton,</t>
  </si>
  <si>
    <t>RNA polymerase II subunit C(POLR2C)</t>
  </si>
  <si>
    <t>Q3T0Q3</t>
  </si>
  <si>
    <t>3D-structure,Complete proteome,DNA-directed RNA polymerase,Nucleotidyltransferase,Reference proteome,Transcription,Transferase,</t>
  </si>
  <si>
    <t>GO:0003677~DNA binding,GO:0003682~chromatin binding,GO:0003899~DNA-directed RNA polymerase activity,GO:0032549~ribonucleoside binding,GO:0044822~poly(A) RNA binding,</t>
  </si>
  <si>
    <t>GO:0000784~nuclear chromosome, telomeric region,GO:0005665~DNA-directed RNA polymerase II, core complex,GO:0016020~membrane,</t>
  </si>
  <si>
    <t>RNA polymerase II subunit B(POLR2B)</t>
  </si>
  <si>
    <t>A5PJW8</t>
  </si>
  <si>
    <t>bta00230:Purine metabolism,bta00240:Pyrimidine metabolism,bta01100:Metabolic pathways,bta03020:RNA polymerase,bta05016:Huntington's disease,bta05168:Herpes simplex infection,bta05169:Epstein-Barr virus infection,</t>
  </si>
  <si>
    <t>IPR000684:RNA polymerase II, heptapeptide repeat, eukaryotic,IPR000722:RNA polymerase, alpha subunit,IPR006592:RNA polymerase, N-terminal,IPR007066:RNA polymerase Rpb1, domain 3,IPR007073:RNA polymerase Rpb1, domain 7,IPR007075:RNA polymerase Rpb1, domain 6,IPR007080:RNA polymerase Rpb1, domain 1,IPR007081:RNA polymerase Rpb1, domain 5,IPR007083:RNA polymerase Rpb1, domain 4,</t>
  </si>
  <si>
    <t>GO:0001047~core promoter binding,GO:0003899~DNA-directed RNA polymerase activity,</t>
  </si>
  <si>
    <t>GO:0005665~DNA-directed RNA polymerase II, core complex,GO:0005719~nuclear euchromatin,</t>
  </si>
  <si>
    <t>RNA polymerase II subunit A(POLR2A)</t>
  </si>
  <si>
    <t>G3MZY8</t>
  </si>
  <si>
    <t>Coiled coil,Complete proteome,Reference proteome,Repeat,TPR repeat,</t>
  </si>
  <si>
    <t>GO:0097255~R2TP complex,</t>
  </si>
  <si>
    <t>RNA polymerase II associated protein 3(RPAP3)</t>
  </si>
  <si>
    <t>F1N0V7</t>
  </si>
  <si>
    <t>bta00230:Purine metabolism,bta00240:Pyrimidine metabolism,bta01100:Metabolic pathways,bta03020:RNA polymerase,</t>
  </si>
  <si>
    <t>IPR009668:RNA polymerase I associated factor, A49-like,</t>
  </si>
  <si>
    <t>GO:0003677~DNA binding,GO:0003899~DNA-directed RNA polymerase activity,</t>
  </si>
  <si>
    <t>GO:0005736~DNA-directed RNA polymerase I complex,</t>
  </si>
  <si>
    <t>GO:0001189~RNA polymerase I transcriptional preinitiation complex assembly at the promoter for the nuclear large rRNA transcript,</t>
  </si>
  <si>
    <t>RNA polymerase I subunit E(POLR1E)</t>
  </si>
  <si>
    <t>Q3SZ29</t>
  </si>
  <si>
    <t>chain:DNA-directed RNA polymerases I and III subunit RPAC2,modified residue,</t>
  </si>
  <si>
    <t>Acetylation,Complete proteome,DNA-directed RNA polymerase,Nucleus,Reference proteome,Transcription,</t>
  </si>
  <si>
    <t>IPR008193:DNA-directed RNA polymerase Rpb11, 13-16kDa subunit, conserved site,IPR009025:DNA-directed RNA polymerase, RBP11-like,</t>
  </si>
  <si>
    <t>GO:0001054~RNA polymerase I activity,GO:0001056~RNA polymerase III activity,GO:0003677~DNA binding,GO:0003899~DNA-directed RNA polymerase activity,GO:0046983~protein dimerization activity,</t>
  </si>
  <si>
    <t>GO:0005666~DNA-directed RNA polymerase III complex,GO:0005736~DNA-directed RNA polymerase I complex,</t>
  </si>
  <si>
    <t>GO:0006360~transcription from RNA polymerase I promoter,GO:0006383~transcription from RNA polymerase III promoter,</t>
  </si>
  <si>
    <t>RNA polymerase I subunit D(POLR1D)</t>
  </si>
  <si>
    <t>Q1RMG8</t>
  </si>
  <si>
    <t>IPR007120:DNA-directed RNA polymerase, subunit 2, domain 6,IPR007121:RNA polymerase, beta subunit, conserved site,IPR007641:RNA polymerase Rpb2, domain 7,IPR007642:RNA polymerase Rpb2, domain 2,IPR007644:RNA polymerase, beta subunit, protrusion,IPR007645:RNA polymerase Rpb2, domain 3,IPR009674:RNA polymerase I, Rpa2 specific,IPR014724:RNA polymerase Rpb2, OB-fold,IPR015712:DNA-directed RNA polymerase, subunit 2,</t>
  </si>
  <si>
    <t>GO:0005736~DNA-directed RNA polymerase I complex,GO:0005737~cytoplasm,</t>
  </si>
  <si>
    <t>GO:0006360~transcription from RNA polymerase I promoter,GO:0007566~embryo implantation,GO:0009303~rRNA transcription,GO:0017126~nucleologenesis,</t>
  </si>
  <si>
    <t>RNA polymerase I subunit B(POLR1B)</t>
  </si>
  <si>
    <t>A6QLS0</t>
  </si>
  <si>
    <t>Coiled coil,Complete proteome,DNA-directed RNA polymerase,Nucleotidyltransferase,Reference proteome,Transcription,Transferase,</t>
  </si>
  <si>
    <t>IPR000722:RNA polymerase, alpha subunit,IPR006592:RNA polymerase, N-terminal,IPR007066:RNA polymerase Rpb1, domain 3,IPR007080:RNA polymerase Rpb1, domain 1,IPR007081:RNA polymerase Rpb1, domain 5,IPR007083:RNA polymerase Rpb1, domain 4,IPR015699:DNA-directed RNA pol I, largest subunit,</t>
  </si>
  <si>
    <t>GO:0003677~DNA binding,GO:0003899~DNA-directed RNA polymerase activity,GO:0008270~zinc ion binding,</t>
  </si>
  <si>
    <t>RNA polymerase I subunit A(POLR1A)</t>
  </si>
  <si>
    <t>E1BIX2</t>
  </si>
  <si>
    <t>GTP-binding,Hydrolase,mRNA capping,mRNA processing,Nucleotide-binding,Nucleotidyltransferase,Nucleus,Transferase,</t>
  </si>
  <si>
    <t>PIRSF036958:mRNA capping enzyme, bifunctional type,</t>
  </si>
  <si>
    <t>bom03015:mRNA surveillance pathway,</t>
  </si>
  <si>
    <t>IPR000340:Dual specificity phosphatase, catalytic domain,IPR000387:Protein-tyrosine/Dual specificity phosphatase,IPR001339:mRNA capping enzyme,IPR012340:Nucleic acid-binding, OB-fold,IPR013846:mRNA capping enzyme, C-terminal,IPR016130:Protein-tyrosine phosphatase, active site,IPR017074:mRNA capping enzyme, bifunctional,</t>
  </si>
  <si>
    <t>GO:0004484~mRNA guanylyltransferase activity,GO:0004651~polynucleotide 5'-phosphatase activity,GO:0004725~protein tyrosine phosphatase activity,GO:0008138~protein tyrosine/serine/threonine phosphatase activity,</t>
  </si>
  <si>
    <t>GO:0006370~7-methylguanosine mRNA capping,</t>
  </si>
  <si>
    <t>RNA guanylyltransferase and 5'-phosphatase(RNGTT)</t>
  </si>
  <si>
    <t>L8IWR6</t>
  </si>
  <si>
    <t>Complete proteome,Methyltransferase,mRNA capping,mRNA processing,Nucleus,Reference proteome,RNA-binding,S-adenosyl-L-methionine,Transferase,</t>
  </si>
  <si>
    <t>PIRSF028762:mRNA (guanine-N(7))-methyltransferase,</t>
  </si>
  <si>
    <t>IPR004971:mRNA (guanine-N(7))-methyltransferase domain,IPR016899:mRNA (guanine-N(7))-methyltransferase,</t>
  </si>
  <si>
    <t>GO:0003723~RNA binding,GO:0004482~mRNA (guanine-N7-)-methyltransferase activity,</t>
  </si>
  <si>
    <t>GO:0005634~nucleus,GO:0005654~nucleoplasm,GO:0005730~nucleolus,GO:0005845~mRNA cap binding complex,GO:0043235~receptor complex,</t>
  </si>
  <si>
    <t>GO:0006370~7-methylguanosine mRNA capping,GO:0036265~RNA (guanine-N7)-methylation,</t>
  </si>
  <si>
    <t>RNA guanine-7 methyltransferase(RNMT)</t>
  </si>
  <si>
    <t>A6H761</t>
  </si>
  <si>
    <t>chain:Oligoribonuclease, mitochondrial,domain:Exonuclease,modified residue,transit peptide:Mitochondrion,</t>
  </si>
  <si>
    <t>Acetylation,Complete proteome,Exonuclease,Hydrolase,Manganese,Mitochondrion,Nuclease,Phosphoprotein,Reference proteome,Transit peptide,</t>
  </si>
  <si>
    <t>SM00479:EXOIII,</t>
  </si>
  <si>
    <t>IPR012337:Ribonuclease H-like domain,IPR013520:Exonuclease, RNase T/DNA polymerase III,IPR022894:Oligoribonuclease,</t>
  </si>
  <si>
    <t>GO:0000175~3'-5'-exoribonuclease activity,GO:0003676~nucleic acid binding,GO:0008408~3'-5' exonuclease activity,</t>
  </si>
  <si>
    <t>GO:0005730~nucleolus,GO:0005739~mitochondrion,GO:0005758~mitochondrial intermembrane space,GO:0005759~mitochondrial matrix,GO:0005925~focal adhesion,</t>
  </si>
  <si>
    <t>GO:0090305~nucleic acid phosphodiester bond hydrolysis,GO:0090503~RNA phosphodiester bond hydrolysis, exonucleolytic,</t>
  </si>
  <si>
    <t>RNA exonuclease 2(REXO2)</t>
  </si>
  <si>
    <t>A2VE52</t>
  </si>
  <si>
    <t>chain:RNA-binding protein 40,compositionally biased region:Pro-rich,domain:RRM 1,domain:RRM 2,modified residue,</t>
  </si>
  <si>
    <t>Complete proteome,Nucleus,Phosphoprotein,Reference proteome,Repeat,RNA-binding,</t>
  </si>
  <si>
    <t>GO:0000166~nucleotide binding,GO:0003676~nucleic acid binding,GO:0030626~U12 snRNA binding,GO:0097157~pre-mRNA intronic binding,</t>
  </si>
  <si>
    <t>GO:0000398~mRNA splicing, via spliceosome,GO:0032502~developmental process,</t>
  </si>
  <si>
    <t>RNA binding region (RNP1, RRM) containing 3(RNPC3)</t>
  </si>
  <si>
    <t>Q3MHP0</t>
  </si>
  <si>
    <t>chain:Fox-1 homolog C,compositionally biased region:Pro-rich,domain:RRM,site:Interaction with RNA,</t>
  </si>
  <si>
    <t>Complete proteome,Cytoplasm,Methylation,mRNA processing,mRNA splicing,Nucleus,Reference proteome,RNA-binding,</t>
  </si>
  <si>
    <t>PIRSF037932:ataxin 2 binding protein, A2BP type,</t>
  </si>
  <si>
    <t>IPR000504:RNA recognition motif domain,IPR012677:Nucleotide-binding, alpha-beta plait,IPR017325:RNA binding protein Fox-1,IPR025670:Fox-1 C-terminal domain,</t>
  </si>
  <si>
    <t>GO:0000166~nucleotide binding,GO:0003677~DNA binding,GO:0003723~RNA binding,GO:0003729~mRNA binding,</t>
  </si>
  <si>
    <t>GO:0005634~nucleus,GO:0005737~cytoplasm,GO:0043204~perikaryon,</t>
  </si>
  <si>
    <t>GO:0000381~regulation of alternative mRNA splicing, via spliceosome,GO:0006397~mRNA processing,GO:0008380~RNA splicing,</t>
  </si>
  <si>
    <t>RNA binding protein, fox-1 homolog (C. elegans) 3(RBFOX3)</t>
  </si>
  <si>
    <t>F1N700</t>
  </si>
  <si>
    <t>chain:RNA-binding protein with serine-rich domain 1,compositionally biased region:Arg-rich,compositionally biased region:Arg/Pro-rich,compositionally biased region:Lys-rich,compositionally biased region:Ser-rich,domain:RRM,modified residue,region of interest:Necessary for interaction with PNN and exon-skipping,region of interest:Necessary for interaction with SRP54, nuclear localization and exon-skipping,region of interest:Necessary for interaction with the cleaved p110 isoform of CDC2L1,region of interest:Necessary for interaction with TRA2B, nuclear localization and exon-skipping,region of interest:Necessary for interactions with RENT2 and REN3B and RENT2-dependent NMD,</t>
  </si>
  <si>
    <t>Acetylation,Complete proteome,Cytoplasm,mRNA processing,mRNA splicing,Nonsense-mediated mRNA decay,Nucleus,Phosphoprotein,Reference proteome,RNA-binding,</t>
  </si>
  <si>
    <t>GO:0000166~nucleotide binding,GO:0003730~mRNA 3'-UTR binding,</t>
  </si>
  <si>
    <t>GO:0005654~nucleoplasm,GO:0005737~cytoplasm,GO:0016607~nuclear speck,GO:0061574~ASAP complex,</t>
  </si>
  <si>
    <t>GO:0000184~nuclear-transcribed mRNA catabolic process, nonsense-mediated decay,GO:0000381~regulation of alternative mRNA splicing, via spliceosome,GO:0006397~mRNA processing,GO:0008380~RNA splicing,GO:0043065~positive regulation of apoptotic process,GO:0048025~negative regulation of mRNA splicing, via spliceosome,</t>
  </si>
  <si>
    <t>RNA binding protein with serine rich domain 1(RNPS1)</t>
  </si>
  <si>
    <t>A6QR16</t>
  </si>
  <si>
    <t>IPR000504:RNA recognition motif domain,IPR003954:RNA recognition motif domain, eukaryote,IPR012604:RBM1CTR,IPR012677:Nucleotide-binding, alpha-beta plait,</t>
  </si>
  <si>
    <t>GO:0000166~nucleotide binding,GO:0001047~core promoter binding,GO:0003682~chromatin binding,GO:0003729~mRNA binding,</t>
  </si>
  <si>
    <t>GO:0005615~extracellular space,GO:0005719~nuclear euchromatin,GO:0016020~membrane,GO:0044530~supraspliceosomal complex,GO:0070062~extracellular exosome,GO:0071013~catalytic step 2 spliceosome,</t>
  </si>
  <si>
    <t>GO:0000381~regulation of alternative mRNA splicing, via spliceosome,GO:0001649~osteoblast differentiation,GO:0006366~transcription from RNA polymerase II promoter,GO:0006509~membrane protein ectodomain proteolysis,GO:0045944~positive regulation of transcription from RNA polymerase II promoter,GO:0071347~cellular response to interleukin-1,</t>
  </si>
  <si>
    <t>RNA binding motif protein, X-linked(RBMX)</t>
  </si>
  <si>
    <t>D3JUI8</t>
  </si>
  <si>
    <t>chain:Heterogeneous nuclear ribonucleoprotein G,chain:Heterogeneous nuclear ribonucleoprotein G, N-terminally processed,domain:RRM,modified residue,</t>
  </si>
  <si>
    <t>Acetylation,Activator,Complete proteome,Glycoprotein,Isopeptide bond,Methylation,mRNA processing,mRNA splicing,Nucleus,Phosphoprotein,Reference proteome,Repressor,Ribonucleoprotein,RNA-binding,Spliceosome,Transcription,Tumor suppressor,Ubl conjugation,</t>
  </si>
  <si>
    <t>GO:0000166~nucleotide binding,GO:0001047~core promoter binding,GO:0003682~chromatin binding,GO:0003723~RNA binding,GO:0003729~mRNA binding,</t>
  </si>
  <si>
    <t>GO:0005634~nucleus,GO:0005719~nuclear euchromatin,GO:0044530~supraspliceosomal complex,GO:0070062~extracellular exosome,GO:0071013~catalytic step 2 spliceosome,</t>
  </si>
  <si>
    <t>GO:0000381~regulation of alternative mRNA splicing, via spliceosome,GO:0006366~transcription from RNA polymerase II promoter,GO:0006397~mRNA processing,GO:0006509~membrane protein ectodomain proteolysis,GO:0008380~RNA splicing,GO:0045944~positive regulation of transcription from RNA polymerase II promoter,GO:0048025~negative regulation of mRNA splicing, via spliceosome,GO:0048026~positive regulation of mRNA splicing, via spliceosome,GO:0051260~protein homooligomerization,GO:0071347~cellular response to interleukin-1,</t>
  </si>
  <si>
    <t>RNA binding motif protein, X-linked like 2(RBMXL2)</t>
  </si>
  <si>
    <t>Q29RT0</t>
  </si>
  <si>
    <t>GO:0005686~U2 snRNP,GO:0070274~RES complex,GO:0071011~precatalytic spliceosome,GO:0071013~catalytic step 2 spliceosome,</t>
  </si>
  <si>
    <t>GO:0000398~mRNA splicing, via spliceosome,GO:0006406~mRNA export from nucleus,</t>
  </si>
  <si>
    <t>RNA binding motif protein, X-linked 2-like(LOC534630)</t>
  </si>
  <si>
    <t>G3X6K3</t>
  </si>
  <si>
    <t>RNA binding motif protein, X-linked 2(RBMX2)</t>
  </si>
  <si>
    <t>G5E5I0</t>
  </si>
  <si>
    <t>chain:RNA-binding protein 7,domain:RRM,modified residue,</t>
  </si>
  <si>
    <t>Complete proteome,Meiosis,Methylation,Phosphoprotein,Reference proteome,RNA-binding,</t>
  </si>
  <si>
    <t>GO:0000166~nucleotide binding,GO:0003676~nucleic acid binding,GO:0003727~single-stranded RNA binding,</t>
  </si>
  <si>
    <t>GO:0000381~regulation of alternative mRNA splicing, via spliceosome,GO:0051321~meiotic cell cycle,</t>
  </si>
  <si>
    <t>RNA binding motif protein 7(RBM7)</t>
  </si>
  <si>
    <t>Q3MHY8</t>
  </si>
  <si>
    <t>IPR000467:G-patch domain,IPR000504:RNA recognition motif domain,IPR012677:Nucleotide-binding, alpha-beta plait,</t>
  </si>
  <si>
    <t>RNA binding motif protein 6(RBM6)</t>
  </si>
  <si>
    <t>E1BC65</t>
  </si>
  <si>
    <t>chain:RNA-binding protein 5,compositionally biased region:Arg-rich,compositionally biased region:Tyr-rich,domain:G-patch,domain:RRM 1,domain:RRM 2,modified residue,region of interest:Required for interaction with U2AF2,region of interest:Sufficient for interaction with ACIN1, PRPF8, SFRS3, SNRPB, SNRPN, SNRNP70 and SNRNP200,zinc finger region:C2H2-type,zinc finger region:RanBP2-type,</t>
  </si>
  <si>
    <t>Apoptosis,Complete proteome,Metal-binding,mRNA processing,mRNA splicing,Nucleus,Phosphoprotein,Reference proteome,Repeat,RNA-binding,Spliceosome,Zinc,Zinc-finger,</t>
  </si>
  <si>
    <t>SM00360:RRM,SM00443:G_patch,SM00547:ZnF_RBZ,</t>
  </si>
  <si>
    <t>IPR000467:G-patch domain,IPR000504:RNA recognition motif domain,IPR001876:Zinc finger, RanBP2-type,IPR007087:Zinc finger, C2H2,IPR012677:Nucleotide-binding, alpha-beta plait,</t>
  </si>
  <si>
    <t>GO:0000166~nucleotide binding,GO:0003729~mRNA binding,GO:0008270~zinc ion binding,</t>
  </si>
  <si>
    <t>GO:0005634~nucleus,GO:0005654~nucleoplasm,GO:0005681~spliceosomal complex,</t>
  </si>
  <si>
    <t>GO:0000245~spliceosomal complex assembly,GO:0000381~regulation of alternative mRNA splicing, via spliceosome,GO:0006915~apoptotic process,GO:0043065~positive regulation of apoptotic process,</t>
  </si>
  <si>
    <t>RNA binding motif protein 5(RBM5)</t>
  </si>
  <si>
    <t>Q1RMU5</t>
  </si>
  <si>
    <t>Complete proteome,Cytoplasm,Phosphoprotein,Reference proteome,RNA-binding,</t>
  </si>
  <si>
    <t>GO:0000166~nucleotide binding,GO:0003723~RNA binding,GO:0042803~protein homodimerization activity,</t>
  </si>
  <si>
    <t>GO:0005737~cytoplasm,GO:0045171~intercellular bridge,</t>
  </si>
  <si>
    <t>RNA binding motif protein 44(RBM44)</t>
  </si>
  <si>
    <t>E1BC15</t>
  </si>
  <si>
    <t>chain:RNA-binding protein 4,compositionally biased region:Poly-Ala,domain:RRM 1,domain:RRM 2,modified residue,region of interest:Interaction with TNPO3,zinc finger region:CCHC-type,</t>
  </si>
  <si>
    <t>Activator,Complete proteome,Cytoplasm,Differentiation,Metal-binding,mRNA processing,mRNA splicing,Nucleus,Phosphoprotein,Reference proteome,Repeat,RNA-binding,RNA-mediated gene silencing,Zinc,Zinc-finger,</t>
  </si>
  <si>
    <t>SM00343:ZnF_C2HC,SM00360:RRM,</t>
  </si>
  <si>
    <t>IPR000504:RNA recognition motif domain,IPR001878:Zinc finger, CCHC-type,IPR012677:Nucleotide-binding, alpha-beta plait,</t>
  </si>
  <si>
    <t>GO:0000166~nucleotide binding,GO:0003723~RNA binding,GO:0003729~mRNA binding,GO:0003730~mRNA 3'-UTR binding,GO:0008270~zinc ion binding,GO:0035198~miRNA binding,GO:0036002~pre-mRNA binding,GO:0097157~pre-mRNA intronic binding,GO:0097158~pre-mRNA intronic pyrimidine-rich binding,</t>
  </si>
  <si>
    <t>GO:0005634~nucleus,GO:0005654~nucleoplasm,GO:0005730~nucleolus,GO:0005737~cytoplasm,GO:0010494~cytoplasmic stress granule,GO:0016607~nuclear speck,</t>
  </si>
  <si>
    <t>GO:0000381~regulation of alternative mRNA splicing, via spliceosome,GO:0002190~cap-independent translational initiation,GO:0002192~IRES-dependent translational initiation,GO:0006397~mRNA processing,GO:0008380~RNA splicing,GO:0017148~negative regulation of translation,GO:0030154~cell differentiation,GO:0032055~negative regulation of translation in response to stress,GO:0035278~miRNA mediated inhibition of translation,GO:0043153~entrainment of circadian clock by photoperiod,GO:0045947~negative regulation of translational initiation,GO:0046685~response to arsenic-containing substance,GO:0046822~regulation of nucleocytoplasmic transport,GO:0051149~positive regulation of muscle cell differentiation,GO:0051403~stress-activated MAPK cascade,GO:0097167~circadian regulation of translation,</t>
  </si>
  <si>
    <t>RNA binding motif protein 4(RBM4)</t>
  </si>
  <si>
    <t>Q3MHX3</t>
  </si>
  <si>
    <t>IPR000504:RNA recognition motif domain,IPR003954:RNA recognition motif domain, eukaryote,IPR006509:Splicing factor, CC1-like,IPR012677:Nucleotide-binding, alpha-beta plait,</t>
  </si>
  <si>
    <t>GO:0000166~nucleotide binding,GO:0003723~RNA binding,GO:0044822~poly(A) RNA binding,</t>
  </si>
  <si>
    <t>GO:0005634~nucleus,GO:0005654~nucleoplasm,GO:0005815~microtubule organizing center,</t>
  </si>
  <si>
    <t>RNA binding motif protein 39(RBM39)</t>
  </si>
  <si>
    <t>F6QIA5</t>
  </si>
  <si>
    <t>RNA binding motif protein 33(RBM33)</t>
  </si>
  <si>
    <t>F1MTV4</t>
  </si>
  <si>
    <t>RNA binding motif protein 28(RBM28)</t>
  </si>
  <si>
    <t>E1BLD4</t>
  </si>
  <si>
    <t>Coiled coil,Complete proteome,Metal-binding,Reference proteome,RNA-binding,Zinc,Zinc-finger,</t>
  </si>
  <si>
    <t>IPR000504:RNA recognition motif domain,IPR000571:Zinc finger, CCCH-type,IPR002483:PWI domain,IPR012677:Nucleotide-binding, alpha-beta plait,</t>
  </si>
  <si>
    <t>GO:0000166~nucleotide binding,GO:0003723~RNA binding,GO:0046872~metal ion binding,</t>
  </si>
  <si>
    <t>RNA binding motif protein 27(RBM27)</t>
  </si>
  <si>
    <t>E1BCT9</t>
  </si>
  <si>
    <t>Coiled coil,Complete proteome,Metal-binding,Reference proteome,RNA-binding,Signal,Zinc,Zinc-finger,</t>
  </si>
  <si>
    <t>SM00356:ZnF_C3H1,SM00360:RRM,</t>
  </si>
  <si>
    <t>IPR000504:RNA recognition motif domain,IPR000571:Zinc finger, CCCH-type,IPR012677:Nucleotide-binding, alpha-beta plait,</t>
  </si>
  <si>
    <t>RNA binding motif protein 26(RBM26)</t>
  </si>
  <si>
    <t>F1MYG6</t>
  </si>
  <si>
    <t>SM00311:PWI,SM00360:RRM,</t>
  </si>
  <si>
    <t>IPR000504:RNA recognition motif domain,IPR002483:PWI domain,IPR012677:Nucleotide-binding, alpha-beta plait,</t>
  </si>
  <si>
    <t>GO:0000166~nucleotide binding,GO:0003676~nucleic acid binding,GO:0003729~mRNA binding,</t>
  </si>
  <si>
    <t>GO:0005681~spliceosomal complex,GO:0016607~nuclear speck,</t>
  </si>
  <si>
    <t>GO:0000381~regulation of alternative mRNA splicing, via spliceosome,GO:0006397~mRNA processing,GO:0042981~regulation of apoptotic process,</t>
  </si>
  <si>
    <t>RNA binding motif protein 25(RBM25)</t>
  </si>
  <si>
    <t>E1BHM5</t>
  </si>
  <si>
    <t>IPR000504:RNA recognition motif domain,IPR006509:Splicing factor, CC1-like,IPR012677:Nucleotide-binding, alpha-beta plait,</t>
  </si>
  <si>
    <t>RNA binding motif protein 23(RBM23)</t>
  </si>
  <si>
    <t>F1MY46</t>
  </si>
  <si>
    <t>IPR000504:RNA recognition motif domain,IPR000690:Zinc finger, C2H2-type matrin,IPR003604:Zinc finger, U1-type,IPR012677:Nucleotide-binding, alpha-beta plait,</t>
  </si>
  <si>
    <t>GO:0000166~nucleotide binding,GO:0003723~RNA binding,GO:0008270~zinc ion binding,</t>
  </si>
  <si>
    <t>GO:0007507~heart development,GO:0033120~positive regulation of RNA splicing,</t>
  </si>
  <si>
    <t>RNA binding motif protein 20(RBM20)</t>
  </si>
  <si>
    <t>F1MF93</t>
  </si>
  <si>
    <t>Coiled coil,Complete proteome,Reference proteome,RNA-binding,</t>
  </si>
  <si>
    <t>GO:0005654~nucleoplasm,GO:0005730~nucleolus,GO:0005737~cytoplasm,GO:0016020~membrane,</t>
  </si>
  <si>
    <t>GO:0040019~positive regulation of embryonic development,</t>
  </si>
  <si>
    <t>RNA binding motif protein 19(RBM19)</t>
  </si>
  <si>
    <t>F1N0L5</t>
  </si>
  <si>
    <t>chain:Probable RNA-binding protein 18,domain:RRM,</t>
  </si>
  <si>
    <t>GO:0002230~positive regulation of defense response to virus by host,GO:0098792~xenophagy,</t>
  </si>
  <si>
    <t>RNA binding motif protein 18(RBM18)</t>
  </si>
  <si>
    <t>Q3ZCC5</t>
  </si>
  <si>
    <t>RNA binding motif protein 15B(RBM15B)</t>
  </si>
  <si>
    <t>F6RM04</t>
  </si>
  <si>
    <t>GO:0000122~negative regulation of transcription from RNA polymerase II promoter,GO:0000398~mRNA splicing, via spliceosome,GO:0001569~patterning of blood vessels,GO:0007221~positive regulation of transcription of Notch receptor target,GO:0045638~negative regulation of myeloid cell differentiation,GO:0048536~spleen development,GO:0060412~ventricular septum morphogenesis,GO:0060674~placenta blood vessel development,</t>
  </si>
  <si>
    <t>RNA binding motif protein 15(RBM15)</t>
  </si>
  <si>
    <t>E1BFX6</t>
  </si>
  <si>
    <t>chain:RNA-binding protein 14,compositionally biased region:Ala-rich,domain:RRM 1,domain:RRM 2,modified residue,region of interest:TRBP-interacting domain,</t>
  </si>
  <si>
    <t>Acetylation,Complete proteome,Cytoplasm,Isopeptide bond,Nucleus,Phosphoprotein,Reference proteome,Repeat,RNA-binding,Transcription,Transcription regulation,Ubl conjugation,</t>
  </si>
  <si>
    <t>GO:0000166~nucleotide binding,GO:0003676~nucleic acid binding,GO:0003723~RNA binding,GO:0030374~ligand-dependent nuclear receptor transcription coactivator activity,GO:0044822~poly(A) RNA binding,</t>
  </si>
  <si>
    <t>GO:0005634~nucleus,GO:0005654~nucleoplasm,GO:0005667~transcription factor complex,GO:0005730~nucleolus,GO:0005737~cytoplasm,</t>
  </si>
  <si>
    <t>GO:0006351~transcription, DNA-templated,GO:0006355~regulation of transcription, DNA-templated,GO:0016575~histone deacetylation,GO:0045944~positive regulation of transcription from RNA polymerase II promoter,GO:0046600~negative regulation of centriole replication,GO:0060395~SMAD protein signal transduction,GO:0098534~centriole assembly,</t>
  </si>
  <si>
    <t>RNA binding motif protein 14(RBM14)</t>
  </si>
  <si>
    <t>Q5EA36</t>
  </si>
  <si>
    <t>RNA binding motif protein 12B(RBM12B)</t>
  </si>
  <si>
    <t>E1B7G5</t>
  </si>
  <si>
    <t>RNA binding motif protein 12(RBM12)</t>
  </si>
  <si>
    <t>F1MND5</t>
  </si>
  <si>
    <t>GO:0000166~nucleotide binding,GO:0003676~nucleic acid binding,GO:0003727~single-stranded RNA binding,GO:0008266~poly(U) RNA binding,</t>
  </si>
  <si>
    <t>GO:0000381~regulation of alternative mRNA splicing, via spliceosome,GO:0034599~cellular response to oxidative stress,</t>
  </si>
  <si>
    <t>RNA binding motif protein 11(RBM11)</t>
  </si>
  <si>
    <t>Q3SZP6</t>
  </si>
  <si>
    <t>SM00360:RRM,SM00443:G_patch,</t>
  </si>
  <si>
    <t>IPR000467:G-patch domain,IPR000504:RNA recognition motif domain,IPR007087:Zinc finger, C2H2,IPR012677:Nucleotide-binding, alpha-beta plait,</t>
  </si>
  <si>
    <t>GO:0000166~nucleotide binding,GO:0003676~nucleic acid binding,GO:0046872~metal ion binding,</t>
  </si>
  <si>
    <t>GO:0000122~negative regulation of transcription from RNA polymerase II promoter,GO:0000381~regulation of alternative mRNA splicing, via spliceosome,GO:0008285~negative regulation of cell proliferation,GO:0008380~RNA splicing,GO:0034393~positive regulation of smooth muscle cell apoptotic process,GO:0048025~negative regulation of mRNA splicing, via spliceosome,GO:0070935~3'-UTR-mediated mRNA stabilization,</t>
  </si>
  <si>
    <t>RNA binding motif protein 10(RBM10)</t>
  </si>
  <si>
    <t>F1MFZ9</t>
  </si>
  <si>
    <t>chain:UPF0027 protein C22orf28 homolog,modified residue,</t>
  </si>
  <si>
    <t>ATP-binding,Complete proteome,Cytoplasm,Ligase,Manganese,Metal-binding,Nucleotide-binding,Nucleus,Phosphoprotein,Reference proteome,tRNA processing,</t>
  </si>
  <si>
    <t>IPR001233:RtcB family,IPR027513:tRNA-splicing ligase RtcB, eukaryotic,</t>
  </si>
  <si>
    <t>GO:0003972~RNA ligase (ATP) activity,GO:0005524~ATP binding,GO:0017166~vinculin binding,GO:0044822~poly(A) RNA binding,GO:0046872~metal ion binding,</t>
  </si>
  <si>
    <t>GO:0005634~nucleus,GO:0005635~nuclear envelope,GO:0005737~cytoplasm,GO:0005789~endoplasmic reticulum membrane,GO:0072669~tRNA-splicing ligase complex,</t>
  </si>
  <si>
    <t>GO:0001701~in utero embryonic development,GO:0001890~placenta development,GO:0006388~tRNA splicing, via endonucleolytic cleavage and ligation,</t>
  </si>
  <si>
    <t>RNA 2',3'-cyclic phosphate and 5'-OH ligase(RTCB)</t>
  </si>
  <si>
    <t>Q5E9T9</t>
  </si>
  <si>
    <t>active site:Proton acceptor,binding site:ATP,chain:Serine/threonine-protein kinase RIO3,domain:Protein kinase,modified residue,nucleotide phosphate-binding region:ATP,</t>
  </si>
  <si>
    <t>ATP-binding,Complete proteome,Kinase,Magnesium,Metal-binding,Nucleotide-binding,Phosphoprotein,Reference proteome,Serine/threonine-protein kinase,Transferase,</t>
  </si>
  <si>
    <t>SM00090:RIO,</t>
  </si>
  <si>
    <t>PIRSF038146:serine/threonine-protein kinase RIO3,</t>
  </si>
  <si>
    <t>IPR000687:RIO kinase,IPR011009:Protein kinase-like domain,IPR017406:Serine/threonine-protein kinase Rio3,IPR018935:RIO kinase, conserved site,</t>
  </si>
  <si>
    <t>GO:0004674~protein serine/threonine kinase activity,GO:0005524~ATP binding,GO:0046872~metal ion binding,</t>
  </si>
  <si>
    <t>RIO kinase 3(RIOK3)</t>
  </si>
  <si>
    <t>Q1RMT7</t>
  </si>
  <si>
    <t>PIRSF038147:serine/threonine-protein kinase RIO1,</t>
  </si>
  <si>
    <t>IPR000687:RIO kinase,IPR011009:Protein kinase-like domain,IPR017407:Serine/threonine-protein kinase Rio1,IPR018935:RIO kinase, conserved site,</t>
  </si>
  <si>
    <t>RIO kinase 1(RIOK1)</t>
  </si>
  <si>
    <t>E1B887</t>
  </si>
  <si>
    <t>IPR000571:Zinc finger, CCCH-type,IPR001841:Zinc finger, RING-type,IPR013083:Zinc finger, RING/FYVE/PHD-type,IPR017907:Zinc finger, RING-type, conserved site,</t>
  </si>
  <si>
    <t>GO:0005684~U2-type spliceosomal complex,</t>
  </si>
  <si>
    <t>GO:0034247~snoRNA splicing,GO:0045292~mRNA cis splicing, via spliceosome,</t>
  </si>
  <si>
    <t>RING finger protein 113A(LOC518027)</t>
  </si>
  <si>
    <t>E1BF77</t>
  </si>
  <si>
    <t>RIMS binding protein 3B(RIMBP3B)</t>
  </si>
  <si>
    <t>G3MZJ5</t>
  </si>
  <si>
    <t>IPR001452:Src homology-3 domain,IPR003961:Fibronectin, type III,IPR011511:Variant SH3,IPR013783:Immunoglobulin-like fold,</t>
  </si>
  <si>
    <t>RIMS binding protein 2(RIMBP2)</t>
  </si>
  <si>
    <t>E1BA43</t>
  </si>
  <si>
    <t>chain:UPF0567 protein LOC121952 homolog,sequence conflict,</t>
  </si>
  <si>
    <t>IPR019410:Nicotinamide N-methyltransferase-like,</t>
  </si>
  <si>
    <t>RIKEN cDNA 4832428D23-like(METTL21E)</t>
  </si>
  <si>
    <t>Q58DC7</t>
  </si>
  <si>
    <t>RIKEN cDNA 1700001K19-like(LOC786914)</t>
  </si>
  <si>
    <t>A5PJD9</t>
  </si>
  <si>
    <t>IPR026160:Resistance to inhibitors of cholinesterase protein 3,</t>
  </si>
  <si>
    <t>GO:0033130~acetylcholine receptor binding,</t>
  </si>
  <si>
    <t>GO:0005783~endoplasmic reticulum,GO:0016021~integral component of membrane,GO:0043005~neuron projection,GO:0043025~neuronal cell body,GO:0043231~intracellular membrane-bounded organelle,</t>
  </si>
  <si>
    <t>GO:0006457~protein folding,GO:0007271~synaptic transmission, cholinergic,GO:0034394~protein localization to cell surface,GO:0043623~cellular protein complex assembly,</t>
  </si>
  <si>
    <t>RIC3 acetylcholine receptor chaperone(RIC3)</t>
  </si>
  <si>
    <t>F1MIY0</t>
  </si>
  <si>
    <t>IPR009771:Ribosome control protein 1,IPR015943:WD40/YVTN repeat-like-containing domain,IPR017986:WD40-repeat-containing domain,</t>
  </si>
  <si>
    <t>GO:0005829~cytosol,GO:0016020~membrane,GO:0034066~RIC1-RGP1 guanyl-nucleotide exchange factor complex,</t>
  </si>
  <si>
    <t>GO:0042147~retrograde transport, endosome to Golgi,GO:1903363~negative regulation of cellular protein catabolic process,</t>
  </si>
  <si>
    <t>RIC1 homolog, RAB6A GEF complex partner 1(RIC1)</t>
  </si>
  <si>
    <t>F1MKR0</t>
  </si>
  <si>
    <t>chain:RIB43A-like with coiled-coils protein 2,</t>
  </si>
  <si>
    <t>IPR008805:RIB43A,</t>
  </si>
  <si>
    <t>RIB43A domain with coiled-coils 2(RIBC2)</t>
  </si>
  <si>
    <t>Q32LJ7</t>
  </si>
  <si>
    <t>GO:0006357~regulation of transcription from RNA polymerase II promoter,GO:0031018~endocrine pancreas development,</t>
  </si>
  <si>
    <t>RFX family member 8, lacking RFX DNA binding domain(RFX8)</t>
  </si>
  <si>
    <t>E1BAR6</t>
  </si>
  <si>
    <t>IPR007594:RFT1,</t>
  </si>
  <si>
    <t>GO:0034203~glycolipid translocation,</t>
  </si>
  <si>
    <t>RFT1 homolog(RFT1)</t>
  </si>
  <si>
    <t>E1BNC6</t>
  </si>
  <si>
    <t>Coiled coil,Complete proteome,DNA replication,DNA-binding,DNA-directed DNA polymerase,Nucleotidyltransferase,Reference proteome,Transferase,</t>
  </si>
  <si>
    <t>SM00486:POLBc,</t>
  </si>
  <si>
    <t>bta01100:Metabolic pathways,bta03460:Fanconi anemia pathway,</t>
  </si>
  <si>
    <t>IPR006133:DNA-directed DNA polymerase, family B, exonuclease domain,IPR006134:DNA-directed DNA polymerase, family B, multifunctional domain,IPR006172:DNA-directed DNA polymerase, family B,IPR012337:Ribonuclease H-like domain,IPR017964:DNA-directed DNA polymerase, family B, conserved site,IPR023211:DNA polymerase, palm domain,IPR025687:C4-type zinc-finger of DNA polymerase delta,</t>
  </si>
  <si>
    <t>GO:0000166~nucleotide binding,GO:0003677~DNA binding,GO:0003887~DNA-directed DNA polymerase activity,GO:0008408~3'-5' exonuclease activity,</t>
  </si>
  <si>
    <t>GO:0005634~nucleus,GO:0005730~nucleolus,GO:0016035~zeta DNA polymerase complex,</t>
  </si>
  <si>
    <t>GO:0006260~DNA replication,GO:0042276~error-prone translesion synthesis,</t>
  </si>
  <si>
    <t>REV3 like, DNA directed polymerase zeta catalytic subunit(REV3L)</t>
  </si>
  <si>
    <t>E1BPY8</t>
  </si>
  <si>
    <t>Complete proteome,DNA damage,DNA repair,DNA synthesis,DNA-binding,Membrane,Nucleotidyltransferase,Nucleus,Reference proteome,Transferase,Transmembrane,Transmembrane helix,</t>
  </si>
  <si>
    <t>PIRSF036573:DNA repair protein, Rev1 type,</t>
  </si>
  <si>
    <t>IPR001126:DNA-repair protein, UmuC-like,IPR001357:BRCT domain,IPR012112:DNA repair protein, Rev1,IPR017961:DNA polymerase, Y-family, little finger domain,IPR025527:Domain of unknown function DUF4414,</t>
  </si>
  <si>
    <t>GO:0003684~damaged DNA binding,GO:0017125~deoxycytidyl transferase activity,</t>
  </si>
  <si>
    <t>GO:0009411~response to UV,GO:0042276~error-prone translesion synthesis,</t>
  </si>
  <si>
    <t>REV1, DNA directed polymerase(REV1)</t>
  </si>
  <si>
    <t>A5PK25</t>
  </si>
  <si>
    <t>SM00717:SANT,SM01189:SM01189,</t>
  </si>
  <si>
    <t>IPR000949:ELM2 domain,IPR001005:SANT/Myb domain,IPR009057:Homeodomain-like,IPR017884:SANT domain,</t>
  </si>
  <si>
    <t>GO:0003700~transcription factor activity, sequence-specific DNA binding,GO:0003714~transcription corepressor activity,GO:0008134~transcription factor binding,GO:0044212~transcription regulatory region DNA binding,</t>
  </si>
  <si>
    <t>GO:0005634~nucleus,GO:0005667~transcription factor complex,GO:0017053~transcriptional repressor complex,</t>
  </si>
  <si>
    <t>REST corepressor 3(RCOR3)</t>
  </si>
  <si>
    <t>F1MYQ0</t>
  </si>
  <si>
    <t>REST corepressor 2(RCOR2)</t>
  </si>
  <si>
    <t>E1BPL6</t>
  </si>
  <si>
    <t>REST corepressor 1(RCOR1)</t>
  </si>
  <si>
    <t>F1MKY8</t>
  </si>
  <si>
    <t>chain:RELT-like protein 2,transmembrane region,</t>
  </si>
  <si>
    <t>Cell membrane,Complete proteome,Membrane,Phosphoprotein,Reference proteome,Transmembrane,Transmembrane helix,</t>
  </si>
  <si>
    <t>IPR022248:TNF receptor family, RELT,</t>
  </si>
  <si>
    <t>GO:0005604~basement membrane,GO:0005886~plasma membrane,GO:0016021~integral component of membrane,</t>
  </si>
  <si>
    <t>GO:0010811~positive regulation of cell-substrate adhesion,</t>
  </si>
  <si>
    <t>RELT like 2(RELL2)</t>
  </si>
  <si>
    <t>Q2KI80</t>
  </si>
  <si>
    <t>bta04010:MAPK signaling pathway,bta04064:NF-kappa B signaling pathway,bta04380:Osteoclast differentiation,bta05166:HTLV-I infection,bta05169:Epstein-Barr virus infection,</t>
  </si>
  <si>
    <t>IPR000451:NF-kappa-B/Rel/Dorsal,IPR002909:Cell surface receptor IPT/TIG,IPR008967:p53-like transcription factor, DNA-binding,IPR011539:Rel homology domain,IPR013783:Immunoglobulin-like fold,IPR014756:Immunoglobulin E-set,</t>
  </si>
  <si>
    <t>GO:0000977~RNA polymerase II regulatory region sequence-specific DNA binding,GO:0000981~RNA polymerase II transcription factor activity, sequence-specific DNA binding,GO:0001047~core promoter binding,GO:0003677~DNA binding,GO:0003682~chromatin binding,GO:0003700~transcription factor activity, sequence-specific DNA binding,</t>
  </si>
  <si>
    <t>GO:0005634~nucleus,GO:0005654~nucleoplasm,GO:0005737~cytoplasm,GO:0005829~cytosol,GO:0033256~I-kappaB/NF-kappaB complex,</t>
  </si>
  <si>
    <t>GO:0000122~negative regulation of transcription from RNA polymerase II promoter,GO:0006357~regulation of transcription from RNA polymerase II promoter,GO:0006954~inflammatory response,GO:0007249~I-kappaB kinase/NF-kappaB signaling,GO:0019882~antigen processing and presentation,GO:0032688~negative regulation of interferon-beta production,GO:0032922~circadian regulation of gene expression,GO:0034097~response to cytokine,GO:0038061~NIK/NF-kappaB signaling,GO:0043011~myeloid dendritic cell differentiation,GO:0045063~T-helper 1 cell differentiation,GO:0045087~innate immune response,GO:0045944~positive regulation of transcription from RNA polymerase II promoter,</t>
  </si>
  <si>
    <t>RELB proto-oncogene, NF-kB subunit(RELB)</t>
  </si>
  <si>
    <t>F1MBB0</t>
  </si>
  <si>
    <t>SM00265:BH4,SM00429:IPT,</t>
  </si>
  <si>
    <t>bta04010:MAPK signaling pathway,bta04014:Ras signaling pathway,bta04024:cAMP signaling pathway,bta04062:Chemokine signaling pathway,bta04064:NF-kappa B signaling pathway,bta04066:HIF-1 signaling pathway,bta04071:Sphingolipid signaling pathway,bta04151:PI3K-Akt signaling pathway,bta04210:Apoptosis,bta04380:Osteoclast differentiation,bta04620:Toll-like receptor signaling pathway,bta04621:NOD-like receptor signaling pathway,bta04622:RIG-I-like receptor signaling pathway,bta04623:Cytosolic DNA-sensing pathway,bta04660:T cell receptor signaling pathway,bta04662:B cell receptor signaling pathway,bta04668:TNF signaling pathway,bta04722:Neurotrophin signaling pathway,bta04917:Prolactin signaling pathway,bta04920:Adipocytokine signaling pathway,bta04931:Insulin resistance,bta04932:Non-alcoholic fatty liver disease (NAFLD),bta05030:Cocaine addiction,bta05132:Salmonella infection,bta05133:Pertussis,bta05134:Legionellosis,bta05140:Leishmaniasis,bta05142:Chagas disease (American trypanosomiasis),bta05145:Toxoplasmosis,bta05146:Amoebiasis,bta05152:Tuberculosis,bta05160:Hepatitis C,bta05161:Hepatitis B,bta05162:Measles,bta05164:Influenza A,bta05166:HTLV-I infection,bta05168:Herpes simplex infection,bta05169:Epstein-Barr virus infection,bta05200:Pathways in cancer,bta05202:Transcriptional misregulation in cancer,bta05203:Viral carcinogenesis,bta05212:Pancreatic cancer,bta05215:Prostate cancer,bta05220:Chronic myeloid leukemia,bta05221:Acute myeloid leukemia,bta05222:Small cell lung cancer,bta05321:Inflammatory bowel disease (IBD),</t>
  </si>
  <si>
    <t>IPR000451:NF-kappa-B/Rel/Dorsal,IPR002475:Bcl2-like,IPR002909:Cell surface receptor IPT/TIG,IPR003093:Apoptosis regulator, Bcl-2 protein, BH4,IPR008967:p53-like transcription factor, DNA-binding,IPR011539:Rel homology domain,IPR013280:Apoptosis regulator, Bcl-W,IPR013783:Immunoglobulin-like fold,IPR014756:Immunoglobulin E-set,IPR020731:Apoptosis regulator, Bcl-2, BH4 motif, conserved site,</t>
  </si>
  <si>
    <t>GO:0000977~RNA polymerase II regulatory region sequence-specific DNA binding,GO:0000978~RNA polymerase II core promoter proximal region sequence-specific DNA binding,GO:0000980~RNA polymerase II distal enhancer sequence-specific DNA binding,GO:0000981~RNA polymerase II transcription factor activity, sequence-specific DNA binding,GO:0001077~transcriptional activator activity, RNA polymerase II core promoter proximal region sequence-specific binding,GO:0001078~transcriptional repressor activity, RNA polymerase II core promoter proximal region sequence-specific binding,GO:0001205~transcriptional activator activity, RNA polymerase II distal enhancer sequence-specific binding,GO:0003682~chromatin binding,GO:0003700~transcription factor activity, sequence-specific DNA binding,GO:0031490~chromatin DNA binding,GO:0042301~phosphate ion binding,</t>
  </si>
  <si>
    <t>GO:0005634~nucleus,GO:0005667~transcription factor complex,GO:0005737~cytoplasm,GO:0005829~cytosol,GO:0033256~I-kappaB/NF-kappaB complex,GO:0071159~NF-kappaB complex,</t>
  </si>
  <si>
    <t>GO:0000122~negative regulation of transcription from RNA polymerase II promoter,GO:0001889~liver development,GO:0001942~hair follicle development,GO:0006954~inflammatory response,GO:0007249~I-kappaB kinase/NF-kappaB signaling,GO:0008284~positive regulation of cell proliferation,GO:0009887~organ morphogenesis,GO:0010224~response to UV-B,GO:0019221~cytokine-mediated signaling pathway,GO:0032495~response to muramyl dipeptide,GO:0034097~response to cytokine,GO:0035729~cellular response to hepatocyte growth factor stimulus,GO:0035994~response to muscle stretch,GO:0038061~NIK/NF-kappaB signaling,GO:0042177~negative regulation of protein catabolic process,GO:0042981~regulation of apoptotic process,GO:0043123~positive regulation of I-kappaB kinase/NF-kappaB signaling,GO:0045084~positive regulation of interleukin-12 biosynthetic process,GO:0045087~innate immune response,GO:0045944~positive regulation of transcription from RNA polymerase II promoter,GO:0050727~regulation of inflammatory response,GO:0051092~positive regulation of NF-kappaB transcription factor activity,GO:0070301~cellular response to hydrogen peroxide,GO:0070431~nucleotide-binding oligomerization domain containing 2 signaling pathway,GO:0071222~cellular response to lipopolysaccharide,GO:0071316~cellular response to nicotine,GO:0071347~cellular response to interleukin-1,GO:0071354~cellular response to interleukin-6,GO:0071356~cellular response to tumor necrosis factor,GO:0071375~cellular response to peptide hormone stimulus,GO:1901223~negative regulation of NIK/NF-kappaB signaling,GO:2000630~positive regulation of miRNA metabolic process,GO:2001237~negative regulation of extrinsic apoptotic signaling pathway,</t>
  </si>
  <si>
    <t>RELA proto-oncogene, NF-kB subunit(RELA)</t>
  </si>
  <si>
    <t>A1XG22</t>
  </si>
  <si>
    <t>IPR006909:Rad21/Rec8-like protein, C-terminal, eukaryotic,IPR006910:Rad21/Rec8-like protein, N-terminal,IPR011991:Winged helix-turn-helix DNA-binding domain,IPR023093:Rad21/Rec8-like protein, C-terminal,</t>
  </si>
  <si>
    <t>GO:0000778~condensed nuclear chromosome kinetochore,GO:0000800~lateral element,GO:0001673~male germ cell nucleus,GO:0034991~nuclear meiotic cohesin complex,</t>
  </si>
  <si>
    <t>GO:0000724~double-strand break repair via homologous recombination,GO:0001556~oocyte maturation,GO:0006302~double-strand break repair,GO:0007064~mitotic sister chromatid cohesion,GO:0007130~synaptonemal complex assembly,GO:0007141~male meiosis I,GO:0007286~spermatid development,GO:0009566~fertilization,GO:0051754~meiotic sister chromatid cohesion, centromeric,GO:0072520~seminiferous tubule development,</t>
  </si>
  <si>
    <t>REC8 meiotic recombination protein(REC8)</t>
  </si>
  <si>
    <t>E1BL69</t>
  </si>
  <si>
    <t>bta04550:Signaling pathways regulating pluripotency of stem cells,bta05016:Huntington's disease,</t>
  </si>
  <si>
    <t>GO:0000981~RNA polymerase II transcription factor activity, sequence-specific DNA binding,GO:0001046~core promoter sequence-specific DNA binding,GO:0001078~transcriptional repressor activity, RNA polymerase II core promoter proximal region sequence-specific binding,GO:0015271~outward rectifier potassium channel activity,GO:0046872~metal ion binding,</t>
  </si>
  <si>
    <t>GO:0005634~nucleus,GO:0017053~transcriptional repressor complex,</t>
  </si>
  <si>
    <t>GO:0006351~transcription, DNA-templated,GO:0008285~negative regulation of cell proliferation,GO:0032348~negative regulation of aldosterone biosynthetic process,GO:0035690~cellular response to drug,GO:0043280~positive regulation of cysteine-type endopeptidase activity involved in apoptotic process,GO:0043922~negative regulation by host of viral transcription,GO:0045665~negative regulation of neuron differentiation,GO:0045893~positive regulation of transcription, DNA-templated,GO:0046676~negative regulation of insulin secretion,GO:0070933~histone H4 deacetylation,GO:0071257~cellular response to electrical stimulus,GO:0071385~cellular response to glucocorticoid stimulus,GO:2000065~negative regulation of cortisol biosynthetic process,GO:2000798~negative regulation of amniotic stem cell differentiation,</t>
  </si>
  <si>
    <t>RE1-silencing transcription factor(REST)</t>
  </si>
  <si>
    <t>A7MBK4</t>
  </si>
  <si>
    <t>chain:Capz-interacting protein,compositionally biased region:Glu-rich,modified residue,</t>
  </si>
  <si>
    <t>Complete proteome,Phosphoprotein,Proteomics identification,Reference proteome,</t>
  </si>
  <si>
    <t>IPR007850:RCSD,</t>
  </si>
  <si>
    <t>GO:0071474~cellular hyperosmotic response,</t>
  </si>
  <si>
    <t>RCSD domain containing 1(RCSD1)</t>
  </si>
  <si>
    <t>Q3ZBT0</t>
  </si>
  <si>
    <t>RCC1 like(RCC1L)</t>
  </si>
  <si>
    <t>E1BIS5</t>
  </si>
  <si>
    <t>IPR000210:BTB/POZ-like,IPR000408:Regulator of chromosome condensation, RCC1,IPR009091:Regulator of chromosome condensation 1/beta-lactamase-inhibitor protein II,IPR011333:BTB/POZ fold,</t>
  </si>
  <si>
    <t>GO:0001669~acrosomal vesicle,</t>
  </si>
  <si>
    <t>RCC1 and BTB domain containing protein 2(RCBTB2)</t>
  </si>
  <si>
    <t>F1MCW5</t>
  </si>
  <si>
    <t>chain:Uncharacterized protein C12orf52 homolog,</t>
  </si>
  <si>
    <t>Complete proteome,Cytoplasm,Cytoskeleton,Neurogenesis,Notch signaling pathway,Nucleus,Reference proteome,</t>
  </si>
  <si>
    <t>GO:0005634~nucleus,GO:0005737~cytoplasm,GO:0005813~centrosome,</t>
  </si>
  <si>
    <t>GO:0007219~Notch signaling pathway,GO:0022008~neurogenesis,GO:0045746~negative regulation of Notch signaling pathway,GO:0051168~nuclear export,</t>
  </si>
  <si>
    <t>RBPJ interacting and tubulin associated 1(RITA1)</t>
  </si>
  <si>
    <t>Q2HJ75</t>
  </si>
  <si>
    <t>IPR019518:Tumour-suppressor protein CtIP N-terminal,</t>
  </si>
  <si>
    <t>RBBP8 N-terminal like(RBBP8NL)</t>
  </si>
  <si>
    <t>E1BI77</t>
  </si>
  <si>
    <t>IPR019460:Autophagy-related protein 11,</t>
  </si>
  <si>
    <t>GO:0019901~protein kinase binding,GO:0032947~protein complex scaffold,</t>
  </si>
  <si>
    <t>GO:0031965~nuclear membrane,GO:0034045~pre-autophagosomal structure membrane,GO:1990316~ATG1/ULK1 kinase complex,</t>
  </si>
  <si>
    <t>GO:0000045~autophagosome assembly,GO:0000422~mitophagy,GO:0001889~liver development,GO:0001934~positive regulation of protein phosphorylation,GO:0006995~cellular response to nitrogen starvation,GO:0007507~heart development,GO:0030242~pexophagy,GO:0045793~positive regulation of cell size,GO:0046330~positive regulation of JNK cascade,GO:0061709~reticulophagy,GO:0061723~glycophagy,GO:2001237~negative regulation of extrinsic apoptotic signaling pathway,</t>
  </si>
  <si>
    <t>RB1 inducible coiled-coil 1(RB1CC1)</t>
  </si>
  <si>
    <t>E1BH45</t>
  </si>
  <si>
    <t>SM00385:CYCLIN,SM01367:SM01367,SM01368:SM01368,SM01369:SM01369,</t>
  </si>
  <si>
    <t>bta04068:FoxO signaling pathway,bta04110:Cell cycle,bta04151:PI3K-Akt signaling pathway,bta05203:Viral carcinogenesis,</t>
  </si>
  <si>
    <t>IPR002719:Retinoblastoma-associated protein, B-box,IPR002720:Retinoblastoma-associated protein, A-box,IPR013763:Cyclin-like,IPR015030:Rb C-terminal,IPR024599:Domain of unknown function DUF3452, retinoblastoma-associated,</t>
  </si>
  <si>
    <t>GO:1990841~promoter-specific chromatin binding,</t>
  </si>
  <si>
    <t>GO:0005667~transcription factor complex,GO:0005730~nucleolus,GO:0005737~cytoplasm,GO:0070062~extracellular exosome,</t>
  </si>
  <si>
    <t>GO:0006357~regulation of transcription from RNA polymerase II promoter,GO:0007049~cell cycle,GO:0010629~negative regulation of gene expression,GO:0043550~regulation of lipid kinase activity,GO:0051726~regulation of cell cycle,</t>
  </si>
  <si>
    <t>RB transcriptional corepressor like 2(RBL2)</t>
  </si>
  <si>
    <t>A5D7M0</t>
  </si>
  <si>
    <t>bta04110:Cell cycle,bta04350:TGF-beta signaling pathway,bta05203:Viral carcinogenesis,</t>
  </si>
  <si>
    <t>GO:0005654~nucleoplasm,GO:0005667~transcription factor complex,</t>
  </si>
  <si>
    <t>GO:0000122~negative regulation of transcription from RNA polymerase II promoter,GO:0007049~cell cycle,GO:0043550~regulation of lipid kinase activity,GO:0051726~regulation of cell cycle,</t>
  </si>
  <si>
    <t>RB transcriptional corepressor like 1(RBL1)</t>
  </si>
  <si>
    <t>E1BMR3</t>
  </si>
  <si>
    <t>bta04110:Cell cycle,bta05161:Hepatitis B,bta05166:HTLV-I infection,bta05169:Epstein-Barr virus infection,bta05200:Pathways in cancer,bta05203:Viral carcinogenesis,bta05212:Pancreatic cancer,bta05214:Glioma,bta05215:Prostate cancer,bta05218:Melanoma,bta05219:Bladder cancer,bta05220:Chronic myeloid leukemia,bta05222:Small cell lung cancer,bta05223:Non-small cell lung cancer,</t>
  </si>
  <si>
    <t>GO:0001047~core promoter binding,GO:0008134~transcription factor binding,GO:0019900~kinase binding,</t>
  </si>
  <si>
    <t>GO:0005634~nucleus,GO:0005819~spindle,GO:0008024~cyclin/CDK positive transcription elongation factor complex,GO:0016605~PML body,GO:0035189~Rb-E2F complex,</t>
  </si>
  <si>
    <t>GO:0000122~negative regulation of transcription from RNA polymerase II promoter,GO:0001558~regulation of cell growth,GO:0001894~tissue homeostasis,GO:0006357~regulation of transcription from RNA polymerase II promoter,GO:0006469~negative regulation of protein kinase activity,GO:0006915~apoptotic process,GO:0007050~cell cycle arrest,GO:0007265~Ras protein signal transduction,GO:0008285~negative regulation of cell proliferation,GO:0031134~sister chromatid biorientation,GO:0031175~neuron projection development,GO:0034088~maintenance of mitotic sister chromatid cohesion,GO:0034349~glial cell apoptotic process,GO:0035914~skeletal muscle cell differentiation,GO:0042551~neuron maturation,GO:0043353~enucleate erythrocyte differentiation,GO:0043550~regulation of lipid kinase activity,GO:0045445~myoblast differentiation,GO:0045651~positive regulation of macrophage differentiation,GO:0045842~positive regulation of mitotic metaphase/anaphase transition,GO:0045879~negative regulation of smoothened signaling pathway,GO:0045892~negative regulation of transcription, DNA-templated,GO:0045944~positive regulation of transcription from RNA polymerase II promoter,GO:0048565~digestive tract development,GO:0048667~cell morphogenesis involved in neuron differentiation,GO:0050680~negative regulation of epithelial cell proliferation,GO:0051146~striated muscle cell differentiation,GO:0051301~cell division,GO:0051402~neuron apoptotic process,GO:0071459~protein localization to chromosome, centromeric region,GO:0071466~cellular response to xenobiotic stimulus,GO:0071922~regulation of cohesin loading,GO:0071930~negative regulation of transcription involved in G1/S transition of mitotic cell cycle,GO:0097284~hepatocyte apoptotic process,GO:2000134~negative regulation of G1/S transition of mitotic cell cycle,GO:2000679~positive regulation of transcription regulatory region DNA binding,</t>
  </si>
  <si>
    <t>RB transcriptional corepressor 1(RB1)</t>
  </si>
  <si>
    <t>F1MD46</t>
  </si>
  <si>
    <t>SM00184:RING,SM00343:ZnF_C2HC,SM01180:SM01180,</t>
  </si>
  <si>
    <t>IPR001841:Zinc finger, RING-type,IPR001878:Zinc finger, CCHC-type,IPR003613:U box domain,IPR013083:Zinc finger, RING/FYVE/PHD-type,IPR014891:DWNN domain,IPR025829:Zinc knuckle CX2CX3GHX4C,</t>
  </si>
  <si>
    <t>GO:0008270~zinc ion binding,GO:0044822~poly(A) RNA binding,GO:0061630~ubiquitin protein ligase activity,</t>
  </si>
  <si>
    <t>GO:0001701~in utero embryonic development,GO:0006275~regulation of DNA replication,GO:0006974~cellular response to DNA damage stimulus,GO:0035264~multicellular organism growth,GO:0042787~protein ubiquitination involved in ubiquitin-dependent protein catabolic process,GO:0048568~embryonic organ development,GO:0061053~somite development,</t>
  </si>
  <si>
    <t>RB binding protein 6, ubiquitin ligase(RBBP6)</t>
  </si>
  <si>
    <t>E1BCZ2</t>
  </si>
  <si>
    <t>chain:Histone-binding protein RBBP4,cross-link:Glycyl lysine isopeptide (Lys-Gly) (interchain with G-Cter in ubiquitin),modified residue,repeat:WD 1,repeat:WD 2,repeat:WD 3,repeat:WD 4,repeat:WD 5,repeat:WD 6,</t>
  </si>
  <si>
    <t>Acetylation,Cell cycle,Chromatin regulator,Complete proteome,DNA replication,Isopeptide bond,Nucleus,Phosphoprotein,Reference proteome,Repeat,Repressor,Transcription,Transcription regulation,Ubl conjugation,WD repeat,</t>
  </si>
  <si>
    <t>IPR001680:WD40 repeat,IPR015943:WD40/YVTN repeat-like-containing domain,IPR017986:WD40-repeat-containing domain,IPR019775:WD40 repeat, conserved site,IPR020472:G-protein beta WD-40 repeat,IPR022052:Histone-binding protein RBBP4,</t>
  </si>
  <si>
    <t>GO:0000978~RNA polymerase II core promoter proximal region sequence-specific DNA binding,GO:0000980~RNA polymerase II distal enhancer sequence-specific DNA binding,GO:0008094~DNA-dependent ATPase activity,GO:0031492~nucleosomal DNA binding,GO:0042826~histone deacetylase binding,</t>
  </si>
  <si>
    <t>GO:0000790~nuclear chromatin,GO:0016581~NuRD complex,GO:0016589~NURF complex,GO:0033186~CAF-1 complex,GO:0035098~ESC/E(Z) complex,</t>
  </si>
  <si>
    <t>GO:0006260~DNA replication,GO:0006335~DNA replication-dependent nucleosome assembly,GO:0006336~DNA replication-independent nucleosome assembly,GO:0006351~transcription, DNA-templated,GO:0006355~regulation of transcription, DNA-templated,GO:0007049~cell cycle,GO:0016569~covalent chromatin modification,GO:0031497~chromatin assembly,GO:0043044~ATP-dependent chromatin remodeling,</t>
  </si>
  <si>
    <t>RB binding protein 4, chromatin remodeling factor(RBBP4)</t>
  </si>
  <si>
    <t>Q3MHL3</t>
  </si>
  <si>
    <t>chain:RAS protein activator like-3,domain:C2,domain:PH,domain:Ras-GAP,modified residue,</t>
  </si>
  <si>
    <t>Coiled coil,Complete proteome,Cytoplasm,GTPase activation,Phosphoprotein,Reference proteome,</t>
  </si>
  <si>
    <t>SM00323:RasGAP,</t>
  </si>
  <si>
    <t>IPR000008:C2 calcium-dependent membrane targeting,IPR001936:Ras GTPase-activating protein,IPR008936:Rho GTPase activation protein,IPR011993:Pleckstrin homology-like domain,IPR023152:Ras GTPase-activating protein, conserved site,</t>
  </si>
  <si>
    <t>GO:0005737~cytoplasm,GO:0005938~cell cortex,GO:0031235~intrinsic component of the cytoplasmic side of the plasma membrane,GO:0070062~extracellular exosome,</t>
  </si>
  <si>
    <t>GO:0007165~signal transduction,GO:0043547~positive regulation of GTPase activity,GO:0046580~negative regulation of Ras protein signal transduction,GO:0051142~positive regulation of NK T cell proliferation,</t>
  </si>
  <si>
    <t>RAS protein activator like 3(RASAL3)</t>
  </si>
  <si>
    <t>A6QQ91</t>
  </si>
  <si>
    <t>SM00239:C2,SM00323:RasGAP,</t>
  </si>
  <si>
    <t>IPR000008:C2 calcium-dependent membrane targeting,IPR001849:Pleckstrin homology domain,IPR001936:Ras GTPase-activating protein,IPR008936:Rho GTPase activation protein,IPR011993:Pleckstrin homology-like domain,IPR021887:Protein of unknown function DUF3498,IPR023152:Ras GTPase-activating protein, conserved site,</t>
  </si>
  <si>
    <t>GO:0005737~cytoplasm,GO:0031235~intrinsic component of the cytoplasmic side of the plasma membrane,</t>
  </si>
  <si>
    <t>GO:0007165~signal transduction,GO:0046580~negative regulation of Ras protein signal transduction,</t>
  </si>
  <si>
    <t>RAS protein activator like 2(RASAL2)</t>
  </si>
  <si>
    <t>E1B800</t>
  </si>
  <si>
    <t>chain:Ras GTPase-activating protein 3,domain:C2 1,domain:C2 2,domain:PH,domain:Ras-GAP,modified residue,zinc finger region:Btk-type,</t>
  </si>
  <si>
    <t>Complete proteome,GTPase activation,Metal-binding,Phosphoprotein,Reference proteome,Repeat,Zinc,Zinc-finger,</t>
  </si>
  <si>
    <t>SM00107:BTK,SM00233:PH,SM00239:C2,SM00323:RasGAP,</t>
  </si>
  <si>
    <t>IPR000008:C2 calcium-dependent membrane targeting,IPR001562:Zinc finger, Btk motif,IPR001849:Pleckstrin homology domain,IPR001936:Ras GTPase-activating protein,IPR008936:Rho GTPase activation protein,IPR011993:Pleckstrin homology-like domain,IPR023152:Ras GTPase-activating protein, conserved site,</t>
  </si>
  <si>
    <t>GO:0005096~GTPase activator activity,GO:0015278~calcium-release channel activity,GO:0046872~metal ion binding,</t>
  </si>
  <si>
    <t>GO:0005622~intracellular,GO:0005737~cytoplasm,GO:0031235~intrinsic component of the cytoplasmic side of the plasma membrane,</t>
  </si>
  <si>
    <t>GO:0035556~intracellular signal transduction,GO:0043547~positive regulation of GTPase activity,GO:0046580~negative regulation of Ras protein signal transduction,</t>
  </si>
  <si>
    <t>RAS p21 protein activator 3(RASA3)</t>
  </si>
  <si>
    <t>Q28013</t>
  </si>
  <si>
    <t>bta04010:MAPK signaling pathway,bta04014:Ras signaling pathway,bta05203:Viral carcinogenesis,</t>
  </si>
  <si>
    <t>GO:0035556~intracellular signal transduction,GO:0046580~negative regulation of Ras protein signal transduction,</t>
  </si>
  <si>
    <t>RAS p21 protein activator 2(RASA2)</t>
  </si>
  <si>
    <t>F1N795</t>
  </si>
  <si>
    <t>chain:Ras GTPase-activating protein 1,compositionally biased region:Poly-Ala,compositionally biased region:Poly-Glu,compositionally biased region:Poly-Pro,domain:C2,domain:PH,domain:Ras-GAP,domain:SH2 1,domain:SH2 2,domain:SH3,modified residue,region of interest:Hydrophobic,</t>
  </si>
  <si>
    <t>Acetylation,Complete proteome,Cytoplasm,Direct protein sequencing,GTPase activation,Phosphoprotein,Reference proteome,Repeat,SH2 domain,SH3 domain,</t>
  </si>
  <si>
    <t>SM00233:PH,SM00239:C2,SM00252:SH2,SM00323:RasGAP,SM00326:SH3,</t>
  </si>
  <si>
    <t>bta04010:MAPK signaling pathway,bta04014:Ras signaling pathway,bta04360:Axon guidance,</t>
  </si>
  <si>
    <t>IPR000008:C2 calcium-dependent membrane targeting,IPR000980:SH2 domain,IPR001452:Src homology-3 domain,IPR001849:Pleckstrin homology domain,IPR001936:Ras GTPase-activating protein,IPR008936:Rho GTPase activation protein,IPR011993:Pleckstrin homology-like domain,IPR023152:Ras GTPase-activating protein, conserved site,</t>
  </si>
  <si>
    <t>GO:0001948~glycoprotein binding,GO:0005096~GTPase activator activity,GO:0005102~receptor binding,GO:0051020~GTPase binding,</t>
  </si>
  <si>
    <t>GO:0001726~ruffle,GO:0005737~cytoplasm,GO:0005886~plasma membrane,GO:0031235~intrinsic component of the cytoplasmic side of the plasma membrane,</t>
  </si>
  <si>
    <t>GO:0000281~mitotic cytokinesis,GO:0001570~vasculogenesis,GO:0001953~negative regulation of cell-matrix adhesion,GO:0007162~negative regulation of cell adhesion,GO:0007165~signal transduction,GO:0009790~embryo development,GO:0030833~regulation of actin filament polymerization,GO:0043524~negative regulation of neuron apoptotic process,GO:0043547~positive regulation of GTPase activity,GO:0046580~negative regulation of Ras protein signal transduction,GO:0048514~blood vessel morphogenesis,</t>
  </si>
  <si>
    <t>RAS p21 protein activator 1(RASA1)</t>
  </si>
  <si>
    <t>P09851</t>
  </si>
  <si>
    <t>chain:RAS guanyl-releasing protein 4,domain:EF-hand,domain:N-terminal Ras-GEF,domain:Ras-GEF,zinc finger region:Phorbol-ester/DAG-type,</t>
  </si>
  <si>
    <t>Calcium,Cell membrane,Complete proteome,Cytoplasm,Differentiation,Guanine-nucleotide releasing factor,Membrane,Metal-binding,Reference proteome,Zinc,Zinc-finger,</t>
  </si>
  <si>
    <t>SM00109:C1,SM00147:RasGEF,</t>
  </si>
  <si>
    <t>bta04010:MAPK signaling pathway,bta04014:Ras signaling pathway,bta05200:Pathways in cancer,</t>
  </si>
  <si>
    <t>IPR000651:Ras-like guanine nucleotide exchange factor, N-terminal,IPR001895:Guanine-nucleotide dissociation stimulator CDC25,IPR002048:EF-hand domain,IPR002219:Protein kinase C-like, phorbol ester/diacylglycerol binding,IPR020454:Diacylglycerol/phorbol-ester binding,IPR023578:Ras guanine nucleotide exchange factor, domain,</t>
  </si>
  <si>
    <t>GO:0005088~Ras guanyl-nucleotide exchange factor activity,GO:0005509~calcium ion binding,</t>
  </si>
  <si>
    <t>GO:0005737~cytoplasm,GO:0005886~plasma membrane,GO:0016020~membrane,</t>
  </si>
  <si>
    <t>GO:0007264~small GTPase mediated signal transduction,GO:0008283~cell proliferation,GO:0009991~response to extracellular stimulus,GO:0016049~cell growth,GO:0030154~cell differentiation,GO:0043547~positive regulation of GTPase activity,GO:0046579~positive regulation of Ras protein signal transduction,</t>
  </si>
  <si>
    <t>RAS guanyl releasing protein 4(RASGRP4)</t>
  </si>
  <si>
    <t>Q1LZ97</t>
  </si>
  <si>
    <t>calcium-binding region:1,calcium-binding region:2,chain:RAS guanyl-releasing protein 2,domain:EF-hand 1,domain:EF-hand 2,domain:N-terminal Ras-GEF,domain:Ras-GEF,modified residue,sequence variant,zinc finger region:Phorbol-ester/DAG-type,</t>
  </si>
  <si>
    <t>Calcium,Cell junction,Cell membrane,Cell projection,Complete proteome,Cytoplasm,Guanine-nucleotide releasing factor,Membrane,Metal-binding,Phosphoprotein,Polymorphism,Reference proteome,Repeat,Synapse,Synaptosome,Zinc,Zinc-finger,</t>
  </si>
  <si>
    <t>SM00054:EFh,SM00109:C1,SM00147:RasGEF,SM00229:RasGEFN,</t>
  </si>
  <si>
    <t>bta04010:MAPK signaling pathway,bta04014:Ras signaling pathway,bta04015:Rap1 signaling pathway,bta04062:Chemokine signaling pathway,bta04611:Platelet activation,bta05200:Pathways in cancer,</t>
  </si>
  <si>
    <t>IPR000651:Ras-like guanine nucleotide exchange factor, N-terminal,IPR001895:Guanine-nucleotide dissociation stimulator CDC25,IPR002048:EF-hand domain,IPR002219:Protein kinase C-like, phorbol ester/diacylglycerol binding,IPR011992:EF-hand-like domain,IPR018247:EF-Hand 1, calcium-binding site,IPR023578:Ras guanine nucleotide exchange factor, domain,</t>
  </si>
  <si>
    <t>GO:0005085~guanyl-nucleotide exchange factor activity,GO:0005509~calcium ion binding,</t>
  </si>
  <si>
    <t>GO:0005829~cytosol,GO:0005886~plasma membrane,GO:0030054~cell junction,GO:0032587~ruffle membrane,GO:0043005~neuron projection,GO:0045202~synapse,</t>
  </si>
  <si>
    <t>GO:0007264~small GTPase mediated signal transduction,GO:0043547~positive regulation of GTPase activity,GO:0071277~cellular response to calcium ion,</t>
  </si>
  <si>
    <t>RAS guanyl releasing protein 2(RASGRP2)</t>
  </si>
  <si>
    <t>A6N9I4</t>
  </si>
  <si>
    <t>bta04010:MAPK signaling pathway,bta04014:Ras signaling pathway,bta04611:Platelet activation,bta04660:T cell receptor signaling pathway,bta05200:Pathways in cancer,</t>
  </si>
  <si>
    <t>IPR000651:Ras-like guanine nucleotide exchange factor, N-terminal,IPR001895:Guanine-nucleotide dissociation stimulator CDC25,IPR002048:EF-hand domain,IPR002219:Protein kinase C-like, phorbol ester/diacylglycerol binding,IPR011992:EF-hand-like domain,IPR018247:EF-Hand 1, calcium-binding site,IPR020454:Diacylglycerol/phorbol-ester binding,IPR023578:Ras guanine nucleotide exchange factor, domain,</t>
  </si>
  <si>
    <t>GO:0001786~phosphatidylserine binding,GO:0005088~Ras guanyl-nucleotide exchange factor activity,GO:0005509~calcium ion binding,GO:0008270~zinc ion binding,GO:0019992~diacylglycerol binding,GO:0031210~phosphatidylcholine binding,</t>
  </si>
  <si>
    <t>GO:0005794~Golgi apparatus,GO:0042629~mast cell granule,</t>
  </si>
  <si>
    <t>GO:0001816~cytokine production,GO:0002437~inflammatory response to antigenic stimulus,GO:0007265~Ras protein signal transduction,GO:0014066~regulation of phosphatidylinositol 3-kinase signaling,GO:0032252~secretory granule localization,GO:0032725~positive regulation of granulocyte macrophage colony-stimulating factor production,GO:0032760~positive regulation of tumor necrosis factor production,GO:0032825~positive regulation of natural killer cell differentiation,GO:0033089~positive regulation of T cell differentiation in thymus,GO:0043303~mast cell degranulation,GO:0043406~positive regulation of MAP kinase activity,GO:0045954~positive regulation of natural killer cell mediated cytotoxicity,GO:0046330~positive regulation of JNK cascade,GO:0046579~positive regulation of Ras protein signal transduction,GO:0047496~vesicle transport along microtubule,GO:0051259~protein oligomerization,GO:0070374~positive regulation of ERK1 and ERK2 cascade,GO:0090630~activation of GTPase activity,GO:1902715~positive regulation of interferon-gamma secretion,</t>
  </si>
  <si>
    <t>RAS guanyl releasing protein 1(RASGRP1)</t>
  </si>
  <si>
    <t>E1BG59</t>
  </si>
  <si>
    <t>bta04710:Circadian rhythm,bta05321:Inflammatory bowel disease (IBD),</t>
  </si>
  <si>
    <t>IPR000536:Nuclear hormone receptor, ligand-binding, core,IPR001628:Zinc finger, nuclear hormone receptor-type,IPR001723:Steroid hormone receptor,IPR003079:Nuclear receptor ROR,IPR013088:Zinc finger, NHR/GATA-type,</t>
  </si>
  <si>
    <t>GO:0003707~steroid hormone receptor activity,GO:0004879~RNA polymerase II transcription factor activity, ligand-activated sequence-specific DNA binding,GO:0008142~oxysterol binding,GO:0008270~zinc ion binding,GO:0043565~sequence-specific DNA binding,</t>
  </si>
  <si>
    <t>GO:0006351~transcription, DNA-templated,GO:0036315~cellular response to sterol,</t>
  </si>
  <si>
    <t>RAR related orphan receptor C(RORC)</t>
  </si>
  <si>
    <t>A3QU33</t>
  </si>
  <si>
    <t>Coiled coil,Complete proteome,DNA-binding,Metal-binding,Nucleus,Receptor,Reference proteome,Transcription,Transcription regulation,Zinc,Zinc-finger,</t>
  </si>
  <si>
    <t>GO:0006351~transcription, DNA-templated,GO:0035881~amacrine cell differentiation,GO:0042752~regulation of circadian rhythm,GO:0045668~negative regulation of osteoblast differentiation,GO:0045893~positive regulation of transcription, DNA-templated,GO:0046548~retinal rod cell development,GO:0046549~retinal cone cell development,</t>
  </si>
  <si>
    <t>RAR related orphan receptor B(RORB)</t>
  </si>
  <si>
    <t>F1MWS0</t>
  </si>
  <si>
    <t>IPR000331:Rap GTPase activating proteins domain,</t>
  </si>
  <si>
    <t>GO:0005737~cytoplasm,GO:0005813~centrosome,GO:0005886~plasma membrane,GO:0031965~nuclear membrane,GO:0043005~neuron projection,</t>
  </si>
  <si>
    <t>GO:0008361~regulation of cell size,GO:0010977~negative regulation of neuron projection development,GO:0051056~regulation of small GTPase mediated signal transduction,</t>
  </si>
  <si>
    <t>RAP1 GTPase activating protein 2(RAP1GAP2)</t>
  </si>
  <si>
    <t>F1N2P1</t>
  </si>
  <si>
    <t>SM00449:SPRY,SM00667:LisH,SM00668:CTLH,SM00757:CRA,</t>
  </si>
  <si>
    <t>IPR001870:B30.2/SPRY domain,IPR003877:SPla/RYanodine receptor SPRY,IPR006594:LisH dimerisation motif,IPR006595:CTLH, C-terminal LisH motif,IPR013144:CRA domain,IPR013320:Concanavalin A-like lectin/glucanase, subgroup,IPR024964:CTLH/CRA C-terminal to LisH motif domain,</t>
  </si>
  <si>
    <t>GO:0070373~negative regulation of ERK1 and ERK2 cascade,</t>
  </si>
  <si>
    <t>RAN binding protein 9(RANBP9)</t>
  </si>
  <si>
    <t>F1MUS0</t>
  </si>
  <si>
    <t>IPR000357:HEAT,IPR011989:Armadillo-like helical,IPR016024:Armadillo-type fold,</t>
  </si>
  <si>
    <t>RAN binding protein 6(RANBP6)</t>
  </si>
  <si>
    <t>F1N074</t>
  </si>
  <si>
    <t>SM00160:RanBD,</t>
  </si>
  <si>
    <t>IPR000156:Ran binding domain,IPR011993:Pleckstrin homology-like domain,</t>
  </si>
  <si>
    <t>GO:0008536~Ran GTPase binding,GO:0070412~R-SMAD binding,</t>
  </si>
  <si>
    <t>GO:0046827~positive regulation of protein export from nucleus,GO:0046907~intracellular transport,</t>
  </si>
  <si>
    <t>RAN binding protein 3(RANBP3)</t>
  </si>
  <si>
    <t>Q24K04</t>
  </si>
  <si>
    <t>chain:E3 SUMO-protein ligase RANBP2,compositionally biased region:Poly-Glu,compositionally biased region:Poly-Ser,cross-link:Glycyl lysine isopeptide (Lys-Gly) (interchain with G-Cter in SUMO),domain:PPIase cyclophilin-type,domain:RanBD1 1,domain:RanBD1 2,modified residue,region of interest:2 X 50 AA approximate repeats,region of interest:Interaction with SUMO1,region of interest:Interaction with sumoylated RANGAP1,region of interest:Interaction with UBE2I,region of interest:Required for E3 SUMO-ligase activity,repeat:1,repeat:2,sequence conflict,splice variant,</t>
  </si>
  <si>
    <t>Alternative splicing,Complete proteome,Disulfide bond,Isopeptide bond,Ligase,Membrane,Metal-binding,mRNA transport,Nuclear pore complex,Nucleus,Phosphoprotein,Protein transport,Reference proteome,Repeat,RNA-binding,Translocation,Transport,Ubl conjugation,Ubl conjugation pathway,Zinc,Zinc-finger,</t>
  </si>
  <si>
    <t>SM00028:TPR,SM00160:RanBD,SM00547:ZnF_RBZ,</t>
  </si>
  <si>
    <t>IPR000156:Ran binding domain,IPR001876:Zinc finger, RanBP2-type,IPR002130:Cyclophilin-like peptidyl-prolyl cis-trans isomerase domain,IPR011990:Tetratricopeptide-like helical,IPR011993:Pleckstrin homology-like domain,IPR013026:Tetratricopeptide repeat-containing domain,IPR019734:Tetratricopeptide repeat,IPR020892:Cyclophilin-type peptidyl-prolyl cis-trans isomerase, conserved site,IPR022011:Nup358/RanBP2 E3 ligase domain,</t>
  </si>
  <si>
    <t>GO:0003723~RNA binding,GO:0003755~peptidyl-prolyl cis-trans isomerase activity,GO:0008270~zinc ion binding,GO:0008536~Ran GTPase binding,GO:0016874~ligase activity,GO:0019789~SUMO transferase activity,</t>
  </si>
  <si>
    <t>GO:0005635~nuclear envelope,GO:0005642~annulate lamellae,GO:0005643~nuclear pore,GO:0005739~mitochondrion,GO:0005875~microtubule associated complex,GO:0031965~nuclear membrane,GO:0042405~nuclear inclusion body,GO:0044615~nuclear pore nuclear basket,</t>
  </si>
  <si>
    <t>GO:0000413~protein peptidyl-prolyl isomerization,GO:0006457~protein folding,GO:0006607~NLS-bearing protein import into nucleus,GO:0016925~protein sumoylation,GO:0033132~negative regulation of glucokinase activity,GO:0046907~intracellular transport,GO:0051028~mRNA transport,GO:0090526~regulation of gluconeogenesis involved in cellular glucose homeostasis,</t>
  </si>
  <si>
    <t>RAN binding protein 2(RANBP2)</t>
  </si>
  <si>
    <t>F1MXS1</t>
  </si>
  <si>
    <t>chain:Ran-binding protein 10,compositionally biased region:Ser-rich,domain:B30.2/SPRY,domain:CTLH,domain:LisH,modified residue,</t>
  </si>
  <si>
    <t>Acetylation,Complete proteome,Cytoplasm,Nucleus,Phosphoprotein,Reference proteome,</t>
  </si>
  <si>
    <t>SM00449:SPRY,SM00668:CTLH,SM00757:CRA,</t>
  </si>
  <si>
    <t>RAN binding protein 10(RANBP10)</t>
  </si>
  <si>
    <t>A3KMV8</t>
  </si>
  <si>
    <t>IPR000261:EPS15 homology (EH),IPR002048:EF-hand domain,IPR011992:EF-hand-like domain,IPR018247:EF-Hand 1, calcium-binding site,</t>
  </si>
  <si>
    <t>RALBP1 associated Eps domain containing 2(REPS2)</t>
  </si>
  <si>
    <t>F1MZ73</t>
  </si>
  <si>
    <t>GO:0005886~plasma membrane,GO:0005905~clathrin-coated pit,</t>
  </si>
  <si>
    <t>RALBP1 associated Eps domain containing 1(REPS1)</t>
  </si>
  <si>
    <t>A3KMX4</t>
  </si>
  <si>
    <t>GO:0005524~ATP binding,GO:0036310~annealing helicase activity,</t>
  </si>
  <si>
    <t>GO:0000724~double-strand break repair via homologous recombination,GO:0008340~determination of adult lifespan,GO:0010212~response to ionizing radiation,GO:0042493~response to drug,GO:0051276~chromosome organization,</t>
  </si>
  <si>
    <t>RAD54-like (S. cerevisiae)(RAD54L)</t>
  </si>
  <si>
    <t>A1L4Z4</t>
  </si>
  <si>
    <t>IPR004585:DNA recombination/repair protein Rad52,IPR007232:Rad52/22 double-strand break repair protein,</t>
  </si>
  <si>
    <t>GO:0000730~DNA recombinase assembly,GO:0010792~DNA double-strand break processing involved in repair via single-strand annealing,GO:0034599~cellular response to oxidative stress,GO:0045002~double-strand break repair via single-strand annealing,GO:2000819~regulation of nucleotide-excision repair,</t>
  </si>
  <si>
    <t>RAD52 homolog, DNA repair protein(RAD52)</t>
  </si>
  <si>
    <t>A2VE43</t>
  </si>
  <si>
    <t>chain:DNA repair protein RAD51 homolog 4,nucleotide phosphate-binding region:ATP,</t>
  </si>
  <si>
    <t>ATP-binding,Complete proteome,DNA damage,DNA recombination,DNA repair,DNA-binding,Nucleotide-binding,Nucleus,Reference proteome,</t>
  </si>
  <si>
    <t>IPR003593:AAA+ ATPase domain,IPR013632:DNA recombination and repair protein Rad51, C-terminal,IPR016467:DNA recombination and repair protein, RecA-like,IPR020588:DNA recombination/repair protein RecA/RadB, ATP-binding domain,IPR027417:P-loop containing nucleoside triphosphate hydrolase,</t>
  </si>
  <si>
    <t>GO:0000150~recombinase activity,GO:0000400~four-way junction DNA binding,GO:0003690~double-stranded DNA binding,GO:0003697~single-stranded DNA binding,GO:0004520~endodeoxyribonuclease activity,GO:0005524~ATP binding,GO:0008094~DNA-dependent ATPase activity,GO:0043015~gamma-tubulin binding,</t>
  </si>
  <si>
    <t>GO:0000781~chromosome, telomeric region,GO:0000784~nuclear chromosome, telomeric region,GO:0005654~nucleoplasm,GO:0005657~replication fork,GO:0005737~cytoplasm,GO:0005813~centrosome,GO:0033063~Rad51B-Rad51C-Rad51D-XRCC2 complex,</t>
  </si>
  <si>
    <t>GO:0000707~meiotic DNA recombinase assembly,GO:0000723~telomere maintenance,GO:0000724~double-strand break repair via homologous recombination,GO:0006289~nucleotide-excision repair,GO:0006312~mitotic recombination,GO:0007131~reciprocal meiotic recombination,GO:0010212~response to ionizing radiation,GO:0036297~interstrand cross-link repair,GO:0042148~strand invasion,GO:0051726~regulation of cell cycle,</t>
  </si>
  <si>
    <t>RAD51 paralog D(RAD51D)</t>
  </si>
  <si>
    <t>Q2HJ51</t>
  </si>
  <si>
    <t>GO:0000150~recombinase activity,GO:0000400~four-way junction DNA binding,GO:0003690~double-stranded DNA binding,GO:0003697~single-stranded DNA binding,GO:0005524~ATP binding,GO:0008094~DNA-dependent ATPase activity,</t>
  </si>
  <si>
    <t>GO:0005657~replication fork,GO:0033063~Rad51B-Rad51C-Rad51D-XRCC2 complex,</t>
  </si>
  <si>
    <t>GO:0000707~meiotic DNA recombinase assembly,GO:0001832~blastocyst growth,GO:0006312~mitotic recombination,GO:0007131~reciprocal meiotic recombination,GO:0008284~positive regulation of cell proliferation,GO:0010212~response to ionizing radiation,GO:0010971~positive regulation of G2/M transition of mitotic cell cycle,GO:0042148~strand invasion,GO:0061053~somite development,</t>
  </si>
  <si>
    <t>RAD51 paralog B(RAD51B)</t>
  </si>
  <si>
    <t>E1BE93</t>
  </si>
  <si>
    <t>RAD51 associated protein 2(RAD51AP2)</t>
  </si>
  <si>
    <t>E1BJX3</t>
  </si>
  <si>
    <t>bta03440:Homologous recombination,bta03450:Non-homologous end-joining,</t>
  </si>
  <si>
    <t>IPR004584:DNA repair protein Rad50,IPR013134:Zinc hook, Rad50,IPR027417:P-loop containing nucleoside triphosphate hydrolase,</t>
  </si>
  <si>
    <t>GO:0000014~single-stranded DNA endodeoxyribonuclease activity,GO:0003691~double-stranded telomeric DNA binding,GO:0004003~ATP-dependent DNA helicase activity,GO:0004017~adenylate kinase activity,GO:0008408~3'-5' exonuclease activity,GO:0043047~single-stranded telomeric DNA binding,GO:0051880~G-quadruplex DNA binding,</t>
  </si>
  <si>
    <t>GO:0000784~nuclear chromosome, telomeric region,GO:0000790~nuclear chromatin,GO:0000794~condensed nuclear chromosome,GO:0005654~nucleoplasm,GO:0016020~membrane,GO:0030870~Mre11 complex,GO:0035861~site of double-strand break,</t>
  </si>
  <si>
    <t>GO:0000019~regulation of mitotic recombination,GO:0000722~telomere maintenance via recombination,GO:0000724~double-strand break repair via homologous recombination,GO:0007004~telomere maintenance via telomerase,GO:0007131~reciprocal meiotic recombination,GO:0016233~telomere capping,GO:0031860~telomeric 3' overhang formation,GO:0031954~positive regulation of protein autophosphorylation,GO:0032206~positive regulation of telomere maintenance,GO:0032508~DNA duplex unwinding,GO:0033674~positive regulation of kinase activity,GO:0070192~chromosome organization involved in meiotic cell cycle,GO:0090305~nucleic acid phosphodiester bond hydrolysis,GO:1904354~negative regulation of telomere capping,</t>
  </si>
  <si>
    <t>RAD50 double strand break repair protein(RAD50)</t>
  </si>
  <si>
    <t>G3X6W2</t>
  </si>
  <si>
    <t>chain:Double-strand-break repair protein rad21 homolog,compositionally biased region:Pro-rich,modified residue,site:Cleavage; by caspase-3 or caspase-7,site:Cleavage; by ESPL1,</t>
  </si>
  <si>
    <t>Apoptosis,Cell cycle,Cell division,Centromere,Chromosome,Chromosome partition,Complete proteome,DNA damage,DNA repair,Mitosis,Nucleus,Phosphoprotein,Reference proteome,</t>
  </si>
  <si>
    <t>GO:0000775~chromosome, centromeric region,GO:0000785~chromatin,GO:0000798~nuclear cohesin complex,GO:0005654~nucleoplasm,GO:0016020~membrane,GO:0034991~nuclear meiotic cohesin complex,</t>
  </si>
  <si>
    <t>GO:0006302~double-strand break repair,GO:0006366~transcription from RNA polymerase II promoter,GO:0006915~apoptotic process,GO:0007062~sister chromatid cohesion,GO:0007064~mitotic sister chromatid cohesion,GO:0007067~mitotic nuclear division,GO:0045944~positive regulation of transcription from RNA polymerase II promoter,GO:0051301~cell division,GO:0051754~meiotic sister chromatid cohesion, centromeric,GO:0071168~protein localization to chromatin,</t>
  </si>
  <si>
    <t>RAD21 cohesin complex component(RAD21)</t>
  </si>
  <si>
    <t>Q3SWX9</t>
  </si>
  <si>
    <t>GO:0000800~lateral element,GO:0034991~nuclear meiotic cohesin complex,</t>
  </si>
  <si>
    <t>GO:0000724~double-strand break repair via homologous recombination,GO:0006302~double-strand break repair,GO:0007064~mitotic sister chromatid cohesion,GO:0007130~synaptonemal complex assembly,GO:0007283~spermatogenesis,GO:0009566~fertilization,GO:0051754~meiotic sister chromatid cohesion, centromeric,GO:0070197~meiotic attachment of telomere to nuclear envelope,GO:0072520~seminiferous tubule development,</t>
  </si>
  <si>
    <t>RAD21 cohesin complex component like 1(RAD21L1)</t>
  </si>
  <si>
    <t>E1B9J3</t>
  </si>
  <si>
    <t>IPR003011:Cell cycle checkpoint protein, Rad1,IPR003021:Rad1/Rec1/Rad17,</t>
  </si>
  <si>
    <t>GO:0003684~damaged DNA binding,GO:0008408~3'-5' exonuclease activity,</t>
  </si>
  <si>
    <t>GO:0005654~nucleoplasm,GO:0030896~checkpoint clamp complex,</t>
  </si>
  <si>
    <t>GO:0000077~DNA damage checkpoint,GO:0006281~DNA repair,GO:0021762~substantia nigra development,GO:0051598~meiotic recombination checkpoint,GO:0071479~cellular response to ionizing radiation,</t>
  </si>
  <si>
    <t>RAD1 checkpoint DNA exonuclease(RAD1)</t>
  </si>
  <si>
    <t>E1BB72</t>
  </si>
  <si>
    <t>chain:Ras-related protein Rab-8B,lipid moiety-binding region:S-geranylgeranyl cysteine,modified residue,nucleotide phosphate-binding region:GTP,propeptide:Removed in mature form,short sequence motif:Effector region,</t>
  </si>
  <si>
    <t>Cell membrane,Complete proteome,Cytoplasmic vesicle,GTP-binding,Lipoprotein,Membrane,Methylation,Nucleotide-binding,Phosphoprotein,Prenylation,Protein transport,Reference proteome,Transport,</t>
  </si>
  <si>
    <t>GO:0005525~GTP binding,GO:0019003~GDP binding,</t>
  </si>
  <si>
    <t>GO:0005739~mitochondrion,GO:0005778~peroxisomal membrane,GO:0005886~plasma membrane,GO:0030670~phagocytic vesicle membrane,GO:0045335~phagocytic vesicle,GO:0070062~extracellular exosome,</t>
  </si>
  <si>
    <t>GO:0006904~vesicle docking involved in exocytosis,GO:0007264~small GTPase mediated signal transduction,GO:0009306~protein secretion,GO:0019882~antigen processing and presentation,GO:0045046~protein import into peroxisome membrane,</t>
  </si>
  <si>
    <t>RAB8B, member RAS oncogene family(RAB8B)</t>
  </si>
  <si>
    <t>Q2HJI8</t>
  </si>
  <si>
    <t>chain:Ras-related protein Rab-8A,lipid moiety-binding region:S-geranylgeranyl cysteine,modified residue,nucleotide phosphate-binding region:GTP,propeptide:Removed in mature form,short sequence motif:Effector region,</t>
  </si>
  <si>
    <t>Cell membrane,Cell projection,Cilium,Cilium biogenesis/degradation,Complete proteome,Cytoplasm,Cytoplasmic vesicle,Cytoskeleton,Endosome,Golgi apparatus,GTP-binding,Lipoprotein,Membrane,Methylation,Nucleotide-binding,Phosphoprotein,Prenylation,Protein transport,Proto-oncogene,Reference proteome,Transport,</t>
  </si>
  <si>
    <t>bta04144:Endocytosis,bta04152:AMPK signaling pathway,bta04972:Pancreatic secretion,</t>
  </si>
  <si>
    <t>GO:0003924~GTPase activity,GO:0005525~GTP binding,GO:0017137~Rab GTPase binding,GO:0019003~GDP binding,GO:0031489~myosin V binding,</t>
  </si>
  <si>
    <t>GO:0005730~nucleolus,GO:0005768~endosome,GO:0005814~centriole,GO:0005886~plasma membrane,GO:0005929~cilium,GO:0008021~synaptic vesicle,GO:0030140~trans-Golgi network transport vesicle,GO:0030670~phagocytic vesicle membrane,GO:0031012~extracellular matrix,GO:0031513~nonmotile primary cilium,GO:0036064~ciliary basal body,GO:0045335~phagocytic vesicle,GO:0055038~recycling endosome membrane,GO:0070062~extracellular exosome,GO:0097546~ciliary base,</t>
  </si>
  <si>
    <t>GO:0006904~vesicle docking involved in exocytosis,GO:0007264~small GTPase mediated signal transduction,GO:0007409~axonogenesis,GO:0009306~protein secretion,GO:0032869~cellular response to insulin stimulus,GO:0042384~cilium assembly,GO:0048210~Golgi vesicle fusion to target membrane,GO:0060271~cilium morphogenesis,GO:0072659~protein localization to plasma membrane,</t>
  </si>
  <si>
    <t>RAB8A, member RAS oncogene family(RAB8A)</t>
  </si>
  <si>
    <t>A4FV54</t>
  </si>
  <si>
    <t>chain:Ras-related protein Rab-7a,lipid moiety-binding region:S-geranylgeranyl cysteine,modified residue,nucleotide phosphate-binding region:GTP,short sequence motif:Effector region,</t>
  </si>
  <si>
    <t>Acetylation,Autophagy,Complete proteome,Cytoplasmic vesicle,Endosome,GTP-binding,Lipid degradation,Lipid droplet,Lipid metabolism,Lipoprotein,Lysosome,Membrane,Methylation,Nucleotide-binding,Phosphoprotein,Prenylation,Protein transport,Proteomics identification,Reference proteome,Transport,</t>
  </si>
  <si>
    <t>bta04144:Endocytosis,bta04145:Phagosome,bta05132:Salmonella infection,bta05146:Amoebiasis,bta05152:Tuberculosis,</t>
  </si>
  <si>
    <t>GO:0003924~GTPase activity,GO:0005525~GTP binding,GO:0019003~GDP binding,</t>
  </si>
  <si>
    <t>GO:0000421~autophagosome membrane,GO:0005764~lysosome,GO:0005770~late endosome,GO:0005774~vacuolar membrane,GO:0005794~Golgi apparatus,GO:0005811~lipid particle,GO:0005829~cytosol,GO:0030670~phagocytic vesicle membrane,GO:0030904~retromer complex,GO:0031902~late endosome membrane,GO:0032419~extrinsic component of lysosome membrane,GO:0033162~melanosome membrane,GO:0034045~pre-autophagosomal structure membrane,GO:0045335~phagocytic vesicle,GO:0070062~extracellular exosome,</t>
  </si>
  <si>
    <t>GO:0006622~protein targeting to lysosome,GO:0007174~epidermal growth factor catabolic process,GO:0007264~small GTPase mediated signal transduction,GO:0008333~endosome to lysosome transport,GO:0015031~protein transport,GO:0019076~viral release from host cell,GO:0022615~protein to membrane docking,GO:0042147~retrograde transport, endosome to Golgi,GO:0045022~early endosome to late endosome transport,GO:0045732~positive regulation of protein catabolic process,GO:0048524~positive regulation of viral process,GO:0061724~lipophagy,GO:0090383~phagosome acidification,GO:0090385~phagosome-lysosome fusion,GO:1903543~positive regulation of exosomal secretion,GO:2000785~regulation of autophagosome assembly,</t>
  </si>
  <si>
    <t>RAB7A, member RAS oncogene family(RAB7A)</t>
  </si>
  <si>
    <t>F1MJQ1</t>
  </si>
  <si>
    <t>chain:Ras-related protein Rab-5A,lipid moiety-binding region:S-geranylgeranyl cysteine,modified residue,nucleotide phosphate-binding region:GTP,short sequence motif:Effector region,</t>
  </si>
  <si>
    <t>Cell membrane,Cell projection,Complete proteome,Cytoplasm,Cytoplasmic vesicle,Endocytosis,Endosome,GTP-binding,Lipoprotein,Membrane,Nucleotide-binding,Phagocytosis,Prenylation,Protein transport,Reference proteome,Transport,</t>
  </si>
  <si>
    <t>bta04014:Ras signaling pathway,bta04144:Endocytosis,bta04145:Phagosome,bta04962:Vasopressin-regulated water reabsorption,bta05014:Amyotrophic lateral sclerosis (ALS),bta05146:Amoebiasis,bta05152:Tuberculosis,</t>
  </si>
  <si>
    <t>GO:0001726~ruffle,GO:0005769~early endosome,GO:0005829~cytosol,GO:0005886~plasma membrane,GO:0015629~actin cytoskeleton,GO:0030136~clathrin-coated vesicle,GO:0030139~endocytic vesicle,GO:0030670~phagocytic vesicle membrane,GO:0031901~early endosome membrane,GO:0036477~somatodendritic compartment,GO:0042470~melanosome,GO:0043195~terminal bouton,GO:0045121~membrane raft,GO:0045335~phagocytic vesicle,GO:0070062~extracellular exosome,GO:0098559~cytoplasmic side of early endosome membrane,</t>
  </si>
  <si>
    <t>GO:0006897~endocytosis,GO:0006909~phagocytosis,GO:0007264~small GTPase mediated signal transduction,GO:0015031~protein transport,GO:0030100~regulation of endocytosis,GO:0036465~synaptic vesicle recycling,GO:0045022~early endosome to late endosome transport,GO:0045921~positive regulation of exocytosis,GO:0051036~regulation of endosome size,GO:0051489~regulation of filopodium assembly,GO:2000286~receptor internalization involved in canonical Wnt signaling pathway,GO:2000300~regulation of synaptic vesicle exocytosis,</t>
  </si>
  <si>
    <t>RAB5A, member RAS oncogene family(RAB5A)</t>
  </si>
  <si>
    <t>Q0IIG7</t>
  </si>
  <si>
    <t>SM00253:SOCS,SM00969:SM00969,</t>
  </si>
  <si>
    <t>IPR001496:SOCS protein, C-terminal,IPR001806:Small GTPase superfamily,IPR005225:Small GTP-binding protein domain,IPR027417:P-loop containing nucleoside triphosphate hydrolase,</t>
  </si>
  <si>
    <t>GO:0007264~small GTPase mediated signal transduction,GO:0016567~protein ubiquitination,</t>
  </si>
  <si>
    <t>RAB40B, member RAS oncogene family(RAB40B)</t>
  </si>
  <si>
    <t>A6QQY0</t>
  </si>
  <si>
    <t>bta04972:Pancreatic secretion,</t>
  </si>
  <si>
    <t>GO:0005739~mitochondrion,GO:0005881~cytoplasmic microtubule,GO:0042588~zymogen granule,GO:0070062~extracellular exosome,</t>
  </si>
  <si>
    <t>GO:0007264~small GTPase mediated signal transduction,GO:0018125~peptidyl-cysteine methylation,GO:0045453~bone resorption,GO:1903307~positive regulation of regulated secretory pathway,</t>
  </si>
  <si>
    <t>RAB3D, member RAS oncogene family(RAB3D)</t>
  </si>
  <si>
    <t>E1BNX1</t>
  </si>
  <si>
    <t>chain:Ras-related protein Rab-39B,lipid moiety-binding region:S-geranylgeranyl cysteine,modified residue,nucleotide phosphate-binding region:GTP,short sequence motif:Effector region,</t>
  </si>
  <si>
    <t>Cell membrane,Complete proteome,Golgi apparatus,GTP-binding,Lipoprotein,Membrane,Methylation,Nucleotide-binding,Phosphoprotein,Prenylation,Protein transport,Reference proteome,Transport,</t>
  </si>
  <si>
    <t>GO:0005525~GTP binding,GO:0031489~myosin V binding,</t>
  </si>
  <si>
    <t>GO:0005794~Golgi apparatus,GO:0005886~plasma membrane,GO:0031982~vesicle,GO:0043005~neuron projection,</t>
  </si>
  <si>
    <t>GO:0007264~small GTPase mediated signal transduction,GO:0015031~protein transport,GO:0016192~vesicle-mediated transport,GO:0050808~synapse organization,</t>
  </si>
  <si>
    <t>RAB39B, member RAS oncogene family(RAB39B)</t>
  </si>
  <si>
    <t>Q17QU4</t>
  </si>
  <si>
    <t>GO:0003924~GTPase activity,GO:0005525~GTP binding,GO:0005546~phosphatidylinositol-4,5-bisphosphate binding,GO:0019003~GDP binding,</t>
  </si>
  <si>
    <t>GO:0005622~intracellular,GO:0005739~mitochondrion,GO:0005886~plasma membrane,GO:0005905~clathrin-coated pit,GO:0010008~endosome membrane,GO:0031253~cell projection membrane,GO:0045171~intercellular bridge,GO:0045334~clathrin-coated endocytic vesicle,GO:0070062~extracellular exosome,</t>
  </si>
  <si>
    <t>GO:0000910~cytokinesis,GO:0006888~ER to Golgi vesicle-mediated transport,GO:0007264~small GTPase mediated signal transduction,GO:0019882~antigen processing and presentation,GO:0031175~neuron projection development,GO:0032456~endocytic recycling,GO:0036010~protein localization to endosome,GO:0048227~plasma membrane to endosome transport,</t>
  </si>
  <si>
    <t>RAB35, member RAS oncogene family(RAB35)</t>
  </si>
  <si>
    <t>A5D7E0</t>
  </si>
  <si>
    <t>GO:0007264~small GTPase mediated signal transduction,GO:0019882~antigen processing and presentation,GO:2000785~regulation of autophagosome assembly,</t>
  </si>
  <si>
    <t>RAB33A, member RAS oncogene family(RAB33A)</t>
  </si>
  <si>
    <t>E1BJA0</t>
  </si>
  <si>
    <t>IPR026147:Rab3 GTPase-activating protein catalytic subunit,</t>
  </si>
  <si>
    <t>GO:0005096~GTPase activator activity,GO:0017112~Rab guanyl-nucleotide exchange factor activity,</t>
  </si>
  <si>
    <t>GO:0005737~cytoplasm,GO:0005794~Golgi apparatus,GO:0005811~lipid particle,GO:0043234~protein complex,GO:0070062~extracellular exosome,GO:0071782~endoplasmic reticulum tubular network,GO:0098794~postsynapse,</t>
  </si>
  <si>
    <t>GO:0010628~positive regulation of gene expression,GO:0021854~hypothalamus development,GO:0034389~lipid particle organization,GO:0043010~camera-type eye development,GO:0043547~positive regulation of GTPase activity,GO:0048172~regulation of short-term neuronal synaptic plasticity,GO:0060079~excitatory postsynaptic potential,GO:0060325~face morphogenesis,GO:0061646~positive regulation of glutamate neurotransmitter secretion in response to membrane depolarization,GO:0097051~establishment of protein localization to endoplasmic reticulum membrane,GO:1903061~positive regulation of protein lipidation,GO:1903233~regulation of calcium ion-dependent exocytosis of neurotransmitter,GO:1903373~positive regulation of endoplasmic reticulum tubular network organization,GO:2000786~positive regulation of autophagosome assembly,</t>
  </si>
  <si>
    <t>RAB3 GTPase activating protein catalytic subunit 1(RAB3GAP1)</t>
  </si>
  <si>
    <t>A4FUE5</t>
  </si>
  <si>
    <t>chain:Ras-related protein Rab-28,lipid moiety-binding region:S-farnesyl cysteine,nucleotide phosphate-binding region:GTP,short sequence motif:Effector region,</t>
  </si>
  <si>
    <t>Acetylation,Cell membrane,Cell projection,Complete proteome,Cytoplasm,Cytoskeleton,GTP-binding,Lipoprotein,Membrane,Methylation,Nucleotide-binding,Phosphoprotein,Prenylation,Reference proteome,</t>
  </si>
  <si>
    <t>GO:0005737~cytoplasm,GO:0005886~plasma membrane,GO:0035253~ciliary rootlet,GO:0036064~ciliary basal body,</t>
  </si>
  <si>
    <t>GO:0007264~small GTPase mediated signal transduction,GO:1901998~toxin transport,</t>
  </si>
  <si>
    <t>RAB28, member RAS oncogene family(RAB28)</t>
  </si>
  <si>
    <t>Q3SWY9</t>
  </si>
  <si>
    <t>chain:Ras-related protein Rab-26,lipid moiety-binding region:S-geranylgeranyl cysteine,nucleotide phosphate-binding region:GTP,short sequence motif:Effector region,</t>
  </si>
  <si>
    <t>Cell membrane,Complete proteome,GTP-binding,Lipoprotein,Membrane,Nucleotide-binding,Prenylation,Protein transport,Reference proteome,Transport,</t>
  </si>
  <si>
    <t>GO:0005525~GTP binding,GO:0019002~GMP binding,</t>
  </si>
  <si>
    <t>GO:0000139~Golgi membrane,GO:0030667~secretory granule membrane,GO:0031226~intrinsic component of plasma membrane,</t>
  </si>
  <si>
    <t>GO:0007264~small GTPase mediated signal transduction,GO:0017157~regulation of exocytosis,GO:0035272~exocrine system development,GO:0043001~Golgi to plasma membrane protein transport,GO:0045055~regulated exocytosis,</t>
  </si>
  <si>
    <t>RAB26, member RAS oncogene family(RAB26)</t>
  </si>
  <si>
    <t>Q29RR0</t>
  </si>
  <si>
    <t>chain:Ras-related protein Rab-25,lipid moiety-binding region:S-geranylgeranyl cysteine,modified residue,nucleotide phosphate-binding region:GTP,propeptide:Removed in mature form,sequence conflict,short sequence motif:Effector region,</t>
  </si>
  <si>
    <t>Cell membrane,Cell projection,Complete proteome,Cytoplasmic vesicle,GTP-binding,Lipoprotein,Membrane,Methylation,Nucleotide-binding,Prenylation,Protein transport,Reference proteome,Transport,</t>
  </si>
  <si>
    <t>GO:0016023~cytoplasmic, membrane-bounded vesicle,GO:0031143~pseudopodium,GO:0031260~pseudopodium membrane,GO:0031410~cytoplasmic vesicle,GO:0070062~extracellular exosome,</t>
  </si>
  <si>
    <t>GO:0003382~epithelial cell morphogenesis,GO:0007264~small GTPase mediated signal transduction,GO:0008284~positive regulation of cell proliferation,GO:0010634~positive regulation of epithelial cell migration,GO:0015031~protein transport,GO:0031268~pseudopodium organization,GO:0060627~regulation of vesicle-mediated transport,</t>
  </si>
  <si>
    <t>RAB25, member RAS oncogene family(RAB25)</t>
  </si>
  <si>
    <t>Q58DW6</t>
  </si>
  <si>
    <t>chain:Ras-related protein Rab-21,lipid moiety-binding region:S-geranylgeranyl cysteine,modified residue,nucleotide phosphate-binding region:GTP,propeptide:Removed in mature form,short sequence motif:Effector region,</t>
  </si>
  <si>
    <t>Acetylation,Complete proteome,Cytoplasmic vesicle,Endoplasmic reticulum,Endosome,Golgi apparatus,GTP-binding,Lipoprotein,Membrane,Methylation,Nucleotide-binding,Prenylation,Protein transport,Proteomics identification,Reference proteome,Transport,</t>
  </si>
  <si>
    <t>GO:0000139~Golgi membrane,GO:0005769~early endosome,GO:0005789~endoplasmic reticulum membrane,GO:0005802~trans-Golgi network,GO:0005925~focal adhesion,GO:0009898~cytoplasmic side of plasma membrane,GO:0012506~vesicle membrane,GO:0030659~cytoplasmic vesicle membrane,GO:0031901~early endosome membrane,GO:0032154~cleavage furrow,GO:0032580~Golgi cisterna membrane,GO:0043005~neuron projection,GO:0070062~extracellular exosome,GO:0098559~cytoplasmic side of early endosome membrane,</t>
  </si>
  <si>
    <t>GO:0007264~small GTPase mediated signal transduction,GO:0015031~protein transport,GO:0017157~regulation of exocytosis,GO:0030100~regulation of endocytosis,GO:0048260~positive regulation of receptor-mediated endocytosis,GO:0050775~positive regulation of dendrite morphogenesis,GO:2000643~positive regulation of early endosome to late endosome transport,</t>
  </si>
  <si>
    <t>RAB21, member RAS oncogene family(RAB21)</t>
  </si>
  <si>
    <t>Q17R06</t>
  </si>
  <si>
    <t>GO:0005794~Golgi apparatus,GO:0045335~phagocytic vesicle,</t>
  </si>
  <si>
    <t>GO:0007264~small GTPase mediated signal transduction,GO:0090383~phagosome acidification,GO:0090385~phagosome-lysosome fusion,GO:2000785~regulation of autophagosome assembly,</t>
  </si>
  <si>
    <t>RAB20, member RAS oncogene family(RAB20)</t>
  </si>
  <si>
    <t>E1BLM1</t>
  </si>
  <si>
    <t>chain:Ras-related protein Rab-18,lipid moiety-binding region:S-geranylgeranyl cysteine,lipid moiety-binding region:S-palmitoyl cysteine,modified residue,nucleotide phosphate-binding region:GTP,propeptide:Removed in mature form,short sequence motif:Effector region,</t>
  </si>
  <si>
    <t>Acetylation,Cell membrane,Complete proteome,Developmental protein,GTP-binding,Lipoprotein,Membrane,Methylation,Nucleotide-binding,Palmitate,Phosphoprotein,Prenylation,Protein transport,Reference proteome,Transport,</t>
  </si>
  <si>
    <t>IPR001806:Small GTPase superfamily,IPR005225:Small GTP-binding protein domain,IPR025662:Sigma-54 interaction domain, ATP-binding site 1,IPR027417:P-loop containing nucleoside triphosphate hydrolase,</t>
  </si>
  <si>
    <t>GO:0005886~plasma membrane,GO:0070062~extracellular exosome,GO:0071782~endoplasmic reticulum tubular network,</t>
  </si>
  <si>
    <t>GO:0001654~eye development,GO:0007264~small GTPase mediated signal transduction,GO:0007420~brain development,GO:0015031~protein transport,GO:0034389~lipid particle organization,GO:0071786~endoplasmic reticulum tubular network organization,</t>
  </si>
  <si>
    <t>RAB18, member RAS oncogene family(RAB18)</t>
  </si>
  <si>
    <t>Q0IIG8</t>
  </si>
  <si>
    <t>chain:Ras-related protein Rab-15,lipid moiety-binding region:S-geranylgeranyl cysteine,modified residue,nucleotide phosphate-binding region:GTP,</t>
  </si>
  <si>
    <t>Cell membrane,Complete proteome,GTP-binding,Lipoprotein,Membrane,Methylation,Nucleotide-binding,Prenylation,Protein transport,Reference proteome,Transport,</t>
  </si>
  <si>
    <t>GO:0005886~plasma membrane,GO:0010008~endosome membrane,GO:0048471~perinuclear region of cytoplasm,GO:0070062~extracellular exosome,GO:0072372~primary cilium,</t>
  </si>
  <si>
    <t>GO:0007264~small GTPase mediated signal transduction,GO:0015031~protein transport,GO:1903307~positive regulation of regulated secretory pathway,</t>
  </si>
  <si>
    <t>RAB15, member RAS oncogene family(RAB15)</t>
  </si>
  <si>
    <t>Q1RMR4</t>
  </si>
  <si>
    <t>GO:0005622~intracellular,GO:0005764~lysosome,GO:0005776~autophagosome,GO:0055038~recycling endosome membrane,</t>
  </si>
  <si>
    <t>GO:0007264~small GTPase mediated signal transduction,GO:0008333~endosome to lysosome transport,GO:0016239~positive regulation of macroautophagy,GO:0044257~cellular protein catabolic process,</t>
  </si>
  <si>
    <t>RAB12, member RAS oncogene family(RAB12)</t>
  </si>
  <si>
    <t>A6QPX8</t>
  </si>
  <si>
    <t>IPR002048:EF-hand domain,IPR011992:EF-hand-like domain,IPR019018:Rab-binding domain FIP-RBD,</t>
  </si>
  <si>
    <t>GO:0005654~nucleoplasm,GO:0005813~centrosome,GO:0016020~membrane,GO:0030496~midbody,GO:0032154~cleavage furrow,GO:0045171~intercellular bridge,GO:0055037~recycling endosome,</t>
  </si>
  <si>
    <t>GO:0000910~cytokinesis,GO:0032456~endocytic recycling,GO:0061512~protein localization to cilium,GO:0070164~negative regulation of adiponectin secretion,</t>
  </si>
  <si>
    <t>RAB11 family interacting protein 3(RAB11FIP3)</t>
  </si>
  <si>
    <t>F1MMB2</t>
  </si>
  <si>
    <t>IPR000008:C2 calcium-dependent membrane targeting,IPR019018:Rab-binding domain FIP-RBD,</t>
  </si>
  <si>
    <t>GO:0045055~regulated exocytosis,GO:0070164~negative regulation of adiponectin secretion,</t>
  </si>
  <si>
    <t>RAB11 family interacting protein 1(RAB11FIP1)</t>
  </si>
  <si>
    <t>E1BKQ2</t>
  </si>
  <si>
    <t>chain:Putative GTP-binding protein Parf,modified residue,nucleotide phosphate-binding region:GTP,region of interest:Interaction with CDKN2A,region of interest:Small GTPase-like,</t>
  </si>
  <si>
    <t>Complete proteome,Cytoplasm,GTP-binding,Nucleotide-binding,Nucleus,Phosphoprotein,Reference proteome,</t>
  </si>
  <si>
    <t>IPR013684:Mitochondrial Rho-like,IPR027417:P-loop containing nucleoside triphosphate hydrolase,</t>
  </si>
  <si>
    <t>RAB, member RAS oncogene family-like 6(RABL6)</t>
  </si>
  <si>
    <t>Q08DA0</t>
  </si>
  <si>
    <t>IPR000195:Rab-GTPase-TBC domain,IPR006020:Phosphotyrosine interaction domain,IPR009057:Homeodomain-like,IPR011993:Pleckstrin homology-like domain,IPR022164:Kinesin-like,</t>
  </si>
  <si>
    <t>GO:0003677~DNA binding,GO:0005096~GTPase activator activity,GO:0017137~Rab GTPase binding,</t>
  </si>
  <si>
    <t>GO:0006886~intracellular protein transport,GO:0007049~cell cycle,GO:0031338~regulation of vesicle fusion,GO:0090630~activation of GTPase activity,</t>
  </si>
  <si>
    <t>RAB GTPase activating protein 1(RABGAP1)</t>
  </si>
  <si>
    <t>F1N746</t>
  </si>
  <si>
    <t>RAB GTPase activating protein 1 like(RABGAP1L)</t>
  </si>
  <si>
    <t>A7YY30</t>
  </si>
  <si>
    <t>chain:R3H domain-containing protein C19orf22 homolog,compositionally biased region:Arg-rich,domain:R3H,</t>
  </si>
  <si>
    <t>IPR001374:Single-stranded nucleic acid binding R3H,IPR025952:R3H-associated N-terminal domain,</t>
  </si>
  <si>
    <t>R3H domain containing 4(R3HDM4)</t>
  </si>
  <si>
    <t>Q2KIL7</t>
  </si>
  <si>
    <t>R3H domain containing 1(R3HDM1)</t>
  </si>
  <si>
    <t>E1BDH6</t>
  </si>
  <si>
    <t>GO:0035145~exon-exon junction complex,</t>
  </si>
  <si>
    <t>R3H domain and coiled-coil containing 1 like(R3HCC1L)</t>
  </si>
  <si>
    <t>E1BG78</t>
  </si>
  <si>
    <t>SM00209:TSP1,SM00261:FU,</t>
  </si>
  <si>
    <t>IPR000884:Thrombospondin, type 1 repeat,IPR006212:Furin-like repeat,IPR009030:Insulin-like growth factor binding protein, N-terminal,</t>
  </si>
  <si>
    <t>GO:0001934~positive regulation of protein phosphorylation,GO:0002090~regulation of receptor internalization,GO:0090263~positive regulation of canonical Wnt signaling pathway,</t>
  </si>
  <si>
    <t>R-spondin 1(RSPO1)</t>
  </si>
  <si>
    <t>A7YY21</t>
  </si>
  <si>
    <t>chain:Protein quaking,domain:KH,short sequence motif:Nuclear localization signal,short sequence motif:SH3-binding,</t>
  </si>
  <si>
    <t>Complete proteome,Cytoplasm,Developmental protein,Differentiation,Methylation,mRNA processing,mRNA splicing,mRNA transport,Nucleus,Phosphoprotein,Reference proteome,RNA-binding,SH3-binding,Signal,Translation regulation,Transport,</t>
  </si>
  <si>
    <t>GO:0003723~RNA binding,GO:0003729~mRNA binding,GO:0017124~SH3 domain binding,</t>
  </si>
  <si>
    <t>GO:0001570~vasculogenesis,GO:0006397~mRNA processing,GO:0006417~regulation of translation,GO:0007275~multicellular organism development,GO:0007286~spermatid development,GO:0008380~RNA splicing,GO:0010628~positive regulation of gene expression,GO:0030154~cell differentiation,GO:0042552~myelination,GO:0042692~muscle cell differentiation,GO:0042759~long-chain fatty acid biosynthetic process,GO:0051028~mRNA transport,GO:0061158~3'-UTR-mediated mRNA destabilization,</t>
  </si>
  <si>
    <t>QKI, KH domain containing RNA binding(QKI)</t>
  </si>
  <si>
    <t>Q5W9D7</t>
  </si>
  <si>
    <t>PIRSF037993:proto-oncogene serine/threonine-protein kinase Pim-1,</t>
  </si>
  <si>
    <t>IPR000719:Protein kinase, catalytic domain,IPR008271:Serine/threonine-protein kinase, active site,IPR011009:Protein kinase-like domain,IPR017348:Proto-oncogene serine/threonine-protein kinase Pim-1,IPR017441:Protein kinase, ATP binding site,</t>
  </si>
  <si>
    <t>GO:0007346~regulation of mitotic cell cycle,GO:0043066~negative regulation of apoptotic process,GO:0046777~protein autophosphorylation,GO:0061179~negative regulation of insulin secretion involved in cellular response to glucose stimulus,</t>
  </si>
  <si>
    <t>Pim-3 proto-oncogene, serine/threonine kinase(PIM3)</t>
  </si>
  <si>
    <t>G3N2F6</t>
  </si>
  <si>
    <t>bta05221:Acute myeloid leukemia,</t>
  </si>
  <si>
    <t>GO:0000082~G1/S transition of mitotic cell cycle,GO:0007346~regulation of mitotic cell cycle,GO:0008285~negative regulation of cell proliferation,GO:0009615~response to virus,GO:0043066~negative regulation of apoptotic process,GO:0046777~protein autophosphorylation,GO:0050821~protein stabilization,</t>
  </si>
  <si>
    <t>Pim-2 proto-oncogene, serine/threonine kinase(PIM2)</t>
  </si>
  <si>
    <t>A7YW25</t>
  </si>
  <si>
    <t>chain:Protein DJ-1,cross-link:Glycyl lysine isopeptide (Lys-Gly) (interchain with G-Cter in SUMO),modified residue,</t>
  </si>
  <si>
    <t>Acetylation,Autophagy,Cell membrane,Chaperone,Complete proteome,Copper,Cytoplasm,Fertilization,Hydrolase,Inflammatory response,Isopeptide bond,Lipoprotein,Membrane,Mitochondrion,Nucleus,Oxidation,Palmitate,Phosphoprotein,Protease,Reference proteome,RNA-binding,Stress response,Tumor suppressor,Ubl conjugation,Zymogen,</t>
  </si>
  <si>
    <t>IPR002818:ThiJ/PfpI,IPR006287:DJ-1,</t>
  </si>
  <si>
    <t>GO:0003713~transcription coactivator activity,GO:0003729~mRNA binding,GO:0005507~copper ion binding,GO:0008233~peptidase activity,GO:0016532~superoxide dismutase copper chaperone activity,GO:0019172~glyoxalase III activity,GO:0019900~kinase binding,GO:0019955~cytokine binding,GO:0036470~tyrosine 3-monooxygenase activator activity,GO:0036478~L-dopa decarboxylase activator activity,GO:0042803~protein homodimerization activity,GO:0044388~small protein activating enzyme binding,GO:0044390~ubiquitin-like protein conjugating enzyme binding,GO:0045340~mercury ion binding,GO:0050681~androgen receptor binding,GO:0051920~peroxiredoxin activity,GO:0070491~repressing transcription factor binding,GO:0097110~scaffold protein binding,GO:0098641~cadherin binding involved in cell-cell adhesion,GO:1903135~cupric ion binding,GO:1903136~cuprous ion binding,GO:1990381~ubiquitin-specific protease binding,GO:1990422~glyoxalase (glycolic acid-forming) activity,</t>
  </si>
  <si>
    <t>GO:0000785~chromatin,GO:0005634~nucleus,GO:0005737~cytoplasm,GO:0005739~mitochondrion,GO:0005783~endoplasmic reticulum,GO:0005829~cytosol,GO:0005886~plasma membrane,GO:0005913~cell-cell adherens junction,GO:0043005~neuron projection,GO:0044297~cell body,GO:0045121~membrane raft,GO:0048471~perinuclear region of cytoplasm,GO:0070062~extracellular exosome,GO:0098793~presynapse,</t>
  </si>
  <si>
    <t>GO:0006357~regulation of transcription from RNA polymerase II promoter,GO:0006469~negative regulation of protein kinase activity,GO:0006508~proteolysis,GO:0006517~protein deglycosylation,GO:0006914~autophagy,GO:0006954~inflammatory response,GO:0007005~mitochondrion organization,GO:0007338~single fertilization,GO:0008344~adult locomotory behavior,GO:0010273~detoxification of copper ion,GO:0010629~negative regulation of gene expression,GO:0018323~enzyme active site formation via L-cysteine sulfinic acid,GO:0019243~methylglyoxal catabolic process to D-lactate via S-lactoyl-glutathione,GO:0019249~lactate biosynthetic process,GO:0032091~negative regulation of protein binding,GO:0032435~negative regulation of proteasomal ubiquitin-dependent protein catabolic process,GO:0032757~positive regulation of interleukin-8 production,GO:0033138~positive regulation of peptidyl-serine phosphorylation,GO:0033234~negative regulation of protein sumoylation,GO:0034599~cellular response to oxidative stress,GO:0036471~cellular response to glyoxal,GO:0042743~hydrogen peroxide metabolic process,GO:0043523~regulation of neuron apoptotic process,GO:0045944~positive regulation of transcription from RNA polymerase II promoter,GO:0046295~glycolate biosynthetic process,GO:0046826~negative regulation of protein export from nucleus,GO:0050727~regulation of inflammatory response,GO:0050787~detoxification of mercury ion,GO:0050821~protein stabilization,GO:0051444~negative regulation of ubiquitin-protein transferase activity,GO:0051583~dopamine uptake involved in synaptic transmission,GO:0051881~regulation of mitochondrial membrane potential,GO:0051899~membrane depolarization,GO:0060081~membrane hyperpolarization,GO:0060548~negative regulation of cell death,GO:0070301~cellular response to hydrogen peroxide,GO:0090073~positive regulation of protein homodimerization activity,GO:0098609~cell-cell adhesion,GO:0098869~cellular oxidant detoxification,GO:1900182~positive regulation of protein localization to nucleus,GO:1901671~positive regulation of superoxide dismutase activity,GO:1901984~negative regulation of protein acetylation,GO:1902177~positive regulation of oxidative stress-induced intrinsic apoptotic signaling pathway,GO:1902236~negative regulation of endoplasmic reticulum stress-induced intrinsic apoptotic signaling pathway,GO:1902958~positive regulation of mitochondrial electron transport, NADH to ubiquinone,GO:1903094~negative regulation of protein K48-linked deubiquitination,GO:1903122~negative regulation of TRAIL-activated apoptotic signaling pathway,GO:1903168~positive regulation of pyrroline-5-carboxylate reductase activity,GO:1903178~positive regulation of tyrosine 3-monooxygenase activity,GO:1903181~positive regulation of dopamine biosynthetic process,GO:1903190~glyoxal catabolic process,GO:1903197~positive regulation of L-dopa biosynthetic process,GO:1903200~positive regulation of L-dopa decarboxylase activity,GO:1903384~negative regulation of hydrogen peroxide-induced neuron intrinsic apoptotic signaling pathway,GO:1903428~positive regulation of reactive oxygen species biosynthetic process,GO:1905259~negative regulation of nitrosative stress-induced intrinsic apoptotic signaling pathway,GO:2000157~negative regulation of ubiquitin-specific protease activity,GO:2000277~positive regulation of oxidative phosphorylation uncoupler activity,GO:2000679~positive regulation of transcription regulatory region DNA binding,GO:2000825~positive regulation of androgen receptor activity,GO:2001268~negative regulation of cysteine-type endopeptidase activity involved in apoptotic signaling pathway,</t>
  </si>
  <si>
    <t>Parkinsonism associated deglycase(PARK7)</t>
  </si>
  <si>
    <t>Q5E946</t>
  </si>
  <si>
    <t>chain:RNA polymerase II-associated factor 1 homolog,compositionally biased region:Glu-rich,modified residue,</t>
  </si>
  <si>
    <t>Coiled coil,Complete proteome,Nucleus,Phosphoprotein,Reference proteome,Transcription,Transcription regulation,Wnt signaling pathway,</t>
  </si>
  <si>
    <t>IPR007133:RNA polymerase II-associated, Paf1,</t>
  </si>
  <si>
    <t>GO:0000993~RNA polymerase II core binding,GO:0003682~chromatin binding,</t>
  </si>
  <si>
    <t>GO:0005737~cytoplasm,GO:0016020~membrane,GO:0016593~Cdc73/Paf1 complex,GO:0030054~cell junction,</t>
  </si>
  <si>
    <t>GO:0000122~negative regulation of transcription from RNA polymerase II promoter,GO:0001711~endodermal cell fate commitment,GO:0006368~transcription elongation from RNA polymerase II promoter,GO:0006378~mRNA polyadenylation,GO:0010390~histone monoubiquitination,GO:0016055~Wnt signaling pathway,GO:0016570~histone modification,GO:0016584~nucleosome positioning,GO:0019827~stem cell population maintenance,GO:0031062~positive regulation of histone methylation,GO:0031442~positive regulation of mRNA 3'-end processing,GO:0032968~positive regulation of transcription elongation from RNA polymerase II promoter,GO:0033523~histone H2B ubiquitination,GO:0034504~protein localization to nucleus,GO:0045638~negative regulation of myeloid cell differentiation,GO:0045944~positive regulation of transcription from RNA polymerase II promoter,GO:0071222~cellular response to lipopolysaccharide,</t>
  </si>
  <si>
    <t>Paf1, RNA polymerase II associated factor, homolog (S. cerevisiae)(PAF1)</t>
  </si>
  <si>
    <t>Q2KJ14</t>
  </si>
  <si>
    <t>chain:Partner of Y14 and mago,modified residue,region of interest:eIF2A-like,region of interest:Required for interaction with MAGOH and RBM8A,</t>
  </si>
  <si>
    <t>Coiled coil,Complete proteome,Cytoplasm,Nonsense-mediated mRNA decay,Nucleus,Phosphoprotein,Reference proteome,Translation regulation,</t>
  </si>
  <si>
    <t>SM01273:SM01273,</t>
  </si>
  <si>
    <t>IPR015362:Exon junction complex, Pym,</t>
  </si>
  <si>
    <t>GO:0043022~ribosome binding,GO:0044822~poly(A) RNA binding,</t>
  </si>
  <si>
    <t>GO:0005654~nucleoplasm,GO:0005730~nucleolus,GO:0005737~cytoplasm,GO:0035145~exon-exon junction complex,</t>
  </si>
  <si>
    <t>GO:0000184~nuclear-transcribed mRNA catabolic process, nonsense-mediated decay,GO:0045727~positive regulation of translation,GO:1903259~exon-exon junction complex disassembly,</t>
  </si>
  <si>
    <t>PYM homolog 1, exon junction complex associated factor(PYM1)</t>
  </si>
  <si>
    <t>A6QPH1</t>
  </si>
  <si>
    <t>PWWP domain-containing protein MUM1L1(LOC615782)</t>
  </si>
  <si>
    <t>E1B7Z5</t>
  </si>
  <si>
    <t>PWWP domain containing 2B(PWWP2B)</t>
  </si>
  <si>
    <t>F6QPT2</t>
  </si>
  <si>
    <t>PTPRF interacting protein alpha 4(PPFIA4)</t>
  </si>
  <si>
    <t>G5E533</t>
  </si>
  <si>
    <t>GO:0007269~neurotransmitter secretion,</t>
  </si>
  <si>
    <t>PTPRF interacting protein alpha 3(PPFIA3)</t>
  </si>
  <si>
    <t>E1BIA1</t>
  </si>
  <si>
    <t>GO:0051497~negative regulation of stress fiber assembly,GO:0090005~negative regulation of establishment of protein localization to plasma membrane,</t>
  </si>
  <si>
    <t>PTPRF interacting protein alpha 1(PPFIA1)</t>
  </si>
  <si>
    <t>E1BBK8</t>
  </si>
  <si>
    <t>GO:0000287~magnesium ion binding,GO:0004674~protein serine/threonine kinase activity,GO:0005524~ATP binding,GO:0010857~calcium-dependent protein kinase activity,</t>
  </si>
  <si>
    <t>GO:0000785~chromatin,GO:0005634~nucleus,GO:0005739~mitochondrion,GO:0005742~mitochondrial outer membrane translocase complex,GO:0005743~mitochondrial inner membrane,GO:0005758~mitochondrial intermembrane space,GO:0005829~cytosol,GO:0005856~cytoskeleton,GO:0030424~axon,GO:0031307~integral component of mitochondrial outer membrane,GO:0031932~TORC2 complex,GO:0044297~cell body,GO:0048471~perinuclear region of cytoplasm,GO:0097449~astrocyte projection,</t>
  </si>
  <si>
    <t>GO:0000422~mitophagy,GO:0010310~regulation of hydrogen peroxide metabolic process,GO:0010629~negative regulation of gene expression,GO:0016239~positive regulation of macroautophagy,GO:0016567~protein ubiquitination,GO:0022904~respiratory electron transport chain,GO:0031396~regulation of protein ubiquitination,GO:0032226~positive regulation of synaptic transmission, dopaminergic,GO:0033138~positive regulation of peptidyl-serine phosphorylation,GO:0033603~positive regulation of dopamine secretion,GO:0034599~cellular response to oxidative stress,GO:0035307~positive regulation of protein dephosphorylation,GO:0035556~intracellular signal transduction,GO:0036289~peptidyl-serine autophosphorylation,GO:0042981~regulation of apoptotic process,GO:0043123~positive regulation of I-kappaB kinase/NF-kappaB signaling,GO:0043254~regulation of protein complex assembly,GO:0045727~positive regulation of translation,GO:0050821~protein stabilization,GO:0051091~positive regulation of sequence-specific DNA binding transcription factor activity,GO:0051881~regulation of mitochondrial membrane potential,GO:0071456~cellular response to hypoxia,GO:0072655~establishment of protein localization to mitochondrion,GO:0072656~maintenance of protein location in mitochondrion,GO:0090141~positive regulation of mitochondrial fission,GO:0090200~positive regulation of release of cytochrome c from mitochondria,GO:0090258~negative regulation of mitochondrial fission,GO:0097237~cellular response to toxic substance,GO:0098779~mitophagy in response to mitochondrial depolarization,GO:1901727~positive regulation of histone deacetylase activity,GO:1902902~negative regulation of autophagosome assembly,GO:1902958~positive regulation of mitochondrial electron transport, NADH to ubiquinone,GO:1903147~negative regulation of mitophagy,GO:1903298~negative regulation of hypoxia-induced intrinsic apoptotic signaling pathway,GO:1903384~negative regulation of hydrogen peroxide-induced neuron intrinsic apoptotic signaling pathway,GO:1903852~positive regulation of cristae formation,GO:1903955~positive regulation of protein targeting to mitochondrion,GO:2000378~negative regulation of reactive oxygen species metabolic process,</t>
  </si>
  <si>
    <t>PTEN induced putative kinase 1(PINK1)</t>
  </si>
  <si>
    <t>A5PJP5</t>
  </si>
  <si>
    <t>IPR006797:PRELI/MSF1,</t>
  </si>
  <si>
    <t>GO:1990050~phosphatidic acid transporter activity,</t>
  </si>
  <si>
    <t>PRELI domain containing 2(PRELID2)</t>
  </si>
  <si>
    <t>E1BMB4</t>
  </si>
  <si>
    <t>chain:PRELI domain-containing protein 1, mitochondrial,domain:PRELI/MSF1,transit peptide:Mitochondrion,</t>
  </si>
  <si>
    <t>Apoptosis,Complete proteome,Lipid transport,Mitochondrion,Reference proteome,Transit peptide,Transport,</t>
  </si>
  <si>
    <t>GO:0005654~nucleoplasm,GO:0005758~mitochondrial intermembrane space,GO:0043234~protein complex,</t>
  </si>
  <si>
    <t>GO:0006915~apoptotic process,GO:0010917~negative regulation of mitochondrial membrane potential,GO:0010950~positive regulation of endopeptidase activity,GO:0015914~phospholipid transport,GO:0043066~negative regulation of apoptotic process,GO:0045580~regulation of T cell differentiation,GO:0051881~regulation of mitochondrial membrane potential,GO:0070234~positive regulation of T cell apoptotic process,GO:0090201~negative regulation of release of cytochrome c from mitochondria,GO:0097035~regulation of membrane lipid distribution,GO:1901857~positive regulation of cellular respiration,GO:2001140~positive regulation of phospholipid transport,</t>
  </si>
  <si>
    <t>PRELI domain containing 1(PRELID1)</t>
  </si>
  <si>
    <t>Q32KN9</t>
  </si>
  <si>
    <t>PIRSF038286:PRAME family protein,</t>
  </si>
  <si>
    <t>IPR026271:PRAME family,</t>
  </si>
  <si>
    <t>GO:0008284~positive regulation of cell proliferation,GO:0043066~negative regulation of apoptotic process,GO:0045596~negative regulation of cell differentiation,GO:0045892~negative regulation of transcription, DNA-templated,</t>
  </si>
  <si>
    <t>PRAME family member 8(LOC529969)</t>
  </si>
  <si>
    <t>E1B750</t>
  </si>
  <si>
    <t>PRAME family member 8(LOC100299783)</t>
  </si>
  <si>
    <t>G3X7L2</t>
  </si>
  <si>
    <t>PRAME family member 20(LOC100336475)</t>
  </si>
  <si>
    <t>F1MP66</t>
  </si>
  <si>
    <t>SM00317:SET,SM00355:ZnF_C2H2,</t>
  </si>
  <si>
    <t>PIRSF037162:PR-domain zinc finger protein PRDM5,</t>
  </si>
  <si>
    <t>IPR001214:SET domain,IPR007087:Zinc finger, C2H2,IPR013087:Zinc finger C2H2-type/integrase DNA-binding domain,IPR015880:Zinc finger, C2H2-like,IPR017125:PR-domain zinc finger protein PRDM5,</t>
  </si>
  <si>
    <t>GO:0000978~RNA polymerase II core promoter proximal region sequence-specific DNA binding,GO:0001078~transcriptional repressor activity, RNA polymerase II core promoter proximal region sequence-specific binding,GO:0046872~metal ion binding,</t>
  </si>
  <si>
    <t>GO:0000278~mitotic cell cycle,GO:0016575~histone deacetylation,GO:0051567~histone H3-K9 methylation,</t>
  </si>
  <si>
    <t>PR/SET domain 5(PRDM5)</t>
  </si>
  <si>
    <t>F1MFG2</t>
  </si>
  <si>
    <t>PIRSF002395:retinoblastoma binding protein (RIZ),</t>
  </si>
  <si>
    <t>IPR001214:SET domain,IPR007087:Zinc finger, C2H2,IPR009170:Predicted retinoblastoma binding protein (RIZ),IPR013087:Zinc finger C2H2-type/integrase DNA-binding domain,IPR015880:Zinc finger, C2H2-like,</t>
  </si>
  <si>
    <t>GO:0006355~regulation of transcription, DNA-templated,GO:0008340~determination of adult lifespan,</t>
  </si>
  <si>
    <t>PR/SET domain 2(PRDM2)</t>
  </si>
  <si>
    <t>F1N790</t>
  </si>
  <si>
    <t>IPR001214:SET domain,IPR007087:Zinc finger, C2H2,IPR013087:Zinc finger C2H2-type/integrase DNA-binding domain,IPR015880:Zinc finger, C2H2-like,</t>
  </si>
  <si>
    <t>GO:0000977~RNA polymerase II regulatory region sequence-specific DNA binding,GO:0003676~nucleic acid binding,GO:0003700~transcription factor activity, sequence-specific DNA binding,GO:0046872~metal ion binding,</t>
  </si>
  <si>
    <t>PR/SET domain 15(PRDM15)</t>
  </si>
  <si>
    <t>G3N2K5</t>
  </si>
  <si>
    <t>GO:0003676~nucleic acid binding,GO:0003682~chromatin binding,GO:0042054~histone methyltransferase activity,GO:0046872~metal ion binding,</t>
  </si>
  <si>
    <t>GO:0000122~negative regulation of transcription from RNA polymerase II promoter,GO:0022008~neurogenesis,</t>
  </si>
  <si>
    <t>PR/SET domain 13(PRDM13)</t>
  </si>
  <si>
    <t>F1MMF1</t>
  </si>
  <si>
    <t>PIRSF013212:PR-domain zinc finger protein PRDM1,</t>
  </si>
  <si>
    <t>IPR001214:SET domain,IPR007087:Zinc finger, C2H2,IPR013087:Zinc finger C2H2-type/integrase DNA-binding domain,IPR015880:Zinc finger, C2H2-like,IPR016608:PR-domain zinc finger protein PRDM1,</t>
  </si>
  <si>
    <t>GO:0001763~morphogenesis of a branching structure,GO:0001893~maternal placenta development,GO:0003170~heart valve development,GO:0003281~ventricular septum development,GO:0007281~germ cell development,GO:0009791~post-embryonic development,GO:0010628~positive regulation of gene expression,GO:0030889~negative regulation of B cell proliferation,GO:0031665~negative regulation of lipopolysaccharide-mediated signaling pathway,GO:0035904~aorta development,GO:0042462~eye photoreceptor cell development,GO:0045165~cell fate commitment,GO:0045579~positive regulation of B cell differentiation,GO:0048844~artery morphogenesis,GO:0060576~intestinal epithelial cell development,GO:0060707~trophoblast giant cell differentiation,GO:0060976~coronary vasculature development,GO:1990654~sebum secreting cell proliferation,</t>
  </si>
  <si>
    <t>PR/SET domain 1(PRDM1)</t>
  </si>
  <si>
    <t>E1BJ30</t>
  </si>
  <si>
    <t>IPR001214:SET domain,IPR001909:Krueppel-associated box,IPR003655:Krueppel-associated box-related,IPR007087:Zinc finger, C2H2,IPR013087:Zinc finger C2H2-type/integrase DNA-binding domain,IPR015880:Zinc finger, C2H2-like,IPR019041:SSXRD motif,</t>
  </si>
  <si>
    <t>GO:0006311~meiotic gene conversion,GO:0006355~regulation of transcription, DNA-templated,GO:0010845~positive regulation of reciprocal meiotic recombination,</t>
  </si>
  <si>
    <t>PR domain containing 9(PRDM9)</t>
  </si>
  <si>
    <t>X5EMD8</t>
  </si>
  <si>
    <t>PPFIA binding protein 1(PPFIBP1)</t>
  </si>
  <si>
    <t>F1MQQ8</t>
  </si>
  <si>
    <t>chain:Uncharacterized protein C1orf170 homolog,</t>
  </si>
  <si>
    <t>GO:0006351~transcription, DNA-templated,GO:0006355~regulation of transcription, DNA-templated,GO:0014850~response to muscle activity,</t>
  </si>
  <si>
    <t>PPARGC1 and ESRR induced regulator, muscle 1(PERM1)</t>
  </si>
  <si>
    <t>A5D7L8</t>
  </si>
  <si>
    <t>chain:Peroxisome proliferator-activated receptor gamma coactivator 1-alpha,compositionally biased region:Arg/Ser-rich,domain:RRM,region of interest:Interaction with PPARG,short sequence motif:LXXLL motif,</t>
  </si>
  <si>
    <t>Acetylation,Activator,Biological rhythms,Coiled coil,Complete proteome,Nucleus,Phosphoprotein,Reference proteome,RNA-binding,Transcription,Transcription regulation,Ubl conjugation,</t>
  </si>
  <si>
    <t>bta04152:AMPK signaling pathway,bta04910:Insulin signaling pathway,bta04920:Adipocytokine signaling pathway,bta04922:Glucagon signaling pathway,bta04931:Insulin resistance,bta05016:Huntington's disease,</t>
  </si>
  <si>
    <t>GO:0000166~nucleotide binding,GO:0001104~RNA polymerase II transcription cofactor activity,GO:0003677~DNA binding,GO:0003713~transcription coactivator activity,GO:0003723~RNA binding,GO:0008134~transcription factor binding,GO:0030374~ligand-dependent nuclear receptor transcription coactivator activity,GO:0031490~chromatin DNA binding,GO:0043565~sequence-specific DNA binding,</t>
  </si>
  <si>
    <t>GO:0002021~response to dietary excess,GO:0006351~transcription, DNA-templated,GO:0006355~regulation of transcription, DNA-templated,GO:0010822~positive regulation of mitochondrion organization,GO:0014850~response to muscle activity,GO:0022904~respiratory electron transport chain,GO:0032922~circadian regulation of gene expression,GO:0034599~cellular response to oxidative stress,GO:0042752~regulation of circadian rhythm,GO:0043524~negative regulation of neuron apoptotic process,GO:0045333~cellular respiration,GO:0045893~positive regulation of transcription, DNA-templated,GO:0045944~positive regulation of transcription from RNA polymerase II promoter,GO:0046321~positive regulation of fatty acid oxidation,GO:0051091~positive regulation of sequence-specific DNA binding transcription factor activity,GO:0060612~adipose tissue development,GO:1901215~negative regulation of neuron death,GO:1901857~positive regulation of cellular respiration,GO:1901860~positive regulation of mitochondrial DNA metabolic process,GO:1901863~positive regulation of muscle tissue development,GO:2000507~positive regulation of energy homeostasis,GO:2001171~positive regulation of ATP biosynthetic process,</t>
  </si>
  <si>
    <t>PPARG coactivator 1 alpha(PPARGC1A)</t>
  </si>
  <si>
    <t>Q865B7</t>
  </si>
  <si>
    <t>IPR000210:BTB/POZ-like,IPR000637:HMG-I/HMG-Y, DNA-binding, conserved site,IPR007087:Zinc finger, C2H2,IPR011333:BTB/POZ fold,IPR013087:Zinc finger C2H2-type/integrase DNA-binding domain,IPR015880:Zinc finger, C2H2-like,</t>
  </si>
  <si>
    <t>GO:0000978~RNA polymerase II core promoter proximal region sequence-specific DNA binding,GO:0001077~transcriptional activator activity, RNA polymerase II core promoter proximal region sequence-specific binding,GO:0003682~chromatin binding,GO:0046872~metal ion binding,</t>
  </si>
  <si>
    <t>GO:0007283~spermatogenesis,GO:0008584~male gonad development,GO:0030217~T cell differentiation,</t>
  </si>
  <si>
    <t>POZ/BTB and AT hook containing zinc finger 1(PATZ1)</t>
  </si>
  <si>
    <t>E1BII2</t>
  </si>
  <si>
    <t>Complete proteome,DNA-binding,Homeobox,Nucleus,Reference proteome,Transcription,</t>
  </si>
  <si>
    <t>SM00352:POU,SM00389:HOX,</t>
  </si>
  <si>
    <t>IPR000327:POU-specific,IPR001356:Homeodomain,IPR009057:Homeodomain-like,IPR010982:Lambda repressor-like, DNA-binding domain,IPR013847:POU domain,IPR017970:Homeobox, conserved site,</t>
  </si>
  <si>
    <t>GO:0000122~negative regulation of transcription from RNA polymerase II promoter,GO:0000165~MAPK cascade,GO:0007411~axon guidance,GO:0007605~sensory perception of sound,GO:0030182~neuron differentiation,GO:0030520~intracellular estrogen receptor signaling pathway,GO:0031290~retinal ganglion cell axon guidance,GO:0045597~positive regulation of cell differentiation,GO:0045944~positive regulation of transcription from RNA polymerase II promoter,GO:0048675~axon extension,GO:0050885~neuromuscular process controlling balance,GO:0060041~retina development in camera-type eye,</t>
  </si>
  <si>
    <t>POU class 4 homeobox 2(POU4F2)</t>
  </si>
  <si>
    <t>E1BLU8</t>
  </si>
  <si>
    <t>PIRSF002629:POU domain class 3 transcription factor, brain type,</t>
  </si>
  <si>
    <t>IPR000327:POU-specific,IPR001356:Homeodomain,IPR009057:Homeodomain-like,IPR010982:Lambda repressor-like, DNA-binding domain,IPR013847:POU domain,IPR016362:Transcription factor, homeobox/POU,IPR017970:Homeobox, conserved site,</t>
  </si>
  <si>
    <t>GO:0000977~RNA polymerase II regulatory region sequence-specific DNA binding,GO:0003700~transcription factor activity, sequence-specific DNA binding,</t>
  </si>
  <si>
    <t>GO:0006351~transcription, DNA-templated,GO:0006357~regulation of transcription from RNA polymerase II promoter,GO:0007605~sensory perception of sound,GO:0021879~forebrain neuron differentiation,GO:0090103~cochlea morphogenesis,GO:2001054~negative regulation of mesenchymal cell apoptotic process,</t>
  </si>
  <si>
    <t>POU class 3 homeobox 4(POU3F4)</t>
  </si>
  <si>
    <t>F1MNK3</t>
  </si>
  <si>
    <t>IPR000327:POU-specific,IPR000972:Octamer-binding transcription factor,IPR001356:Homeodomain,IPR009057:Homeodomain-like,IPR010982:Lambda repressor-like, DNA-binding domain,IPR013847:POU domain,IPR017970:Homeobox, conserved site,</t>
  </si>
  <si>
    <t>GO:0002335~mature B cell differentiation,GO:0002380~immunoglobulin secretion involved in immune response,GO:0048469~cell maturation,</t>
  </si>
  <si>
    <t>POU class 2 homeobox 2(POU2F2)</t>
  </si>
  <si>
    <t>G5E5B3</t>
  </si>
  <si>
    <t>GO:0005634~nucleus,GO:0005654~nucleoplasm,GO:0005783~endoplasmic reticulum,</t>
  </si>
  <si>
    <t>POU class 2 homeobox 1(POU2F1)</t>
  </si>
  <si>
    <t>F1MMF9</t>
  </si>
  <si>
    <t>IPR009723:Ribonuclease P/MRP, subunit POP1,IPR012590:POPLD,</t>
  </si>
  <si>
    <t>GO:0000171~ribonuclease MRP activity,GO:0004526~ribonuclease P activity,GO:0044822~poly(A) RNA binding,</t>
  </si>
  <si>
    <t>GO:0000172~ribonuclease MRP complex,GO:0005615~extracellular space,GO:0005655~nucleolar ribonuclease P complex,</t>
  </si>
  <si>
    <t>GO:0001682~tRNA 5'-leader removal,GO:0008033~tRNA processing,GO:0016078~tRNA catabolic process,GO:0090502~RNA phosphodiester bond hydrolysis, endonucleolytic,</t>
  </si>
  <si>
    <t>POP1 homolog, ribonuclease P/MRP subunit(POP1)</t>
  </si>
  <si>
    <t>E1BF14</t>
  </si>
  <si>
    <t>IPR026090:Nuclear pore protein POM121,</t>
  </si>
  <si>
    <t>GO:0005643~nuclear pore,GO:0016021~integral component of membrane,</t>
  </si>
  <si>
    <t>POM121 transmembrane nucleoporin C(POM121C)</t>
  </si>
  <si>
    <t>E1BG57</t>
  </si>
  <si>
    <t>PNN interacting serine and arginine rich protein(PNISR)</t>
  </si>
  <si>
    <t>Q08DG1</t>
  </si>
  <si>
    <t>bta03430:Mismatch repair,bta03460:Fanconi anemia pathway,</t>
  </si>
  <si>
    <t>GO:0003697~single-stranded DNA binding,GO:0005524~ATP binding,GO:0016887~ATPase activity,GO:0032138~single base insertion or deletion binding,</t>
  </si>
  <si>
    <t>GO:0005654~nucleoplasm,GO:0005737~cytoplasm,GO:0015630~microtubule cytoskeleton,GO:0032300~mismatch repair complex,GO:0032389~MutLalpha complex,</t>
  </si>
  <si>
    <t>GO:0006298~mismatch repair,GO:0016446~somatic hypermutation of immunoglobulin genes,</t>
  </si>
  <si>
    <t>PMS1 homolog 2, mismatch repair system component(PMS2)</t>
  </si>
  <si>
    <t>G3N1K7</t>
  </si>
  <si>
    <t>SM00398:HMG,SM01340:SM01340,</t>
  </si>
  <si>
    <t>IPR002099:DNA mismatch repair protein,IPR003594:Histidine kinase-like ATPase, ATP-binding domain,IPR009071:High mobility group (HMG) box domain,IPR013507:DNA mismatch repair protein, C-terminal,IPR014721:Ribosomal protein S5 domain 2-type fold, subgroup,IPR014762:DNA mismatch repair, conserved site,IPR020568:Ribosomal protein S5 domain 2-type fold,</t>
  </si>
  <si>
    <t>GO:0003697~single-stranded DNA binding,GO:0005524~ATP binding,GO:0016887~ATPase activity,GO:0030983~mismatched DNA binding,</t>
  </si>
  <si>
    <t>GO:0000795~synaptonemal complex,GO:0005712~chiasma,GO:0032389~MutLalpha complex,</t>
  </si>
  <si>
    <t>GO:0006298~mismatch repair,</t>
  </si>
  <si>
    <t>PMS1 homolog 1, mismatch repair system component(PMS1)</t>
  </si>
  <si>
    <t>A0JNP9</t>
  </si>
  <si>
    <t>GO:0007229~integrin-mediated signaling pathway,GO:0043313~regulation of neutrophil degranulation,</t>
  </si>
  <si>
    <t>PML-RARA regulated adaptor molecule 1(PRAM1)</t>
  </si>
  <si>
    <t>E1BLP0</t>
  </si>
  <si>
    <t>GO:0000978~RNA polymerase II core promoter proximal region sequence-specific DNA binding,GO:0000981~RNA polymerase II transcription factor activity, sequence-specific DNA binding,GO:0001077~transcriptional activator activity, RNA polymerase II core promoter proximal region sequence-specific binding,GO:0046872~metal ion binding,</t>
  </si>
  <si>
    <t>GO:0010629~negative regulation of gene expression,GO:0022612~gland morphogenesis,GO:0035264~multicellular organism growth,GO:0060252~positive regulation of glial cell proliferation,GO:0060736~prostate gland growth,</t>
  </si>
  <si>
    <t>PLAG1 zinc finger(PLAG1)</t>
  </si>
  <si>
    <t>E1BEA5</t>
  </si>
  <si>
    <t>IPR008979:Galactose-binding domain-like,IPR010400:PITH domain,</t>
  </si>
  <si>
    <t>PITH domain containing 1(PITHD1)</t>
  </si>
  <si>
    <t>A5PK88</t>
  </si>
  <si>
    <t>chain:PIH1 domain-containing protein 2,</t>
  </si>
  <si>
    <t>IPR012981:PIH,</t>
  </si>
  <si>
    <t>GO:0005737~cytoplasm,GO:0030529~intracellular ribonucleoprotein complex,GO:0097255~R2TP complex,</t>
  </si>
  <si>
    <t>GO:0000492~box C/D snoRNP assembly,GO:0006364~rRNA processing,</t>
  </si>
  <si>
    <t>PIH1 domain containing 2(PIH1D2)</t>
  </si>
  <si>
    <t>Q32LH3</t>
  </si>
  <si>
    <t>chain:PIH1 domain-containing protein 1,</t>
  </si>
  <si>
    <t>Complete proteome,Phosphoprotein,Reference proteome,Transcription,Transcription regulation,</t>
  </si>
  <si>
    <t>GO:0005730~nucleolus,GO:0005737~cytoplasm,GO:0030529~intracellular ribonucleoprotein complex,GO:0070761~pre-snoRNP complex,GO:0097255~R2TP complex,</t>
  </si>
  <si>
    <t>GO:0000492~box C/D snoRNP assembly,GO:0006338~chromatin remodeling,GO:0006351~transcription, DNA-templated,GO:0006355~regulation of transcription, DNA-templated,GO:0006364~rRNA processing,GO:0030855~epithelial cell differentiation,GO:0031334~positive regulation of protein complex assembly,GO:0048254~snoRNA localization,GO:0051569~regulation of histone H3-K4 methylation,GO:0071169~establishment of protein localization to chromatin,GO:0071902~positive regulation of protein serine/threonine kinase activity,GO:0090240~positive regulation of histone H4 acetylation,GO:1900110~negative regulation of histone H3-K9 dimethylation,GO:1900113~negative regulation of histone H3-K9 trimethylation,GO:1901838~positive regulation of transcription of nuclear large rRNA transcript from RNA polymerase I promoter,GO:1902661~positive regulation of glucose mediated signaling pathway,GO:1904263~positive regulation of TORC1 signaling,GO:2000617~positive regulation of histone H3-K9 acetylation,GO:2000619~negative regulation of histone H4-K16 acetylation,GO:2001268~negative regulation of cysteine-type endopeptidase activity involved in apoptotic signaling pathway,</t>
  </si>
  <si>
    <t>PIH1 domain containing 1(PIH1D1)</t>
  </si>
  <si>
    <t>Q0VCI6</t>
  </si>
  <si>
    <t>PIF1 5'-to-3' DNA helicase(PIF1)</t>
  </si>
  <si>
    <t>F1MMJ1</t>
  </si>
  <si>
    <t>GO:0003682~chromatin binding,GO:0005506~iron ion binding,GO:0008270~zinc ion binding,GO:0032454~histone demethylase activity (H3-K9 specific),GO:0035575~histone demethylase activity (H4-K20 specific),GO:0051864~histone demethylase activity (H3-K36 specific),GO:0071558~histone demethylase activity (H3-K27 specific),</t>
  </si>
  <si>
    <t>GO:0005730~nucleolus,GO:0031965~nuclear membrane,</t>
  </si>
  <si>
    <t>GO:0000082~G1/S transition of mitotic cell cycle,GO:0045943~positive regulation of transcription from RNA polymerase I promoter,GO:0061188~negative regulation of chromatin silencing at rDNA,</t>
  </si>
  <si>
    <t>PHD finger protein 8(PHF8)</t>
  </si>
  <si>
    <t>F1MSU6</t>
  </si>
  <si>
    <t>SM00249:PHD,SM00510:TFS2M,</t>
  </si>
  <si>
    <t>IPR001965:Zinc finger, PHD-type,IPR003618:Transcription elongation factor S-II, central domain,IPR011011:Zinc finger, FYVE/PHD-type,IPR012921:Spen paralogue and orthologue SPOC, C-terminal,IPR013083:Zinc finger, RING/FYVE/PHD-type,IPR019786:Zinc finger, PHD-type, conserved site,IPR019787:Zinc finger, PHD-finger,</t>
  </si>
  <si>
    <t>PHD finger protein 3(PHF3)</t>
  </si>
  <si>
    <t>G5E5M1</t>
  </si>
  <si>
    <t>IPR011011:Zinc finger, FYVE/PHD-type,IPR011992:EF-hand-like domain,IPR013083:Zinc finger, RING/FYVE/PHD-type,IPR019786:Zinc finger, PHD-type, conserved site,</t>
  </si>
  <si>
    <t>PHD finger protein 24(PHF24)</t>
  </si>
  <si>
    <t>E1BJ48</t>
  </si>
  <si>
    <t>chain:PHD finger protein 23,compositionally biased region:Poly-Glu,modified residue,sequence conflict,zinc finger region:PHD-type,</t>
  </si>
  <si>
    <t>Acetylation,Autophagy,Complete proteome,Cytoplasm,Metal-binding,Nucleus,Phosphoprotein,Reference proteome,Ubl conjugation pathway,Zinc,Zinc-finger,</t>
  </si>
  <si>
    <t>IPR001965:Zinc finger, PHD-type,IPR011011:Zinc finger, FYVE/PHD-type,IPR013083:Zinc finger, RING/FYVE/PHD-type,IPR019787:Zinc finger, PHD-finger,</t>
  </si>
  <si>
    <t>GO:0006914~autophagy,GO:0031398~positive regulation of protein ubiquitination,GO:1901097~negative regulation of autophagosome maturation,GO:1902902~negative regulation of autophagosome assembly,</t>
  </si>
  <si>
    <t>PHD finger protein 23(PHF23)</t>
  </si>
  <si>
    <t>A5D962</t>
  </si>
  <si>
    <t>chain:Tudor domain-containing protein PHF20L1,domain:Tudor 1,domain:Tudor 2,</t>
  </si>
  <si>
    <t>SM00333:TUDOR,SM00743:Agenet,</t>
  </si>
  <si>
    <t>IPR002999:Tudor domain,IPR004092:Mbt repeat,IPR011011:Zinc finger, FYVE/PHD-type,IPR013083:Zinc finger, RING/FYVE/PHD-type,IPR014002:Tudor-like, plant,IPR019786:Zinc finger, PHD-type, conserved site,IPR022255:Protein of unknown function DUF3776,</t>
  </si>
  <si>
    <t>PHD finger protein 20-like 1(PHF20L1)</t>
  </si>
  <si>
    <t>E1BGZ9</t>
  </si>
  <si>
    <t>SM00249:PHD,SM00333:TUDOR,</t>
  </si>
  <si>
    <t>IPR001965:Zinc finger, PHD-type,IPR002999:Tudor domain,IPR007087:Zinc finger, C2H2,IPR011011:Zinc finger, FYVE/PHD-type,IPR013083:Zinc finger, RING/FYVE/PHD-type,IPR019786:Zinc finger, PHD-type, conserved site,IPR022255:Protein of unknown function DUF3776,</t>
  </si>
  <si>
    <t>GO:0008270~zinc ion binding,GO:0043995~histone acetyltransferase activity (H4-K5 specific),GO:0043996~histone acetyltransferase activity (H4-K8 specific),GO:0046972~histone acetyltransferase activity (H4-K16 specific),</t>
  </si>
  <si>
    <t>GO:0000123~histone acetyltransferase complex,GO:0005737~cytoplasm,GO:0031965~nuclear membrane,GO:0071339~MLL1 complex,</t>
  </si>
  <si>
    <t>GO:0043981~histone H4-K5 acetylation,GO:0043982~histone H4-K8 acetylation,</t>
  </si>
  <si>
    <t>PHD finger protein 20(PHF20)</t>
  </si>
  <si>
    <t>E1BMS9</t>
  </si>
  <si>
    <t>IPR003347:JmjC domain,IPR011011:Zinc finger, FYVE/PHD-type,IPR013083:Zinc finger, RING/FYVE/PHD-type,</t>
  </si>
  <si>
    <t>GO:0003713~transcription coactivator activity,GO:0005506~iron ion binding,GO:0008270~zinc ion binding,GO:0032454~histone demethylase activity (H3-K9 specific),</t>
  </si>
  <si>
    <t>GO:0061188~negative regulation of chromatin silencing at rDNA,</t>
  </si>
  <si>
    <t>PHD finger protein 2(PHF2)</t>
  </si>
  <si>
    <t>F1MH71</t>
  </si>
  <si>
    <t>IPR000253:Forkhead-associated (FHA) domain,IPR001965:Zinc finger, PHD-type,IPR008984:SMAD/FHA domain,IPR011011:Zinc finger, FYVE/PHD-type,IPR013083:Zinc finger, RING/FYVE/PHD-type,IPR019786:Zinc finger, PHD-type, conserved site,IPR019787:Zinc finger, PHD-finger,</t>
  </si>
  <si>
    <t>GO:0000977~RNA polymerase II regulatory region sequence-specific DNA binding,GO:0001106~RNA polymerase II transcription corepressor activity,GO:0003682~chromatin binding,GO:0003712~transcription cofactor activity,GO:0008270~zinc ion binding,GO:0035091~phosphatidylinositol binding,GO:0042393~histone binding,</t>
  </si>
  <si>
    <t>GO:0016580~Sin3 complex,GO:0017053~transcriptional repressor complex,GO:0070822~Sin3-type complex,</t>
  </si>
  <si>
    <t>PHD finger protein 12(PHF12)</t>
  </si>
  <si>
    <t>E1B7A1</t>
  </si>
  <si>
    <t>chain:PHD finger protein 11,zinc finger region:PHD-type; degenerate,</t>
  </si>
  <si>
    <t>Activator,Complete proteome,Metal-binding,Nucleus,Reference proteome,Transcription,Transcription regulation,Zinc,Zinc-finger,</t>
  </si>
  <si>
    <t>PHD finger protein 11(PHF11)</t>
  </si>
  <si>
    <t>Q2HJ93</t>
  </si>
  <si>
    <t>IPR001965:Zinc finger, PHD-type,IPR002999:Tudor domain,IPR011011:Zinc finger, FYVE/PHD-type,IPR013083:Zinc finger, RING/FYVE/PHD-type,IPR019786:Zinc finger, PHD-type, conserved site,IPR019787:Zinc finger, PHD-finger,IPR025894:Polycomb-like MTF2 factor 2, C-terminal domain,</t>
  </si>
  <si>
    <t>GO:0035098~ESC/E(Z) complex,GO:0035861~site of double-strand break,</t>
  </si>
  <si>
    <t>GO:0006974~cellular response to DNA damage stimulus,GO:0031060~regulation of histone methylation,GO:0061086~negative regulation of histone H3-K27 methylation,GO:0061087~positive regulation of histone H3-K27 methylation,</t>
  </si>
  <si>
    <t>PHD finger protein 1(PHF1)</t>
  </si>
  <si>
    <t>E1BBS1</t>
  </si>
  <si>
    <t>SM00332:PP2Cc,SM00369:LRR_TYP,</t>
  </si>
  <si>
    <t>IPR001611:Leucine-rich repeat,IPR001849:Pleckstrin homology domain,IPR001932:Protein phosphatase 2C (PP2C)-like,IPR003591:Leucine-rich repeat, typical subtype,IPR011993:Pleckstrin homology-like domain,</t>
  </si>
  <si>
    <t>PH domain and leucine rich repeat protein phosphatase 2(PHLPP2)</t>
  </si>
  <si>
    <t>E1BMD4</t>
  </si>
  <si>
    <t>IPR001611:Leucine-rich repeat,IPR001932:Protein phosphatase 2C (PP2C)-like,IPR003591:Leucine-rich repeat, typical subtype,IPR011993:Pleckstrin homology-like domain,</t>
  </si>
  <si>
    <t>GO:0002667~regulation of T cell anergy,GO:0009649~entrainment of circadian clock,GO:0042981~regulation of apoptotic process,GO:0046328~regulation of JNK cascade,GO:0051898~negative regulation of protein kinase B signaling,GO:1900744~regulation of p38MAPK cascade,</t>
  </si>
  <si>
    <t>PH domain and leucine rich repeat protein phosphatase 1(PHLPP1)</t>
  </si>
  <si>
    <t>G3N2B1</t>
  </si>
  <si>
    <t>Complete proteome,Membrane,Mitochondrion,Reference proteome,Transit peptide,Transmembrane,Transmembrane helix,</t>
  </si>
  <si>
    <t>IPR018625:Protein of unknown function DUF2346,</t>
  </si>
  <si>
    <t>GO:0005739~mitochondrion,GO:0016021~integral component of membrane,GO:0031305~integral component of mitochondrial inner membrane,</t>
  </si>
  <si>
    <t>GO:0033617~mitochondrial respiratory chain complex IV assembly,</t>
  </si>
  <si>
    <t>PET100 homolog(PET100)</t>
  </si>
  <si>
    <t>E1BHC3</t>
  </si>
  <si>
    <t>chain:PEST proteolytic signal-containing nuclear protein,modified residue,</t>
  </si>
  <si>
    <t>Acetylation,Cell cycle,Complete proteome,Nucleus,Phosphoprotein,Reference proteome,Ubl conjugation,</t>
  </si>
  <si>
    <t>GO:0007049~cell cycle,GO:0016567~protein ubiquitination,GO:0043161~proteasome-mediated ubiquitin-dependent protein catabolic process,</t>
  </si>
  <si>
    <t>PEST proteolytic signal containing nuclear protein(PCNP)</t>
  </si>
  <si>
    <t>Q32PF3</t>
  </si>
  <si>
    <t>PDZ domain containing ring finger 4(PDZRN4)</t>
  </si>
  <si>
    <t>F1MUR5</t>
  </si>
  <si>
    <t>IPR001293:Zinc finger, TRAF-type,IPR001478:PDZ domain,IPR001841:Zinc finger, RING-type,IPR008974:TRAF-like,IPR013083:Zinc finger, RING/FYVE/PHD-type,IPR013323:SIAH-type domain,IPR017907:Zinc finger, RING-type, conserved site,</t>
  </si>
  <si>
    <t>GO:0031594~neuromuscular junction,</t>
  </si>
  <si>
    <t>PDZ domain containing ring finger 3(PDZRN3)</t>
  </si>
  <si>
    <t>F1MRX7</t>
  </si>
  <si>
    <t>SM00109:C1,SM00228:PDZ,</t>
  </si>
  <si>
    <t>IPR001478:PDZ domain,IPR002219:Protein kinase C-like, phorbol ester/diacylglycerol binding,</t>
  </si>
  <si>
    <t>GO:0007010~cytoskeleton organization,GO:0022604~regulation of cell morphogenesis,GO:0035556~intracellular signal transduction,</t>
  </si>
  <si>
    <t>PDZ domain containing 8(PDZD8)</t>
  </si>
  <si>
    <t>E1BPC2</t>
  </si>
  <si>
    <t>PDZ domain containing 7(PDZD7)</t>
  </si>
  <si>
    <t>Q0IIL8</t>
  </si>
  <si>
    <t>PDZ domain containing 4(PDZD4)</t>
  </si>
  <si>
    <t>F1MWQ6</t>
  </si>
  <si>
    <t>PDZ domain containing 2(PDZD2)</t>
  </si>
  <si>
    <t>F1MT13</t>
  </si>
  <si>
    <t>chain:PDZ domain-containing protein 11,domain:PDZ,modified residue,</t>
  </si>
  <si>
    <t>GO:0008022~protein C-terminus binding,</t>
  </si>
  <si>
    <t>GO:0005829~cytosol,GO:0005911~cell-cell junction,GO:0016323~basolateral plasma membrane,GO:0045202~synapse,GO:0098793~presynapse,</t>
  </si>
  <si>
    <t>GO:0006887~exocytosis,GO:0007269~neurotransmitter secretion,GO:0045199~maintenance of epithelial cell apical/basal polarity,GO:1903361~protein localization to basolateral plasma membrane,</t>
  </si>
  <si>
    <t>PDZ domain containing 11(PDZD11)</t>
  </si>
  <si>
    <t>Q32LE7</t>
  </si>
  <si>
    <t>chain:Na(+)/H(+) exchange regulatory cofactor NHE-RF3,domain:PDZ 1,domain:PDZ 2,domain:PDZ 3,domain:PDZ 4,modified residue,</t>
  </si>
  <si>
    <t>Cell membrane,Complete proteome,Membrane,Phosphoprotein,Reference proteome,Repeat,</t>
  </si>
  <si>
    <t>GO:0030165~PDZ domain binding,</t>
  </si>
  <si>
    <t>GO:0005886~plasma membrane,GO:0031526~brush border membrane,GO:0070062~extracellular exosome,</t>
  </si>
  <si>
    <t>GO:0015879~carnitine transport,GO:0034767~positive regulation of ion transmembrane transport,GO:0044070~regulation of anion transport,GO:0090314~positive regulation of protein targeting to membrane,</t>
  </si>
  <si>
    <t>PDZ domain containing 1(PDZK1)</t>
  </si>
  <si>
    <t>Q3T0X8</t>
  </si>
  <si>
    <t>PDZ binding kinase(PBK)</t>
  </si>
  <si>
    <t>A6QQX0</t>
  </si>
  <si>
    <t>chain:PDZ and LIM domain protein 1,domain:LIM zinc-binding,domain:PDZ,metal ion-binding site:Zinc 1,metal ion-binding site:Zinc 2,modified residue,</t>
  </si>
  <si>
    <t>Acetylation,Complete proteome,Cytoplasm,Cytoskeleton,LIM domain,Metal-binding,Phosphoprotein,Proteomics identification,Reference proteome,Zinc,</t>
  </si>
  <si>
    <t>SM00132:LIM,SM00228:PDZ,SM00735:ZM,</t>
  </si>
  <si>
    <t>IPR001478:PDZ domain,IPR001781:Zinc finger, LIM-type,IPR006643:ZASP,</t>
  </si>
  <si>
    <t>GO:0005667~transcription factor complex,GO:0005737~cytoplasm,GO:0005856~cytoskeleton,GO:0005925~focal adhesion,</t>
  </si>
  <si>
    <t>PDZ and LIM domain 1(PDLIM1)</t>
  </si>
  <si>
    <t>Q5E9E1</t>
  </si>
  <si>
    <t>GO:0006281~DNA repair,GO:0007064~mitotic sister chromatid cohesion,GO:0008285~negative regulation of cell proliferation,</t>
  </si>
  <si>
    <t>PDS5 cohesin associated factor B(PDS5B)</t>
  </si>
  <si>
    <t>F1N7G8</t>
  </si>
  <si>
    <t>PDLIM1 interacting kinase 1 like(PDIK1L)</t>
  </si>
  <si>
    <t>F1MN35</t>
  </si>
  <si>
    <t>chain:PCI domain-containing protein 2,domain:PCI,modified residue,</t>
  </si>
  <si>
    <t>IPR000717:Proteasome component (PCI) domain,</t>
  </si>
  <si>
    <t>GO:0003690~double-stranded DNA binding,GO:0003723~RNA binding,</t>
  </si>
  <si>
    <t>GO:0005643~nuclear pore,GO:0035327~transcriptionally active chromatin,GO:0070390~transcription export complex 2,</t>
  </si>
  <si>
    <t>GO:0000973~posttranscriptional tethering of RNA polymerase II gene DNA at nuclear periphery,GO:0006368~transcription elongation from RNA polymerase II promoter,GO:0016973~poly(A)+ mRNA export from nucleus,GO:0043066~negative regulation of apoptotic process,GO:0043488~regulation of mRNA stability,GO:0045579~positive regulation of B cell differentiation,GO:0045893~positive regulation of transcription, DNA-templated,GO:0048536~spleen development,GO:0071033~nuclear retention of pre-mRNA at the site of transcription,GO:0090267~positive regulation of mitotic cell cycle spindle assembly checkpoint,GO:2000117~negative regulation of cysteine-type endopeptidase activity,</t>
  </si>
  <si>
    <t>PCI domain containing 2(PCID2)</t>
  </si>
  <si>
    <t>Q2TBN6</t>
  </si>
  <si>
    <t>GO:0000993~RNA polymerase II core binding,GO:0003729~mRNA binding,</t>
  </si>
  <si>
    <t>GO:0005737~cytoplasm,GO:0005849~mRNA cleavage factor complex,</t>
  </si>
  <si>
    <t>GO:0006369~termination of RNA polymerase II transcription,GO:0006378~mRNA polyadenylation,GO:0006379~mRNA cleavage,</t>
  </si>
  <si>
    <t>PCF11 cleavage and polyadenylation factor subunit(PCF11)</t>
  </si>
  <si>
    <t>F1MU45</t>
  </si>
  <si>
    <t>chain:PC4 and SFRS1-interacting protein,domain:PWWP,modified residue,short sequence motif:Nuclear localization signal,</t>
  </si>
  <si>
    <t>Citrullination,Coiled coil,Complete proteome,DNA-binding,Nucleus,Phosphoprotein,Reference proteome,Transcription,Transcription regulation,</t>
  </si>
  <si>
    <t>IPR000313:PWWP,IPR017859:Treacle-like, Treacher Collins Syndrome,IPR021567:Lens epithelium-derived growth factor (LEDGF),</t>
  </si>
  <si>
    <t>GO:0001105~RNA polymerase II transcription coactivator activity,GO:0003682~chromatin binding,GO:0033613~activating transcription factor binding,GO:0044822~poly(A) RNA binding,GO:0097100~supercoiled DNA binding,</t>
  </si>
  <si>
    <t>GO:0005654~nucleoplasm,GO:0005720~nuclear heterochromatin,GO:0035327~transcriptionally active chromatin,</t>
  </si>
  <si>
    <t>GO:0000395~mRNA 5'-splice site recognition,GO:0006351~transcription, DNA-templated,GO:0006979~response to oxidative stress,GO:0009408~response to heat,GO:0045944~positive regulation of transcription from RNA polymerase II promoter,</t>
  </si>
  <si>
    <t>PC4 and SFRS1 interacting protein 1(PSIP1)</t>
  </si>
  <si>
    <t>E1BP00</t>
  </si>
  <si>
    <t>IPR001356:Homeodomain,IPR005542:PBX,IPR009057:Homeodomain-like,IPR017970:Homeobox, conserved site,</t>
  </si>
  <si>
    <t>GO:0000980~RNA polymerase II distal enhancer sequence-specific DNA binding,GO:0001205~transcriptional activator activity, RNA polymerase II distal enhancer sequence-specific binding,GO:0003700~transcription factor activity, sequence-specific DNA binding,GO:0043565~sequence-specific DNA binding,</t>
  </si>
  <si>
    <t>GO:0002087~regulation of respiratory gaseous exchange by neurological system process,GO:0007585~respiratory gaseous exchange,GO:0008344~adult locomotory behavior,GO:0021516~dorsal spinal cord development,GO:0048666~neuron development,</t>
  </si>
  <si>
    <t>PBX homeobox 3(PBX3)</t>
  </si>
  <si>
    <t>F1MSP2</t>
  </si>
  <si>
    <t>GO:0001658~branching involved in ureteric bud morphogenesis,GO:0008284~positive regulation of cell proliferation,GO:0009952~anterior/posterior pattern specification,GO:0009954~proximal/distal pattern formation,GO:0010971~positive regulation of G2/M transition of mitotic cell cycle,GO:0030278~regulation of ossification,GO:0030325~adrenal gland development,GO:0030326~embryonic limb morphogenesis,GO:0035162~embryonic hemopoiesis,GO:0045665~negative regulation of neuron differentiation,GO:0048536~spleen development,GO:0048538~thymus development,GO:0048706~embryonic skeletal system development,</t>
  </si>
  <si>
    <t>PBX homeobox 1(PBX1)</t>
  </si>
  <si>
    <t>F1MJ02</t>
  </si>
  <si>
    <t>chain:PAXIP1-associated protein 1,compositionally biased region:Glu-rich,modified residue,</t>
  </si>
  <si>
    <t>Complete proteome,DNA damage,DNA recombination,DNA repair,Nucleus,Phosphoprotein,Reference proteome,Transcription,Transcription regulation,</t>
  </si>
  <si>
    <t>GO:0030331~estrogen receptor binding,</t>
  </si>
  <si>
    <t>GO:0044666~MLL3/4 complex,</t>
  </si>
  <si>
    <t>GO:0006281~DNA repair,GO:0006310~DNA recombination,GO:0006351~transcription, DNA-templated,GO:0033148~positive regulation of intracellular estrogen receptor signaling pathway,GO:0045944~positive regulation of transcription from RNA polymerase II promoter,GO:1902808~positive regulation of cell cycle G1/S phase transition,</t>
  </si>
  <si>
    <t>PAXIP1 associated glutamate rich protein 1(PAGR1)</t>
  </si>
  <si>
    <t>Q1LZ80</t>
  </si>
  <si>
    <t>IPR012890:GC-rich sequence DNA-binding factor,IPR022783:GC-rich sequence DNA-binding factor domain,</t>
  </si>
  <si>
    <t>GO:0014842~regulation of skeletal muscle satellite cell proliferation,GO:0031062~positive regulation of histone methylation,GO:0045944~positive regulation of transcription from RNA polymerase II promoter,GO:2000288~positive regulation of myoblast proliferation,</t>
  </si>
  <si>
    <t>PAX3 and PAX7 binding protein 1(PAXBP1)</t>
  </si>
  <si>
    <t>F1MBJ4</t>
  </si>
  <si>
    <t>chain:PAX-interacting protein 1,compositionally biased region:Gln-rich,compositionally biased region:Poly-Glu,compositionally biased region:Pro-rich,domain:BRCT 1,domain:BRCT 2,domain:BRCT 3,domain:BRCT 4,domain:BRCT 5,domain:BRCT 6,short sequence motif:Nuclear localization signal,</t>
  </si>
  <si>
    <t>Complete proteome,DNA damage,DNA recombination,DNA repair,Nucleus,Phosphoprotein,Reference proteome,Repeat,Transcription,Transcription regulation,</t>
  </si>
  <si>
    <t>GO:0016363~nuclear matrix,GO:0044666~MLL3/4 complex,</t>
  </si>
  <si>
    <t>GO:0000416~positive regulation of histone H3-K36 methylation,GO:0001570~vasculogenesis,GO:0006281~DNA repair,GO:0006310~DNA recombination,GO:0006351~transcription, DNA-templated,GO:0006355~regulation of transcription, DNA-templated,GO:0010212~response to ionizing radiation,GO:0030330~DNA damage response, signal transduction by p53 class mediator,GO:0031398~positive regulation of protein ubiquitination,GO:0035066~positive regulation of histone acetylation,GO:0043542~endothelial cell migration,GO:0048304~positive regulation of isotype switching to IgG isotypes,GO:0051568~histone H3-K4 methylation,GO:0051571~positive regulation of histone H3-K4 methylation,GO:0060261~positive regulation of transcription initiation from RNA polymerase II promoter,GO:0060612~adipose tissue development,GO:0060717~chorion development,GO:1902749~regulation of cell cycle G2/M phase transition,GO:2001022~positive regulation of response to DNA damage stimulus,</t>
  </si>
  <si>
    <t>PAX interacting protein 1(PAXIP1)</t>
  </si>
  <si>
    <t>G3MZP9</t>
  </si>
  <si>
    <t>SM00228:PDZ,SM00569:L27,</t>
  </si>
  <si>
    <t>GO:0005923~bicellular tight junction,GO:0045177~apical part of cell,GO:0048471~perinuclear region of cytoplasm,GO:0070062~extracellular exosome,</t>
  </si>
  <si>
    <t>PATJ, crumbs cell polarity complex component(PATJ)</t>
  </si>
  <si>
    <t>E1BLF1</t>
  </si>
  <si>
    <t>IPR019167:Topoisomerase II-associated protein PAT1,</t>
  </si>
  <si>
    <t>GO:0000932~cytoplasmic mRNA processing body,GO:0005634~nucleus,</t>
  </si>
  <si>
    <t>GO:0000290~deadenylation-dependent decapping of nuclear-transcribed mRNA,GO:0010607~negative regulation of cytoplasmic mRNA processing body assembly,GO:0033962~cytoplasmic mRNA processing body assembly,</t>
  </si>
  <si>
    <t>PAT1 homolog 2(PATL2)</t>
  </si>
  <si>
    <t>G3N3R2</t>
  </si>
  <si>
    <t>GO:0003723~RNA binding,GO:0008266~poly(U) RNA binding,GO:0034046~poly(G) binding,GO:0044822~poly(A) RNA binding,</t>
  </si>
  <si>
    <t>GO:0000932~cytoplasmic mRNA processing body,GO:0030014~CCR4-NOT complex,GO:0043231~intracellular membrane-bounded organelle,</t>
  </si>
  <si>
    <t>GO:0000290~deadenylation-dependent decapping of nuclear-transcribed mRNA,GO:0033962~cytoplasmic mRNA processing body assembly,</t>
  </si>
  <si>
    <t>PAT1 homolog 1, processing body mRNA decay factor(PATL1)</t>
  </si>
  <si>
    <t>F1N1E7</t>
  </si>
  <si>
    <t>SM00091:PAS,SM00220:S_TKc,</t>
  </si>
  <si>
    <t>IPR000014:PAS domain,IPR000719:Protein kinase, catalytic domain,IPR008271:Serine/threonine-protein kinase, active site,IPR011009:Protein kinase-like domain,IPR017441:Protein kinase, ATP binding site,</t>
  </si>
  <si>
    <t>GO:0005634~nucleus,GO:0005737~cytoplasm,GO:0005794~Golgi apparatus,</t>
  </si>
  <si>
    <t>GO:0006468~protein phosphorylation,GO:0010906~regulation of glucose metabolic process,GO:0043576~regulation of respiratory gaseous exchange,GO:0045719~negative regulation of glycogen biosynthetic process,GO:0046777~protein autophosphorylation,GO:0070092~regulation of glucagon secretion,GO:2000505~regulation of energy homeostasis,</t>
  </si>
  <si>
    <t>PAS domain containing serine/threonine kinase(PASK)</t>
  </si>
  <si>
    <t>E1BJM5</t>
  </si>
  <si>
    <t>Complete proteome,Cytoplasm,DNA damage,DNA repair,DNA-binding,Nucleus,Reference proteome,</t>
  </si>
  <si>
    <t>GO:0000785~chromatin,GO:0005654~nucleoplasm,GO:0005737~cytoplasm,</t>
  </si>
  <si>
    <t>GO:0006281~DNA repair,GO:2000042~negative regulation of double-strand break repair via homologous recombination,</t>
  </si>
  <si>
    <t>PARP1 binding protein(PARPBP)</t>
  </si>
  <si>
    <t>F1MF21</t>
  </si>
  <si>
    <t>IPR006941:Ribonuclease CAF1,IPR012337:Ribonuclease H-like domain,</t>
  </si>
  <si>
    <t>PARN like, ribonuclease domain containing 1(PNLDC1)</t>
  </si>
  <si>
    <t>F1MX01</t>
  </si>
  <si>
    <t>ATP-binding,Coiled coil,Complete proteome,Cytoplasm,mRNA processing,Nucleotide-binding,Reference proteome,</t>
  </si>
  <si>
    <t>GO:0004535~poly(A)-specific ribonuclease activity,GO:0004672~protein kinase activity,GO:0005524~ATP binding,GO:0044822~poly(A) RNA binding,</t>
  </si>
  <si>
    <t>GO:0000932~cytoplasmic mRNA processing body,GO:0031251~PAN complex,</t>
  </si>
  <si>
    <t>GO:0000289~nuclear-transcribed mRNA poly(A) tail shortening,GO:0000290~deadenylation-dependent decapping of nuclear-transcribed mRNA,GO:0006397~mRNA processing,GO:0006605~protein targeting,GO:0010606~positive regulation of cytoplasmic mRNA processing body assembly,</t>
  </si>
  <si>
    <t>PAN3 poly(A) specific ribonuclease subunit(PAN3)</t>
  </si>
  <si>
    <t>F1MVV2</t>
  </si>
  <si>
    <t>Complete proteome,Cytoplasm,Exonuclease,Hydrolase,mRNA processing,Nuclease,Nucleus,Reference proteome,Repeat,WD repeat,</t>
  </si>
  <si>
    <t>IPR012337:Ribonuclease H-like domain,IPR013520:Exonuclease, RNase T/DNA polymerase III,IPR015943:WD40/YVTN repeat-like-containing domain,IPR017986:WD40-repeat-containing domain,</t>
  </si>
  <si>
    <t>GO:0003676~nucleic acid binding,GO:0004535~poly(A)-specific ribonuclease activity,</t>
  </si>
  <si>
    <t>GO:0000932~cytoplasmic mRNA processing body,GO:0005634~nucleus,GO:0031251~PAN complex,</t>
  </si>
  <si>
    <t>GO:0000289~nuclear-transcribed mRNA poly(A) tail shortening,GO:0006397~mRNA processing,GO:0010606~positive regulation of cytoplasmic mRNA processing body assembly,</t>
  </si>
  <si>
    <t>PAN2 poly(A) specific ribonuclease subunit(PAN2)</t>
  </si>
  <si>
    <t>E1BML0</t>
  </si>
  <si>
    <t>binding site:ATP; via carbonyl oxygen,chain:Obg-like ATPase 1,modified residue,nucleotide phosphate-binding region:ATP,</t>
  </si>
  <si>
    <t>Acetylation,ATP-binding,Complete proteome,Cytoplasm,Hydrolase,Magnesium,Metal-binding,Nucleotide-binding,Nucleus,Reference proteome,</t>
  </si>
  <si>
    <t>PIRSF006641:GTP-dependent nucleic acid-binding protein, EngD type,</t>
  </si>
  <si>
    <t>IPR004396:Conserved hypothetical protein CHP00092,IPR006073:GTP binding domain,IPR012675:Beta-grasp domain,IPR012676:TGS-like,IPR013029:Domain of unknown function DUF933,IPR023192:TGS-like domain,IPR027417:P-loop containing nucleoside triphosphate hydrolase,</t>
  </si>
  <si>
    <t>GO:0005524~ATP binding,GO:0005525~GTP binding,GO:0016887~ATPase activity,GO:0043022~ribosome binding,GO:0043023~ribosomal large subunit binding,GO:0046872~metal ion binding,GO:0098641~cadherin binding involved in cell-cell adhesion,</t>
  </si>
  <si>
    <t>GO:0005730~nucleolus,GO:0005737~cytoplasm,GO:0005813~centrosome,GO:0005913~cell-cell adherens junction,GO:0016020~membrane,GO:0070062~extracellular exosome,</t>
  </si>
  <si>
    <t>GO:0046034~ATP metabolic process,GO:0098609~cell-cell adhesion,</t>
  </si>
  <si>
    <t>Obg like ATPase 1(OLA1)</t>
  </si>
  <si>
    <t>Q2HJ33</t>
  </si>
  <si>
    <t>chain:Mitochondrial inner membrane protein OXA1L,transit peptide:Mitochondrion,transmembrane region,</t>
  </si>
  <si>
    <t>Complete proteome,Membrane,Mitochondrion,Mitochondrion inner membrane,Phosphoprotein,Reference proteome,Transit peptide,Transmembrane,Transmembrane helix,</t>
  </si>
  <si>
    <t>IPR001708:Membrane insertase OXA1/ALB3/YidC,</t>
  </si>
  <si>
    <t>GO:0042803~protein homodimerization activity,GO:0097177~mitochondrial ribosome binding,</t>
  </si>
  <si>
    <t>GO:0005743~mitochondrial inner membrane,GO:0016021~integral component of membrane,GO:0031966~mitochondrial membrane,</t>
  </si>
  <si>
    <t>GO:0051205~protein insertion into membrane,GO:0051262~protein tetramerization,GO:0097031~mitochondrial respiratory chain complex I biogenesis,</t>
  </si>
  <si>
    <t>OXA1L, mitochondrial inner membrane protein(OXA1L)</t>
  </si>
  <si>
    <t>Q3SYV3</t>
  </si>
  <si>
    <t>OTU domain containing 6B(OTUD6B)</t>
  </si>
  <si>
    <t>F1N0N7</t>
  </si>
  <si>
    <t>IPR023235:FAM105,IPR023237:FAM105B,</t>
  </si>
  <si>
    <t>GO:0005737~cytoplasm,GO:0071797~LUBAC complex,</t>
  </si>
  <si>
    <t>GO:0002040~sprouting angiogenesis,GO:0032088~negative regulation of NF-kappaB transcription factor activity,GO:0045087~innate immune response,GO:0050728~negative regulation of inflammatory response,GO:0060070~canonical Wnt signaling pathway,GO:0070431~nucleotide-binding oligomerization domain containing 2 signaling pathway,GO:1990108~protein linear deubiquitination,</t>
  </si>
  <si>
    <t>OTU deubiquitinase with linear linkage specificity(OTULIN)</t>
  </si>
  <si>
    <t>A6QLU9</t>
  </si>
  <si>
    <t>GO:0003677~DNA binding,GO:0004843~thiol-dependent ubiquitin-specific protease activity,GO:0008270~zinc ion binding,GO:0070530~K63-linked polyubiquitin binding,</t>
  </si>
  <si>
    <t>GO:0006955~immune response,GO:0035871~protein K11-linked deubiquitination,GO:0043124~negative regulation of I-kappaB kinase/NF-kappaB signaling,GO:0045088~regulation of innate immune response,GO:0050727~regulation of inflammatory response,GO:0070536~protein K63-linked deubiquitination,GO:0071108~protein K48-linked deubiquitination,GO:0071947~protein deubiquitination involved in ubiquitin-dependent protein catabolic process,</t>
  </si>
  <si>
    <t>OTU deubiquitinase 7A(OTUD7A)</t>
  </si>
  <si>
    <t>F1MZ13</t>
  </si>
  <si>
    <t>GO:0032496~response to lipopolysaccharide,GO:0070536~protein K63-linked deubiquitination,GO:0071108~protein K48-linked deubiquitination,</t>
  </si>
  <si>
    <t>OTU deubiquitinase 5(OTUD5)</t>
  </si>
  <si>
    <t>E1BFW9</t>
  </si>
  <si>
    <t>GO:0004843~thiol-dependent ubiquitin-specific protease activity,GO:0044822~poly(A) RNA binding,</t>
  </si>
  <si>
    <t>GO:0071108~protein K48-linked deubiquitination,</t>
  </si>
  <si>
    <t>OTU deubiquitinase 4(OTUD4)</t>
  </si>
  <si>
    <t>E1BN58</t>
  </si>
  <si>
    <t>chain:Protein OS-9,compositionally biased region:Asp/Glu-rich (acidic),domain:PRKCSH,glycosylation site:N-linked (GlcNAc...),signal peptide,</t>
  </si>
  <si>
    <t>Coiled coil,Complete proteome,Disulfide bond,Endoplasmic reticulum,Glycoprotein,Lectin,Proteomics identification,Reference proteome,Signal,</t>
  </si>
  <si>
    <t>IPR009011:Mannose-6-phosphate receptor binding domain,IPR012913:Glucosidase II beta subunit-like,</t>
  </si>
  <si>
    <t>GO:0000836~Hrd1p ubiquitin ligase complex,GO:0005788~endoplasmic reticulum lumen,</t>
  </si>
  <si>
    <t>GO:0006621~protein retention in ER lumen,GO:0030433~ER-associated ubiquitin-dependent protein catabolic process,GO:0030970~retrograde protein transport, ER to cytosol,GO:0034976~response to endoplasmic reticulum stress,GO:0042787~protein ubiquitination involved in ubiquitin-dependent protein catabolic process,GO:1904153~negative regulation of retrograde protein transport, ER to cytosol,</t>
  </si>
  <si>
    <t>OS9, endoplasmic reticulum lectin(OS9)</t>
  </si>
  <si>
    <t>Q3MHX6</t>
  </si>
  <si>
    <t>IPR001401:Dynamin, GTPase domain,IPR022812:Dynamin,IPR027417:P-loop containing nucleoside triphosphate hydrolase,</t>
  </si>
  <si>
    <t>GO:0003924~GTPase activity,GO:0005525~GTP binding,GO:0008017~microtubule binding,</t>
  </si>
  <si>
    <t>GO:0005654~nucleoplasm,GO:0005741~mitochondrial outer membrane,GO:0005758~mitochondrial intermembrane space,GO:0030061~mitochondrial crista,GO:0031966~mitochondrial membrane,</t>
  </si>
  <si>
    <t>GO:0000002~mitochondrial genome maintenance,GO:0000266~mitochondrial fission,GO:0003374~dynamin polymerization involved in mitochondrial fission,GO:0006915~apoptotic process,GO:0007007~inner mitochondrial membrane organization,GO:0007601~visual perception,GO:0008053~mitochondrial fusion,GO:0090201~negative regulation of release of cytochrome c from mitochondria,GO:0090398~cellular senescence,GO:1902236~negative regulation of endoplasmic reticulum stress-induced intrinsic apoptotic signaling pathway,</t>
  </si>
  <si>
    <t>OPA1, mitochondrial dynamin like GTPase(OPA1)</t>
  </si>
  <si>
    <t>E1BBC4</t>
  </si>
  <si>
    <t>IPR006594:LisH dimerisation motif,</t>
  </si>
  <si>
    <t>OFD1, centriole and centriolar satellite protein(OFD1)</t>
  </si>
  <si>
    <t>F1MB20</t>
  </si>
  <si>
    <t>chain:OCIA domain-containing protein 1,domain:OCIA,modified residue,sequence conflict,</t>
  </si>
  <si>
    <t>Complete proteome,Endosome,Phosphoprotein,Reference proteome,</t>
  </si>
  <si>
    <t>IPR009764:Ovarian carcinoma immunoreactive antigen,</t>
  </si>
  <si>
    <t>OCIA domain containing 1(OCIAD1)</t>
  </si>
  <si>
    <t>Q5E948</t>
  </si>
  <si>
    <t>IPR004680:Citrate transporter-like domain,</t>
  </si>
  <si>
    <t>GO:0005765~lysosomal membrane,GO:0005789~endoplasmic reticulum membrane,GO:0010008~endosome membrane,GO:0016021~integral component of membrane,GO:0033162~melanosome membrane,</t>
  </si>
  <si>
    <t>GO:0007286~spermatid development,GO:0008283~cell proliferation,GO:0030318~melanocyte differentiation,GO:0042438~melanin biosynthetic process,GO:0098656~anion transmembrane transport,</t>
  </si>
  <si>
    <t>OCA2 melanosomal transmembrane protein(OCA2)</t>
  </si>
  <si>
    <t>E1BA42</t>
  </si>
  <si>
    <t>chain:Probable O-sialoglycoprotein endopeptidase,metal ion-binding site:Zinc,</t>
  </si>
  <si>
    <t>Acyltransferase,Complete proteome,Cytoplasm,Metal-binding,Nucleus,Reference proteome,Transferase,tRNA processing,</t>
  </si>
  <si>
    <t>IPR000905:Gcp-like domain,IPR017860:Peptidase M22, conserved site,IPR017861:Kae1/YgjD family,</t>
  </si>
  <si>
    <t>GO:0046872~metal ion binding,GO:0061711~N(6)-L-threonylcarbamoyladenine synthase,</t>
  </si>
  <si>
    <t>GO:0000408~EKC/KEOPS complex,GO:0005634~nucleus,GO:0005737~cytoplasm,</t>
  </si>
  <si>
    <t>GO:0002949~tRNA threonylcarbamoyladenosine modification,</t>
  </si>
  <si>
    <t>O-sialoglycoprotein endopeptidase(OSGEP)</t>
  </si>
  <si>
    <t>Q0VCI1</t>
  </si>
  <si>
    <t>Acyltransferase,Complete proteome,Metal-binding,Mitochondrion,Reference proteome,Transferase,Transit peptide,tRNA processing,</t>
  </si>
  <si>
    <t>IPR000905:Gcp-like domain,IPR017861:Kae1/YgjD family,IPR022450:Probable tRNA threonylcarbamoyladenosine biosynthesis protein Gcp (YgjD),</t>
  </si>
  <si>
    <t>GO:0004222~metalloendopeptidase activity,GO:0046872~metal ion binding,GO:0061711~N(6)-L-threonylcarbamoyladenine synthase,</t>
  </si>
  <si>
    <t>GO:0000408~EKC/KEOPS complex,GO:0005739~mitochondrion,</t>
  </si>
  <si>
    <t>O-sialoglycoprotein endopeptidase like 1(OSGEPL1)</t>
  </si>
  <si>
    <t>E1BHC5</t>
  </si>
  <si>
    <t>binding site:NADP,binding site:NADP; shared with dimeric partner,chain:NmrA-like family domain-containing protein 1,disulfide bond,nucleotide phosphate-binding region:NADP,region of interest:Interaction with ASS1,</t>
  </si>
  <si>
    <t>Complete proteome,Cytoplasm,NADP,Nucleus,Proteomics identification,Reference proteome,</t>
  </si>
  <si>
    <t>IPR008030:NmrA-like,IPR016040:NAD(P)-binding domain,</t>
  </si>
  <si>
    <t>NmrA like redox sensor 1(NMRAL1)</t>
  </si>
  <si>
    <t>Q0VCN1</t>
  </si>
  <si>
    <t>IPR024309:Nuclear Testis  protein, N-terminal,IPR024310:Nuclear Testis protein/FAM22,</t>
  </si>
  <si>
    <t>NUT midline carcinoma family member 1(NUTM1)</t>
  </si>
  <si>
    <t>F1MYV1</t>
  </si>
  <si>
    <t>PIRSF017607:numb/numb-like protein,</t>
  </si>
  <si>
    <t>IPR006020:Phosphotyrosine interaction domain,IPR010449:NUMB domain,IPR011993:Pleckstrin homology-like domain,IPR016698:Numb/numb-like,</t>
  </si>
  <si>
    <t>GO:0007409~axonogenesis,GO:0019221~cytokine-mediated signaling pathway,GO:0019538~protein metabolic process,GO:0021670~lateral ventricle development,GO:0021849~neuroblast division in subventricular zone,GO:0034332~adherens junction organization,GO:0050769~positive regulation of neurogenesis,</t>
  </si>
  <si>
    <t>NUMB like, endocytic adaptor protein(NUMBL)</t>
  </si>
  <si>
    <t>F1MN40</t>
  </si>
  <si>
    <t>GO:0005634~nucleus,GO:0016020~membrane,GO:0042788~polysomal ribosome,</t>
  </si>
  <si>
    <t>NUFIP2, FMR1 interacting protein 2(NUFIP2)</t>
  </si>
  <si>
    <t>F1MXK2</t>
  </si>
  <si>
    <t>IPR005549:Kinetochore protein Nuf2,</t>
  </si>
  <si>
    <t>GO:0005634~nucleus,GO:0016020~membrane,GO:0031262~Ndc80 complex,</t>
  </si>
  <si>
    <t>NUF2, NDC80 kinetochore complex component(NUF2)</t>
  </si>
  <si>
    <t>A6H7B3</t>
  </si>
  <si>
    <t>IPR011646:KAP P-loop,</t>
  </si>
  <si>
    <t>NTPase, KAP family P-loop domain containing 1(NKPD1)</t>
  </si>
  <si>
    <t>E1B8P8</t>
  </si>
  <si>
    <t>chain:NSFL1 cofactor p47,compositionally biased region:Poly-Glu,domain:SEP,domain:UBX,modified residue,short sequence motif:Nuclear localization signal,</t>
  </si>
  <si>
    <t>Chromosome,Complete proteome,Golgi apparatus,Lipid-binding,Nucleus,Phosphoprotein,Reference proteome,</t>
  </si>
  <si>
    <t>SM00166:UBX,SM00553:SEP,</t>
  </si>
  <si>
    <t>IPR001012:UBX,IPR009060:UBA-like,IPR012989:SEP domain,</t>
  </si>
  <si>
    <t>GO:0008289~lipid binding,GO:0043130~ubiquitin binding,</t>
  </si>
  <si>
    <t>GO:0005634~nucleus,GO:0005654~nucleoplasm,GO:0005694~chromosome,GO:0005795~Golgi stack,GO:0005829~cytosol,GO:0005886~plasma membrane,GO:0045111~intermediate filament cytoskeleton,</t>
  </si>
  <si>
    <t>GO:0007030~Golgi organization,GO:0031468~nuclear envelope reassembly,GO:0043161~proteasome-mediated ubiquitin-dependent protein catabolic process,GO:0061025~membrane fusion,</t>
  </si>
  <si>
    <t>NSFL1 cofactor(NSFL1C)</t>
  </si>
  <si>
    <t>Q3SZC4</t>
  </si>
  <si>
    <t>chain:Non-structural maintenance of chromosomes element 4 homolog A,modified residue,</t>
  </si>
  <si>
    <t>Chromosome,Complete proteome,DNA damage,DNA recombination,DNA repair,Nucleus,Phosphoprotein,Reference proteome,Telomere,</t>
  </si>
  <si>
    <t>IPR014854:Non-structural maintenance of chromosome element 4,</t>
  </si>
  <si>
    <t>GO:0000781~chromosome, telomeric region,GO:0005634~nucleus,GO:0030915~Smc5-Smc6 complex,</t>
  </si>
  <si>
    <t>GO:0006281~DNA repair,GO:0006310~DNA recombination,GO:2001022~positive regulation of response to DNA damage stimulus,</t>
  </si>
  <si>
    <t>NSE4 homolog A, SMC5-SMC6 complex component(NSMCE4A)</t>
  </si>
  <si>
    <t>Q2TBI1</t>
  </si>
  <si>
    <t>chain:E3 SUMO-protein ligase NSE2,compositionally biased region:Ser-rich,modified residue,zinc finger region:SP-RING-type,</t>
  </si>
  <si>
    <t>Acetylation,Cell cycle,Cell division,Chromosome,Complete proteome,DNA damage,DNA recombination,DNA repair,Ligase,Metal-binding,Mitosis,Nucleus,Phosphoprotein,Reference proteome,Telomere,Ubl conjugation,Ubl conjugation pathway,Zinc,Zinc-finger,</t>
  </si>
  <si>
    <t>IPR003613:U box domain,IPR004181:Zinc finger, MIZ-type,IPR013083:Zinc finger, RING/FYVE/PHD-type,IPR026846:E3 SUMO-protein ligase Nse2 (Mms21),</t>
  </si>
  <si>
    <t>GO:0004842~ubiquitin-protein transferase activity,GO:0008270~zinc ion binding,GO:0016874~ligase activity,GO:0019789~SUMO transferase activity,</t>
  </si>
  <si>
    <t>GO:0000781~chromosome, telomeric region,GO:0016605~PML body,GO:0030915~Smc5-Smc6 complex,</t>
  </si>
  <si>
    <t>GO:0000722~telomere maintenance via recombination,GO:0000724~double-strand break repair via homologous recombination,GO:0007067~mitotic nuclear division,GO:0016567~protein ubiquitination,GO:0016925~protein sumoylation,GO:0034184~positive regulation of maintenance of mitotic sister chromatid cohesion,GO:0045842~positive regulation of mitotic metaphase/anaphase transition,GO:0051301~cell division,GO:0090398~cellular senescence,</t>
  </si>
  <si>
    <t>NSE2/MMS21 homolog, SMC5-SMC6 complex SUMO ligase(NSMCE2)</t>
  </si>
  <si>
    <t>Q32KY9</t>
  </si>
  <si>
    <t>chain:Non-structural maintenance of chromosomes element 1 homolog,zinc finger region:NSE1-type,</t>
  </si>
  <si>
    <t>Chromosome,Complete proteome,DNA damage,DNA recombination,DNA repair,Ligase,Metal-binding,Nucleus,Reference proteome,Telomere,Zinc,Zinc-finger,</t>
  </si>
  <si>
    <t>IPR001841:Zinc finger, RING-type,IPR002219:Protein kinase C-like, phorbol ester/diacylglycerol binding,IPR011513:Non-structural maintenance of chromosomes element 1,IPR014857:Zinc finger, RING-like,</t>
  </si>
  <si>
    <t>GO:0000781~chromosome, telomeric region,GO:0005634~nucleus,GO:0005654~nucleoplasm,GO:0030915~Smc5-Smc6 complex,</t>
  </si>
  <si>
    <t>GO:0000724~double-strand break repair via homologous recombination,GO:0006281~DNA repair,GO:0006301~postreplication repair,GO:0016567~protein ubiquitination,GO:0035556~intracellular signal transduction,GO:2001022~positive regulation of response to DNA damage stimulus,</t>
  </si>
  <si>
    <t>NSE1 homolog, SMC5-SMC6 complex component(NSMCE1)</t>
  </si>
  <si>
    <t>Q3T0X7</t>
  </si>
  <si>
    <t>IPR003107:RNA-processing protein, HAT helix,IPR011990:Tetratricopeptide-like helical,IPR013633:siRNA-mediated silencing protein NRDE-2,</t>
  </si>
  <si>
    <t>GO:0006396~RNA processing,GO:0016246~RNA interference,GO:0031048~chromatin silencing by small RNA,</t>
  </si>
  <si>
    <t>NRDE-2, necessary for RNA interference, domain containing(NRDE2)</t>
  </si>
  <si>
    <t>F1N543</t>
  </si>
  <si>
    <t>IPR005365:Nitrogen permease regulator 3,</t>
  </si>
  <si>
    <t>GO:0005773~vacuole,GO:1990130~Iml1 complex,</t>
  </si>
  <si>
    <t>GO:0003281~ventricular septum development,GO:0032007~negative regulation of TOR signaling,GO:0034198~cellular response to amino acid starvation,GO:0035909~aorta morphogenesis,GO:0038202~TORC1 signaling,GO:0048738~cardiac muscle tissue development,GO:0060021~palate development,GO:2000785~regulation of autophagosome assembly,</t>
  </si>
  <si>
    <t>NPR3 like, GATOR1 complex subunit(NPRL3)</t>
  </si>
  <si>
    <t>F1MMI3</t>
  </si>
  <si>
    <t>chain:Tumor suppressor candidate 4,region of interest:Interaction with PDPK1,sequence conflict,</t>
  </si>
  <si>
    <t>Complete proteome,GTPase activation,Reference proteome,Tumor suppressor,</t>
  </si>
  <si>
    <t>IPR009348:Nitrogen permease regulator 2,</t>
  </si>
  <si>
    <t>GO:0004672~protein kinase activity,GO:0005096~GTPase activator activity,</t>
  </si>
  <si>
    <t>GO:0006468~protein phosphorylation,GO:0006995~cellular response to nitrogen starvation,GO:0010508~positive regulation of autophagy,GO:0032007~negative regulation of TOR signaling,GO:0033673~negative regulation of kinase activity,GO:0034198~cellular response to amino acid starvation,GO:0043547~positive regulation of GTPase activity,GO:2000785~regulation of autophagosome assembly,</t>
  </si>
  <si>
    <t>NPR2-like, GATOR1 complex subunit(NPRL2)</t>
  </si>
  <si>
    <t>Q5E9U9</t>
  </si>
  <si>
    <t>PIRSF010052:polyubiquitin-tagged protein recognition complex, Npl4 component,</t>
  </si>
  <si>
    <t>IPR001876:Zinc finger, RanBP2-type,IPR007716:NPL4, zinc-binding putative,IPR007717:Nuclear pore localisation protein NPL4,IPR016563:Polyubiquitin-tagged protein recognition complex, Npl4 component,IPR024682:Nuclear pore localisation protein Npl4, ubiquitin-like domain,</t>
  </si>
  <si>
    <t>GO:0008270~zinc ion binding,GO:0031625~ubiquitin protein ligase binding,GO:0043130~ubiquitin binding,</t>
  </si>
  <si>
    <t>GO:0005634~nucleus,GO:0036501~UFD1-NPL4 complex,</t>
  </si>
  <si>
    <t>GO:0006511~ubiquitin-dependent protein catabolic process,GO:0030970~retrograde protein transport, ER to cytosol,</t>
  </si>
  <si>
    <t>Nuclear structure,</t>
  </si>
  <si>
    <t>NPL4 homolog, ubiquitin recognition factor(NPLOC4)</t>
  </si>
  <si>
    <t>F1N7U2</t>
  </si>
  <si>
    <t>GO:0005887~integral component of plasma membrane,GO:0031235~intrinsic component of the cytoplasmic side of the plasma membrane,GO:0036057~slit diaphragm,GO:0043234~protein complex,GO:0045121~membrane raft,GO:0070062~extracellular exosome,</t>
  </si>
  <si>
    <t>GO:0007588~excretion,GO:0031532~actin cytoskeleton reorganization,GO:0072249~metanephric glomerular visceral epithelial cell development,</t>
  </si>
  <si>
    <t>NPHS2, podocin(NPHS2)</t>
  </si>
  <si>
    <t>F1N2L6</t>
  </si>
  <si>
    <t>IPR003598:Immunoglobulin subtype 2,IPR003599:Immunoglobulin subtype,IPR003961:Fibronectin, type III,IPR007110:Immunoglobulin-like domain,IPR013098:Immunoglobulin I-set,IPR013162:CD80-like, immunoglobulin C2-set,IPR013783:Immunoglobulin-like fold,</t>
  </si>
  <si>
    <t>GO:0005622~intracellular,GO:0005886~plasma membrane,GO:0016021~integral component of membrane,GO:0036057~slit diaphragm,GO:0042995~cell projection,GO:0070062~extracellular exosome,</t>
  </si>
  <si>
    <t>GO:0007155~cell adhesion,GO:0007254~JNK cascade,GO:0007519~skeletal muscle tissue development,GO:0007520~myoblast fusion,GO:0030838~positive regulation of actin filament polymerization,GO:0032836~glomerular basement membrane development,GO:0035418~protein localization to synapse,GO:0044062~regulation of excretion,GO:0072015~glomerular visceral epithelial cell development,</t>
  </si>
  <si>
    <t>NPHS1, nephrin(NPHS1)</t>
  </si>
  <si>
    <t>F1MPI1</t>
  </si>
  <si>
    <t>bta04975:Fat digestion and absorption,</t>
  </si>
  <si>
    <t>IPR000731:Sterol-sensing domain,IPR003392:Patched,IPR004765:Niemann-Pick C type protein,</t>
  </si>
  <si>
    <t>GO:0006695~cholesterol biosynthetic process,GO:0030299~intestinal cholesterol absorption,GO:0042157~lipoprotein metabolic process,</t>
  </si>
  <si>
    <t>NPC1 like intracellular cholesterol transporter 1(NPC1L1)</t>
  </si>
  <si>
    <t>E1BPS5</t>
  </si>
  <si>
    <t>GO:0005319~lipid transporter activity,GO:0015485~cholesterol binding,</t>
  </si>
  <si>
    <t>GO:0005635~nuclear envelope,GO:0005765~lysosomal membrane,GO:0005768~endosome,GO:0005783~endoplasmic reticulum,GO:0005794~Golgi apparatus,GO:0005887~integral component of plasma membrane,GO:0045121~membrane raft,GO:0048471~perinuclear region of cytoplasm,GO:0070062~extracellular exosome,</t>
  </si>
  <si>
    <t>GO:0006486~protein glycosylation,GO:0006897~endocytosis,GO:0006914~autophagy,GO:0007041~lysosomal transport,GO:0007628~adult walking behavior,GO:0008206~bile acid metabolic process,GO:0016242~negative regulation of macroautophagy,GO:0031579~membrane raft organization,GO:0033344~cholesterol efflux,GO:0042493~response to drug,GO:0042632~cholesterol homeostasis,GO:0046718~viral entry into host cell,GO:0071383~cellular response to steroid hormone stimulus,GO:0071404~cellular response to low-density lipoprotein particle stimulus,GO:0090150~establishment of protein localization to membrane,GO:2000189~positive regulation of cholesterol homeostasis,</t>
  </si>
  <si>
    <t>NPC intracellular cholesterol transporter 1(NPC1)</t>
  </si>
  <si>
    <t>B0JYK2</t>
  </si>
  <si>
    <t>NOP9 nucleolar protein(NOP9)</t>
  </si>
  <si>
    <t>A5D7H7</t>
  </si>
  <si>
    <t>IPR002687:Nop domain,IPR012974:NOP5, N-terminal,IPR012976:NOSIC,</t>
  </si>
  <si>
    <t>GO:0030515~snoRNA binding,GO:0044822~poly(A) RNA binding,</t>
  </si>
  <si>
    <t>GO:0005737~cytoplasm,GO:0015030~Cajal body,GO:0016020~membrane,GO:0031428~box C/D snoRNP complex,GO:0032040~small-subunit processome,GO:0070761~pre-snoRNP complex,</t>
  </si>
  <si>
    <t>GO:0000154~rRNA modification,GO:0048254~snoRNA localization,</t>
  </si>
  <si>
    <t>NOP58 ribonucleoprotein(NOP58)</t>
  </si>
  <si>
    <t>A7E357</t>
  </si>
  <si>
    <t>IPR001678:Bacterial Fmu (Sun)/eukaryotic nucleolar NOL1/Nop2p,</t>
  </si>
  <si>
    <t>NOP2/Sun RNA methyltransferase family member 7(NSUN7)</t>
  </si>
  <si>
    <t>F1MME5</t>
  </si>
  <si>
    <t>IPR001678:Bacterial Fmu (Sun)/eukaryotic nucleolar NOL1/Nop2p,IPR002478:Pseudouridine synthase/archaeosine transglycosylase,IPR015947:PUA-like domain,IPR018314:Bacterial Fmu (Sun)/eukaryotic nucleolar NOL1/Nop2p, conserved site,IPR023267:RNA (C5-cytosine) methyltransferase,</t>
  </si>
  <si>
    <t>GO:0003723~RNA binding,GO:0008168~methyltransferase activity,GO:0008173~RNA methyltransferase activity,GO:0008757~S-adenosylmethionine-dependent methyltransferase activity,</t>
  </si>
  <si>
    <t>GO:0001510~RNA methylation,</t>
  </si>
  <si>
    <t>NOP2/Sun RNA methyltransferase family member 6(NSUN6)</t>
  </si>
  <si>
    <t>A4IF64</t>
  </si>
  <si>
    <t>active site:Nucleophile,binding site:S-adenosyl-L-methionine,chain:Putative methyltransferase NSUN4,region of interest:S-adenosyl-L-methionine binding,sequence conflict,</t>
  </si>
  <si>
    <t>Complete proteome,Methyltransferase,Mitochondrion,Phosphoprotein,Reference proteome,Ribosome biogenesis,RNA-binding,rRNA processing,rRNA-binding,S-adenosyl-L-methionine,Transferase,Transit peptide,</t>
  </si>
  <si>
    <t>IPR001678:Bacterial Fmu (Sun)/eukaryotic nucleolar NOL1/Nop2p,IPR023267:RNA (C5-cytosine) methyltransferase,</t>
  </si>
  <si>
    <t>GO:0008168~methyltransferase activity,GO:0019843~rRNA binding,GO:0070181~small ribosomal subunit rRNA binding,</t>
  </si>
  <si>
    <t>GO:0031167~rRNA methylation,GO:0042256~mature ribosome assembly,GO:0070131~positive regulation of mitochondrial translation,</t>
  </si>
  <si>
    <t>NOP2/Sun RNA methyltransferase family member 4(NSUN4)</t>
  </si>
  <si>
    <t>Q0V8R7</t>
  </si>
  <si>
    <t>active site:Nucleophile,binding site:S-adenosyl-L-methionine,chain:Putative methyltransferase NSUN3,region of interest:S-adenosyl-L-methionine binding,</t>
  </si>
  <si>
    <t>Complete proteome,Methyltransferase,Reference proteome,RNA-binding,S-adenosyl-L-methionine,Transferase,</t>
  </si>
  <si>
    <t>GO:0003723~RNA binding,GO:0008168~methyltransferase activity,</t>
  </si>
  <si>
    <t>GO:0031167~rRNA methylation,</t>
  </si>
  <si>
    <t>NOP2/Sun RNA methyltransferase family member 3(NSUN3)</t>
  </si>
  <si>
    <t>Q0P5D8</t>
  </si>
  <si>
    <t>IPR001678:Bacterial Fmu (Sun)/eukaryotic nucleolar NOL1/Nop2p,IPR023267:RNA (C5-cytosine) methyltransferase,IPR023270:tRNA (C5-cytosine) methyltransferase, NCL1,</t>
  </si>
  <si>
    <t>GO:0000049~tRNA binding,GO:0016428~tRNA (cytosine-5-)-methyltransferase activity,GO:0044822~poly(A) RNA binding,</t>
  </si>
  <si>
    <t>GO:0005634~nucleus,GO:0005730~nucleolus,GO:0005737~cytoplasm,GO:0033391~chromatoid body,</t>
  </si>
  <si>
    <t>GO:0007286~spermatid development,GO:0030488~tRNA methylation,GO:0033313~meiotic cell cycle checkpoint,</t>
  </si>
  <si>
    <t>NOP2/Sun RNA methyltransferase family member 2(NSUN2)</t>
  </si>
  <si>
    <t>A1A4K2</t>
  </si>
  <si>
    <t>IPR001678:Bacterial Fmu (Sun)/eukaryotic nucleolar NOL1/Nop2p,IPR011023:Nop2p,IPR018314:Bacterial Fmu (Sun)/eukaryotic nucleolar NOL1/Nop2p, conserved site,IPR023267:RNA (C5-cytosine) methyltransferase,IPR023273:RNA (C5-cytosine) methyltransferase, NOP2,</t>
  </si>
  <si>
    <t>GO:0003723~RNA binding,GO:0008757~S-adenosylmethionine-dependent methyltransferase activity,GO:0009383~rRNA (cytosine-C5-)-methyltransferase activity,GO:0044822~poly(A) RNA binding,</t>
  </si>
  <si>
    <t>GO:0000470~maturation of LSU-rRNA,GO:0006364~rRNA processing,GO:0070475~rRNA base methylation,</t>
  </si>
  <si>
    <t>NOP2 nucleolar protein(NOP2)</t>
  </si>
  <si>
    <t>A6QQS8</t>
  </si>
  <si>
    <t>IPR007276:Nucleolar protein 14,</t>
  </si>
  <si>
    <t>GO:0005730~nucleolus,GO:0016020~membrane,GO:0030692~Noc4p-Nop14p complex,GO:0032040~small-subunit processome,</t>
  </si>
  <si>
    <t>NOP14 nucleolar protein(NOP14)</t>
  </si>
  <si>
    <t>A5PKD1</t>
  </si>
  <si>
    <t>PIRSF028977:nucleolar complex-associated protein 3,</t>
  </si>
  <si>
    <t>IPR005612:CCAAT-binding factor,IPR011501:Nucleolar complex-associated,IPR016024:Armadillo-type fold,IPR016903:Nucleolar complex-associated protein 3,</t>
  </si>
  <si>
    <t>GO:0005634~nucleus,GO:0005730~nucleolus,GO:0016607~nuclear speck,</t>
  </si>
  <si>
    <t>Translation, ribosomal structure and biogenesis / Intracellular trafficking and secretion,</t>
  </si>
  <si>
    <t>NOC3 like DNA replication regulator(NOC3L)</t>
  </si>
  <si>
    <t>A5D7R2</t>
  </si>
  <si>
    <t>chain:Nucleolar complex protein 2 homolog,compositionally biased region:Asp/Glu-rich (acidic),modified residue,</t>
  </si>
  <si>
    <t>Apoptosis,Complete proteome,Nucleus,Phosphoprotein,Reference proteome,Repressor,Transcription,Transcription regulation,</t>
  </si>
  <si>
    <t>IPR005343:Nucleolar complex protein 2,IPR016024:Armadillo-type fold,</t>
  </si>
  <si>
    <t>GO:0003682~chromatin binding,GO:0003714~transcription corepressor activity,GO:0031491~nucleosome binding,GO:0042393~histone binding,GO:0044822~poly(A) RNA binding,GO:0070491~repressing transcription factor binding,</t>
  </si>
  <si>
    <t>GO:0005654~nucleoplasm,GO:0005730~nucleolus,GO:0005737~cytoplasm,GO:0030690~Noc1p-Noc2p complex,GO:0030691~Noc2p-Noc3p complex,</t>
  </si>
  <si>
    <t>GO:0000122~negative regulation of transcription from RNA polymerase II promoter,GO:0002903~negative regulation of B cell apoptotic process,GO:0006351~transcription, DNA-templated,GO:0006915~apoptotic process,GO:0031497~chromatin assembly,GO:0032066~nucleolus to nucleoplasm transport,GO:0034644~cellular response to UV,GO:0035067~negative regulation of histone acetylation,GO:0042273~ribosomal large subunit biogenesis,GO:2001243~negative regulation of intrinsic apoptotic signaling pathway,</t>
  </si>
  <si>
    <t>NOC2 like nucleolar associated transcriptional repressor(NOC2L)</t>
  </si>
  <si>
    <t>Q3SYU1</t>
  </si>
  <si>
    <t>SM00562:NDK,</t>
  </si>
  <si>
    <t>IPR001564:Nucleoside diphosphate kinase,IPR023005:Nucleoside diphosphate kinase, active site,</t>
  </si>
  <si>
    <t>GO:0004550~nucleoside diphosphate kinase activity,GO:0005524~ATP binding,</t>
  </si>
  <si>
    <t>GO:0006183~GTP biosynthetic process,GO:0006228~UTP biosynthetic process,GO:0006241~CTP biosynthetic process,</t>
  </si>
  <si>
    <t>NME/NM23 nucleoside diphosphate kinase 6(NME6)</t>
  </si>
  <si>
    <t>F1MCI2</t>
  </si>
  <si>
    <t>IPR001564:Nucleoside diphosphate kinase,</t>
  </si>
  <si>
    <t>GO:0004550~nucleoside diphosphate kinase activity,</t>
  </si>
  <si>
    <t>GO:0005622~intracellular,GO:0005739~mitochondrion,</t>
  </si>
  <si>
    <t>GO:0006163~purine nucleotide metabolic process,GO:0006183~GTP biosynthetic process,GO:0006220~pyrimidine nucleotide metabolic process,GO:0006228~UTP biosynthetic process,GO:0006241~CTP biosynthetic process,GO:0009142~nucleoside triphosphate biosynthetic process,GO:0042981~regulation of apoptotic process,</t>
  </si>
  <si>
    <t>NME/NM23 nucleoside diphosphate kinase 4(NME4)</t>
  </si>
  <si>
    <t>Q2TBG5</t>
  </si>
  <si>
    <t>active site:Pros-phosphohistidine intermediate,binding site:ATP,chain:Nucleoside diphosphate kinase 7,domain:DM10,</t>
  </si>
  <si>
    <t>ATP-binding,Complete proteome,Kinase,Magnesium,Metal-binding,Nucleotide metabolism,Nucleotide-binding,Reference proteome,Transferase,</t>
  </si>
  <si>
    <t>SM00562:NDK,SM00676:DM10,</t>
  </si>
  <si>
    <t>PIRSF036503:nucleoside diphosphate kinase, NDK7 type,</t>
  </si>
  <si>
    <t>IPR001564:Nucleoside diphosphate kinase,IPR006602:Uncharacterised domain DM10,IPR011410:Nucleoside diphosphate kinase, NDK7,</t>
  </si>
  <si>
    <t>GO:0004550~nucleoside diphosphate kinase activity,GO:0005524~ATP binding,GO:0046872~metal ion binding,</t>
  </si>
  <si>
    <t>GO:0005622~intracellular,GO:0005813~centrosome,</t>
  </si>
  <si>
    <t>GO:0006165~nucleoside diphosphate phosphorylation,GO:0006183~GTP biosynthetic process,GO:0006228~UTP biosynthetic process,GO:0006241~CTP biosynthetic process,</t>
  </si>
  <si>
    <t>NME/NM23 family member 7(NME7)</t>
  </si>
  <si>
    <t>Q5E9Y9</t>
  </si>
  <si>
    <t>PIRSF036504:nucleoside-diphosphate kinase homolog with Dpy-30 motif (NDK-H5),</t>
  </si>
  <si>
    <t>IPR001564:Nucleoside diphosphate kinase,IPR007858:Dpy-30 motif,IPR012410:Nucleoside-diphosphate kinase-like NDK-H5,</t>
  </si>
  <si>
    <t>GO:0005622~intracellular,GO:0036126~sperm flagellum,</t>
  </si>
  <si>
    <t>GO:0003351~epithelial cilium movement,GO:0006183~GTP biosynthetic process,GO:0006228~UTP biosynthetic process,GO:0006241~CTP biosynthetic process,GO:0007286~spermatid development,GO:0021591~ventricular system development,GO:0042384~cilium assembly,GO:1902176~negative regulation of oxidative stress-induced intrinsic apoptotic signaling pathway,</t>
  </si>
  <si>
    <t>NME/NM23 family member 5(NME5)</t>
  </si>
  <si>
    <t>E1BDQ6</t>
  </si>
  <si>
    <t>SM01289:SM01289,</t>
  </si>
  <si>
    <t>IPR004020:DAPIN domain,IPR007111:NACHT nucleoside triphosphatase,IPR011029:Death-like domain,IPR027417:P-loop containing nucleoside triphosphate hydrolase,</t>
  </si>
  <si>
    <t>GO:0002862~negative regulation of inflammatory response to antigenic stimulus,GO:0009617~response to bacterium,GO:0010506~regulation of autophagy,GO:0034122~negative regulation of toll-like receptor signaling pathway,GO:0042060~wound healing,GO:0043124~negative regulation of I-kappaB kinase/NF-kappaB signaling,GO:0070255~regulation of mucus secretion,GO:0070373~negative regulation of ERK1 and ERK2 cascade,</t>
  </si>
  <si>
    <t>NLR family pyrin domain containing 6(NLRP6)</t>
  </si>
  <si>
    <t>G3X698</t>
  </si>
  <si>
    <t>chain:NACHT, LRR and PYD domains-containing protein 5,compositionally biased region:Poly-Ala,compositionally biased region:Poly-Glu,domain:DAPIN,domain:NACHT,nucleotide phosphate-binding region:ATP,repeat:LRR 1,repeat:LRR 2,repeat:LRR 3,repeat:LRR 4,repeat:LRR 5,repeat:LRR 6,repeat:LRR 7,repeat:LRR 8,repeat:LRR 9,</t>
  </si>
  <si>
    <t>ATP-binding,Complete proteome,Cytoplasm,Leucine-rich repeat,Mitochondrion,Nucleotide-binding,Nucleus,Reference proteome,Repeat,</t>
  </si>
  <si>
    <t>IPR001611:Leucine-rich repeat,IPR004020:DAPIN domain,IPR007111:NACHT nucleoside triphosphatase,IPR011029:Death-like domain,IPR027417:P-loop containing nucleoside triphosphate hydrolase,</t>
  </si>
  <si>
    <t>GO:0005730~nucleolus,GO:0005737~cytoplasm,GO:0005739~mitochondrion,GO:0005829~cytosol,GO:0005938~cell cortex,GO:0042585~germinal vesicle,GO:0043234~protein complex,GO:0045179~apical cortex,GO:0048471~perinuclear region of cytoplasm,</t>
  </si>
  <si>
    <t>GO:0001701~in utero embryonic development,GO:0007566~embryo implantation,GO:0009566~fertilization,GO:0009887~organ morphogenesis,GO:0031647~regulation of protein stability,GO:0034613~cellular protein localization,GO:0043487~regulation of RNA stability,GO:0043623~cellular protein complex assembly,GO:0070997~neuron death,</t>
  </si>
  <si>
    <t>NLR family pyrin domain containing 5(NLRP5)</t>
  </si>
  <si>
    <t>Q647I9</t>
  </si>
  <si>
    <t>chain:NACHT, LRR and PYD domains-containing protein 3,compositionally biased region:Poly-Glu,domain:DAPIN,domain:NACHT,nucleotide phosphate-binding region:ATP,repeat:LRR 1,repeat:LRR 2,repeat:LRR 3,repeat:LRR 4,repeat:LRR 5,repeat:LRR 6,repeat:LRR 7,</t>
  </si>
  <si>
    <t>Activator,Amyloidosis,ATP-binding,Complete proteome,Cytoplasm,Endoplasmic reticulum,Immunity,Inflammasome,Inflammatory response,Innate immunity,Leucine-rich repeat,Nucleotide-binding,Nucleus,Reference proteome,Repeat,Secreted,Transcription,Transcription regulation,Ubl conjugation,</t>
  </si>
  <si>
    <t>SM01288:SM01288,SM01289:SM01289,</t>
  </si>
  <si>
    <t>bta04621:NOD-like receptor signaling pathway,bta05133:Pertussis,bta05164:Influenza A,</t>
  </si>
  <si>
    <t>GO:0005524~ATP binding,GO:0008134~transcription factor binding,GO:0043565~sequence-specific DNA binding,</t>
  </si>
  <si>
    <t>GO:0005576~extracellular region,GO:0005634~nucleus,GO:0005737~cytoplasm,GO:0005783~endoplasmic reticulum,GO:0072559~NLRP3 inflammasome complex,</t>
  </si>
  <si>
    <t>GO:0002674~negative regulation of acute inflammatory response,GO:0002830~positive regulation of type 2 immune response,GO:0006351~transcription, DNA-templated,GO:0006919~activation of cysteine-type endopeptidase activity involved in apoptotic process,GO:0006954~inflammatory response,GO:0032088~negative regulation of NF-kappaB transcription factor activity,GO:0032611~interleukin-1 beta production,GO:0032621~interleukin-18 production,GO:0032736~positive regulation of interleukin-13 production,GO:0032753~positive regulation of interleukin-4 production,GO:0032754~positive regulation of interleukin-5 production,GO:0042347~negative regulation of NF-kappaB import into nucleus,GO:0044546~NLRP3 inflammasome complex assembly,GO:0045087~innate immune response,GO:0045630~positive regulation of T-helper 2 cell differentiation,GO:0045944~positive regulation of transcription from RNA polymerase II promoter,GO:0050701~interleukin-1 secretion,GO:0050713~negative regulation of interleukin-1 beta secretion,GO:0050718~positive regulation of interleukin-1 beta secretion,GO:0051092~positive regulation of NF-kappaB transcription factor activity,GO:0051607~defense response to virus,GO:0071222~cellular response to lipopolysaccharide,GO:2000321~positive regulation of T-helper 17 cell differentiation,GO:2000553~positive regulation of T-helper 2 cell cytokine production,</t>
  </si>
  <si>
    <t>NLR family pyrin domain containing 3(NLRP3)</t>
  </si>
  <si>
    <t>A6QLE5</t>
  </si>
  <si>
    <t>NLR family pyrin domain containing 14(NLRP14)</t>
  </si>
  <si>
    <t>E1BDZ4</t>
  </si>
  <si>
    <t>SM00367:LRR_CC,SM01289:SM01289,</t>
  </si>
  <si>
    <t>IPR001611:Leucine-rich repeat,IPR004020:DAPIN domain,IPR006553:Leucine-rich repeat, cysteine-containing subtype,IPR007111:NACHT nucleoside triphosphatase,IPR011029:Death-like domain,IPR027417:P-loop containing nucleoside triphosphate hydrolase,</t>
  </si>
  <si>
    <t>NLR family pyrin domain containing 13(NLRP13)</t>
  </si>
  <si>
    <t>G3MYV6</t>
  </si>
  <si>
    <t>SM01288:SM01288,</t>
  </si>
  <si>
    <t>IPR001611:Leucine-rich repeat,IPR007111:NACHT nucleoside triphosphatase,IPR027417:P-loop containing nucleoside triphosphate hydrolase,</t>
  </si>
  <si>
    <t>GO:0008588~release of cytoplasmic sequestered NF-kappaB,GO:0031953~negative regulation of protein autophosphorylation,GO:0032088~negative regulation of NF-kappaB transcription factor activity,GO:0036336~dendritic cell migration,GO:0043124~negative regulation of I-kappaB kinase/NF-kappaB signaling,GO:0043281~regulation of cysteine-type endopeptidase activity involved in apoptotic process,GO:0045345~positive regulation of MHC class I biosynthetic process,GO:0045409~negative regulation of interleukin-6 biosynthetic process,GO:0045751~negative regulation of Toll signaling pathway,GO:0050711~negative regulation of interleukin-1 secretion,GO:0050728~negative regulation of inflammatory response,GO:0070373~negative regulation of ERK1 and ERK2 cascade,GO:0071345~cellular response to cytokine stimulus,GO:1901223~negative regulation of NIK/NF-kappaB signaling,</t>
  </si>
  <si>
    <t>NLR family pyrin domain containing 12(NLRP12)</t>
  </si>
  <si>
    <t>F1MI74</t>
  </si>
  <si>
    <t>NLR family pyrin domain containing 1(NLRP1)</t>
  </si>
  <si>
    <t>E1BNN6</t>
  </si>
  <si>
    <t>bta04622:RIG-I-like receptor signaling pathway,bta05164:Influenza A,</t>
  </si>
  <si>
    <t>GO:0032688~negative regulation of interferon-beta production,GO:0032715~negative regulation of interleukin-6 production,GO:0039536~negative regulation of RIG-I signaling pathway,GO:0043124~negative regulation of I-kappaB kinase/NF-kappaB signaling,GO:0045824~negative regulation of innate immune response,GO:0050728~negative regulation of inflammatory response,</t>
  </si>
  <si>
    <t>NLR family member X1(NLRX1)</t>
  </si>
  <si>
    <t>A7MB19</t>
  </si>
  <si>
    <t>SM00238:BIR,SM00382:AAA,</t>
  </si>
  <si>
    <t>bta04621:NOD-like receptor signaling pathway,bta05134:Legionellosis,</t>
  </si>
  <si>
    <t>IPR001370:Baculoviral inhibition of apoptosis protein repeat,IPR003593:AAA+ ATPase domain,IPR007111:NACHT nucleoside triphosphatase,IPR027417:P-loop containing nucleoside triphosphate hydrolase,</t>
  </si>
  <si>
    <t>GO:0004842~ubiquitin-protein transferase activity,GO:0005524~ATP binding,GO:0043027~cysteine-type endopeptidase inhibitor activity involved in apoptotic process,</t>
  </si>
  <si>
    <t>GO:0005737~cytoplasm,GO:0016323~basolateral plasma membrane,GO:0070062~extracellular exosome,</t>
  </si>
  <si>
    <t>GO:0009966~regulation of signal transduction,GO:0043066~negative regulation of apoptotic process,GO:0043154~negative regulation of cysteine-type endopeptidase activity involved in apoptotic process,</t>
  </si>
  <si>
    <t>NLR family apoptosis inhibitory protein(NAIP)</t>
  </si>
  <si>
    <t>E1BEJ9</t>
  </si>
  <si>
    <t>SM00367:LRR_CC,SM00369:LRR_TYP,</t>
  </si>
  <si>
    <t>IPR001611:Leucine-rich repeat,IPR003591:Leucine-rich repeat, typical subtype,IPR006553:Leucine-rich repeat, cysteine-containing subtype,IPR007111:NACHT nucleoside triphosphatase,IPR027417:P-loop containing nucleoside triphosphate hydrolase,</t>
  </si>
  <si>
    <t>GO:0000979~RNA polymerase II core promoter sequence-specific DNA binding,GO:0005524~ATP binding,</t>
  </si>
  <si>
    <t>GO:0032088~negative regulation of NF-kappaB transcription factor activity,GO:0043549~regulation of kinase activity,GO:0045087~innate immune response,GO:0045345~positive regulation of MHC class I biosynthetic process,GO:0045944~positive regulation of transcription from RNA polymerase II promoter,GO:0051607~defense response to virus,GO:0060335~positive regulation of interferon-gamma-mediated signaling pathway,GO:0060339~negative regulation of type I interferon-mediated signaling pathway,GO:0060340~positive regulation of type I interferon-mediated signaling pathway,</t>
  </si>
  <si>
    <t>NLR family CARD domain containing 5(NLRC5)</t>
  </si>
  <si>
    <t>E1B9F2</t>
  </si>
  <si>
    <t>Apoptosis,ATP-binding,Complete proteome,Cytoplasm,Immunity,Inflammatory response,Innate immunity,Leucine-rich repeat,Nucleotide-binding,Phosphoprotein,Reference proteome,Repeat,</t>
  </si>
  <si>
    <t>bta04621:NOD-like receptor signaling pathway,bta05132:Salmonella infection,bta05134:Legionellosis,</t>
  </si>
  <si>
    <t>IPR001315:Caspase Recruitment,IPR007111:NACHT nucleoside triphosphatase,IPR011029:Death-like domain,IPR027417:P-loop containing nucleoside triphosphate hydrolase,</t>
  </si>
  <si>
    <t>GO:0004842~ubiquitin-protein transferase activity,GO:0004869~cysteine-type endopeptidase inhibitor activity,GO:0005524~ATP binding,</t>
  </si>
  <si>
    <t>GO:0005634~nucleus,GO:0005829~cytosol,GO:0005876~spindle microtubule,GO:0072557~IPAF inflammasome complex,</t>
  </si>
  <si>
    <t>GO:0002218~activation of innate immune response,GO:0006915~apoptotic process,GO:0006919~activation of cysteine-type endopeptidase activity involved in apoptotic process,GO:0006954~inflammatory response,GO:0009966~regulation of signal transduction,GO:0016045~detection of bacterium,GO:0016567~protein ubiquitination,GO:0042742~defense response to bacterium,GO:0045087~innate immune response,GO:0050702~interleukin-1 beta secretion,GO:0051092~positive regulation of NF-kappaB transcription factor activity,GO:0051260~protein homooligomerization,GO:0070269~pyroptosis,GO:0090307~mitotic spindle assembly,GO:1990001~inhibition of cysteine-type endopeptidase activity involved in apoptotic process,</t>
  </si>
  <si>
    <t>NLR family CARD domain containing 4(NLRC4)</t>
  </si>
  <si>
    <t>F1MHT9</t>
  </si>
  <si>
    <t>GO:0007249~I-kappaB kinase/NF-kappaB signaling,GO:0032088~negative regulation of NF-kappaB transcription factor activity,GO:0032715~negative regulation of interleukin-6 production,GO:0032720~negative regulation of tumor necrosis factor production,GO:0042110~T cell activation,GO:0043124~negative regulation of I-kappaB kinase/NF-kappaB signaling,</t>
  </si>
  <si>
    <t>NLR family CARD domain containing 3(NLRC3)</t>
  </si>
  <si>
    <t>F1N7Q2</t>
  </si>
  <si>
    <t>NKG2C protein(NKG2C)</t>
  </si>
  <si>
    <t>A3R3C1</t>
  </si>
  <si>
    <t>GO:0001709~cell fate determination,GO:0002067~glandular epithelial cell differentiation,GO:0006355~regulation of transcription, DNA-templated,GO:0030857~negative regulation of epithelial cell differentiation,</t>
  </si>
  <si>
    <t>NK6 homeobox 3(NKX6-3)</t>
  </si>
  <si>
    <t>E1BA63</t>
  </si>
  <si>
    <t>GO:0007368~determination of left/right symmetry,GO:0031016~pancreas development,GO:0032331~negative regulation of chondrocyte differentiation,GO:0042474~middle ear morphogenesis,GO:0043066~negative regulation of apoptotic process,GO:0048536~spleen development,GO:0048645~organ formation,GO:0048705~skeletal system morphogenesis,GO:0048706~embryonic skeletal system development,GO:0060576~intestinal epithelial cell development,</t>
  </si>
  <si>
    <t>NK3 homeobox 2(NKX3-2)</t>
  </si>
  <si>
    <t>E1B710</t>
  </si>
  <si>
    <t>GO:0007409~axonogenesis,GO:0030324~lung development,GO:0050680~negative regulation of epithelial cell proliferation,</t>
  </si>
  <si>
    <t>NK2 homeobox 8(NKX2-8)</t>
  </si>
  <si>
    <t>E1BAC5</t>
  </si>
  <si>
    <t>GO:0006357~regulation of transcription from RNA polymerase II promoter,GO:0007507~heart development,GO:0060048~cardiac muscle contraction,GO:1903779~regulation of cardiac conduction,</t>
  </si>
  <si>
    <t>NK2 homeobox 5(NKX2-5)</t>
  </si>
  <si>
    <t>L8IB98</t>
  </si>
  <si>
    <t>NK1 homeobox 2(NKX1-2)</t>
  </si>
  <si>
    <t>G3N1D9</t>
  </si>
  <si>
    <t>IPR011989:Armadillo-like helical,IPR016024:Armadillo-type fold,IPR024986:Sister chromatid cohesion C-terminal domain,IPR026003:HEAT repeat associated with sister chromatid cohesion protein,</t>
  </si>
  <si>
    <t>GO:0000785~chromatin,GO:0032116~SMC loading complex,GO:0070062~extracellular exosome,</t>
  </si>
  <si>
    <t>GO:0000122~negative regulation of transcription from RNA polymerase II promoter,GO:0003151~outflow tract morphogenesis,GO:0006974~cellular response to DNA damage stimulus,GO:0007420~brain development,GO:0007605~sensory perception of sound,GO:0019827~stem cell population maintenance,GO:0031065~positive regulation of histone deacetylation,GO:0034088~maintenance of mitotic sister chromatid cohesion,GO:0034613~cellular protein localization,GO:0035115~embryonic forelimb morphogenesis,GO:0035261~external genitalia morphogenesis,GO:0040018~positive regulation of multicellular organism growth,GO:0042471~ear morphogenesis,GO:0042634~regulation of hair cycle,GO:0045444~fat cell differentiation,GO:0045778~positive regulation of ossification,GO:0045944~positive regulation of transcription from RNA polymerase II promoter,GO:0045995~regulation of embryonic development,GO:0048557~embryonic digestive tract morphogenesis,GO:0048589~developmental growth,GO:0048592~eye morphogenesis,GO:0048703~embryonic viscerocranium morphogenesis,GO:0050890~cognition,GO:0060325~face morphogenesis,GO:0061010~gall bladder development,GO:0061038~uterus morphogenesis,GO:0071481~cellular response to X-ray,</t>
  </si>
  <si>
    <t>NIPBL, cohesin loading factor(NIPBL)</t>
  </si>
  <si>
    <t>E1BKC4</t>
  </si>
  <si>
    <t>chain:RNA-binding protein NOB1,domain:PINc,metal ion-binding site:Zinc,modified residue,sequence conflict,</t>
  </si>
  <si>
    <t>Complete proteome,Metal-binding,Nucleus,Phosphoprotein,Reference proteome,Zinc,</t>
  </si>
  <si>
    <t>IPR002716:PIN domain,IPR014881:Nin one binding (NOB1) Zn-ribbon-like,</t>
  </si>
  <si>
    <t>GO:0004521~endoribonuclease activity,GO:0046872~metal ion binding,</t>
  </si>
  <si>
    <t>GO:0005634~nucleus,GO:0030688~preribosome, small subunit precursor,</t>
  </si>
  <si>
    <t>GO:0000469~cleavage involved in rRNA processing,GO:0007601~visual perception,GO:0030490~maturation of SSU-rRNA,GO:0090502~RNA phosphodiester bond hydrolysis, endonucleolytic,</t>
  </si>
  <si>
    <t>NIN1/PSMD8 binding protein 1 homolog(NOB1)</t>
  </si>
  <si>
    <t>F1MDA9</t>
  </si>
  <si>
    <t>IPR000408:Regulator of chromosome condensation, RCC1,IPR000719:Protein kinase, catalytic domain,IPR008271:Serine/threonine-protein kinase, active site,IPR009091:Regulator of chromosome condensation 1/beta-lactamase-inhibitor protein II,IPR011009:Protein kinase-like domain,</t>
  </si>
  <si>
    <t>GO:0006468~protein phosphorylation,GO:0007017~microtubule-based process,GO:0007059~chromosome segregation,</t>
  </si>
  <si>
    <t>NIMA related kinase 9(NEK9)</t>
  </si>
  <si>
    <t>F1MM88</t>
  </si>
  <si>
    <t>IPR000719:Protein kinase, catalytic domain,IPR001245:Serine-threonine/tyrosine-protein kinase catalytic domain,IPR008271:Serine/threonine-protein kinase, active site,IPR011009:Protein kinase-like domain,IPR017441:Protein kinase, ATP binding site,</t>
  </si>
  <si>
    <t>GO:0032212~positive regulation of telomere maintenance via telomerase,GO:0051973~positive regulation of telomerase activity,GO:1904355~positive regulation of telomere capping,</t>
  </si>
  <si>
    <t>NIMA related kinase 7(NEK7)</t>
  </si>
  <si>
    <t>E1BDZ2</t>
  </si>
  <si>
    <t>GO:0006468~protein phosphorylation,GO:0051155~positive regulation of striated muscle cell differentiation,GO:2001056~positive regulation of cysteine-type endopeptidase activity,</t>
  </si>
  <si>
    <t>NIMA related kinase 5(NEK5)</t>
  </si>
  <si>
    <t>E1B7G8</t>
  </si>
  <si>
    <t>GO:0006468~protein phosphorylation,GO:0007017~microtubule-based process,GO:0007059~chromosome segregation,GO:0030010~establishment of cell polarity,GO:0048812~neuron projection morphogenesis,GO:0090043~regulation of tubulin deacetylation,</t>
  </si>
  <si>
    <t>NIMA related kinase 3(NEK3)</t>
  </si>
  <si>
    <t>A4IFF6</t>
  </si>
  <si>
    <t>GO:0000776~kinetochore,GO:0000794~condensed nuclear chromosome,GO:0000922~spindle pole,GO:0005634~nucleus,GO:0005737~cytoplasm,GO:0005813~centrosome,GO:0030496~midbody,</t>
  </si>
  <si>
    <t>GO:0000070~mitotic sister chromatid segregation,GO:0001824~blastocyst development,GO:0006468~protein phosphorylation,GO:0007017~microtubule-based process,GO:0007059~chromosome segregation,GO:0032212~positive regulation of telomere maintenance via telomerase,GO:0043392~negative regulation of DNA binding,GO:0046602~regulation of mitotic centrosome separation,GO:0046777~protein autophosphorylation,GO:0051299~centrosome separation,GO:0051973~positive regulation of telomerase activity,GO:0051988~regulation of attachment of spindle microtubules to kinetochore,GO:0090307~mitotic spindle assembly,GO:1903126~negative regulation of centriole-centriole cohesion,GO:1904355~positive regulation of telomere capping,</t>
  </si>
  <si>
    <t>NIMA related kinase 2(NEK2)</t>
  </si>
  <si>
    <t>Q2KIQ0</t>
  </si>
  <si>
    <t>GO:0006468~protein phosphorylation,GO:0016572~histone phosphorylation,GO:0031572~G2 DNA damage checkpoint,GO:0031573~intra-S DNA damage checkpoint,GO:0035556~intracellular signal transduction,GO:0044772~mitotic cell cycle phase transition,GO:1901990~regulation of mitotic cell cycle phase transition,</t>
  </si>
  <si>
    <t>NIMA related kinase 11(NEK11)</t>
  </si>
  <si>
    <t>E1BJU4</t>
  </si>
  <si>
    <t>IPR000719:Protein kinase, catalytic domain,IPR008266:Tyrosine-protein kinase, active site,IPR011009:Protein kinase-like domain,IPR011989:Armadillo-like helical,IPR016024:Armadillo-type fold,IPR017441:Protein kinase, ATP binding site,</t>
  </si>
  <si>
    <t>GO:0005634~nucleus,GO:0005737~cytoplasm,GO:0005813~centrosome,GO:1902911~protein kinase complex,</t>
  </si>
  <si>
    <t>GO:0006468~protein phosphorylation,GO:0007017~microtubule-based process,GO:0007059~chromosome segregation,GO:0031954~positive regulation of protein autophosphorylation,GO:0043406~positive regulation of MAP kinase activity,GO:0070372~regulation of ERK1 and ERK2 cascade,GO:1902749~regulation of cell cycle G2/M phase transition,</t>
  </si>
  <si>
    <t>NIMA related kinase 10(NEK10)</t>
  </si>
  <si>
    <t>E1BHZ1</t>
  </si>
  <si>
    <t>GO:0000242~pericentriolar material,GO:0005634~nucleus,GO:0005737~cytoplasm,</t>
  </si>
  <si>
    <t>NIMA related kinase 1(NEK1)</t>
  </si>
  <si>
    <t>E1BBM3</t>
  </si>
  <si>
    <t>NIM1 serine/threonine protein kinase(NIM1K)</t>
  </si>
  <si>
    <t>E1BN72</t>
  </si>
  <si>
    <t>IPR024845:Nance-Horan syndrome protein family,</t>
  </si>
  <si>
    <t>NHS like 2(NHSL2)</t>
  </si>
  <si>
    <t>G3MZ68</t>
  </si>
  <si>
    <t>NHS like 1(NHSL1)</t>
  </si>
  <si>
    <t>E1BFP0</t>
  </si>
  <si>
    <t>IPR001841:Zinc finger, RING-type,IPR011042:Six-bladed beta-propeller, TolB-like,IPR013017:NHL repeat, subgroup,IPR013083:Zinc finger, RING/FYVE/PHD-type,IPR017907:Zinc finger, RING-type, conserved site,</t>
  </si>
  <si>
    <t>GO:0000209~protein polyubiquitination,GO:0031398~positive regulation of protein ubiquitination,GO:0043161~proteasome-mediated ubiquitin-dependent protein catabolic process,</t>
  </si>
  <si>
    <t>NHL repeat containing E3 ubiquitin protein ligase 1(NHLRC1)</t>
  </si>
  <si>
    <t>F1MZH1</t>
  </si>
  <si>
    <t>chain:NHL repeat-containing protein 2,modified residue,repeat:NHL 1,repeat:NHL 2,repeat:NHL 3,repeat:NHL 4,repeat:NHL 5,repeat:NHL 6,</t>
  </si>
  <si>
    <t>SM00135:LY,</t>
  </si>
  <si>
    <t>IPR000033:LDLR class B repeat,IPR001258:NHL repeat,IPR011042:Six-bladed beta-propeller, TolB-like,IPR012336:Thioredoxin-like fold,IPR013017:NHL repeat, subgroup,</t>
  </si>
  <si>
    <t>NHL repeat containing 2(NHLRC2)</t>
  </si>
  <si>
    <t>A4IF69</t>
  </si>
  <si>
    <t>IPR006986:Nab1, C-terminal,IPR006988:Nab, N-terminal,IPR006989:NAB co-repressor, domain,</t>
  </si>
  <si>
    <t>GO:0000989~transcription factor activity, transcription factor binding,</t>
  </si>
  <si>
    <t>GO:0001958~endochondral ossification,GO:0006355~regulation of transcription, DNA-templated,GO:0007399~nervous system development,GO:0014037~Schwann cell differentiation,GO:0042552~myelination,GO:0045682~regulation of epidermis development,GO:0045892~negative regulation of transcription, DNA-templated,</t>
  </si>
  <si>
    <t>NGFI-A binding protein 1(NAB1)</t>
  </si>
  <si>
    <t>A7MB61</t>
  </si>
  <si>
    <t>SM00932:SM00932,</t>
  </si>
  <si>
    <t>IPR001075:NIF system FeS cluster assembly, NifU, C-terminal,IPR014824:NIF system FeS cluster assembly, NifU-like scaffold, N-terminal,IPR017065:HIRA-interacting protein 5,</t>
  </si>
  <si>
    <t>GO:0005506~iron ion binding,GO:0051539~4 iron, 4 sulfur cluster binding,</t>
  </si>
  <si>
    <t>GO:0005654~nucleoplasm,GO:0005739~mitochondrion,GO:0005829~cytosol,</t>
  </si>
  <si>
    <t>GO:0016226~iron-sulfur cluster assembly,</t>
  </si>
  <si>
    <t>NFU1 iron-sulfur cluster scaffold(NFU1)</t>
  </si>
  <si>
    <t>Q2KJF3</t>
  </si>
  <si>
    <t>SM00358:DSRM,SM00393:R3H,SM00443:G_patch,</t>
  </si>
  <si>
    <t>IPR000467:G-patch domain,IPR001374:Single-stranded nucleic acid binding R3H,IPR014720:Double-stranded RNA-binding-like domain,</t>
  </si>
  <si>
    <t>GO:0003676~nucleic acid binding,GO:0044822~poly(A) RNA binding,</t>
  </si>
  <si>
    <t>GO:0005654~nucleoplasm,GO:0005730~nucleolus,GO:0005783~endoplasmic reticulum,</t>
  </si>
  <si>
    <t>GO:0006355~regulation of transcription, DNA-templated,GO:0007165~signal transduction,GO:0045892~negative regulation of transcription, DNA-templated,</t>
  </si>
  <si>
    <t>NFKB repressing factor(NKRF)</t>
  </si>
  <si>
    <t>A4FUC4</t>
  </si>
  <si>
    <t>chain:NF-kappa-B inhibitor zeta,region of interest:Interaction with NFKB1/p50,region of interest:Required for transcriptional activity,repeat:ANK 1,repeat:ANK 2,repeat:ANK 3,repeat:ANK 4,repeat:ANK 5,repeat:ANK 6,repeat:ANK 7,sequence conflict,short sequence motif:Nuclear localization signal,</t>
  </si>
  <si>
    <t>Activator,ANK repeat,Complete proteome,Nucleus,Reference proteome,Repeat,Transcription,Transcription regulation,</t>
  </si>
  <si>
    <t>GO:0006351~transcription, DNA-templated,GO:0006357~regulation of transcription from RNA polymerase II promoter,GO:0006954~inflammatory response,</t>
  </si>
  <si>
    <t>NFKB inhibitor zeta(NFKBIZ)</t>
  </si>
  <si>
    <t>Q9BE45</t>
  </si>
  <si>
    <t>bta04660:T cell receptor signaling pathway,bta04662:B cell receptor signaling pathway,bta04722:Neurotrophin signaling pathway,bta04920:Adipocytokine signaling pathway,bta05169:Epstein-Barr virus infection,</t>
  </si>
  <si>
    <t>NFKB inhibitor epsilon(NFKBIE)</t>
  </si>
  <si>
    <t>F1MVS1</t>
  </si>
  <si>
    <t>IPR009269:Protein of unknown function DUF926,</t>
  </si>
  <si>
    <t>GO:0031490~chromatin DNA binding,GO:0044822~poly(A) RNA binding,</t>
  </si>
  <si>
    <t>GO:0000122~negative regulation of transcription from RNA polymerase II promoter,GO:0019827~stem cell population maintenance,GO:0030851~granulocyte differentiation,GO:0033077~T cell differentiation in thymus,GO:0046638~positive regulation of alpha-beta T cell differentiation,GO:0071425~hematopoietic stem cell proliferation,GO:1903955~positive regulation of protein targeting to mitochondrion,</t>
  </si>
  <si>
    <t>NFKB activating protein(NKAP)</t>
  </si>
  <si>
    <t>G5E5D9</t>
  </si>
  <si>
    <t>NFKB activating protein like(NKAPL)</t>
  </si>
  <si>
    <t>A7E308</t>
  </si>
  <si>
    <t>GO:0005622~intracellular,GO:0009986~cell surface,GO:0016021~integral component of membrane,GO:0045121~membrane raft,</t>
  </si>
  <si>
    <t>GO:0001819~positive regulation of cytokine production,GO:0030183~B cell differentiation,GO:0035556~intracellular signal transduction,GO:0045577~regulation of B cell differentiation,GO:0050853~B cell receptor signaling pathway,GO:0050861~positive regulation of B cell receptor signaling pathway,GO:0051091~positive regulation of sequence-specific DNA binding transcription factor activity,</t>
  </si>
  <si>
    <t>NFAT activating protein with ITAM motif 1(NFAM1)</t>
  </si>
  <si>
    <t>F1ML17</t>
  </si>
  <si>
    <t>IPR026568:NEDD4-binding protein 2-like 2,IPR027417:P-loop containing nucleoside triphosphate hydrolase,</t>
  </si>
  <si>
    <t>GO:0001106~RNA polymerase II transcription corepressor activity,</t>
  </si>
  <si>
    <t>GO:0001824~blastocyst development,</t>
  </si>
  <si>
    <t>NEDD4 binding protein 2 like 2(N4BP2L2)</t>
  </si>
  <si>
    <t>F1MV44</t>
  </si>
  <si>
    <t>IPR004088:K Homology domain, type 1,IPR021869:Ribonuclease Zc3h12a-like,</t>
  </si>
  <si>
    <t>GO:0005730~nucleolus,GO:0016605~PML body,</t>
  </si>
  <si>
    <t>GO:0031397~negative regulation of protein ubiquitination,GO:0032435~negative regulation of proteasomal ubiquitin-dependent protein catabolic process,GO:0034644~cellular response to UV,</t>
  </si>
  <si>
    <t>NEDD4 binding protein 1(N4BP1)</t>
  </si>
  <si>
    <t>F1N4Q5</t>
  </si>
  <si>
    <t>IPR004142:Ndr,</t>
  </si>
  <si>
    <t>GO:0005737~cytoplasm,GO:0016323~basolateral plasma membrane,GO:0031253~cell projection membrane,</t>
  </si>
  <si>
    <t>GO:0007165~signal transduction,GO:0007420~brain development,GO:0008542~visual learning,GO:0010642~negative regulation of platelet-derived growth factor receptor signaling pathway,GO:0014912~negative regulation of smooth muscle cell migration,GO:0048278~vesicle docking,GO:0048662~negative regulation of smooth muscle cell proliferation,GO:0060973~cell migration involved in heart development,GO:0070374~positive regulation of ERK1 and ERK2 cascade,GO:2001135~regulation of endocytic recycling,</t>
  </si>
  <si>
    <t>NDRG family member 4(NDRG4)</t>
  </si>
  <si>
    <t>Q0VCK8</t>
  </si>
  <si>
    <t>chain:Norrin,disulfide bond,domain:CTCK,signal peptide,</t>
  </si>
  <si>
    <t>Complete proteome,Disulfide bond,Reference proteome,Secreted,Signal,Wnt signaling pathway,</t>
  </si>
  <si>
    <t>IPR003064:Norrie disease protein,IPR006207:Cystine knot, C-terminal,IPR006208:Cystine knot,</t>
  </si>
  <si>
    <t>GO:0005109~frizzled binding,GO:0005125~cytokine activity,GO:0042803~protein homodimerization activity,</t>
  </si>
  <si>
    <t>GO:0001890~placenta development,GO:0035426~extracellular matrix-cell signaling,GO:0045893~positive regulation of transcription, DNA-templated,GO:0051091~positive regulation of sequence-specific DNA binding transcription factor activity,GO:0060070~canonical Wnt signaling pathway,GO:0061299~retina vasculature morphogenesis in camera-type eye,</t>
  </si>
  <si>
    <t>NDP, norrin cystine knot growth factor(NDP)</t>
  </si>
  <si>
    <t>Q2KI78</t>
  </si>
  <si>
    <t>IPR019049:Nucleoporin protein Ndc1-Nup,</t>
  </si>
  <si>
    <t>GO:0005737~cytoplasm,GO:0005886~plasma membrane,GO:0015629~actin cytoskeleton,GO:0016021~integral component of membrane,GO:0031965~nuclear membrane,GO:0070762~nuclear pore transmembrane ring,</t>
  </si>
  <si>
    <t>GO:0006999~nuclear pore organization,GO:0007129~synapsis,GO:0007283~spermatogenesis,GO:0031081~nuclear pore distribution,GO:0051292~nuclear pore complex assembly,</t>
  </si>
  <si>
    <t>NDC1 transmembrane nucleoporin(NDC1)</t>
  </si>
  <si>
    <t>E1BM06</t>
  </si>
  <si>
    <t>IPR001452:Src homology-3 domain,IPR018556:Domain of unknown function DUF2013,</t>
  </si>
  <si>
    <t>GO:0008180~COP9 signalosome,</t>
  </si>
  <si>
    <t>NCK interacting protein with SH3 domain(NCKIPSD)</t>
  </si>
  <si>
    <t>E1BG80</t>
  </si>
  <si>
    <t>IPR026163:Nck-associated protein 5-like,</t>
  </si>
  <si>
    <t>GO:0005813~centrosome,GO:0035371~microtubule plus-end,</t>
  </si>
  <si>
    <t>GO:0001578~microtubule bundle formation,GO:0007019~microtubule depolymerization,</t>
  </si>
  <si>
    <t>NCK associated protein 5 like(NCKAP5L)</t>
  </si>
  <si>
    <t>G3MZN5</t>
  </si>
  <si>
    <t>PIRSF037874:adapter protein NCK,</t>
  </si>
  <si>
    <t>bta04012:ErbB signaling pathway,bta04660:T cell receptor signaling pathway,</t>
  </si>
  <si>
    <t>IPR000980:SH2 domain,IPR001452:Src homology-3 domain,IPR017304:Cytoplasmic, NCK,</t>
  </si>
  <si>
    <t>GO:0005783~endoplasmic reticulum,GO:0005802~trans-Golgi network,GO:0012506~vesicle membrane,</t>
  </si>
  <si>
    <t>GO:0007015~actin filament organization,GO:0016192~vesicle-mediated transport,GO:0016477~cell migration,GO:0030032~lamellipodium assembly,GO:0030838~positive regulation of actin filament polymerization,GO:0033137~negative regulation of peptidyl-serine phosphorylation,GO:0036493~positive regulation of translation in response to endoplasmic reticulum stress,GO:0042102~positive regulation of T cell proliferation,GO:0045944~positive regulation of transcription from RNA polymerase II promoter,GO:0048013~ephrin receptor signaling pathway,GO:1902237~positive regulation of endoplasmic reticulum stress-induced intrinsic apoptotic signaling pathway,GO:1903898~negative regulation of PERK-mediated unfolded protein response,GO:1903912~negative regulation of endoplasmic reticulum stress-induced eIF2 alpha phosphorylation,GO:1990441~negative regulation of transcription from RNA polymerase II promoter in response to endoplasmic reticulum stress,</t>
  </si>
  <si>
    <t>NCK adaptor protein 2(NCK2)</t>
  </si>
  <si>
    <t>A6H720</t>
  </si>
  <si>
    <t>SM00291:ZnF_ZZ,SM00666:PB1,</t>
  </si>
  <si>
    <t>GO:0008270~zinc ion binding,GO:0043130~ubiquitin binding,</t>
  </si>
  <si>
    <t>GO:0000407~pre-autophagosomal structure,GO:0005739~mitochondrion,GO:0005770~late endosome,GO:0005776~autophagosome,GO:0005829~cytosol,GO:0016020~membrane,GO:0070062~extracellular exosome,</t>
  </si>
  <si>
    <t>GO:0016236~macroautophagy,GO:0030500~regulation of bone mineralization,GO:0032872~regulation of stress-activated MAPK cascade,GO:0045668~negative regulation of osteoblast differentiation,GO:0051259~protein oligomerization,</t>
  </si>
  <si>
    <t>NBR1, autophagy cargo receptor(NBR1)</t>
  </si>
  <si>
    <t>A6QQS9</t>
  </si>
  <si>
    <t>IPR001452:Src homology-3 domain,IPR001683:Phox homologous domain,</t>
  </si>
  <si>
    <t>GO:0016176~superoxide-generating NADPH oxidase activator activity,GO:0035091~phosphatidylinositol binding,</t>
  </si>
  <si>
    <t>GO:0005622~intracellular,GO:0043020~NADPH oxidase complex,</t>
  </si>
  <si>
    <t>GO:0006801~superoxide metabolic process,GO:0022617~extracellular matrix disassembly,GO:0055114~oxidation-reduction process,</t>
  </si>
  <si>
    <t>NADPH oxidase organizer 1(NOXO1)</t>
  </si>
  <si>
    <t>E1BAA4</t>
  </si>
  <si>
    <t>IPR000270:Phox/Bem1p,IPR001452:Src homology-3 domain,IPR011990:Tetratricopeptide-like helical,IPR013026:Tetratricopeptide repeat-containing domain,IPR019734:Tetratricopeptide repeat,</t>
  </si>
  <si>
    <t>GO:0016176~superoxide-generating NADPH oxidase activator activity,</t>
  </si>
  <si>
    <t>GO:0043020~NADPH oxidase complex,</t>
  </si>
  <si>
    <t>GO:0006801~superoxide metabolic process,GO:0010310~regulation of hydrogen peroxide metabolic process,GO:0060263~regulation of respiratory burst,</t>
  </si>
  <si>
    <t>NADPH oxidase activator 1(NOXA1)</t>
  </si>
  <si>
    <t>G3MZQ2</t>
  </si>
  <si>
    <t>Complete proteome,Membrane,Oxidoreductase,Reference proteome,Transmembrane,Transmembrane helix,</t>
  </si>
  <si>
    <t>GO:0016175~superoxide-generating NADPH oxidase activity,GO:0072341~modified amino acid binding,</t>
  </si>
  <si>
    <t>GO:0005634~nucleus,GO:0016021~integral component of membrane,GO:0048471~perinuclear region of cytoplasm,GO:0071944~cell periphery,</t>
  </si>
  <si>
    <t>GO:0000902~cell morphogenesis,GO:0007569~cell aging,GO:0008285~negative regulation of cell proliferation,GO:0010467~gene expression,GO:0042554~superoxide anion generation,GO:0043406~positive regulation of MAP kinase activity,GO:0045453~bone resorption,GO:0050667~homocysteine metabolic process,GO:0051897~positive regulation of protein kinase B signaling,GO:0055007~cardiac muscle cell differentiation,GO:0070374~positive regulation of ERK1 and ERK2 cascade,GO:0071333~cellular response to glucose stimulus,GO:2000573~positive regulation of DNA biosynthetic process,</t>
  </si>
  <si>
    <t>NADPH oxidase 4(NOX4)</t>
  </si>
  <si>
    <t>F1MQX5</t>
  </si>
  <si>
    <t>chain:NADPH-dependent diflavin oxidoreductase 1,domain:FAD-binding FR-type,domain:Flavodoxin-like,nucleotide phosphate-binding region:FAD,nucleotide phosphate-binding region:FMN,nucleotide phosphate-binding region:NADP,</t>
  </si>
  <si>
    <t>Complete proteome,Cytoplasm,FAD,Flavoprotein,FMN,NADP,Oxidoreductase,Reference proteome,</t>
  </si>
  <si>
    <t>IPR001094:Flavodoxin,IPR001433:Oxidoreductase FAD/NAD(P)-binding,IPR001709:Flavoprotein pyridine nucleotide cytochrome reductase,IPR003097:FAD-binding, type 1,IPR008254:Flavodoxin/nitric oxide synthase,IPR017927:Ferredoxin reductase-type FAD-binding domain,IPR017938:Riboflavin synthase-like beta-barrel,IPR023173:NADPH-cytochrome p450 reductase, FAD-binding, alpha-helical domain-3,</t>
  </si>
  <si>
    <t>GO:0003958~NADPH-hemoprotein reductase activity,GO:0010181~FMN binding,GO:0016491~oxidoreductase activity,GO:0050660~flavin adenine dinucleotide binding,GO:0050661~NADP binding,</t>
  </si>
  <si>
    <t>GO:0005829~cytosol,GO:0048471~perinuclear region of cytoplasm,</t>
  </si>
  <si>
    <t>GO:0008219~cell death,GO:0016226~iron-sulfur cluster assembly,GO:0036245~cellular response to menadione,GO:0055114~oxidation-reduction process,</t>
  </si>
  <si>
    <t>NADPH dependent diflavin oxidoreductase 1(NDOR1)</t>
  </si>
  <si>
    <t>Q1JPJ0</t>
  </si>
  <si>
    <t>chain:NADH dehydrogenase [ubiquinone] flavoprotein 3, mitochondrial,sequence conflict,transit peptide:Mitochondrion,</t>
  </si>
  <si>
    <t>Complete proteome,Direct protein sequencing,Electron transport,Membrane,Mitochondrion,Mitochondrion inner membrane,Phosphoprotein,Proteomics identification,Reference proteome,Respiratory chain,Transit peptide,Transport,</t>
  </si>
  <si>
    <t>bta00190:Oxidative phosphorylation,bta01100:Metabolic pathways,bta04932:Non-alcoholic fatty liver disease (NAFLD),bta05010:Alzheimer's disease,bta05012:Parkinson's disease,bta05016:Huntington's disease,</t>
  </si>
  <si>
    <t>IPR026193:NADH-ubiquinone oxidoreductase flavoprotein 3,</t>
  </si>
  <si>
    <t>GO:0005654~nucleoplasm,GO:0005747~mitochondrial respiratory chain complex I,</t>
  </si>
  <si>
    <t>NADH:ubiquinone oxidoreductase subunit V3(NDUFV3)</t>
  </si>
  <si>
    <t>E1BME9</t>
  </si>
  <si>
    <t>chain:NADH dehydrogenase [ubiquinone] 1 alpha subcomplex subunit 10, mitochondrial,compositionally biased region:Val-rich,modified residue,transit peptide:Mitochondrion,</t>
  </si>
  <si>
    <t>3D-structure,Acetylation,Complete proteome,Direct protein sequencing,Electron transport,FAD,Flavoprotein,Mitochondrion,Reference proteome,Respiratory chain,Transit peptide,Transport,</t>
  </si>
  <si>
    <t>PIRSF000543:NADH dehydrogenase [ubiquinone] (complex I), alpha subcomplex, subunit 10,</t>
  </si>
  <si>
    <t>IPR015828:NADH:ubiquinone oxidoreductase, 42kDa subunit,IPR027417:P-loop containing nucleoside triphosphate hydrolase,</t>
  </si>
  <si>
    <t>GO:0008137~NADH dehydrogenase (ubiquinone) activity,</t>
  </si>
  <si>
    <t>GO:0005747~mitochondrial respiratory chain complex I,GO:0005759~mitochondrial matrix,GO:0043209~myelin sheath,</t>
  </si>
  <si>
    <t>GO:0006120~mitochondrial electron transport, NADH to ubiquinone,GO:0055114~oxidation-reduction process,</t>
  </si>
  <si>
    <t>NADH:ubiquinone oxidoreductase subunit A10(NDUFA10)</t>
  </si>
  <si>
    <t>P34942</t>
  </si>
  <si>
    <t>chain:NADH dehydrogenase [ubiquinone] flavoprotein 2, mitochondrial,metal ion-binding site:Iron-sulfur (2Fe-2S),sequence conflict,transit peptide:Mitochondrion,</t>
  </si>
  <si>
    <t>2Fe-2S,3D-structure,Acetylation,Complete proteome,Direct protein sequencing,Electron transport,Iron,Iron-sulfur,Membrane,Metal-binding,Mitochondrion,Mitochondrion inner membrane,NAD,Oxidoreductase,Phosphoprotein,Reference proteome,Respiratory chain,Transit peptide,Transport,Ubiquinone,</t>
  </si>
  <si>
    <t>PIRSF000216:NADH dehydrogenase [ubiquinone] (complex I), flavoprotein 2/NADH:quinone oxidoreductase (complex I), NuoE subunit,</t>
  </si>
  <si>
    <t>IPR002023:Thioredoxin-like 2Fe-2S ferredoxin,IPR012336:Thioredoxin-like fold,</t>
  </si>
  <si>
    <t>GO:0008137~NADH dehydrogenase (ubiquinone) activity,GO:0046872~metal ion binding,GO:0051537~2 iron, 2 sulfur cluster binding,</t>
  </si>
  <si>
    <t>GO:0005739~mitochondrion,GO:0005747~mitochondrial respiratory chain complex I,GO:0043209~myelin sheath,GO:0045272~plasma membrane respiratory chain complex I,</t>
  </si>
  <si>
    <t>GO:0006120~mitochondrial electron transport, NADH to ubiquinone,GO:0007399~nervous system development,GO:0048738~cardiac muscle tissue development,</t>
  </si>
  <si>
    <t>NADH:ubiquinone oxidoreductase core subunit V2(NDUFV2)</t>
  </si>
  <si>
    <t>P04394</t>
  </si>
  <si>
    <t>chain:NADH dehydrogenase [ubiquinone] flavoprotein 1, mitochondrial,metal ion-binding site:Iron-sulfur (4Fe-4S),modified residue,nucleotide phosphate-binding region:FMN,nucleotide phosphate-binding region:NAD(H),sequence conflict,transit peptide:Mitochondrion,</t>
  </si>
  <si>
    <t>3D-structure,4Fe-4S,Acetylation,Complete proteome,Direct protein sequencing,Electron transport,Flavoprotein,FMN,Iron,Iron-sulfur,Membrane,Metal-binding,Methylation,Mitochondrion,Mitochondrion inner membrane,NAD,Oxidoreductase,Reference proteome,Respiratory chain,Transit peptide,Transport,Ubiquinone,</t>
  </si>
  <si>
    <t>SM00928:SM00928,</t>
  </si>
  <si>
    <t>IPR001949:NADH:ubiquinone oxidoreductase, 51kDa subunit, conserved site,IPR011537:NADH ubiquinone oxidoreductase, F subunit,IPR011538:NADH:ubiquinone oxidoreductase, 51kDa subunit,IPR019554:Soluble ligand binding domain,IPR019575:NADH ubiquinone oxidoreductase, F subunit, iron sulphur binding,</t>
  </si>
  <si>
    <t>GO:0003954~NADH dehydrogenase activity,GO:0008137~NADH dehydrogenase (ubiquinone) activity,GO:0010181~FMN binding,GO:0046872~metal ion binding,GO:0051287~NAD binding,GO:0051539~4 iron, 4 sulfur cluster binding,</t>
  </si>
  <si>
    <t>GO:0005747~mitochondrial respiratory chain complex I,</t>
  </si>
  <si>
    <t>GO:0009060~aerobic respiration,</t>
  </si>
  <si>
    <t>NADH:ubiquinone oxidoreductase core subunit V1(NDUFV1)</t>
  </si>
  <si>
    <t>P25708</t>
  </si>
  <si>
    <t>chain:NADH dehydrogenase [ubiquinone] iron- sulfur protein 2, mitochondrial,metal ion-binding site:Iron-sulfur (4Fe-4S),sequence conflict,transit peptide:Mitochondrion,</t>
  </si>
  <si>
    <t>3D-structure,4Fe-4S,Acetylation,Complete proteome,Direct protein sequencing,Electron transport,Iron,Iron-sulfur,Membrane,Metal-binding,Methylation,Mitochondrion,Mitochondrion inner membrane,NAD,Oxidoreductase,Reference proteome,Respiratory chain,Transit peptide,Transport,Ubiquinone,</t>
  </si>
  <si>
    <t>IPR001135:NADH-quinone oxidoreductase, subunit D,IPR014029:NADH:ubiquinone oxidoreductase, 49kDa subunit, conserved site,IPR022885:NAD(P)H-quinone oxidoreductase subunit D/H,</t>
  </si>
  <si>
    <t>GO:0003954~NADH dehydrogenase activity,GO:0008137~NADH dehydrogenase (ubiquinone) activity,GO:0031625~ubiquitin protein ligase binding,GO:0046872~metal ion binding,GO:0048038~quinone binding,GO:0051287~NAD binding,GO:0051539~4 iron, 4 sulfur cluster binding,</t>
  </si>
  <si>
    <t>GO:0005654~nucleoplasm,GO:0005739~mitochondrion,GO:0005747~mitochondrial respiratory chain complex I,</t>
  </si>
  <si>
    <t>GO:0006979~response to oxidative stress,GO:0055114~oxidation-reduction process,</t>
  </si>
  <si>
    <t>NADH:ubiquinone oxidoreductase core subunit S2(NDUFS2)</t>
  </si>
  <si>
    <t>P17694</t>
  </si>
  <si>
    <t>chain:NADH-ubiquinone oxidoreductase 75 kDa subunit, mitochondrial,domain:2Fe-2S ferredoxin-type,metal ion-binding site:Iron-sulfur 1 (2Fe-2S),metal ion-binding site:Iron-sulfur 2 (4Fe-4S),metal ion-binding site:Iron-sulfur 2 (4Fe-4S); via pros nitrogen,metal ion-binding site:Iron-sulfur 3 (4Fe-4S),modified residue,transit peptide:Mitochondrion,</t>
  </si>
  <si>
    <t>2Fe-2S,3D-structure,4Fe-4S,Acetylation,Complete proteome,Direct protein sequencing,Electron transport,Iron,Iron-sulfur,Membrane,Metal-binding,Mitochondrion,Mitochondrion inner membrane,NAD,Oxidoreductase,Reference proteome,Respiratory chain,Transit peptide,Transport,Ubiquinone,</t>
  </si>
  <si>
    <t>SM00929:SM00929,</t>
  </si>
  <si>
    <t>IPR000283:NADH:ubiquinone oxidoreductase, 75kDa subunit, conserved site,IPR001041:2Fe-2S ferredoxin-type domain,IPR006656:Molybdopterin oxidoreductase,IPR006963:Molybdopterin oxidoreductase, 4Fe-4S domain,IPR010228:NADH:ubiquinone oxidoreductase, subunit G,IPR012675:Beta-grasp domain,IPR015405:NADH-quinone oxidoreductase, chain G, C-terminal,IPR019574:NADH:ubiquinone oxidoreductase, subunit G, iron-sulphur binding,</t>
  </si>
  <si>
    <t>GO:0008137~NADH dehydrogenase (ubiquinone) activity,GO:0009055~electron carrier activity,GO:0046872~metal ion binding,GO:0051537~2 iron, 2 sulfur cluster binding,GO:0051539~4 iron, 4 sulfur cluster binding,</t>
  </si>
  <si>
    <t>GO:0005739~mitochondrion,GO:0005747~mitochondrial respiratory chain complex I,GO:0005758~mitochondrial intermembrane space,GO:0043209~myelin sheath,</t>
  </si>
  <si>
    <t>GO:0008637~apoptotic mitochondrial changes,GO:0042773~ATP synthesis coupled electron transport,GO:0045333~cellular respiration,GO:0046034~ATP metabolic process,GO:0051881~regulation of mitochondrial membrane potential,GO:0072593~reactive oxygen species metabolic process,</t>
  </si>
  <si>
    <t>NADH:ubiquinone oxidoreductase core subunit S1(NDUFS1)</t>
  </si>
  <si>
    <t>P15690</t>
  </si>
  <si>
    <t>chain:Protein midA homolog, mitochondrial,splice variant,transit peptide:Mitochondrion,</t>
  </si>
  <si>
    <t>Alternative splicing,Complete proteome,Methyltransferase,Mitochondrion,Reference proteome,Transferase,Transit peptide,</t>
  </si>
  <si>
    <t>IPR003788:Putative S-adenosyl-L-methionine-dependent methyltransferase MidA,</t>
  </si>
  <si>
    <t>GO:0035243~protein-arginine omega-N symmetric methyltransferase activity,</t>
  </si>
  <si>
    <t>GO:0005615~extracellular space,GO:0005739~mitochondrion,</t>
  </si>
  <si>
    <t>GO:0019918~peptidyl-arginine methylation, to symmetrical-dimethyl arginine,GO:0032981~mitochondrial respiratory chain complex I assembly,GO:0046034~ATP metabolic process,</t>
  </si>
  <si>
    <t>NADH:ubiquinone oxidoreductase complex assembly factor 7(NDUFAF7)</t>
  </si>
  <si>
    <t>F1MJQ5</t>
  </si>
  <si>
    <t>chain:UPF0551 protein C8orf38 homolog, mitochondrial,transit peptide:Mitochondrion,</t>
  </si>
  <si>
    <t>Complete proteome,Membrane,Mitochondrion,Mitochondrion inner membrane,Reference proteome,Transit peptide,</t>
  </si>
  <si>
    <t>IPR002060:Squalene/phytoene synthase,IPR008949:Terpenoid synthase,</t>
  </si>
  <si>
    <t>GO:0016740~transferase activity,GO:0022857~transmembrane transporter activity,</t>
  </si>
  <si>
    <t>GO:0009058~biosynthetic process,GO:0032981~mitochondrial respiratory chain complex I assembly,GO:0055085~transmembrane transport,</t>
  </si>
  <si>
    <t>NADH:ubiquinone oxidoreductase complex assembly factor 6(NDUFAF6)</t>
  </si>
  <si>
    <t>A7YVD7</t>
  </si>
  <si>
    <t>IPR008979:Galactose-binding domain-like,IPR013857:NADH:ubiquinone oxidoreductase intermediate-associated protein 30,</t>
  </si>
  <si>
    <t>NADH:ubiquinone oxidoreductase complex assembly factor 1(NDUFAF1)</t>
  </si>
  <si>
    <t>E1BAZ2</t>
  </si>
  <si>
    <t>chain:NADH-ubiquinone oxidoreductase chain 4,modified residue,transmembrane region,</t>
  </si>
  <si>
    <t>3D-structure,Complete proteome,Electron transport,Formylation,Membrane,Mitochondrion,NAD,Oxidoreductase,Reference proteome,Respiratory chain,Transmembrane,Transmembrane helix,Transport,Ubiquinone,</t>
  </si>
  <si>
    <t>bta00190:Oxidative phosphorylation,bta01100:Metabolic pathways,bta05012:Parkinson's disease,</t>
  </si>
  <si>
    <t>IPR000260:NADH:ubiquinone oxidoreductase, chain 4, N-terminal,IPR001750:NADH:ubiquinone/plastoquinone oxidoreductase,IPR003918:NADH:ubiquinone oxidoreductase,IPR010227:NADH-quinone oxidoreductase, chain M/4,</t>
  </si>
  <si>
    <t>GO:0005739~mitochondrion,GO:0005747~mitochondrial respiratory chain complex I,GO:0016021~integral component of membrane,</t>
  </si>
  <si>
    <t>GO:0006120~mitochondrial electron transport, NADH to ubiquinone,GO:0042773~ATP synthesis coupled electron transport,</t>
  </si>
  <si>
    <t>NADH dehydrogenase subunit 4(ND4)</t>
  </si>
  <si>
    <t>P03910</t>
  </si>
  <si>
    <t>active site:Proton acceptor,binding site:NAD,chain:Sterol-4-alpha-carboxylate 3- dehydrogenase, decarboxylating,transmembrane region,</t>
  </si>
  <si>
    <t>Acetylation,Cholesterol biosynthesis,Cholesterol metabolism,Complete proteome,Endoplasmic reticulum,Lipid biosynthesis,Lipid droplet,Lipid metabolism,Membrane,NAD,Oxidoreductase,Reference proteome,Steroid biosynthesis,Steroid metabolism,Sterol biosynthesis,Sterol metabolism,Transmembrane,Transmembrane helix,</t>
  </si>
  <si>
    <t>IPR002225:3-beta hydroxysteroid dehydrogenase/isomerase,IPR016040:NAD(P)-binding domain,</t>
  </si>
  <si>
    <t>GO:0003854~3-beta-hydroxy-delta5-steroid dehydrogenase activity,GO:0047012~sterol-4-alpha-carboxylate 3-dehydrogenase (decarboxylating) activity,</t>
  </si>
  <si>
    <t>GO:0005789~endoplasmic reticulum membrane,GO:0005811~lipid particle,GO:0016021~integral component of membrane,</t>
  </si>
  <si>
    <t>GO:0001942~hair follicle development,GO:0006695~cholesterol biosynthetic process,GO:0007224~smoothened signaling pathway,GO:0055114~oxidation-reduction process,GO:0060716~labyrinthine layer blood vessel development,</t>
  </si>
  <si>
    <t>Cell envelope biogenesis, outer membrane / Carbohydrate transport and metabolism,</t>
  </si>
  <si>
    <t>NAD(P) dependent steroid dehydrogenase-like(NSDHL)</t>
  </si>
  <si>
    <t>Q3ZBE9</t>
  </si>
  <si>
    <t>chain:Glutamine-dependent NAD(+) synthetase,domain:CN hydrolase,nucleotide phosphate-binding region:ATP,region of interest:Ligase,</t>
  </si>
  <si>
    <t>ATP-binding,Complete proteome,Ligase,NAD,Nucleotide-binding,Reference proteome,</t>
  </si>
  <si>
    <t>PIRSF006630:glutamine-dependent NAD(+) synthetase with GAT domain,</t>
  </si>
  <si>
    <t>IPR003010:Carbon-nitrogen hydrolase,IPR003694:NAD synthase,IPR014445:Glutamine-dependent NAD(+) synthetase,IPR014729:Rossmann-like alpha/beta/alpha sandwich fold,IPR022310:NAD/GMP synthase,</t>
  </si>
  <si>
    <t>GO:0003952~NAD+ synthase (glutamine-hydrolyzing) activity,GO:0004359~glutaminase activity,GO:0005524~ATP binding,</t>
  </si>
  <si>
    <t>GO:0009435~NAD biosynthetic process,</t>
  </si>
  <si>
    <t>Coenzyme metabolism,General function prediction only,</t>
  </si>
  <si>
    <t>NAD synthetase 1(NADSYN1)</t>
  </si>
  <si>
    <t>Q3ZBF0</t>
  </si>
  <si>
    <t>IPR002504:Inorganic polyphosphate/ATP-NAD kinase, predicted,IPR016064:ATP-NAD kinase-like domain,IPR017437:ATP-NAD kinase, PpnK-type, all-beta,IPR017438:Inorganic polyphosphate/ATP-NAD kinase, domain 1,</t>
  </si>
  <si>
    <t>GO:0003951~NAD+ kinase activity,</t>
  </si>
  <si>
    <t>GO:0006741~NADP biosynthetic process,GO:0019674~NAD metabolic process,</t>
  </si>
  <si>
    <t>NAD kinase(NADK)</t>
  </si>
  <si>
    <t>F1MCL6</t>
  </si>
  <si>
    <t>ATP-binding,Complete proteome,Kinase,Mitochondrion,NAD,NADP,Nucleotide-binding,Proteomics identification,Reference proteome,Transferase,</t>
  </si>
  <si>
    <t>PIRSF017565:kinase related to ATP-NAD kinase, eukaryotic type,</t>
  </si>
  <si>
    <t>IPR002504:Inorganic polyphosphate/ATP-NAD kinase, predicted,IPR012355:ATP-NAD kinase-like, eukaryotic,IPR016064:ATP-NAD kinase-like domain,IPR017437:ATP-NAD kinase, PpnK-type, all-beta,IPR017438:Inorganic polyphosphate/ATP-NAD kinase, domain 1,</t>
  </si>
  <si>
    <t>GO:0003951~NAD+ kinase activity,GO:0005524~ATP binding,</t>
  </si>
  <si>
    <t>NAD kinase 2, mitochondrial(NADK2)</t>
  </si>
  <si>
    <t>F1MV80</t>
  </si>
  <si>
    <t>IPR001611:Leucine-rich repeat,IPR003593:AAA+ ATPase domain,IPR007111:NACHT nucleoside triphosphatase,IPR027417:P-loop containing nucleoside triphosphate hydrolase,</t>
  </si>
  <si>
    <t>NACHT, LRR and PYD domains-containing protein 2(LOC100301026)</t>
  </si>
  <si>
    <t>G3N3W5</t>
  </si>
  <si>
    <t>IPR001680:WD40 repeat,IPR015943:WD40/YVTN repeat-like-containing domain,IPR017986:WD40-repeat-containing domain,IPR019775:WD40 repeat, conserved site,IPR027417:P-loop containing nucleoside triphosphate hydrolase,</t>
  </si>
  <si>
    <t>NACHT and WD repeat domain containing 1(NWD1)</t>
  </si>
  <si>
    <t>A7MB85</t>
  </si>
  <si>
    <t>IPR026750:Protein N-terminal asparagine amidohydrolase,</t>
  </si>
  <si>
    <t>GO:0008418~protein-N-terminal asparagine amidohydrolase activity,</t>
  </si>
  <si>
    <t>GO:0007613~memory,GO:0008344~adult locomotory behavior,</t>
  </si>
  <si>
    <t>N-terminal asparagine amidase(NTAN1)</t>
  </si>
  <si>
    <t>E1B891</t>
  </si>
  <si>
    <t>chain:Glycylpeptide N-tetradecanoyltransferase 2,compositionally biased region:Poly-Lys,modified residue,</t>
  </si>
  <si>
    <t>Acyltransferase,Complete proteome,Cytoplasm,Membrane,Phosphoprotein,Reference proteome,Transferase,</t>
  </si>
  <si>
    <t>PIRSF015892:N-myristoyl transferase,</t>
  </si>
  <si>
    <t>IPR000903:Myristoyl-CoA:protein N-myristoyltransferase,IPR016181:Acyl-CoA N-acyltransferase,IPR022676:Myristoyl-CoA:protein N-myristoyltransferase, N-terminal,IPR022677:Myristoyl-CoA:protein N-myristoyltransferase, C-terminal,IPR022678:Myristoyl-CoA:protein N-myristoyltransferase, conserved site,</t>
  </si>
  <si>
    <t>GO:0004379~glycylpeptide N-tetradecanoyltransferase activity,</t>
  </si>
  <si>
    <t>GO:0005737~cytoplasm,GO:0005794~Golgi apparatus,GO:0005886~plasma membrane,GO:0016020~membrane,GO:0019898~extrinsic component of membrane,</t>
  </si>
  <si>
    <t>GO:0006499~N-terminal protein myristoylation,GO:0018008~N-terminal peptidyl-glycine N-myristoylation,</t>
  </si>
  <si>
    <t>N-myristoyltransferase 2(NMT2)</t>
  </si>
  <si>
    <t>G3N0U1</t>
  </si>
  <si>
    <t>chain:Glycylpeptide N-tetradecanoyltransferase 1,compositionally biased region:Poly-Lys,modified residue,sequence conflict,</t>
  </si>
  <si>
    <t>Acyltransferase,Complete proteome,Cytoplasm,Direct protein sequencing,Membrane,Phosphoprotein,Reference proteome,Transferase,</t>
  </si>
  <si>
    <t>GO:0005737~cytoplasm,GO:0005829~cytosol,GO:0005886~plasma membrane,GO:0015629~actin cytoskeleton,GO:0016020~membrane,GO:0019898~extrinsic component of membrane,GO:0030054~cell junction,</t>
  </si>
  <si>
    <t>GO:0001701~in utero embryonic development,GO:0006499~N-terminal protein myristoylation,GO:0018008~N-terminal peptidyl-glycine N-myristoylation,</t>
  </si>
  <si>
    <t>N-myristoyltransferase 1(NMT1)</t>
  </si>
  <si>
    <t>P31717</t>
  </si>
  <si>
    <t>chain:Protein NDRG1,modified residue,region of interest:2 X 10 AA tandem repeats of G-[PST]-R-S- R-S-H-T-S-E,repeat:1,repeat:2,</t>
  </si>
  <si>
    <t>Acetylation,Cell membrane,Complete proteome,Cytoplasm,Cytoskeleton,Membrane,Microtubule,Nucleus,Phosphoprotein,Proteomics identification,Reference proteome,Repeat,</t>
  </si>
  <si>
    <t>GO:0005634~nucleus,GO:0005737~cytoplasm,GO:0005813~centrosome,GO:0005815~microtubule organizing center,GO:0005829~cytosol,GO:0005874~microtubule,GO:0005886~plasma membrane,GO:0005913~cell-cell adherens junction,GO:0043209~myelin sheath,GO:0048471~perinuclear region of cytoplasm,GO:0055038~recycling endosome membrane,GO:0070062~extracellular exosome,</t>
  </si>
  <si>
    <t>GO:0007165~signal transduction,GO:0008285~negative regulation of cell proliferation,GO:0030330~DNA damage response, signal transduction by p53 class mediator,GO:0032287~peripheral nervous system myelin maintenance,GO:0042127~regulation of cell proliferation,GO:0045576~mast cell activation,GO:0071456~cellular response to hypoxia,GO:0090232~positive regulation of spindle checkpoint,</t>
  </si>
  <si>
    <t>N-myc downstream regulated 1(NDRG1)</t>
  </si>
  <si>
    <t>Q3SYX0</t>
  </si>
  <si>
    <t>SM00460:TGc,SM00580:PUG,SM00613:PAW,</t>
  </si>
  <si>
    <t>IPR002931:Transglutaminase-like,IPR006588:Peptide N glycanase, PAW domain,IPR008979:Galactose-binding domain-like,IPR018997:PUB domain,</t>
  </si>
  <si>
    <t>GO:0000224~peptide-N4-(N-acetyl-beta-glucosaminyl)asparagine amidase activity,</t>
  </si>
  <si>
    <t>GO:0006515~misfolded or incompletely synthesized protein catabolic process,GO:0006516~glycoprotein catabolic process,GO:0006517~protein deglycosylation,</t>
  </si>
  <si>
    <t>N-glycanase 1(NGLY1)</t>
  </si>
  <si>
    <t>E1BKB2</t>
  </si>
  <si>
    <t>Complete proteome,Disulfide bond,Glycoprotein,Golgi apparatus,Hydrolase,Membrane,Multifunctional enzyme,Reference proteome,Signal-anchor,Transferase,Transmembrane,Transmembrane helix,</t>
  </si>
  <si>
    <t>IPR000863:Sulfotransferase domain,IPR021930:Heparan sulphate-N-deacetylase,IPR027417:P-loop containing nucleoside triphosphate hydrolase,</t>
  </si>
  <si>
    <t>GO:0015016~[heparan sulfate]-glucosamine N-sulfotransferase activity,GO:0016787~hydrolase activity,GO:0019213~deacetylase activity,</t>
  </si>
  <si>
    <t>GO:0002002~regulation of angiotensin levels in blood,GO:0015012~heparan sulfate proteoglycan biosynthetic process,GO:0030210~heparin biosynthetic process,</t>
  </si>
  <si>
    <t>N-deacetylase and N-sulfotransferase 2(NDST2)</t>
  </si>
  <si>
    <t>A8E4L2</t>
  </si>
  <si>
    <t>GO:0015016~[heparan sulfate]-glucosamine N-sulfotransferase activity,GO:0019213~deacetylase activity,</t>
  </si>
  <si>
    <t>GO:0000165~MAPK cascade,GO:0000271~polysaccharide biosynthetic process,GO:0003279~cardiac septum development,GO:0006477~protein sulfation,GO:0007224~smoothened signaling pathway,GO:0007585~respiratory gaseous exchange,GO:0008543~fibroblast growth factor receptor signaling pathway,GO:0030203~glycosaminoglycan metabolic process,GO:0030900~forebrain development,GO:0030901~midbrain development,GO:0035904~aorta development,GO:0048702~embryonic neurocranium morphogenesis,GO:0048703~embryonic viscerocranium morphogenesis,GO:0060976~coronary vasculature development,</t>
  </si>
  <si>
    <t>N-deacetylase and N-sulfotransferase 1(NDST1)</t>
  </si>
  <si>
    <t>E1BCG5</t>
  </si>
  <si>
    <t>N-acylsphingosine amidohydrolase 2(ASAH2)</t>
  </si>
  <si>
    <t>E1BJU5</t>
  </si>
  <si>
    <t>chain:N-acyl-phosphatidylethanolamine- hydrolyzing phospholipase D,metal ion-binding site:Zinc 1,metal ion-binding site:Zinc 2,</t>
  </si>
  <si>
    <t>Acetylation,Complete proteome,Hydrolase,Lipid degradation,Lipid metabolism,Membrane,Metal-binding,Phospholipid degradation,Phospholipid metabolism,Reference proteome,Zinc,</t>
  </si>
  <si>
    <t>PIRSF038896:phosphodiesterase, NAPE-PLD type,</t>
  </si>
  <si>
    <t>IPR001279:Beta-lactamase-like,IPR002048:EF-hand domain,IPR011992:EF-hand-like domain,IPR024884:N-acyl-phosphatidylethanolamine-hydrolysing phospholipase D,</t>
  </si>
  <si>
    <t>GO:0005509~calcium ion binding,GO:0008270~zinc ion binding,GO:0070290~N-acylphosphatidylethanolamine-specific phospholipase D activity,</t>
  </si>
  <si>
    <t>GO:0009395~phospholipid catabolic process,</t>
  </si>
  <si>
    <t>N-acyl phosphatidylethanolamine phospholipase D(NAPEPLD)</t>
  </si>
  <si>
    <t>Q29RP6</t>
  </si>
  <si>
    <t>N-acetyltransferase 6(NAT6)</t>
  </si>
  <si>
    <t>F1MSW8</t>
  </si>
  <si>
    <t>chain:N-acetyltransferase 14,domain:N-acetyltransferase,transmembrane region,</t>
  </si>
  <si>
    <t>Activator,Acyltransferase,Complete proteome,DNA-binding,Membrane,Reference proteome,Transcription,Transcription regulation,Transferase,Transmembrane,Transmembrane helix,</t>
  </si>
  <si>
    <t>GO:0003677~DNA binding,GO:0008080~N-acetyltransferase activity,</t>
  </si>
  <si>
    <t>N-acetyltransferase 14 (putative)(NAT14)</t>
  </si>
  <si>
    <t>Q3MHZ1</t>
  </si>
  <si>
    <t>Acyltransferase,ATP-binding,Complete proteome,Nucleotide-binding,Nucleus,Reference proteome,rRNA processing,Transferase,tRNA processing,</t>
  </si>
  <si>
    <t>IPR000182:GNAT domain,IPR007807:Helicase domain,IPR013562:Domain of unknown function DUF1726,IPR016181:Acyl-CoA N-acyltransferase,</t>
  </si>
  <si>
    <t>GO:0005524~ATP binding,GO:0008080~N-acetyltransferase activity,GO:0044822~poly(A) RNA binding,</t>
  </si>
  <si>
    <t>GO:0000784~nuclear chromosome, telomeric region,GO:0005697~telomerase holoenzyme complex,GO:0005730~nucleolus,GO:0016020~membrane,</t>
  </si>
  <si>
    <t>GO:0000154~rRNA modification,GO:0032211~negative regulation of telomere maintenance via telomerase,GO:0042274~ribosomal small subunit biogenesis,GO:0051391~tRNA acetylation,</t>
  </si>
  <si>
    <t>N-acetyltransferase 10(NAT10)</t>
  </si>
  <si>
    <t>F1MPG7</t>
  </si>
  <si>
    <t>SM00858:SM00858,</t>
  </si>
  <si>
    <t>bom00520:Amino sugar and nucleotide sugar metabolism,bom01100:Metabolic pathways,</t>
  </si>
  <si>
    <t>IPR006013:Antifreeze, type III,IPR006190:Antifreeze-like/N-acetylneuraminic acid synthase C-terminal,IPR013132:N-acetylneuraminic acid synthase, N-terminal,IPR013785:Aldolase-type TIM barrel,IPR013974:SAF domain,</t>
  </si>
  <si>
    <t>N-acetylneuraminate synthase(NANS)</t>
  </si>
  <si>
    <t>L8HXD7</t>
  </si>
  <si>
    <t>PIRSF036442:amino-acid acetyltransferase, animal type,</t>
  </si>
  <si>
    <t>bta00220:Arginine biosynthesis,bta01100:Metabolic pathways,bta01210:2-Oxocarboxylic acid metabolism,bta01230:Biosynthesis of amino acids,</t>
  </si>
  <si>
    <t>IPR001048:Aspartate/glutamate/uridylate kinase,IPR006855:Domain of unknown function DUF619,IPR011243:N-acetylglutamate synthase, animal,IPR016181:Acyl-CoA N-acyltransferase,</t>
  </si>
  <si>
    <t>GO:0004042~acetyl-CoA:L-glutamate N-acetyltransferase activity,GO:0034618~arginine binding,</t>
  </si>
  <si>
    <t>GO:0006526~arginine biosynthetic process,GO:0006536~glutamate metabolic process,</t>
  </si>
  <si>
    <t>N-acetylglutamate synthase(NAGS)</t>
  </si>
  <si>
    <t>E1BMR7</t>
  </si>
  <si>
    <t>SM00004:NL,SM01137:SM01137,</t>
  </si>
  <si>
    <t>IPR000800:Notch domain,IPR002048:EF-hand domain,IPR010506:DMAP1-binding,IPR018247:EF-Hand 1, calcium-binding site,IPR021520:Protein of unknown function DUF3184,</t>
  </si>
  <si>
    <t>GO:0003976~UDP-N-acetylglucosamine-lysosomal-enzyme N-acetylglucosaminephosphotransferase activity,GO:0005509~calcium ion binding,</t>
  </si>
  <si>
    <t>GO:0007040~lysosome organization,GO:0016256~N-glycan processing to lysosome,GO:0033299~secretion of lysosomal enzymes,GO:0046835~carbohydrate phosphorylation,</t>
  </si>
  <si>
    <t>N-acetylglucosamine-1-phosphate transferase alpha and beta subunits(GNPTAB)</t>
  </si>
  <si>
    <t>F1MPB1</t>
  </si>
  <si>
    <t>IPR007244:NatC N(alpha)-terminal acetyltransferase, Mak10 subunit,</t>
  </si>
  <si>
    <t>GO:0005844~polysome,GO:0031417~NatC complex,</t>
  </si>
  <si>
    <t>GO:0043066~negative regulation of apoptotic process,GO:0048659~smooth muscle cell proliferation,</t>
  </si>
  <si>
    <t>N(alpha)-acetyltransferase 35, NatC auxiliary subunit(NAA35)</t>
  </si>
  <si>
    <t>F1MJT0</t>
  </si>
  <si>
    <t>IPR011990:Tetratricopeptide-like helical,IPR013026:Tetratricopeptide repeat-containing domain,IPR019183:N-acetyltransferase B complex, non-catalytic subunit,</t>
  </si>
  <si>
    <t>GO:0005654~nucleoplasm,GO:0005794~Golgi apparatus,GO:0031416~NatB complex,</t>
  </si>
  <si>
    <t>GO:0017196~N-terminal peptidyl-methionine acetylation,</t>
  </si>
  <si>
    <t>N(alpha)-acetyltransferase 25, NatB auxiliary subunit(NAA25)</t>
  </si>
  <si>
    <t>E1BDV7</t>
  </si>
  <si>
    <t>PIRSF000422:N-terminal acetyltransferase A, auxiliary subunit,</t>
  </si>
  <si>
    <t>IPR011990:Tetratricopeptide-like helical,IPR013026:Tetratricopeptide repeat-containing domain,IPR013105:Tetratricopeptide TPR2,IPR019734:Tetratricopeptide repeat,IPR021183:N-terminal acetyltransferase A, auxiliary subunit,</t>
  </si>
  <si>
    <t>GO:0004596~peptide alpha-N-acetyltransferase activity,GO:0043022~ribosome binding,</t>
  </si>
  <si>
    <t>GO:0031415~NatA complex,GO:0070062~extracellular exosome,</t>
  </si>
  <si>
    <t>GO:0017196~N-terminal peptidyl-methionine acetylation,GO:0043066~negative regulation of apoptotic process,GO:0050821~protein stabilization,</t>
  </si>
  <si>
    <t>N(alpha)-acetyltransferase 16, NatA auxiliary subunit(NAA16)</t>
  </si>
  <si>
    <t>E1BMF6</t>
  </si>
  <si>
    <t>IPR011990:Tetratricopeptide-like helical,IPR013026:Tetratricopeptide repeat-containing domain,IPR019734:Tetratricopeptide repeat,IPR021183:N-terminal acetyltransferase A, auxiliary subunit,</t>
  </si>
  <si>
    <t>GO:0016407~acetyltransferase activity,GO:0043022~ribosome binding,GO:0044822~poly(A) RNA binding,</t>
  </si>
  <si>
    <t>GO:0005634~nucleus,GO:0005667~transcription factor complex,GO:0016020~membrane,GO:0031415~NatA complex,</t>
  </si>
  <si>
    <t>GO:0017196~N-terminal peptidyl-methionine acetylation,GO:0043066~negative regulation of apoptotic process,GO:0045893~positive regulation of transcription, DNA-templated,GO:0050821~protein stabilization,</t>
  </si>
  <si>
    <t>N(alpha)-acetyltransferase 15, NatA auxiliary subunit(NAA15)</t>
  </si>
  <si>
    <t>F1N4V5</t>
  </si>
  <si>
    <t>chain:N-terminal acetyltransferase complex ARD1 subunit homolog A,domain:N-acetyltransferase,modified residue,region of interest:Interaction with NARG1,</t>
  </si>
  <si>
    <t>Acetylation,Acyltransferase,Complete proteome,Cytoplasm,Nucleus,Phosphoprotein,Reference proteome,Transferase,</t>
  </si>
  <si>
    <t>GO:0004596~peptide alpha-N-acetyltransferase activity,GO:0043022~ribosome binding,GO:1990189~peptide-serine-N-acetyltransferase activity,GO:1990190~peptide-glutamate-N-acetyltransferase activity,</t>
  </si>
  <si>
    <t>GO:0005634~nucleus,GO:0005730~nucleolus,GO:0016020~membrane,GO:0022626~cytosolic ribosome,GO:0031415~NatA complex,</t>
  </si>
  <si>
    <t>GO:0006474~N-terminal protein amino acid acetylation,GO:0006475~internal protein amino acid acetylation,GO:0017198~N-terminal peptidyl-serine acetylation,GO:0018002~N-terminal peptidyl-glutamic acid acetylation,</t>
  </si>
  <si>
    <t>N(alpha)-acetyltransferase 10, NatA catalytic subunit(NAA10)</t>
  </si>
  <si>
    <t>G3N191</t>
  </si>
  <si>
    <t>chain:Coiled-coil domain-containing protein KIAA1826 homolog,modified residue,</t>
  </si>
  <si>
    <t>Coiled coil,Complete proteome,Isopeptide bond,Phosphoprotein,Reference proteome,Ubl conjugation,</t>
  </si>
  <si>
    <t>IPR026162:Myb/SANT-like DNA-binding domain-containing protein 4,</t>
  </si>
  <si>
    <t>Myb/SANT-like DNA-binding domain containing 4 with coiled-coils(MSANTD4)</t>
  </si>
  <si>
    <t>Q2KJB9</t>
  </si>
  <si>
    <t>Myb/SANT DNA binding domain containing 2(MSANTD2)</t>
  </si>
  <si>
    <t>F1MDC7</t>
  </si>
  <si>
    <t>Myb related transcription factor, partner of profilin(MYPOP)</t>
  </si>
  <si>
    <t>G3MYY2</t>
  </si>
  <si>
    <t>SM00232:JAB_MPN,SM00717:SANT,</t>
  </si>
  <si>
    <t>IPR000555:JAB1/Mov34/MPN/PAD-1,IPR001005:SANT/Myb domain,IPR007526:SWIRM domain,IPR009057:Homeodomain-like,IPR011991:Winged helix-turn-helix DNA-binding domain,IPR017884:SANT domain,</t>
  </si>
  <si>
    <t>GO:0003677~DNA binding,GO:0003713~transcription coactivator activity,GO:0004843~thiol-dependent ubiquitin-specific protease activity,GO:0008237~metallopeptidase activity,</t>
  </si>
  <si>
    <t>GO:0006338~chromatin remodeling,GO:0030334~regulation of cell migration,GO:0035522~monoubiquitinated histone H2A deubiquitination,GO:0045944~positive regulation of transcription from RNA polymerase II promoter,GO:0051797~regulation of hair follicle development,</t>
  </si>
  <si>
    <t>Myb like, SWIRM and MPN domains 1(MYSM1)</t>
  </si>
  <si>
    <t>E1B741</t>
  </si>
  <si>
    <t>chain:Putative helicase MOV-10,modified residue,nucleotide phosphate-binding region:ATP,short sequence motif:DEAG box,</t>
  </si>
  <si>
    <t>Acetylation,ATP-binding,Complete proteome,Cytoplasm,Helicase,Hydrolase,Nucleotide-binding,Phosphoprotein,Reference proteome,RNA-binding,RNA-mediated gene silencing,</t>
  </si>
  <si>
    <t>IPR026122:Putative helicase MOV-10/Armitage,IPR027417:P-loop containing nucleoside triphosphate hydrolase,</t>
  </si>
  <si>
    <t>GO:0004386~helicase activity,GO:0005524~ATP binding,GO:0044822~poly(A) RNA binding,</t>
  </si>
  <si>
    <t>GO:0000932~cytoplasmic mRNA processing body,GO:0005615~extracellular space,</t>
  </si>
  <si>
    <t>GO:0035195~gene silencing by miRNA,GO:0035279~mRNA cleavage involved in gene silencing by miRNA,</t>
  </si>
  <si>
    <t>Mov10 RISC complex RNA helicase(MOV10)</t>
  </si>
  <si>
    <t>Q0V8H6</t>
  </si>
  <si>
    <t>GO:0007281~germ cell development,GO:0007283~spermatogenesis,</t>
  </si>
  <si>
    <t>Mov10 RISC complex RNA helicase like 1(MOV10L1)</t>
  </si>
  <si>
    <t>G3X7G5</t>
  </si>
  <si>
    <t>GO:0005634~nucleus,GO:0005814~centriole,</t>
  </si>
  <si>
    <t>GO:0046600~negative regulation of centriole replication,GO:0060041~retina development in camera-type eye,</t>
  </si>
  <si>
    <t>Mdm1 nuclear protein(MDM1)</t>
  </si>
  <si>
    <t>E1B8C7</t>
  </si>
  <si>
    <t>IPR002423:Chaperonin Cpn60/TCP-1,IPR027409:GroEL-like apical domain,IPR027413:GroEL-like equatorial domain,</t>
  </si>
  <si>
    <t>GO:0005813~centrosome,GO:0031514~motile cilium,GO:1902636~kinociliary basal body,</t>
  </si>
  <si>
    <t>GO:0006457~protein folding,GO:0007286~spermatid development,GO:0007608~sensory perception of smell,GO:0010629~negative regulation of gene expression,GO:0014824~artery smooth muscle contraction,GO:0021756~striatum development,GO:0021766~hippocampus development,GO:0021987~cerebral cortex development,GO:0030837~negative regulation of actin filament polymerization,GO:0034260~negative regulation of GTPase activity,GO:0035058~nonmotile primary cilium assembly,GO:0035176~social behavior,GO:0038108~negative regulation of appetite by leptin-mediated signaling pathway,GO:0040018~positive regulation of multicellular organism growth,GO:0042311~vasodilation,GO:0045444~fat cell differentiation,GO:0045494~photoreceptor cell maintenance,GO:0045776~negative regulation of blood pressure,GO:0048854~brain morphogenesis,GO:0050910~detection of mechanical stimulus involved in sensory perception of sound,GO:0051131~chaperone-mediated protein complex assembly,GO:0051216~cartilage development,GO:0051492~regulation of stress fiber assembly,GO:0060296~regulation of cilium beat frequency involved in ciliary motility,GO:0060324~face development,</t>
  </si>
  <si>
    <t>McKusick-Kaufman syndrome(MKKS)</t>
  </si>
  <si>
    <t>E1BNU6</t>
  </si>
  <si>
    <t>Acetylation,Antiviral defense,ATP-binding,Complete proteome,Cytoplasm,DNA-binding,GTP-binding,Immunity,Innate immunity,Isopeptide bond,Magnesium,Metal-binding,Nucleotide-binding,Nucleotidyltransferase,Reference proteome,Transferase,Zinc,</t>
  </si>
  <si>
    <t>bta04623:Cytosolic DNA-sensing pathway,</t>
  </si>
  <si>
    <t>GO:0003677~DNA binding,GO:0005524~ATP binding,GO:0005525~GTP binding,GO:0046872~metal ion binding,GO:0061501~cyclic-GMP-AMP synthase activity,</t>
  </si>
  <si>
    <t>GO:0002218~activation of innate immune response,GO:0002230~positive regulation of defense response to virus by host,GO:0009190~cyclic nucleotide biosynthetic process,GO:0045087~innate immune response,GO:0051607~defense response to virus,GO:0071360~cellular response to exogenous dsRNA,</t>
  </si>
  <si>
    <t>Mab-21 domain containing 1(MB21D1)</t>
  </si>
  <si>
    <t>E1BGN7</t>
  </si>
  <si>
    <t>chain:Chromatin modification-related protein MEAF6,modified residue,splice variant,</t>
  </si>
  <si>
    <t>Acetylation,Activator,Alternative splicing,Centromere,Chromatin regulator,Chromosome,Coiled coil,Complete proteome,Isopeptide bond,Kinetochore,Nucleus,Phosphoprotein,Reference proteome,Transcription,Transcription regulation,Ubl conjugation,</t>
  </si>
  <si>
    <t>IPR015418:Histone H4 acetyltransferase, NuA4 complex, Eaf6,</t>
  </si>
  <si>
    <t>GO:0000776~kinetochore,GO:0000777~condensed chromosome kinetochore,GO:0005730~nucleolus,GO:0005737~cytoplasm,GO:0005813~centrosome,GO:0035267~NuA4 histone acetyltransferase complex,GO:0070776~MOZ/MORF histone acetyltransferase complex,</t>
  </si>
  <si>
    <t>GO:0006351~transcription, DNA-templated,GO:0006355~regulation of transcription, DNA-templated,GO:0043968~histone H2A acetylation,GO:0043981~histone H4-K5 acetylation,GO:0043982~histone H4-K8 acetylation,GO:0043983~histone H4-K12 acetylation,GO:0043984~histone H4-K16 acetylation,GO:0044154~histone H3-K14 acetylation,</t>
  </si>
  <si>
    <t>MYST/Esa1 associated factor 6(MEAF6)</t>
  </si>
  <si>
    <t>Q58CU0</t>
  </si>
  <si>
    <t>MYCBP associated protein(MYCBPAP)</t>
  </si>
  <si>
    <t>F1N5M9</t>
  </si>
  <si>
    <t>IPR026720:AMY-1-associating protein expressed in testis 1,</t>
  </si>
  <si>
    <t>MYCBP associated and testis expressed 1(MAATS1)</t>
  </si>
  <si>
    <t>E1BB04</t>
  </si>
  <si>
    <t>chain:C-Myc-binding protein,</t>
  </si>
  <si>
    <t>IPR026060:Associate of Myc 1,</t>
  </si>
  <si>
    <t>MYC binding protein(MYCBP)</t>
  </si>
  <si>
    <t>Q2TBP7</t>
  </si>
  <si>
    <t>SM00184:RING,SM01337:SM01337,</t>
  </si>
  <si>
    <t>IPR000408:Regulator of chromosome condensation, RCC1,IPR001841:Zinc finger, RING-type,IPR003646:SH3-like domain, bacterial,IPR004939:Anaphase-promoting complex, subunit 10/DOC domain,IPR008979:Galactose-binding domain-like,IPR009091:Regulator of chromosome condensation 1/beta-lactamase-inhibitor protein II,IPR012983:PHR,IPR013083:Zinc finger, RING/FYVE/PHD-type,IPR013783:Immunoglobulin-like fold,IPR014756:Immunoglobulin E-set,IPR016024:Armadillo-type fold,IPR017868:Filamin/ABP280 repeat-like,</t>
  </si>
  <si>
    <t>MYC binding protein 2, E3 ubiquitin protein ligase(MYCBP2)</t>
  </si>
  <si>
    <t>E1BH40</t>
  </si>
  <si>
    <t>IPR001005:SANT/Myb domain,IPR009057:Homeodomain-like,IPR012642:Transcription regulator Wos2-domain,IPR015395:C-myb, C-terminal,IPR017930:Myb domain,</t>
  </si>
  <si>
    <t>GO:0000978~RNA polymerase II core promoter proximal region sequence-specific DNA binding,GO:0000981~RNA polymerase II transcription factor activity, sequence-specific DNA binding,GO:0001077~transcriptional activator activity, RNA polymerase II core promoter proximal region sequence-specific binding,GO:0001135~transcription factor activity, RNA polymerase II transcription factor recruiting,GO:0043565~sequence-specific DNA binding,GO:0044212~transcription regulatory region DNA binding,</t>
  </si>
  <si>
    <t>GO:0005634~nucleus,GO:0005654~nucleoplasm,GO:0031523~Myb complex,</t>
  </si>
  <si>
    <t>GO:0006355~regulation of transcription, DNA-templated,GO:0006357~regulation of transcription from RNA polymerase II promoter,GO:0030154~cell differentiation,GO:0090307~mitotic spindle assembly,</t>
  </si>
  <si>
    <t>MYB proto-oncogene like 2(MYBL2)</t>
  </si>
  <si>
    <t>O19117</t>
  </si>
  <si>
    <t>IPR001005:SANT/Myb domain,IPR009057:Homeodomain-like,IPR012642:Transcription regulator Wos2-domain,IPR015395:C-myb, C-terminal,IPR017877:Myb-like domain,IPR017930:Myb domain,</t>
  </si>
  <si>
    <t>MYB proto-oncogene like 1(MYBL1)</t>
  </si>
  <si>
    <t>E1BEL3</t>
  </si>
  <si>
    <t>Complete proteome,Endonuclease,Hydrolase,Nuclease,Reference proteome,</t>
  </si>
  <si>
    <t>SM00891:SM00891,</t>
  </si>
  <si>
    <t>IPR006166:ERCC4 domain,IPR010996:DNA polymerase beta-like, N-terminal domain,IPR011335:Restriction endonuclease  type II-like,IPR020819:DNA repair nuclease, XPF-type/Helicase,IPR027420:DNA polymerase beta, N-terminal domain,</t>
  </si>
  <si>
    <t>GO:0003677~DNA binding,GO:0004519~endonuclease activity,GO:0008821~crossover junction endodeoxyribonuclease activity,GO:0048257~3'-flap endonuclease activity,</t>
  </si>
  <si>
    <t>GO:0005634~nucleus,GO:0005730~nucleolus,GO:0048476~Holliday junction resolvase complex,</t>
  </si>
  <si>
    <t>GO:0000737~DNA catabolic process, endonucleolytic,GO:0006281~DNA repair,GO:0072429~response to intra-S DNA damage checkpoint signaling,</t>
  </si>
  <si>
    <t>MUS81 structure-specific endonuclease subunit(MUS81)</t>
  </si>
  <si>
    <t>F6Q077</t>
  </si>
  <si>
    <t>MUM1 like 1(MUM1L1)</t>
  </si>
  <si>
    <t>E1BJ16</t>
  </si>
  <si>
    <t>IPR013606:IRSp53/MIM homology domain (IMD),</t>
  </si>
  <si>
    <t>GO:0005546~phosphatidylinositol-4,5-bisphosphate binding,</t>
  </si>
  <si>
    <t>GO:0001726~ruffle,GO:0005886~plasma membrane,GO:0030027~lamellipodium,GO:0030864~cortical actin cytoskeleton,</t>
  </si>
  <si>
    <t>GO:0007009~plasma membrane organization,GO:0097178~ruffle assembly,GO:0097581~lamellipodium organization,</t>
  </si>
  <si>
    <t>MTSS1L, I-BAR domain containing(MTSS1L)</t>
  </si>
  <si>
    <t>F1MGT3</t>
  </si>
  <si>
    <t>IPR003124:WH2 domain,IPR013606:IRSp53/MIM homology domain (IMD),</t>
  </si>
  <si>
    <t>GO:0002230~positive regulation of defense response to virus by host,GO:0007009~plasma membrane organization,GO:0030036~actin cytoskeleton organization,GO:0050680~negative regulation of epithelial cell proliferation,GO:0061333~renal tubule morphogenesis,GO:0071498~cellular response to fluid shear stress,GO:0072102~glomerulus morphogenesis,GO:0072160~nephron tubule epithelial cell differentiation,GO:0098792~xenophagy,GO:2001013~epithelial cell proliferation involved in renal tubule morphogenesis,</t>
  </si>
  <si>
    <t>MTSS1, I-BAR domain containing(MTSS1)</t>
  </si>
  <si>
    <t>E1BP52</t>
  </si>
  <si>
    <t>GO:0035176~social behavior,</t>
  </si>
  <si>
    <t>MSS51 mitochondrial translational activator(MSS51)</t>
  </si>
  <si>
    <t>E1BDH2</t>
  </si>
  <si>
    <t>chain:mRNA turnover protein 4 homolog,modified residue,</t>
  </si>
  <si>
    <t>Complete proteome,Cytoplasm,Nucleus,Phosphoprotein,Reference proteome,Ribosome biogenesis,</t>
  </si>
  <si>
    <t>IPR001790:Ribosomal protein L10/acidic P0,</t>
  </si>
  <si>
    <t>GO:0005654~nucleoplasm,GO:0005730~nucleolus,GO:0005737~cytoplasm,GO:0022625~cytosolic large ribosomal subunit,GO:0030687~preribosome, large subunit precursor,GO:0031965~nuclear membrane,</t>
  </si>
  <si>
    <t>GO:0000027~ribosomal large subunit assembly,GO:0000956~nuclear-transcribed mRNA catabolic process,GO:0002181~cytoplasmic translation,GO:0006364~rRNA processing,</t>
  </si>
  <si>
    <t>MRT4 homolog, ribosome maturation factor(MRTO4)</t>
  </si>
  <si>
    <t>A4FV84</t>
  </si>
  <si>
    <t>IPR012423:Chromatin modification-related protein EAF7,</t>
  </si>
  <si>
    <t>GO:0035267~NuA4 histone acetyltransferase complex,</t>
  </si>
  <si>
    <t>GO:0006357~regulation of transcription from RNA polymerase II promoter,GO:0016573~histone acetylation,</t>
  </si>
  <si>
    <t>MRG domain binding protein(MRGBP)</t>
  </si>
  <si>
    <t>E1BHM1</t>
  </si>
  <si>
    <t>Complete proteome,DNA damage,DNA repair,Endonuclease,Exonuclease,Hydrolase,Manganese,Meiosis,Nuclease,Nucleus,Reference proteome,</t>
  </si>
  <si>
    <t>SM01347:SM01347,</t>
  </si>
  <si>
    <t>PIRSF000882:double-strand break repair protein MRE11,</t>
  </si>
  <si>
    <t>IPR003701:DNA repair protein Mre11,IPR004843:Metallophosphoesterase domain,IPR007281:Mre11, DNA-binding,</t>
  </si>
  <si>
    <t>GO:0000014~single-stranded DNA endodeoxyribonuclease activity,GO:0003677~DNA binding,GO:0004003~ATP-dependent DNA helicase activity,GO:0008408~3'-5' exonuclease activity,GO:0030145~manganese ion binding,</t>
  </si>
  <si>
    <t>GO:0000784~nuclear chromosome, telomeric region,GO:0016605~PML body,GO:0030870~Mre11 complex,GO:0035861~site of double-strand break,</t>
  </si>
  <si>
    <t>GO:0006303~double-strand break repair via nonhomologous end joining,GO:0007062~sister chromatid cohesion,GO:0007095~mitotic G2 DNA damage checkpoint,GO:0007129~synapsis,GO:0008283~cell proliferation,GO:0031573~intra-S DNA damage checkpoint,GO:0031860~telomeric 3' overhang formation,GO:0031954~positive regulation of protein autophosphorylation,GO:0032206~positive regulation of telomere maintenance,GO:0032876~negative regulation of DNA endoreduplication,GO:0033674~positive regulation of kinase activity,GO:0043066~negative regulation of apoptotic process,</t>
  </si>
  <si>
    <t>MRE11 homolog, double strand break repair nuclease(MRE11)</t>
  </si>
  <si>
    <t>E1BIN9</t>
  </si>
  <si>
    <t>IPR000555:JAB1/Mov34/MPN/PAD-1,</t>
  </si>
  <si>
    <t>MPN domain containing(MPND)</t>
  </si>
  <si>
    <t>F1MYW5</t>
  </si>
  <si>
    <t>GO:0038164~thrombopoietin receptor activity,</t>
  </si>
  <si>
    <t>GO:0005794~Golgi apparatus,GO:0005886~plasma membrane,GO:0009986~cell surface,GO:0016021~integral component of membrane,</t>
  </si>
  <si>
    <t>MPL proto-oncogene, thrombopoietin receptor(MPL)</t>
  </si>
  <si>
    <t>F1MX79</t>
  </si>
  <si>
    <t>MORC family CW-type zinc finger 4(MORC4)</t>
  </si>
  <si>
    <t>A6QPQ0</t>
  </si>
  <si>
    <t>IPR003594:Histidine kinase-like ATPase, ATP-binding domain,IPR011124:Zinc finger, CW-type,</t>
  </si>
  <si>
    <t>GO:0007569~cell aging,GO:0009791~post-embryonic development,GO:0018105~peptidyl-serine phosphorylation,GO:0048147~negative regulation of fibroblast proliferation,GO:0050821~protein stabilization,GO:0051457~maintenance of protein location in nucleus,</t>
  </si>
  <si>
    <t>MORC family CW-type zinc finger 3(MORC3)</t>
  </si>
  <si>
    <t>A7E3B0</t>
  </si>
  <si>
    <t>MORC family CW-type zinc finger 2(MORC2)</t>
  </si>
  <si>
    <t>E1BGP4</t>
  </si>
  <si>
    <t>MORC family CW-type zinc finger 1(MORC1)</t>
  </si>
  <si>
    <t>E1BEZ0</t>
  </si>
  <si>
    <t>chain:Vacuolar fusion protein MON1 homolog A,modified residue,sequence conflict,</t>
  </si>
  <si>
    <t>Complete proteome,Guanine-nucleotide releasing factor,Phosphoprotein,Reference proteome,</t>
  </si>
  <si>
    <t>IPR004353:Vacuolar fusion protein MON1,</t>
  </si>
  <si>
    <t>GO:0012505~endomembrane system,</t>
  </si>
  <si>
    <t>GO:0009306~protein secretion,GO:0016192~vesicle-mediated transport,GO:0043547~positive regulation of GTPase activity,</t>
  </si>
  <si>
    <t>MON1 homolog A, secretory trafficking associated(MON1A)</t>
  </si>
  <si>
    <t>Q17QV2</t>
  </si>
  <si>
    <t>MOK protein kinase(MOK)</t>
  </si>
  <si>
    <t>E1BDQ8</t>
  </si>
  <si>
    <t>chain:Mps one binder kinase activator-like 2B,metal ion-binding site:Zinc,</t>
  </si>
  <si>
    <t>SM01388:SM01388,</t>
  </si>
  <si>
    <t>IPR005301:Mob1/phocein,</t>
  </si>
  <si>
    <t>MOB kinase activator 3B(MOB3B)</t>
  </si>
  <si>
    <t>Q29RK9</t>
  </si>
  <si>
    <t>GO:0001957~intramembranous ossification,</t>
  </si>
  <si>
    <t>MN1 proto-oncogene, transcriptional regulator(MN1)</t>
  </si>
  <si>
    <t>F1MG71</t>
  </si>
  <si>
    <t>Complete proteome,DNA damage,DNA repair,Nucleus,Reference proteome,</t>
  </si>
  <si>
    <t>GO:0035101~FACT complex,GO:0042555~MCM complex,GO:0043596~nuclear replication fork,</t>
  </si>
  <si>
    <t>GO:0000724~double-strand break repair via homologous recombination,GO:0031297~replication fork processing,</t>
  </si>
  <si>
    <t>MMS22 like, DNA repair protein(MMS22L)</t>
  </si>
  <si>
    <t>E1BGH8</t>
  </si>
  <si>
    <t>bta04931:Insulin resistance,bta04932:Non-alcoholic fatty liver disease (NAFLD),</t>
  </si>
  <si>
    <t>GO:0000989~transcription factor activity, transcription factor binding,GO:0003700~transcription factor activity, sequence-specific DNA binding,</t>
  </si>
  <si>
    <t>GO:0006357~regulation of transcription from RNA polymerase II promoter,GO:1900402~regulation of carbohydrate metabolic process by regulation of transcription from RNA polymerase II promoter,</t>
  </si>
  <si>
    <t>MLX interacting protein(MLXIP)</t>
  </si>
  <si>
    <t>E1BIZ7</t>
  </si>
  <si>
    <t>MLLT6, PHD finger domain containing(MLLT6)</t>
  </si>
  <si>
    <t>F1MLY5</t>
  </si>
  <si>
    <t>GO:0008023~transcription elongation factor complex,GO:0070062~extracellular exosome,</t>
  </si>
  <si>
    <t>GO:0006355~regulation of transcription, DNA-templated,GO:0007379~segment specification,GO:0009952~anterior/posterior pattern specification,GO:0090090~negative regulation of canonical Wnt signaling pathway,GO:2000096~positive regulation of Wnt signaling pathway, planar cell polarity pathway,</t>
  </si>
  <si>
    <t>MLLT3, super elongation complex subunit(MLLT3)</t>
  </si>
  <si>
    <t>F1MNI7</t>
  </si>
  <si>
    <t>GO:0005730~nucleolus,GO:0005737~cytoplasm,GO:0008023~transcription elongation factor complex,</t>
  </si>
  <si>
    <t>GO:0006355~regulation of transcription, DNA-templated,GO:0006469~negative regulation of protein kinase activity,</t>
  </si>
  <si>
    <t>MLLT1, super elongation complex subunit(MLLT1)</t>
  </si>
  <si>
    <t>F1N4L4</t>
  </si>
  <si>
    <t>GO:0006357~regulation of transcription from RNA polymerase II promoter,GO:0045844~positive regulation of striated muscle tissue development,GO:0051145~smooth muscle cell differentiation,</t>
  </si>
  <si>
    <t>MKL1/myocardin like 2(MKL2)</t>
  </si>
  <si>
    <t>E1BF37</t>
  </si>
  <si>
    <t>chain:Protein Mis18-alpha,modified residue,</t>
  </si>
  <si>
    <t>Cell cycle,Cell division,Centromere,Chromosome,Complete proteome,Metal-binding,Mitosis,Nucleus,Phosphoprotein,Reference proteome,Zinc,</t>
  </si>
  <si>
    <t>IPR004910:Yippee-like protein,</t>
  </si>
  <si>
    <t>GO:0000775~chromosome, centromeric region,GO:0000785~chromatin,GO:0005634~nucleus,GO:0005737~cytoplasm,</t>
  </si>
  <si>
    <t>GO:0007059~chromosome segregation,GO:0007067~mitotic nuclear division,GO:0034080~CENP-A containing nucleosome assembly,GO:0044030~regulation of DNA methylation,GO:0051301~cell division,GO:1903955~positive regulation of protein targeting to mitochondrion,</t>
  </si>
  <si>
    <t>MIS18 kinetochore protein A(MIS18A)</t>
  </si>
  <si>
    <t>A5D7N9</t>
  </si>
  <si>
    <t>IPR001005:SANT/Myb domain,IPR009057:Homeodomain-like,IPR015216:SANT associated,IPR017877:Myb-like domain,</t>
  </si>
  <si>
    <t>GO:0000778~condensed nuclear chromosome kinetochore,</t>
  </si>
  <si>
    <t>MIS18 binding protein 1(MIS18BP1)</t>
  </si>
  <si>
    <t>E1BMQ3</t>
  </si>
  <si>
    <t>GO:0003677~DNA binding,GO:0004871~signal transducer activity,</t>
  </si>
  <si>
    <t>MIER1 transcriptional regulator(MIER1)</t>
  </si>
  <si>
    <t>L8ILH2</t>
  </si>
  <si>
    <t>MIER family member 3(MIER3)</t>
  </si>
  <si>
    <t>F1ML55</t>
  </si>
  <si>
    <t>IPR009786:Spot 14 family,</t>
  </si>
  <si>
    <t>GO:0005634~nucleus,GO:0005829~cytosol,GO:0015630~microtubule cytoskeleton,</t>
  </si>
  <si>
    <t>GO:0007026~negative regulation of microtubule depolymerization,GO:0045723~positive regulation of fatty acid biosynthetic process,GO:0051258~protein polymerization,GO:0051351~positive regulation of ligase activity,</t>
  </si>
  <si>
    <t>MID1 interacting protein 1(MID1IP1)</t>
  </si>
  <si>
    <t>Q08E46</t>
  </si>
  <si>
    <t>Coiled coil,Complete proteome,LIM domain,Metal-binding,Reference proteome,Zinc,</t>
  </si>
  <si>
    <t>IPR001715:Calponin homology domain,IPR001781:Zinc finger, LIM-type,IPR022735:Domain of unknown function DUF3585,</t>
  </si>
  <si>
    <t>GO:0001725~stress fiber,GO:0005886~plasma membrane,GO:0005923~bicellular tight junction,GO:0055037~recycling endosome,</t>
  </si>
  <si>
    <t>GO:0030041~actin filament polymerization,GO:0031175~neuron projection development,GO:0031532~actin cytoskeleton reorganization,GO:0032456~endocytic recycling,GO:0034446~substrate adhesion-dependent cell spreading,GO:0070830~bicellular tight junction assembly,GO:1903955~positive regulation of protein targeting to mitochondrion,</t>
  </si>
  <si>
    <t>MICAL like 2(MICALL2)</t>
  </si>
  <si>
    <t>F6REL8</t>
  </si>
  <si>
    <t>Coiled coil,Complete proteome,Endocytosis,Endosome,LIM domain,Membrane,Metal-binding,Phosphoprotein,Protein transport,Reference proteome,Transport,Zinc,</t>
  </si>
  <si>
    <t>GO:0005515~protein binding,GO:0008270~zinc ion binding,GO:0017137~Rab GTPase binding,GO:0042802~identical protein binding,GO:0070300~phosphatidic acid binding,GO:0098641~cadherin binding involved in cell-cell adhesion,</t>
  </si>
  <si>
    <t>GO:0005770~late endosome,GO:0005913~cell-cell adherens junction,GO:0019898~extrinsic component of membrane,GO:0031902~late endosome membrane,GO:0055038~recycling endosome membrane,</t>
  </si>
  <si>
    <t>GO:0006612~protein targeting to membrane,GO:0006897~endocytosis,GO:0006898~receptor-mediated endocytosis,GO:0031175~neuron projection development,GO:0032458~slow endocytic recycling,GO:0036010~protein localization to endosome,GO:0097320~membrane tubulation,GO:0098609~cell-cell adhesion,GO:1990126~retrograde transport, endosome to plasma membrane,</t>
  </si>
  <si>
    <t>MICAL like 1(MICALL1)</t>
  </si>
  <si>
    <t>E1BBG2</t>
  </si>
  <si>
    <t>chain:Melanoma inhibitory activity protein 3,compositionally biased region:Pro-rich,domain:SH3,glycosylation site:N-linked (GlcNAc...),modified residue,signal peptide,topological domain:Cytoplasmic,topological domain:Extracellular,topological domain:In membrane,transmembrane region,</t>
  </si>
  <si>
    <t>Coiled coil,Complete proteome,Endoplasmic reticulum,ER-Golgi transport,Exocytosis,Glycoprotein,Membrane,Methylation,Phosphoprotein,Protein transport,Proteomics identification,Reference proteome,SH3 domain,Signal,Transmembrane,Transmembrane helix,Transport,</t>
  </si>
  <si>
    <t>GO:0042954~lipoprotein transporter activity,</t>
  </si>
  <si>
    <t>GO:0000139~Golgi membrane,GO:0005789~endoplasmic reticulum membrane,GO:0016021~integral component of membrane,GO:0070971~endoplasmic reticulum exit site,</t>
  </si>
  <si>
    <t>GO:0002687~positive regulation of leukocyte migration,GO:0006887~exocytosis,GO:0006888~ER to Golgi vesicle-mediated transport,GO:0007162~negative regulation of cell adhesion,GO:0015031~protein transport,GO:0030336~negative regulation of cell migration,GO:0042060~wound healing,GO:0042953~lipoprotein transport,GO:0090110~cargo loading into COPII-coated vesicle,</t>
  </si>
  <si>
    <t>MIA family member 3, ER export factor(MIA3)</t>
  </si>
  <si>
    <t>Q0VC16</t>
  </si>
  <si>
    <t>chain:BOLA class II histocompatibility antigen, DQB*0101 beta chain,disulfide bond,domain:Ig-like C1-type,glycosylation site:N-linked (GlcNAc...),region of interest:Beta-1,region of interest:Beta-2,region of interest:Connecting peptide,signal peptide,topological domain:Cytoplasmic,topological domain:Extracellular,transmembrane region,</t>
  </si>
  <si>
    <t>Disulfide bond,Immunity,Membrane,MHC II,Signal,Transmembrane,Transmembrane helix,</t>
  </si>
  <si>
    <t>SM00407:IGc1,SM00921:SM00921,</t>
  </si>
  <si>
    <t>bta04145:Phagosome,bta04514:Cell adhesion molecules (CAMs),bta04612:Antigen processing and presentation,bta04672:Intestinal immune network for IgA production,bta04940:Type I diabetes mellitus,bta05140:Leishmaniasis,bta05145:Toxoplasmosis,bta05150:Staphylococcus aureus infection,bta05152:Tuberculosis,bta05164:Influenza A,bta05166:HTLV-I infection,bta05168:Herpes simplex infection,bta05310:Asthma,bta05320:Autoimmune thyroid disease,bta05321:Inflammatory bowel disease (IBD),bta05322:Systemic lupus erythematosus,bta05323:Rheumatoid arthritis,bta05330:Allograft rejection,bta05332:Graft-versus-host disease,bta05416:Viral myocarditis,</t>
  </si>
  <si>
    <t>IPR000353:MHC class II, beta chain, N-terminal,IPR003006:Immunoglobulin/major histocompatibility complex, conserved site,IPR003597:Immunoglobulin C1-set,IPR007110:Immunoglobulin-like domain,IPR011162:MHC classes I/II-like antigen recognition protein,IPR013783:Immunoglobulin-like fold,IPR014745:MHC class II, alpha/beta chain, N-terminal,</t>
  </si>
  <si>
    <t>MHC cell surface glycoprotein(LA-DQB)</t>
  </si>
  <si>
    <t>Q30300</t>
  </si>
  <si>
    <t>GO:0008454~alpha-1,3-mannosylglycoprotein 4-beta-N-acetylglucosaminyltransferase activity,</t>
  </si>
  <si>
    <t>MGAT4 family member C(MGAT4C)</t>
  </si>
  <si>
    <t>E1BNB2</t>
  </si>
  <si>
    <t>Coiled coil,Complete proteome,DNA-binding,Nucleus,Reference proteome,Transcription,Transcription regulation,</t>
  </si>
  <si>
    <t>SM00353:HLH,SM00425:TBOX,</t>
  </si>
  <si>
    <t>IPR001699:Transcription factor, T-box,IPR008967:p53-like transcription factor, DNA-binding,IPR011598:Myc-type, basic helix-loop-helix (bHLH) domain,IPR018186:Transcription factor, T-box, conserved site,</t>
  </si>
  <si>
    <t>GO:0005737~cytoplasm,GO:0071339~MLL1 complex,</t>
  </si>
  <si>
    <t>MGA, MAX dimerization protein(MGA)</t>
  </si>
  <si>
    <t>E1BKB7</t>
  </si>
  <si>
    <t>ATP-binding,Complete proteome,Disulfide bond,Immunoglobulin domain,Kinase,Membrane,Nucleotide-binding,Receptor,Reference proteome,Transferase,Transmembrane,Transmembrane helix,Tyrosine-protein kinase,</t>
  </si>
  <si>
    <t>SM00060:FN3,SM00219:TyrKc,SM00409:IG,</t>
  </si>
  <si>
    <t>IPR000719:Protein kinase, catalytic domain,IPR001245:Serine-threonine/tyrosine-protein kinase catalytic domain,IPR003599:Immunoglobulin subtype,IPR003961:Fibronectin, type III,IPR007110:Immunoglobulin-like domain,IPR008266:Tyrosine-protein kinase, active site,IPR011009:Protein kinase-like domain,IPR013151:Immunoglobulin,IPR013783:Immunoglobulin-like fold,IPR017441:Protein kinase, ATP binding site,IPR020635:Tyrosine-protein kinase, catalytic domain,</t>
  </si>
  <si>
    <t>GO:0005615~extracellular space,GO:0005737~cytoplasm,GO:0016021~integral component of membrane,GO:0016028~rhabdomere,</t>
  </si>
  <si>
    <t>GO:0001779~natural killer cell differentiation,GO:0007283~spermatogenesis,GO:0030168~platelet activation,GO:0032940~secretion by cell,GO:0034446~substrate adhesion-dependent cell spreading,GO:0043277~apoptotic cell clearance,GO:0043491~protein kinase B signaling,GO:0050766~positive regulation of phagocytosis,GO:0051250~negative regulation of lymphocyte activation,GO:0060041~retina development in camera-type eye,GO:0060068~vagina development,GO:2000107~negative regulation of leukocyte apoptotic process,</t>
  </si>
  <si>
    <t>MER proto-oncogene, tyrosine kinase(MERTK)</t>
  </si>
  <si>
    <t>F1N381</t>
  </si>
  <si>
    <t>IPR003034:SAP domain,</t>
  </si>
  <si>
    <t>GO:0001076~transcription factor activity, RNA polymerase II transcription factor binding,</t>
  </si>
  <si>
    <t>GO:0006351~transcription, DNA-templated,GO:0010831~positive regulation of myotube differentiation,GO:0045944~positive regulation of transcription from RNA polymerase II promoter,</t>
  </si>
  <si>
    <t>MEF2 activating motif and SAP domain containing transcriptional regulator(MAMSTR)</t>
  </si>
  <si>
    <t>A7E346</t>
  </si>
  <si>
    <t>bta04010:MAPK signaling pathway,bta05200:Pathways in cancer,bta05220:Chronic myeloid leukemia,</t>
  </si>
  <si>
    <t>GO:0000118~histone deacetylase complex,GO:0005794~Golgi apparatus,GO:0016235~aggresome,GO:0016607~nuclear speck,</t>
  </si>
  <si>
    <t>GO:0043069~negative regulation of programmed cell death,GO:0045892~negative regulation of transcription, DNA-templated,GO:0045893~positive regulation of transcription, DNA-templated,GO:0046329~negative regulation of JNK cascade,GO:0051726~regulation of cell cycle,</t>
  </si>
  <si>
    <t>MDS1 and EVI1 complex locus(MECOM)</t>
  </si>
  <si>
    <t>E1BMZ2</t>
  </si>
  <si>
    <t>GO:0000776~kinetochore,GO:0000785~chromatin,</t>
  </si>
  <si>
    <t>GO:0007089~traversing start control point of mitotic cell cycle,GO:0008285~negative regulation of cell proliferation,GO:0034501~protein localization to kinetochore,GO:0045839~negative regulation of mitotic nuclear division,</t>
  </si>
  <si>
    <t>MDM2 binding protein(MTBP)</t>
  </si>
  <si>
    <t>E1BJX5</t>
  </si>
  <si>
    <t>SM00150:SPEC,SM00233:PH,SM00325:RhoGEF,SM00516:SEC14,</t>
  </si>
  <si>
    <t>IPR000219:Dbl homology (DH) domain,IPR001251:CRAL-TRIO domain,IPR001849:Pleckstrin homology domain,IPR002017:Spectrin repeat,IPR011993:Pleckstrin homology-like domain,IPR018159:Spectrin/alpha-actinin,</t>
  </si>
  <si>
    <t>MCF.2 cell line derived transforming sequence-like 2(MCF2L2)</t>
  </si>
  <si>
    <t>F1MQ44</t>
  </si>
  <si>
    <t>IPR000219:Dbl homology (DH) domain,IPR001251:CRAL-TRIO domain,IPR001331:Guanine-nucleotide dissociation stimulator, CDC24, conserved site,IPR001849:Pleckstrin homology domain,IPR011993:Pleckstrin homology-like domain,IPR018159:Spectrin/alpha-actinin,</t>
  </si>
  <si>
    <t>GO:0016358~dendrite development,GO:0035023~regulation of Rho protein signal transduction,GO:0035556~intracellular signal transduction,</t>
  </si>
  <si>
    <t>MCF.2 cell line derived transforming sequence(MCF2)</t>
  </si>
  <si>
    <t>F1MFK9</t>
  </si>
  <si>
    <t>IPR000219:Dbl homology (DH) domain,IPR001251:CRAL-TRIO domain,IPR001331:Guanine-nucleotide dissociation stimulator, CDC24, conserved site,IPR001452:Src homology-3 domain,IPR001849:Pleckstrin homology domain,IPR002017:Spectrin repeat,IPR011993:Pleckstrin homology-like domain,IPR018159:Spectrin/alpha-actinin,</t>
  </si>
  <si>
    <t>GO:0005089~Rho guanyl-nucleotide exchange factor activity,GO:0035091~phosphatidylinositol binding,</t>
  </si>
  <si>
    <t>MCF.2 cell line derived transforming sequence like(MCF2L)</t>
  </si>
  <si>
    <t>E1BK14</t>
  </si>
  <si>
    <t>GO:0007569~cell aging,GO:0051726~regulation of cell cycle,GO:2001234~negative regulation of apoptotic signaling pathway,</t>
  </si>
  <si>
    <t>MAX network transcriptional repressor(MNT)</t>
  </si>
  <si>
    <t>E1BCU5</t>
  </si>
  <si>
    <t>MAX dimerization protein 4(MXD4)</t>
  </si>
  <si>
    <t>Q0VCC9</t>
  </si>
  <si>
    <t>MAX dimerization protein 1(MXD1)</t>
  </si>
  <si>
    <t>E1B8Z7</t>
  </si>
  <si>
    <t>IPR008253:Marvel,</t>
  </si>
  <si>
    <t>GO:0005923~bicellular tight junction,GO:0016021~integral component of membrane,GO:0031410~cytoplasmic vesicle,</t>
  </si>
  <si>
    <t>GO:0006970~response to osmotic stress,GO:0010633~negative regulation of epithelial cell migration,GO:0046329~negative regulation of JNK cascade,GO:0050680~negative regulation of epithelial cell proliferation,GO:0070830~bicellular tight junction assembly,GO:1902414~protein localization to cell junction,</t>
  </si>
  <si>
    <t>MARVEL domain containing 3(MARVELD3)</t>
  </si>
  <si>
    <t>A6H721</t>
  </si>
  <si>
    <t>IPR008253:Marvel,IPR010844:Occludin/RNA polymerase II elongation factor, ELL domain,</t>
  </si>
  <si>
    <t>GO:0005923~bicellular tight junction,GO:0016021~integral component of membrane,GO:0016323~basolateral plasma membrane,GO:0016324~apical plasma membrane,GO:0031410~cytoplasmic vesicle,GO:0033010~paranodal junction,GO:0043220~Schmidt-Lanterman incisure,GO:0061689~tricellular tight junction,</t>
  </si>
  <si>
    <t>GO:0007605~sensory perception of sound,GO:0045216~cell-cell junction organization,GO:0061028~establishment of endothelial barrier,GO:0070830~bicellular tight junction assembly,</t>
  </si>
  <si>
    <t>MARVEL domain containing 2(MARVELD2)</t>
  </si>
  <si>
    <t>F1MKJ9</t>
  </si>
  <si>
    <t>GO:0005654~nucleoplasm,GO:0005737~cytoplasm,GO:0005813~centrosome,GO:0015629~actin cytoskeleton,GO:0015630~microtubule cytoskeleton,GO:0016020~membrane,</t>
  </si>
  <si>
    <t>GO:0000226~microtubule cytoskeleton organization,GO:0046785~microtubule polymerization,</t>
  </si>
  <si>
    <t>MAP7 domain containing 3(MAP7D3)</t>
  </si>
  <si>
    <t>G3MZK6</t>
  </si>
  <si>
    <t>MAP7 domain containing 1(MAP7D1)</t>
  </si>
  <si>
    <t>F1N1I9</t>
  </si>
  <si>
    <t>chain:MAP6 domain-containing protein 1,lipid moiety-binding region:S-palmitoyl cysteine,</t>
  </si>
  <si>
    <t>Calmodulin-binding,Complete proteome,Cytoplasm,Cytoskeleton,Golgi apparatus,Lipoprotein,Palmitate,Phosphoprotein,Reference proteome,</t>
  </si>
  <si>
    <t>GO:0005516~calmodulin binding,GO:0008017~microtubule binding,</t>
  </si>
  <si>
    <t>GO:0005798~Golgi-associated vesicle,GO:0005801~cis-Golgi network,GO:0005874~microtubule,</t>
  </si>
  <si>
    <t>GO:0000226~microtubule cytoskeleton organization,GO:0007026~negative regulation of microtubule depolymerization,GO:0018009~N-terminal peptidyl-L-cysteine N-palmitoylation,</t>
  </si>
  <si>
    <t>MAP6 domain containing 1(MAP6D1)</t>
  </si>
  <si>
    <t>Q0P591</t>
  </si>
  <si>
    <t>IPR026062:MAP3K12-binding inhibitory protein 1,</t>
  </si>
  <si>
    <t>MAP3K12 binding inhibitory protein 1(MBIP)</t>
  </si>
  <si>
    <t>L8IT29</t>
  </si>
  <si>
    <t>bta04010:MAPK signaling pathway,bta04066:HIF-1 signaling pathway,bta04910:Insulin signaling pathway,</t>
  </si>
  <si>
    <t>GO:0004683~calmodulin-dependent protein kinase activity,GO:0005516~calmodulin binding,GO:0005524~ATP binding,GO:0009931~calcium-dependent protein serine/threonine kinase activity,</t>
  </si>
  <si>
    <t>GO:0005634~nucleus,GO:0005654~nucleoplasm,GO:0005730~nucleolus,GO:0005737~cytoplasm,</t>
  </si>
  <si>
    <t>GO:0018105~peptidyl-serine phosphorylation,GO:0030097~hemopoiesis,GO:0035556~intracellular signal transduction,GO:0046777~protein autophosphorylation,GO:0071243~cellular response to arsenic-containing substance,GO:0097192~extrinsic apoptotic signaling pathway in absence of ligand,</t>
  </si>
  <si>
    <t>MAP kinase interacting serine/threonine kinase 2(MKNK2)</t>
  </si>
  <si>
    <t>E1BCH7</t>
  </si>
  <si>
    <t>GO:0005737~cytoplasm,GO:0005886~plasma membrane,GO:0016021~integral component of membrane,</t>
  </si>
  <si>
    <t>GO:0000187~activation of MAPK activity,GO:0032483~regulation of Rab protein signal transduction,GO:0051726~regulation of cell cycle,GO:0097194~execution phase of apoptosis,GO:1902041~regulation of extrinsic apoptotic signaling pathway via death domain receptors,</t>
  </si>
  <si>
    <t>MAP kinase activating death domain(MADD)</t>
  </si>
  <si>
    <t>E1BK67</t>
  </si>
  <si>
    <t>SM00765:MANEC,</t>
  </si>
  <si>
    <t>IPR011106:Seven cysteines, N-terminal,IPR013980:Seven cysteines,</t>
  </si>
  <si>
    <t>MANSC domain containing 4(MANSC4)</t>
  </si>
  <si>
    <t>E1BLX5</t>
  </si>
  <si>
    <t>SM00137:MAM,SM00408:IGc2,SM00409:IG,</t>
  </si>
  <si>
    <t>IPR000998:MAM domain,IPR003598:Immunoglobulin subtype 2,IPR003599:Immunoglobulin subtype,IPR003961:Fibronectin, type III,IPR007110:Immunoglobulin-like domain,IPR013098:Immunoglobulin I-set,IPR013320:Concanavalin A-like lectin/glucanase, subgroup,IPR013783:Immunoglobulin-like fold,</t>
  </si>
  <si>
    <t>MAM domain containing glycosylphosphatidylinositol anchor 2(MDGA2)</t>
  </si>
  <si>
    <t>F1MX14</t>
  </si>
  <si>
    <t>SM00137:MAM,SM00192:LDLa,</t>
  </si>
  <si>
    <t>IPR000998:MAM domain,IPR002172:Low-density lipoprotein (LDL) receptor class A repeat,IPR013320:Concanavalin A-like lectin/glucanase, subgroup,IPR023415:Low-density lipoprotein (LDL) receptor class A, conserved site,</t>
  </si>
  <si>
    <t>GO:0042632~cholesterol homeostasis,GO:0070858~negative regulation of bile acid biosynthetic process,</t>
  </si>
  <si>
    <t>MAM and LDL receptor class A domain containing 1(MALRD1)</t>
  </si>
  <si>
    <t>F1MFJ4</t>
  </si>
  <si>
    <t>bta04064:NF-kappa B signaling pathway,bta04660:T cell receptor signaling pathway,bta04662:B cell receptor signaling pathway,bta05152:Tuberculosis,</t>
  </si>
  <si>
    <t>IPR001309:Peptidase C14, ICE, catalytic subunit p20,IPR003598:Immunoglobulin subtype 2,IPR003599:Immunoglobulin subtype,IPR007110:Immunoglobulin-like domain,IPR011029:Death-like domain,IPR013783:Immunoglobulin-like fold,</t>
  </si>
  <si>
    <t>GO:0004197~cysteine-type endopeptidase activity,GO:0004842~ubiquitin-protein transferase activity,GO:0004871~signal transducer activity,GO:0019209~kinase activator activity,</t>
  </si>
  <si>
    <t>GO:0005730~nucleolus,GO:0005829~cytosol,GO:0043234~protein complex,</t>
  </si>
  <si>
    <t>GO:0001923~B-1 B cell differentiation,GO:0002237~response to molecule of bacterial origin,GO:0002726~positive regulation of T cell cytokine production,GO:0007250~activation of NF-kappaB-inducing kinase activity,GO:0009620~response to fungus,GO:0032743~positive regulation of interleukin-2 production,GO:0042098~T cell proliferation,GO:0042981~regulation of apoptotic process,GO:0043123~positive regulation of I-kappaB kinase/NF-kappaB signaling,GO:0045087~innate immune response,GO:0050852~T cell receptor signaling pathway,GO:0050856~regulation of T cell receptor signaling pathway,GO:0050870~positive regulation of T cell activation,GO:0051092~positive regulation of NF-kappaB transcription factor activity,GO:0051168~nuclear export,GO:0051259~protein oligomerization,</t>
  </si>
  <si>
    <t>MALT1 paracaspase(MALT1)</t>
  </si>
  <si>
    <t>F1MBS7</t>
  </si>
  <si>
    <t>SM01373:SM01373,</t>
  </si>
  <si>
    <t>IPR002190:MAGE protein,</t>
  </si>
  <si>
    <t>GO:0005634~nucleus,GO:0005768~endosome,GO:0005829~cytosol,GO:0030904~retromer complex,</t>
  </si>
  <si>
    <t>GO:0034314~Arp2/3 complex-mediated actin nucleation,GO:0042147~retrograde transport, endosome to Golgi,GO:0042752~regulation of circadian rhythm,GO:0045892~negative regulation of transcription, DNA-templated,GO:0051127~positive regulation of actin nucleation,GO:0070534~protein K63-linked ubiquitination,</t>
  </si>
  <si>
    <t>MAGE family member L2(MAGEL2)</t>
  </si>
  <si>
    <t>G3MYI7</t>
  </si>
  <si>
    <t>MAGE family member F1(MAGEF1)</t>
  </si>
  <si>
    <t>A7MBH1</t>
  </si>
  <si>
    <t>MAGE family member E2(MAGEE2)</t>
  </si>
  <si>
    <t>L8IP16</t>
  </si>
  <si>
    <t>MAGE family member D2(MAGED2)</t>
  </si>
  <si>
    <t>L8IFK4</t>
  </si>
  <si>
    <t>chain:Transcription factor MafG,cross-link:Glycyl lysine isopeptide (Lys-Gly) (interchain with G-Cter in SUMO),DNA-binding region:Basic motif,domain:Leucine-zipper,modified residue,</t>
  </si>
  <si>
    <t>Acetylation,Complete proteome,DNA-binding,Isopeptide bond,Nucleus,Phosphoprotein,Reference proteome,Repressor,Transcription,Transcription regulation,Ubl conjugation,</t>
  </si>
  <si>
    <t>IPR004826:Basic leucine zipper domain, Maf-type,IPR004827:Basic-leucine zipper domain,IPR008917:Eukaryotic transcription factor, Skn-1-like, DNA-binding,IPR024874:Transcription factor Maf,</t>
  </si>
  <si>
    <t>GO:0001228~transcriptional activator activity, RNA polymerase II transcription regulatory region sequence-specific binding,GO:0043565~sequence-specific DNA binding,GO:0046982~protein heterodimerization activity,</t>
  </si>
  <si>
    <t>GO:0001701~in utero embryonic development,GO:0006357~regulation of transcription from RNA polymerase II promoter,GO:0006366~transcription from RNA polymerase II promoter,GO:0030534~adult behavior,GO:0042127~regulation of cell proliferation,GO:0045604~regulation of epidermal cell differentiation,GO:0045944~positive regulation of transcription from RNA polymerase II promoter,</t>
  </si>
  <si>
    <t>MAF bZIP transcription factor G(MAFG)</t>
  </si>
  <si>
    <t>A5PJV0</t>
  </si>
  <si>
    <t>Complete proteome,DNA-binding,Reference proteome,Transcription,Transcription regulation,</t>
  </si>
  <si>
    <t>bta04930:Type II diabetes mellitus,bta04950:Maturity onset diabetes of the young,</t>
  </si>
  <si>
    <t>IPR004826:Basic leucine zipper domain, Maf-type,IPR004827:Basic-leucine zipper domain,IPR008917:Eukaryotic transcription factor, Skn-1-like, DNA-binding,IPR013592:Maf transcription factor, N-terminal,IPR024874:Transcription factor Maf,</t>
  </si>
  <si>
    <t>GO:0000978~RNA polymerase II core promoter proximal region sequence-specific DNA binding,GO:0001077~transcriptional activator activity, RNA polymerase II core promoter proximal region sequence-specific binding,GO:0001228~transcriptional activator activity, RNA polymerase II transcription regulatory region sequence-specific binding,</t>
  </si>
  <si>
    <t>GO:0006357~regulation of transcription from RNA polymerase II promoter,GO:0007263~nitric oxide mediated signal transduction,GO:0009749~response to glucose,GO:0030073~insulin secretion,</t>
  </si>
  <si>
    <t>MAF bZIP transcription factor A(MAFA)</t>
  </si>
  <si>
    <t>G3MXT0</t>
  </si>
  <si>
    <t>Cell cycle,Cell division,Complete proteome,Cytoplasm,Cytoskeleton,DNA damage,Mitosis,Nucleus,Reference proteome,Transcription,Transcription regulation,</t>
  </si>
  <si>
    <t>bta04110:Cell cycle,bta04114:Oocyte meiosis,bta04914:Progesterone-mediated oocyte maturation,bta05100:Bacterial invasion of epithelial cells,</t>
  </si>
  <si>
    <t>IPR003511:DNA-binding HORMA,</t>
  </si>
  <si>
    <t>GO:0008432~JUN kinase binding,</t>
  </si>
  <si>
    <t>GO:0005634~nucleus,GO:0005680~anaphase-promoting complex,GO:0005737~cytoplasm,GO:0005819~spindle,GO:0016035~zeta DNA polymerase complex,</t>
  </si>
  <si>
    <t>GO:0000122~negative regulation of transcription from RNA polymerase II promoter,GO:0001558~regulation of cell growth,GO:0006302~double-strand break repair,GO:0006351~transcription, DNA-templated,GO:0007015~actin filament organization,GO:0007067~mitotic nuclear division,GO:0010719~negative regulation of epithelial to mesenchymal transition,GO:0010944~negative regulation of transcription by competitive promoter binding,GO:0033138~positive regulation of peptidyl-serine phosphorylation,GO:0042177~negative regulation of protein catabolic process,GO:0042772~DNA damage response, signal transduction resulting in transcription,GO:0043433~negative regulation of sequence-specific DNA binding transcription factor activity,GO:0045893~positive regulation of transcription, DNA-templated,GO:0051301~cell division,GO:0090090~negative regulation of canonical Wnt signaling pathway,GO:1904667~negative regulation of ubiquitin protein ligase activity,GO:2000048~negative regulation of cell-cell adhesion mediated by cadherin,GO:2000678~negative regulation of transcription regulatory region DNA binding,</t>
  </si>
  <si>
    <t>MAD2 mitotic arrest deficient-like 2 (yeast)(MAD2L2)</t>
  </si>
  <si>
    <t>Q2KIP7</t>
  </si>
  <si>
    <t>bta04110:Cell cycle,bta04914:Progesterone-mediated oocyte maturation,bta05203:Viral carcinogenesis,</t>
  </si>
  <si>
    <t>IPR008672:Spindle assembly checkpoint component Mad1,</t>
  </si>
  <si>
    <t>GO:0000776~kinetochore,GO:0000922~spindle pole,GO:0005635~nuclear envelope,GO:0005643~nuclear pore,GO:0005737~cytoplasm,GO:0015629~actin cytoskeleton,GO:0072686~mitotic spindle,</t>
  </si>
  <si>
    <t>GO:0007094~mitotic spindle assembly checkpoint,GO:0042130~negative regulation of T cell proliferation,GO:0048538~thymus development,GO:0051315~attachment of mitotic spindle microtubules to kinetochore,GO:0090235~regulation of metaphase plate congression,</t>
  </si>
  <si>
    <t>MAD1 mitotic arrest deficient like 1(MAD1L1)</t>
  </si>
  <si>
    <t>A7MB59</t>
  </si>
  <si>
    <t>chain:MACRO domain-containing protein 1,domain:Macro,modified residue,</t>
  </si>
  <si>
    <t>Acetylation,Complete proteome,Hydrolase,Reference proteome,</t>
  </si>
  <si>
    <t>SM00506:A1pp,</t>
  </si>
  <si>
    <t>IPR002589:Appr-1-p processing,</t>
  </si>
  <si>
    <t>GO:0016798~hydrolase activity, acting on glycosyl bonds,GO:0019213~deacetylase activity,</t>
  </si>
  <si>
    <t>GO:0006974~cellular response to DNA damage stimulus,GO:0042278~purine nucleoside metabolic process,GO:0051725~protein de-ADP-ribosylation,</t>
  </si>
  <si>
    <t>MACRO domain containing 1(MACROD1)</t>
  </si>
  <si>
    <t>Q2KHU5</t>
  </si>
  <si>
    <t>IPR000906:ZU5,</t>
  </si>
  <si>
    <t>MACC1, MET transcriptional regulator(MACC1)</t>
  </si>
  <si>
    <t>F1MV63</t>
  </si>
  <si>
    <t>Complete proteome,Nucleus,Reference proteome,Ribonucleoprotein,Ribosome biogenesis,rRNA processing,Viral nucleoprotein,Virion,</t>
  </si>
  <si>
    <t>PIRSF017300:U3 small nucleolar ribonucleoprotein (snoRNP) complex, Mpp10p subunit,</t>
  </si>
  <si>
    <t>IPR012173:U3 small nucleolar ribonucleoprotein complex, subunit Mpp10p,</t>
  </si>
  <si>
    <t>GO:0005732~small nucleolar ribonucleoprotein complex,GO:0019013~viral nucleocapsid,GO:0032040~small-subunit processome,GO:0034457~Mpp10 complex,</t>
  </si>
  <si>
    <t>GO:0006364~rRNA processing,GO:0010923~negative regulation of phosphatase activity,GO:0030490~maturation of SSU-rRNA,</t>
  </si>
  <si>
    <t>M-phase phosphoprotein 10(MPHOSPH10)</t>
  </si>
  <si>
    <t>F1MQV1</t>
  </si>
  <si>
    <t>IPR014898:Zinc finger, C2H2, LYAR-type,</t>
  </si>
  <si>
    <t>Ly1 antibody reactive(LYAR)</t>
  </si>
  <si>
    <t>L8IQ64</t>
  </si>
  <si>
    <t>SM01260:SM01260,</t>
  </si>
  <si>
    <t>IPR007822:Lanthionine synthetase C-like,IPR012341:Six-hairpin glycosidase,IPR020464:LanC-like protein, eukaryotic,</t>
  </si>
  <si>
    <t>GO:0003824~catalytic activity,GO:0010314~phosphatidylinositol-5-phosphate binding,GO:0032266~phosphatidylinositol-3-phosphate binding,GO:0070273~phosphatidylinositol-4-phosphate binding,</t>
  </si>
  <si>
    <t>GO:0005634~nucleus,GO:0005829~cytosol,GO:0005886~plasma membrane,GO:0030864~cortical actin cytoskeleton,</t>
  </si>
  <si>
    <t>GO:0007165~signal transduction,GO:0009789~positive regulation of abscisic acid-activated signaling pathway,GO:0045892~negative regulation of transcription, DNA-templated,</t>
  </si>
  <si>
    <t>LanC like 2(LANCL2)</t>
  </si>
  <si>
    <t>A6QPG6</t>
  </si>
  <si>
    <t>GO:0003824~catalytic activity,GO:0008270~zinc ion binding,GO:0043295~glutathione binding,</t>
  </si>
  <si>
    <t>LanC like 1(LANCL1)</t>
  </si>
  <si>
    <t>Q1LZH8, F1MVX2</t>
  </si>
  <si>
    <t>SM00715:LA,</t>
  </si>
  <si>
    <t>IPR006630:RNA-binding protein Lupus La,IPR011991:Winged helix-turn-helix DNA-binding domain,IPR012677:Nucleotide-binding, alpha-beta plait,</t>
  </si>
  <si>
    <t>GO:0007010~cytoskeleton organization,GO:0022604~regulation of cell morphogenesis,</t>
  </si>
  <si>
    <t>La ribonucleoprotein domain family, member 4(LARP4)</t>
  </si>
  <si>
    <t>A7MB26</t>
  </si>
  <si>
    <t>GO:0005634~nucleus,GO:0005654~nucleoplasm,GO:0005794~Golgi apparatus,GO:0030529~intracellular ribonucleoprotein complex,</t>
  </si>
  <si>
    <t>La ribonucleoprotein domain family member 7(LARP7)</t>
  </si>
  <si>
    <t>F1MR14</t>
  </si>
  <si>
    <t>IPR002344:Lupus La protein,IPR006630:RNA-binding protein Lupus La,IPR011991:Winged helix-turn-helix DNA-binding domain,IPR012677:Nucleotide-binding, alpha-beta plait,IPR024642:SUZ-C domain,</t>
  </si>
  <si>
    <t>GO:0005634~nucleus,GO:0030529~intracellular ribonucleoprotein complex,</t>
  </si>
  <si>
    <t>La ribonucleoprotein domain family member 6(LARP6)</t>
  </si>
  <si>
    <t>A6H7E4</t>
  </si>
  <si>
    <t>GO:0005730~nucleolus,GO:0005829~cytosol,GO:0010494~cytoplasmic stress granule,GO:0016020~membrane,GO:0042788~polysomal ribosome,</t>
  </si>
  <si>
    <t>La ribonucleoprotein domain family member 4B(LARP4B)</t>
  </si>
  <si>
    <t>F1MHX7</t>
  </si>
  <si>
    <t>SM00684:DM15,SM00715:LA,</t>
  </si>
  <si>
    <t>IPR006607:Protein of unknown function DM15,IPR006630:RNA-binding protein Lupus La,IPR011991:Winged helix-turn-helix DNA-binding domain,</t>
  </si>
  <si>
    <t>La ribonucleoprotein domain family member 1B(LARP1B)</t>
  </si>
  <si>
    <t>F1N0C8</t>
  </si>
  <si>
    <t>GO:0000339~RNA cap binding,GO:0003730~mRNA 3'-UTR binding,GO:0008494~translation activator activity,GO:0048027~mRNA 5'-UTR binding,</t>
  </si>
  <si>
    <t>GO:0005654~nucleoplasm,GO:0005737~cytoplasm,GO:0016020~membrane,GO:0031931~TORC1 complex,</t>
  </si>
  <si>
    <t>GO:0006413~translational initiation,GO:0008283~cell proliferation,GO:0016239~positive regulation of macroautophagy,GO:0031929~TOR signaling,GO:0045070~positive regulation of viral genome replication,</t>
  </si>
  <si>
    <t>La ribonucleoprotein domain family member 1(LARP1)</t>
  </si>
  <si>
    <t>F1MZU1</t>
  </si>
  <si>
    <t>chain:LYR motif-containing protein 2,</t>
  </si>
  <si>
    <t>IPR008011:Complex 1 LYR protein,IPR026868:LYR motif-containing protein 2,</t>
  </si>
  <si>
    <t>LYR motif containing 2(LYRM2)</t>
  </si>
  <si>
    <t>Q32LM5</t>
  </si>
  <si>
    <t>ATP-binding,Complete proteome,Kinase,Nucleotide-binding,Proteomics identification,Reference proteome,SH3 domain,Transferase,Tyrosine-protein kinase,</t>
  </si>
  <si>
    <t>bta04062:Chemokine signaling pathway,bta04064:NF-kappa B signaling pathway,bta04611:Platelet activation,bta04662:B cell receptor signaling pathway,bta04664:Fc epsilon RI signaling pathway,bta04666:Fc gamma R-mediated phagocytosis,bta04730:Long-term depression,bta05169:Epstein-Barr virus infection,bta05203:Viral carcinogenesis,</t>
  </si>
  <si>
    <t>GO:0005634~nucleus,GO:0005794~Golgi apparatus,GO:0031234~extrinsic component of cytoplasmic side of plasma membrane,GO:0045121~membrane raft,GO:0048471~perinuclear region of cytoplasm,GO:0070062~extracellular exosome,</t>
  </si>
  <si>
    <t>GO:0001782~B cell homeostasis,GO:0002431~Fc receptor mediated stimulatory signaling pathway,GO:0002513~tolerance induction to self antigen,GO:0002576~platelet degranulation,GO:0002762~negative regulation of myeloid leukocyte differentiation,GO:0002774~Fc receptor mediated inhibitory signaling pathway,GO:0002902~regulation of B cell apoptotic process,GO:0006935~chemotaxis,GO:0006954~inflammatory response,GO:0006974~cellular response to DNA damage stimulus,GO:0007169~transmembrane receptor protein tyrosine kinase signaling pathway,GO:0007417~central nervous system development,GO:0009725~response to hormone,GO:0010976~positive regulation of neuron projection development,GO:0016477~cell migration,GO:0030218~erythrocyte differentiation,GO:0030335~positive regulation of cell migration,GO:0030889~negative regulation of B cell proliferation,GO:0031175~neuron projection development,GO:0031663~lipopolysaccharide-mediated signaling pathway,GO:0033628~regulation of cell adhesion mediated by integrin,GO:0034136~negative regulation of toll-like receptor 2 signaling pathway,GO:0034144~negative regulation of toll-like receptor 4 signaling pathway,GO:0035556~intracellular signal transduction,GO:0038083~peptidyl-tyrosine autophosphorylation,GO:0042531~positive regulation of tyrosine phosphorylation of STAT protein,GO:0043304~regulation of mast cell degranulation,GO:0043407~negative regulation of MAP kinase activity,GO:0043552~positive regulation of phosphatidylinositol 3-kinase activity,GO:0045087~innate immune response,GO:0045646~regulation of erythrocyte differentiation,GO:0050707~regulation of cytokine secretion,GO:0050727~regulation of inflammatory response,GO:0050853~B cell receptor signaling pathway,GO:0050855~regulation of B cell receptor signaling pathway,GO:0050861~positive regulation of B cell receptor signaling pathway,GO:0051279~regulation of release of sequestered calcium ion into cytosol,GO:0070304~positive regulation of stress-activated protein kinase signaling cascade,GO:0070373~negative regulation of ERK1 and ERK2 cascade,GO:0070667~negative regulation of mast cell proliferation,GO:0070668~positive regulation of mast cell proliferation,GO:0071300~cellular response to retinoic acid,GO:0090025~regulation of monocyte chemotaxis,GO:0090330~regulation of platelet aggregation,GO:0097028~dendritic cell differentiation,GO:2000670~positive regulation of dendritic cell apoptotic process,</t>
  </si>
  <si>
    <t>LYN proto-oncogene, Src family tyrosine kinase(LYN)</t>
  </si>
  <si>
    <t>D4QGC1</t>
  </si>
  <si>
    <t>chain:Ly6/PLAUR domain-containing protein 4,domain:UPAR/Ly6,glycosylation site:N-linked (GlcNAc...),lipid moiety-binding region:GPI-anchor amidated alanine,propeptide:Removed in mature form,signal peptide,</t>
  </si>
  <si>
    <t>Cell membrane,Complete proteome,Glycoprotein,GPI-anchor,Lipoprotein,Membrane,Reference proteome,Repeat,Signal,</t>
  </si>
  <si>
    <t>IPR016054:Ly-6 antigen / uPA receptor -like,</t>
  </si>
  <si>
    <t>LY6/PLAUR domain containing 4(LYPD4)</t>
  </si>
  <si>
    <t>Q32LD3</t>
  </si>
  <si>
    <t>GO:0043236~laminin binding,</t>
  </si>
  <si>
    <t>LY6/PLAUR domain containing 3(LYPD3)</t>
  </si>
  <si>
    <t>F1MHK5</t>
  </si>
  <si>
    <t>GO:0006376~mRNA splice site selection,GO:0045843~negative regulation of striated muscle tissue development,</t>
  </si>
  <si>
    <t>LUC7 like(LUC7L)</t>
  </si>
  <si>
    <t>F1MMH3</t>
  </si>
  <si>
    <t>chain:Luc7-like protein 3,compositionally biased region:Arg/Ser-rich,compositionally biased region:Glu-rich,modified residue,</t>
  </si>
  <si>
    <t>Acetylation,Coiled coil,Complete proteome,DNA-binding,Isopeptide bond,mRNA processing,mRNA splicing,Nucleus,Phosphoprotein,Reference proteome,Ubl conjugation,</t>
  </si>
  <si>
    <t>GO:0003677~DNA binding,GO:0003729~mRNA binding,</t>
  </si>
  <si>
    <t>GO:0005634~nucleus,GO:0005685~U1 snRNP,GO:0016607~nuclear speck,GO:0071004~U2-type prespliceosome,</t>
  </si>
  <si>
    <t>GO:0006376~mRNA splice site selection,GO:0008380~RNA splicing,</t>
  </si>
  <si>
    <t>LUC7 like 3 pre-mRNA splicing factor(LUC7L3)</t>
  </si>
  <si>
    <t>Q3SX41</t>
  </si>
  <si>
    <t>chain:Protein LTV1 homolog,compositionally biased region:Asp-rich,compositionally biased region:Poly-Glu,modified residue,</t>
  </si>
  <si>
    <t>IPR007307:Low temperature viability protein,</t>
  </si>
  <si>
    <t>GO:0005634~nucleus,GO:0030688~preribosome, small subunit precursor,GO:0031902~late endosome membrane,GO:0034448~EGO complex,</t>
  </si>
  <si>
    <t>GO:0000056~ribosomal small subunit export from nucleus,GO:0042274~ribosomal small subunit biogenesis,</t>
  </si>
  <si>
    <t>LTV1 ribosome biogenesis factor(LTV1)</t>
  </si>
  <si>
    <t>Q0VC06</t>
  </si>
  <si>
    <t>chain:U6 snRNA-associated Sm-like protein LSm4,modified residue,</t>
  </si>
  <si>
    <t>Acetylation,Complete proteome,mRNA processing,mRNA splicing,Nucleus,Reference proteome,Ribonucleoprotein,RNA-binding,Spliceosome,</t>
  </si>
  <si>
    <t>bta03018:RNA degradation,bta03040:Spliceosome,</t>
  </si>
  <si>
    <t>GO:0017070~U6 snRNA binding,GO:0044822~poly(A) RNA binding,</t>
  </si>
  <si>
    <t>GO:0000932~cytoplasmic mRNA processing body,GO:0005681~spliceosomal complex,GO:0005688~U6 snRNP,GO:0097526~spliceosomal tri-snRNP complex,</t>
  </si>
  <si>
    <t>GO:0000245~spliceosomal complex assembly,GO:0000387~spliceosomal snRNP assembly,GO:0000956~nuclear-transcribed mRNA catabolic process,GO:0002230~positive regulation of defense response to virus by host,GO:0033962~cytoplasmic mRNA processing body assembly,GO:0098779~mitophagy in response to mitochondrial depolarization,GO:0098792~xenophagy,</t>
  </si>
  <si>
    <t>LSM4 homolog, U6 small nuclear RNA and mRNA degradation associated(LSM4)</t>
  </si>
  <si>
    <t>Q3ZBK6</t>
  </si>
  <si>
    <t>chain:U6 snRNA-associated Sm-like protein LSm3,modified residue,</t>
  </si>
  <si>
    <t>IPR001163:Ribonucleoprotein LSM domain,IPR010920:Like-Sm (LSM) domain,</t>
  </si>
  <si>
    <t>GO:0000932~cytoplasmic mRNA processing body,GO:0005688~U6 snRNP,GO:0046540~U4/U6 x U5 tri-snRNP complex,GO:0071011~precatalytic spliceosome,GO:0071013~catalytic step 2 spliceosome,GO:1990726~Lsm1-7-Pat1 complex,</t>
  </si>
  <si>
    <t>GO:0000398~mRNA splicing, via spliceosome,GO:0033962~cytoplasmic mRNA processing body assembly,</t>
  </si>
  <si>
    <t>LSM3 homolog, U6 small nuclear RNA and mRNA degradation associated(LSM3)</t>
  </si>
  <si>
    <t>Q32PE9</t>
  </si>
  <si>
    <t>chain:Protein LSM14 homolog A,domain:FFD-TFG box,modified residue,short sequence motif:FDF,</t>
  </si>
  <si>
    <t>Acetylation,Complete proteome,Cytoplasm,Developmental protein,Methylation,Phosphoprotein,Reference proteome,Repressor,Ribonucleoprotein,Translation regulation,</t>
  </si>
  <si>
    <t>IPR010920:Like-Sm (LSM) domain,IPR019050:FDF domain,IPR025609:Lsm14 N-terminal,IPR025761:FFD box,IPR025762:DFDF domain,IPR025768:TFG box,</t>
  </si>
  <si>
    <t>GO:0003690~double-stranded DNA binding,GO:0003725~double-stranded RNA binding,GO:0003727~single-stranded RNA binding,GO:0044822~poly(A) RNA binding,</t>
  </si>
  <si>
    <t>GO:0000932~cytoplasmic mRNA processing body,GO:0005737~cytoplasm,GO:0010494~cytoplasmic stress granule,GO:0043231~intracellular membrane-bounded organelle,</t>
  </si>
  <si>
    <t>GO:0006417~regulation of translation,GO:0007275~multicellular organism development,GO:0033962~cytoplasmic mRNA processing body assembly,GO:0039529~RIG-I signaling pathway,GO:0060340~positive regulation of type I interferon-mediated signaling pathway,</t>
  </si>
  <si>
    <t>LSM14A, mRNA processing body assembly factor(LSM14A)</t>
  </si>
  <si>
    <t>Q3MHF8</t>
  </si>
  <si>
    <t>GO:0071209~U7 snRNA binding,</t>
  </si>
  <si>
    <t>GO:0005683~U7 snRNP,GO:0005697~telomerase holoenzyme complex,GO:0071204~histone pre-mRNA 3'end processing complex,</t>
  </si>
  <si>
    <t>GO:0006398~mRNA 3'-end processing by stem-loop binding and cleavage,GO:1900087~positive regulation of G1/S transition of mitotic cell cycle,</t>
  </si>
  <si>
    <t>LSM11, U7 small nuclear RNA associated(LSM11)</t>
  </si>
  <si>
    <t>F1MKH0</t>
  </si>
  <si>
    <t>chain:Leucine-rich repeat flightless- interacting protein 2,modified residue,</t>
  </si>
  <si>
    <t>Coiled coil,Complete proteome,Phosphoprotein,Reference proteome,Wnt signaling pathway,</t>
  </si>
  <si>
    <t>IPR019139:Leucine-rich repeat flightless-interacting protein,</t>
  </si>
  <si>
    <t>GO:0006355~regulation of transcription, DNA-templated,GO:0016055~Wnt signaling pathway,</t>
  </si>
  <si>
    <t>LRR binding FLII interacting protein 2(LRRFIP2)</t>
  </si>
  <si>
    <t>E1BBW0</t>
  </si>
  <si>
    <t>LRR binding FLII interacting protein 1(LRRFIP1)</t>
  </si>
  <si>
    <t>F1N5P8</t>
  </si>
  <si>
    <t>IPR006597:Sel1-like,IPR011990:Tetratricopeptide-like helical,IPR013026:Tetratricopeptide repeat-containing domain,IPR019734:Tetratricopeptide repeat,</t>
  </si>
  <si>
    <t>LRP2 binding protein(LRP2BP)</t>
  </si>
  <si>
    <t>E1B9G6</t>
  </si>
  <si>
    <t>IPR000409:BEACH domain,IPR001680:WD40 repeat,IPR010508:Domain of unknown function DUF1088,IPR011989:Armadillo-like helical,IPR011993:Pleckstrin homology-like domain,IPR013320:Concanavalin A-like lectin/glucanase, subgroup,IPR015943:WD40/YVTN repeat-like-containing domain,IPR016024:Armadillo-type fold,IPR017986:WD40-repeat-containing domain,IPR023362:PH-BEACH domain,</t>
  </si>
  <si>
    <t>LPS responsive beige-like anchor protein(LRBA)</t>
  </si>
  <si>
    <t>E1BND6</t>
  </si>
  <si>
    <t>SM00028:TPR,SM00184:RING,SM00464:LON,</t>
  </si>
  <si>
    <t>IPR001841:Zinc finger, RING-type,IPR003111:Peptidase S16, lon N-terminal,IPR011990:Tetratricopeptide-like helical,IPR013026:Tetratricopeptide repeat-containing domain,IPR013083:Zinc finger, RING/FYVE/PHD-type,IPR015947:PUA-like domain,IPR017907:Zinc finger, RING-type, conserved site,IPR019734:Tetratricopeptide repeat,</t>
  </si>
  <si>
    <t>GO:0004176~ATP-dependent peptidase activity,GO:0008270~zinc ion binding,</t>
  </si>
  <si>
    <t>LON peptidase N-terminal domain and ring finger 3(LONRF3)</t>
  </si>
  <si>
    <t>G3X6C1</t>
  </si>
  <si>
    <t>IPR001841:Zinc finger, RING-type,IPR003111:Peptidase S16, lon N-terminal,IPR011990:Tetratricopeptide-like helical,IPR013026:Tetratricopeptide repeat-containing domain,IPR013083:Zinc finger, RING/FYVE/PHD-type,IPR015947:PUA-like domain,IPR017907:Zinc finger, RING-type, conserved site,IPR019734:Tetratricopeptide repeat,IPR027370:RING-type zinc-finger, LisH dimerisation motif,</t>
  </si>
  <si>
    <t>GO:0004176~ATP-dependent peptidase activity,GO:0004842~ubiquitin-protein transferase activity,GO:0008270~zinc ion binding,</t>
  </si>
  <si>
    <t>LON peptidase N-terminal domain and ring finger 1(LONRF1)</t>
  </si>
  <si>
    <t>E1B964</t>
  </si>
  <si>
    <t>IPR006876:LMBR1-like membrane protein,</t>
  </si>
  <si>
    <t>LMBR1 domain containing 2(LMBRD2)</t>
  </si>
  <si>
    <t>A7E370</t>
  </si>
  <si>
    <t>chain:Probable lysosomal cobalamin transporter,glycosylation site:N-linked (GlcNAc...),modified residue,topological domain:Cytoplasmic,topological domain:Extracellular,transmembrane region,</t>
  </si>
  <si>
    <t>Cobalamin,Cobalt,Complete proteome,Glycoprotein,Lysosome,Membrane,Phosphoprotein,Reference proteome,Transmembrane,Transmembrane helix,Transport,</t>
  </si>
  <si>
    <t>GO:0005764~lysosome,GO:0005765~lysosomal membrane,GO:0005886~plasma membrane,GO:0016021~integral component of membrane,GO:0045334~clathrin-coated endocytic vesicle,</t>
  </si>
  <si>
    <t>GO:0006810~transport,GO:0038016~insulin receptor internalization,GO:0046325~negative regulation of glucose import,GO:0046627~negative regulation of insulin receptor signaling pathway,GO:0051898~negative regulation of protein kinase B signaling,</t>
  </si>
  <si>
    <t>LMBR1 domain containing 1(LMBRD1)</t>
  </si>
  <si>
    <t>Q3SYY9</t>
  </si>
  <si>
    <t>IPR000664:Lethal(2) giant larvae protein,IPR001680:WD40 repeat,IPR013577:Lethal giant larvae homologue 2,IPR015943:WD40/YVTN repeat-like-containing domain,IPR017986:WD40-repeat-containing domain,IPR019775:WD40 repeat, conserved site,</t>
  </si>
  <si>
    <t>GO:0005654~nucleoplasm,GO:0005886~plasma membrane,GO:0030864~cortical actin cytoskeleton,</t>
  </si>
  <si>
    <t>GO:0008593~regulation of Notch signaling pathway,GO:0022008~neurogenesis,GO:0030866~cortical actin cytoskeleton organization,GO:0032878~regulation of establishment or maintenance of cell polarity,GO:0050708~regulation of protein secretion,GO:0051294~establishment of spindle orientation,</t>
  </si>
  <si>
    <t>LLGL2, scribble cell polarity complex component(LLGL2)</t>
  </si>
  <si>
    <t>A6H7I2</t>
  </si>
  <si>
    <t>Complete proteome,DNA-binding,Homeobox,LIM domain,Metal-binding,Nucleus,Reference proteome,Repeat,Zinc,</t>
  </si>
  <si>
    <t>SM00132:LIM,SM00389:HOX,</t>
  </si>
  <si>
    <t>IPR001356:Homeodomain,IPR001781:Zinc finger, LIM-type,IPR009057:Homeodomain-like,IPR017970:Homeobox, conserved site,</t>
  </si>
  <si>
    <t>GO:0001674~female germ cell nucleus,</t>
  </si>
  <si>
    <t>GO:0006355~regulation of transcription, DNA-templated,GO:0007611~learning or memory,GO:0008585~female gonad development,GO:0021884~forebrain neuron development,GO:0042475~odontogenesis of dentin-containing tooth,</t>
  </si>
  <si>
    <t>LIM homeobox 8(LHX8)</t>
  </si>
  <si>
    <t>E1BBB7</t>
  </si>
  <si>
    <t>GO:0003677~DNA binding,GO:0003700~transcription factor activity, sequence-specific DNA binding,GO:0003714~transcription corepressor activity,GO:0008270~zinc ion binding,GO:0043565~sequence-specific DNA binding,</t>
  </si>
  <si>
    <t>GO:0001655~urogenital system development,GO:0001657~ureteric bud development,GO:0001658~branching involved in ureteric bud morphogenesis,GO:0001702~gastrulation with mouth forming second,GO:0001705~ectoderm formation,GO:0001706~endoderm formation,GO:0001822~kidney development,GO:0006366~transcription from RNA polymerase II promoter,GO:0007267~cell-cell signaling,GO:0007389~pattern specification process,GO:0008045~motor neuron axon guidance,GO:0009653~anatomical structure morphogenesis,GO:0009791~post-embryonic development,GO:0009880~embryonic pattern specification,GO:0009948~anterior/posterior axis specification,GO:0009952~anterior/posterior pattern specification,GO:0009953~dorsal/ventral pattern formation,GO:0010468~regulation of gene expression,GO:0010842~retina layer formation,GO:0021517~ventral spinal cord development,GO:0021527~spinal cord association neuron differentiation,GO:0021537~telencephalon development,GO:0021549~cerebellum development,GO:0021702~cerebellar Purkinje cell differentiation,GO:0021871~forebrain regionalization,GO:0021937~cerebellar Purkinje cell-granule cell precursor cell signaling involved in regulation of granule cell precursor cell proliferation,GO:0032525~somite rostral/caudal axis specification,GO:0035846~oviduct epithelium development,GO:0035847~uterine epithelium development,GO:0035849~nephric duct elongation,GO:0035852~horizontal cell localization,GO:0040019~positive regulation of embryonic development,GO:0045892~negative regulation of transcription, DNA-templated,GO:0045893~positive regulation of transcription, DNA-templated,GO:0048646~anatomical structure formation involved in morphogenesis,GO:0048703~embryonic viscerocranium morphogenesis,GO:0048793~pronephros development,GO:0060059~embryonic retina morphogenesis in camera-type eye,GO:0060065~uterus development,GO:0060066~oviduct development,GO:0060067~cervix development,GO:0060068~vagina development,GO:0060322~head development,GO:0060429~epithelium development,GO:0061205~paramesonephric duct development,GO:0072049~comma-shaped body morphogenesis,GO:0072050~S-shaped body morphogenesis,GO:0072077~renal vesicle morphogenesis,GO:0072178~nephric duct morphogenesis,GO:0072283~metanephric renal vesicle morphogenesis,GO:0072284~metanephric S-shaped body morphogenesis,GO:0090009~primitive streak formation,GO:0090190~positive regulation of branching involved in ureteric bud morphogenesis,GO:0097477~lateral motor column neuron migration,GO:2000543~positive regulation of gastrulation,GO:2000744~positive regulation of anterior head development,GO:2000768~positive regulation of nephron tubule epithelial cell differentiation,</t>
  </si>
  <si>
    <t>LIM homeobox 1(LHX1)</t>
  </si>
  <si>
    <t>A7Z015</t>
  </si>
  <si>
    <t>Cell junction,Complete proteome,Cytoplasm,LIM domain,Metal-binding,Nucleus,Phosphoprotein,Reference proteome,Repeat,Repressor,RNA-mediated gene silencing,Transcription,Transcription regulation,Tumor suppressor,Zinc,</t>
  </si>
  <si>
    <t>GO:0000932~cytoplasmic mRNA processing body,GO:0005634~nucleus,GO:0005667~transcription factor complex,GO:0005737~cytoplasm,GO:0005911~cell-cell junction,GO:0005912~adherens junction,GO:0005925~focal adhesion,GO:0016442~RISC complex,</t>
  </si>
  <si>
    <t>GO:0001666~response to hypoxia,GO:0002076~osteoblast development,GO:0006351~transcription, DNA-templated,GO:0006355~regulation of transcription, DNA-templated,GO:0007010~cytoskeleton organization,GO:0008360~regulation of cell shape,GO:0016310~phosphorylation,GO:0016477~cell migration,GO:0033962~cytoplasmic mRNA processing body assembly,GO:0035195~gene silencing by miRNA,GO:0035329~hippo signaling,GO:0035331~negative regulation of hippo signaling,GO:0045668~negative regulation of osteoblast differentiation,GO:0045892~negative regulation of transcription, DNA-templated,GO:0090090~negative regulation of canonical Wnt signaling pathway,GO:2000637~positive regulation of gene silencing by miRNA,</t>
  </si>
  <si>
    <t>LIM domains containing 1(LIMD1)</t>
  </si>
  <si>
    <t>G5E5X0</t>
  </si>
  <si>
    <t>binding site:ATP,chain:LIM domain kinase 2,domain:LIM zinc-binding 1,domain:LIM zinc-binding 2,domain:PDZ,domain:Protein kinase,modified residue,nucleotide phosphate-binding region:ATP,</t>
  </si>
  <si>
    <t>ATP-binding,Complete proteome,Cytoplasm,Kinase,LIM domain,Metal-binding,Nucleotide-binding,Phosphoprotein,Reference proteome,Repeat,Serine/threonine-protein kinase,Transferase,Zinc,</t>
  </si>
  <si>
    <t>SM00132:LIM,SM00228:PDZ,</t>
  </si>
  <si>
    <t>bta04360:Axon guidance,bta04666:Fc gamma R-mediated phagocytosis,bta04810:Regulation of actin cytoskeleton,</t>
  </si>
  <si>
    <t>IPR000719:Protein kinase, catalytic domain,IPR001245:Serine-threonine/tyrosine-protein kinase catalytic domain,IPR001478:PDZ domain,IPR001781:Zinc finger, LIM-type,IPR011009:Protein kinase-like domain,IPR017441:Protein kinase, ATP binding site,</t>
  </si>
  <si>
    <t>GO:0004672~protein kinase activity,GO:0004674~protein serine/threonine kinase activity,GO:0005524~ATP binding,GO:0008270~zinc ion binding,GO:0016301~kinase activity,</t>
  </si>
  <si>
    <t>GO:0005634~nucleus,GO:0005737~cytoplasm,GO:0005801~cis-Golgi network,</t>
  </si>
  <si>
    <t>GO:0006468~protein phosphorylation,GO:0007283~spermatogenesis,</t>
  </si>
  <si>
    <t>LIM domain kinase 2(LIMK2)</t>
  </si>
  <si>
    <t>Q32L23</t>
  </si>
  <si>
    <t>LIM domain containing preferred translocation partner in lipoma(LPP)</t>
  </si>
  <si>
    <t>E1BMD6</t>
  </si>
  <si>
    <t>GO:0005856~cytoskeleton,GO:0030018~Z disc,</t>
  </si>
  <si>
    <t>LIM domain binding 3(LDB3)</t>
  </si>
  <si>
    <t>G3N3C9, F1MRX5</t>
  </si>
  <si>
    <t>GO:0001725~stress fiber,GO:0005737~cytoplasm,GO:0005886~plasma membrane,GO:0005903~brush border,GO:0005925~focal adhesion,GO:0032154~cleavage furrow,</t>
  </si>
  <si>
    <t>GO:0030835~negative regulation of actin filament depolymerization,GO:0031529~ruffle organization,GO:0051017~actin filament bundle assembly,</t>
  </si>
  <si>
    <t>LIM domain and actin binding 1(LIMA1)</t>
  </si>
  <si>
    <t>E1BDU8</t>
  </si>
  <si>
    <t>chain:LIM and cysteine-rich domains protein 1,compositionally biased region:Cys-rich,domain:LIM zinc-binding 1,domain:LIM zinc-binding 2,domain:PET,</t>
  </si>
  <si>
    <t>Complete proteome,Cytoplasm,LIM domain,Metal-binding,Nucleus,Phosphoprotein,Reference proteome,Repeat,Repressor,Transcription,Transcription regulation,Zinc,</t>
  </si>
  <si>
    <t>GO:0005615~extracellular space,GO:0005634~nucleus,GO:0005737~cytoplasm,GO:0031012~extracellular matrix,</t>
  </si>
  <si>
    <t>GO:0000122~negative regulation of transcription from RNA polymerase II promoter,GO:0002230~positive regulation of defense response to virus by host,GO:0006351~transcription, DNA-templated,GO:0010611~regulation of cardiac muscle hypertrophy,GO:0070886~positive regulation of calcineurin-NFAT signaling cascade,GO:0098779~mitophagy in response to mitochondrial depolarization,GO:0098792~xenophagy,</t>
  </si>
  <si>
    <t>LIM and cysteine rich domains 1(LMCD1)</t>
  </si>
  <si>
    <t>Q17QE2</t>
  </si>
  <si>
    <t>IPR001715:Calponin homology domain,IPR001781:Zinc finger, LIM-type,IPR001997:Calponin,IPR003096:Smooth muscle protein/calponin,</t>
  </si>
  <si>
    <t>LIM and calponin homology domains 1(LIMCH1)</t>
  </si>
  <si>
    <t>E1BC91</t>
  </si>
  <si>
    <t>chain:LIM and SH3 domain protein 1,domain:LIM zinc-binding,domain:SH3,modified residue,repeat:Nebulin 1,repeat:Nebulin 2,</t>
  </si>
  <si>
    <t>Acetylation,Actin-binding,Complete proteome,Cytoplasm,Cytoskeleton,Ion transport,LIM domain,Metal-binding,Methylation,Phosphoprotein,Reference proteome,Repeat,SH3 domain,Transport,Zinc,</t>
  </si>
  <si>
    <t>SM00132:LIM,SM00227:NEBU,SM00326:SH3,</t>
  </si>
  <si>
    <t>IPR000900:Nebulin 35 residue motif,IPR001452:Src homology-3 domain,IPR001781:Zinc finger, LIM-type,</t>
  </si>
  <si>
    <t>GO:0008270~zinc ion binding,GO:0051015~actin filament binding,GO:0098641~cadherin binding involved in cell-cell adhesion,</t>
  </si>
  <si>
    <t>GO:0005856~cytoskeleton,GO:0005913~cell-cell adherens junction,GO:0005925~focal adhesion,GO:0005938~cell cortex,GO:0070062~extracellular exosome,</t>
  </si>
  <si>
    <t>GO:0006811~ion transport,GO:0098609~cell-cell adhesion,</t>
  </si>
  <si>
    <t>LIM and SH3 protein 1(LASP1)</t>
  </si>
  <si>
    <t>Q3B7M5</t>
  </si>
  <si>
    <t>chain:LETM1 domain-containing protein 1,domain:LETM1,glycosylation site:N-linked (GlcNAc...),transmembrane region,</t>
  </si>
  <si>
    <t>Complete proteome,Membrane,Mitochondrion,Mitochondrion outer membrane,Reference proteome,Transmembrane,Transmembrane helix,</t>
  </si>
  <si>
    <t>IPR011685:LETM1-like,</t>
  </si>
  <si>
    <t>GO:0043022~ribosome binding,</t>
  </si>
  <si>
    <t>GO:0005739~mitochondrion,GO:0005741~mitochondrial outer membrane,GO:0005743~mitochondrial inner membrane,GO:0016021~integral component of membrane,</t>
  </si>
  <si>
    <t>LETM1 domain containing 1(LETMD1)</t>
  </si>
  <si>
    <t>A3KN46</t>
  </si>
  <si>
    <t>IPR003887:LEM domain,IPR011015:LEM/LEM-like domain,IPR012677:Nucleotide-binding, alpha-beta plait,IPR018996:Inner nuclear membrane protein MAN1,</t>
  </si>
  <si>
    <t>GO:0030512~negative regulation of transforming growth factor beta receptor signaling pathway,GO:0030514~negative regulation of BMP signaling pathway,GO:0032926~negative regulation of activin receptor signaling pathway,</t>
  </si>
  <si>
    <t>LEM domain containing 3(LEMD3)</t>
  </si>
  <si>
    <t>E1BIJ4</t>
  </si>
  <si>
    <t>IPR003887:LEM domain,IPR011015:LEM/LEM-like domain,IPR018996:Inner nuclear membrane protein MAN1,</t>
  </si>
  <si>
    <t>GO:0006998~nuclear envelope organization,GO:0022008~neurogenesis,GO:0035914~skeletal muscle cell differentiation,GO:0043409~negative regulation of MAPK cascade,GO:0051898~negative regulation of protein kinase B signaling,GO:0060914~heart formation,</t>
  </si>
  <si>
    <t>LEM domain containing 2(LEMD2)</t>
  </si>
  <si>
    <t>E1B828</t>
  </si>
  <si>
    <t>Complete proteome,Disulfide bond,EGF-like domain,Lipoprotein,Membrane,Receptor,Reference proteome,Repeat,Transmembrane,Transmembrane helix,</t>
  </si>
  <si>
    <t>SM00135:LY,SM00181:EGF,SM00192:LDLa,</t>
  </si>
  <si>
    <t>PIRSF036314:low density lipoprotein receptor-related protein, 5/6 types,</t>
  </si>
  <si>
    <t>IPR000033:LDLR class B repeat,IPR000742:Epidermal growth factor-like domain,IPR002172:Low-density lipoprotein (LDL) receptor class A repeat,IPR011042:Six-bladed beta-propeller, TolB-like,IPR017049:Low density lipoprotein receptor-related protein, 5/6,IPR023415:Low-density lipoprotein (LDL) receptor class A, conserved site,</t>
  </si>
  <si>
    <t>GO:0005041~low-density lipoprotein receptor activity,GO:0017147~Wnt-protein binding,GO:0019210~kinase inhibitor activity,GO:0019534~toxin transporter activity,GO:0034185~apolipoprotein binding,GO:0042813~Wnt-activated receptor activity,GO:0071936~coreceptor activity involved in Wnt signaling pathway,</t>
  </si>
  <si>
    <t>GO:0005769~early endosome,GO:0005794~Golgi apparatus,GO:0005901~caveola,GO:0009986~cell surface,GO:0016021~integral component of membrane,GO:0031410~cytoplasmic vesicle,GO:0043025~neuronal cell body,GO:0043235~receptor complex,GO:0045202~synapse,GO:1990851~Wnt-Frizzled-LRP5/6 complex,GO:1990909~Wnt signalosome,</t>
  </si>
  <si>
    <t>GO:0001843~neural tube closure,GO:0003344~pericardium morphogenesis,GO:0007268~chemical synaptic transmission,GO:0009880~embryonic pattern specification,GO:0014029~neural crest formation,GO:0014033~neural crest cell differentiation,GO:0021587~cerebellum morphogenesis,GO:0021794~thalamus development,GO:0021987~cerebral cortex development,GO:0030901~midbrain development,GO:0030917~midbrain-hindbrain boundary development,GO:0034392~negative regulation of smooth muscle cell apoptotic process,GO:0035261~external genitalia morphogenesis,GO:0042475~odontogenesis of dentin-containing tooth,GO:0044332~Wnt signaling pathway involved in dorsal/ventral axis specification,GO:0045787~positive regulation of cell cycle,GO:0045944~positive regulation of transcription from RNA polymerase II promoter,GO:0051091~positive regulation of sequence-specific DNA binding transcription factor activity,GO:0060021~palate development,GO:0060026~convergent extension,GO:0060059~embryonic retina morphogenesis in camera-type eye,GO:0060070~canonical Wnt signaling pathway,GO:0060325~face morphogenesis,GO:0060535~trachea cartilage morphogenesis,GO:0071397~cellular response to cholesterol,GO:0071901~negative regulation of protein serine/threonine kinase activity,GO:0072659~protein localization to plasma membrane,GO:0090009~primitive streak formation,GO:0090118~receptor-mediated endocytosis of low-density lipoprotein particle involved in cholesterol transport,GO:0090244~Wnt signaling pathway involved in somitogenesis,GO:0090245~axis elongation involved in somitogenesis,GO:0090263~positive regulation of canonical Wnt signaling pathway,GO:2000055~positive regulation of Wnt signaling pathway involved in dorsal/ventral axis specification,</t>
  </si>
  <si>
    <t>LDL receptor related protein 6(LRP6)</t>
  </si>
  <si>
    <t>F1MDE1</t>
  </si>
  <si>
    <t>IPR000033:LDLR class B repeat,IPR000152:EGF-type aspartate/asparagine hydroxylation site,IPR000742:Epidermal growth factor-like domain,IPR001881:EGF-like calcium-binding,IPR002172:Low-density lipoprotein (LDL) receptor class A repeat,IPR009030:Insulin-like growth factor binding protein, N-terminal,IPR011042:Six-bladed beta-propeller, TolB-like,IPR013032:EGF-like, conserved site,IPR018097:EGF-like calcium-binding, conserved site,IPR023415:Low-density lipoprotein (LDL) receptor class A, conserved site,IPR026823:Complement Clr-like EGF domain,</t>
  </si>
  <si>
    <t>GO:0005886~plasma membrane,GO:0009986~cell surface,GO:0016021~integral component of membrane,GO:0031594~neuromuscular junction,</t>
  </si>
  <si>
    <t>GO:0001822~kidney development,GO:0001942~hair follicle development,GO:0009953~dorsal/ventral pattern formation,GO:0009954~proximal/distal pattern formation,GO:0016055~Wnt signaling pathway,GO:0030279~negative regulation of ossification,GO:0030509~BMP signaling pathway,GO:0042475~odontogenesis of dentin-containing tooth,GO:0042733~embryonic digit morphogenesis,GO:0048513~animal organ development,GO:0050731~positive regulation of peptidyl-tyrosine phosphorylation,GO:0050771~negative regulation of axonogenesis,GO:0051124~synaptic growth at neuromuscular junction,GO:0060828~regulation of canonical Wnt signaling pathway,GO:0071340~skeletal muscle acetylcholine-gated channel clustering,GO:0090090~negative regulation of canonical Wnt signaling pathway,GO:0097104~postsynaptic membrane assembly,GO:0097105~presynaptic membrane assembly,GO:1901631~positive regulation of presynaptic membrane organization,GO:1904395~positive regulation of skeletal muscle acetylcholine-gated channel clustering,</t>
  </si>
  <si>
    <t>LDL receptor related protein 4(LRP4)</t>
  </si>
  <si>
    <t>F1ML31</t>
  </si>
  <si>
    <t>LDL receptor related protein 3(LRP3)</t>
  </si>
  <si>
    <t>G3MX13</t>
  </si>
  <si>
    <t>Complete proteome,Disulfide bond,EGF-like domain,Lipoprotein,Membrane,Proteomics identification,Receptor,Reference proteome,Repeat,Transmembrane,Transmembrane helix,</t>
  </si>
  <si>
    <t>bta04340:Hedgehog signaling pathway,bta04918:Thyroid hormone synthesis,</t>
  </si>
  <si>
    <t>IPR000033:LDLR class B repeat,IPR000152:EGF-type aspartate/asparagine hydroxylation site,IPR000742:Epidermal growth factor-like domain,IPR001881:EGF-like calcium-binding,IPR002172:Low-density lipoprotein (LDL) receptor class A repeat,IPR009030:Insulin-like growth factor binding protein, N-terminal,IPR011042:Six-bladed beta-propeller, TolB-like,IPR013032:EGF-like, conserved site,IPR018097:EGF-like calcium-binding, conserved site,IPR019825:Legume lectin, beta chain, Mn/Ca-binding site,IPR023415:Low-density lipoprotein (LDL) receptor class A, conserved site,IPR026823:Complement Clr-like EGF domain,</t>
  </si>
  <si>
    <t>GO:0005765~lysosomal membrane,GO:0005768~endosome,GO:0005783~endoplasmic reticulum,GO:0005794~Golgi apparatus,GO:0005905~clathrin-coated pit,GO:0016021~integral component of membrane,GO:0016324~apical plasma membrane,GO:0030139~endocytic vesicle,GO:0031526~brush border membrane,GO:0043235~receptor complex,GO:0070062~extracellular exosome,</t>
  </si>
  <si>
    <t>GO:0003281~ventricular septum development,GO:0006766~vitamin metabolic process,GO:0006898~receptor-mediated endocytosis,GO:0008283~cell proliferation,GO:0030900~forebrain development,GO:0035904~aorta development,GO:0060976~coronary vasculature development,</t>
  </si>
  <si>
    <t>LDL receptor related protein 2(LRP2)</t>
  </si>
  <si>
    <t>F1N6H1</t>
  </si>
  <si>
    <t>LDL receptor related protein 12(LRP12)</t>
  </si>
  <si>
    <t>E1BN03</t>
  </si>
  <si>
    <t>SM00192:LDLa,SM00765:MANEC,</t>
  </si>
  <si>
    <t>IPR000601:PKD domain,IPR002172:Low-density lipoprotein (LDL) receptor class A repeat,IPR011106:Seven cysteines, N-terminal,IPR013980:Seven cysteines,IPR023415:Low-density lipoprotein (LDL) receptor class A, conserved site,</t>
  </si>
  <si>
    <t>GO:0009408~response to heat,GO:0009409~response to cold,GO:0009414~response to water deprivation,GO:0009612~response to mechanical stimulus,GO:0033555~multicellular organismal response to stress,GO:0035902~response to immobilization stress,GO:0042594~response to starvation,</t>
  </si>
  <si>
    <t>LDL receptor related protein 11(LRP11)</t>
  </si>
  <si>
    <t>E1BFN8</t>
  </si>
  <si>
    <t>Complete proteome,Disulfide bond,Lipoprotein,Membrane,Receptor,Reference proteome,Transmembrane,Transmembrane helix,</t>
  </si>
  <si>
    <t>GO:0005041~low-density lipoprotein receptor activity,</t>
  </si>
  <si>
    <t>GO:0006629~lipid metabolic process,GO:0006869~lipid transport,GO:0048839~inner ear development,</t>
  </si>
  <si>
    <t>LDL receptor related protein 10(LRP10)</t>
  </si>
  <si>
    <t>A6QPB1</t>
  </si>
  <si>
    <t>Complete proteome,Disulfide bond,EGF-like domain,Lipoprotein,Membrane,Proteomics identification,Receptor,Reference proteome,Repeat,Signal,Transmembrane,Transmembrane helix,</t>
  </si>
  <si>
    <t>bta05010:Alzheimer's disease,bta05144:Malaria,</t>
  </si>
  <si>
    <t>GO:0005730~nucleolus,GO:0005765~lysosomal membrane,GO:0005886~plasma membrane,GO:0005925~focal adhesion,GO:0016021~integral component of membrane,GO:0043235~receptor complex,</t>
  </si>
  <si>
    <t>LDL receptor related protein 1(LRP1)</t>
  </si>
  <si>
    <t>E1BGJ0</t>
  </si>
  <si>
    <t>bta04064:NF-kappa B signaling pathway,bta04380:Osteoclast differentiation,bta04650:Natural killer cell mediated cytotoxicity,bta04660:T cell receptor signaling pathway,bta05166:HTLV-I infection,bta05340:Primary immunodeficiency,</t>
  </si>
  <si>
    <t>GO:0001948~glycoprotein binding,GO:0004713~protein tyrosine kinase activity,GO:0004715~non-membrane spanning protein tyrosine kinase activity,GO:0004722~protein serine/threonine phosphatase activity,GO:0005102~receptor binding,GO:0005524~ATP binding,GO:0042169~SH2 domain binding,</t>
  </si>
  <si>
    <t>GO:0000242~pericentriolar material,GO:0001772~immunological synapse,GO:0031234~extrinsic component of cytoplasmic side of plasma membrane,GO:0045121~membrane raft,GO:0070062~extracellular exosome,</t>
  </si>
  <si>
    <t>GO:0006882~cellular zinc ion homeostasis,GO:0006919~activation of cysteine-type endopeptidase activity involved in apoptotic process,GO:0007169~transmembrane receptor protein tyrosine kinase signaling pathway,GO:0030217~T cell differentiation,GO:0038083~peptidyl-tyrosine autophosphorylation,GO:0042127~regulation of cell proliferation,GO:0042493~response to drug,GO:0042981~regulation of apoptotic process,GO:0045087~innate immune response,GO:0050853~B cell receptor signaling pathway,GO:0050870~positive regulation of T cell activation,GO:2001244~positive regulation of intrinsic apoptotic signaling pathway,</t>
  </si>
  <si>
    <t>LCK proto-oncogene, Src family tyrosine kinase(LCK)</t>
  </si>
  <si>
    <t>Q3ZCM0</t>
  </si>
  <si>
    <t>chain:Lebercilin-like protein,</t>
  </si>
  <si>
    <t>IPR026188:Lebercilin-like,</t>
  </si>
  <si>
    <t>LCA5L, lebercilin like(LCA5L)</t>
  </si>
  <si>
    <t>A7E3D8</t>
  </si>
  <si>
    <t>IPR026188:Lebercilin-like,IPR026684:Lebercilin,</t>
  </si>
  <si>
    <t>LCA5, lebercilin(LCA5)</t>
  </si>
  <si>
    <t>F1MF34</t>
  </si>
  <si>
    <t>LBH domain containing 1(LBHD1)</t>
  </si>
  <si>
    <t>Q2TBU1</t>
  </si>
  <si>
    <t>chain:Lethal(3)malignant brain tumor-like protein 2,compositionally biased region:Poly-Glu,compositionally biased region:Poly-Lys,modified residue,repeat:MBT 1,repeat:MBT 2,repeat:MBT 3,repeat:MBT 4,zinc finger region:FCS-type,</t>
  </si>
  <si>
    <t>Chromatin regulator,Complete proteome,Isopeptide bond,Metal-binding,Nucleus,Phosphoprotein,Reference proteome,Repeat,Transcription,Transcription regulation,Ubl conjugation,Zinc,Zinc-finger,</t>
  </si>
  <si>
    <t>GO:0008270~zinc ion binding,GO:0035064~methylated histone binding,</t>
  </si>
  <si>
    <t>GO:0006351~transcription, DNA-templated,GO:0006355~regulation of transcription, DNA-templated,GO:0016569~covalent chromatin modification,</t>
  </si>
  <si>
    <t>L3MBTL2 polycomb repressive complex 1 subunit(L3MBTL2)</t>
  </si>
  <si>
    <t>Q1JQD9</t>
  </si>
  <si>
    <t>IPR003598:Immunoglobulin subtype 2,IPR003599:Immunoglobulin subtype,IPR003961:Fibronectin, type III,IPR007110:Immunoglobulin-like domain,IPR013098:Immunoglobulin I-set,IPR013783:Immunoglobulin-like fold,IPR026966:Fibronectin type III C-terminal domain,</t>
  </si>
  <si>
    <t>L1 cell adhesion molecule(L1CAM)</t>
  </si>
  <si>
    <t>E1BBI3</t>
  </si>
  <si>
    <t>chain:L-gulonolactone oxidase,domain:FAD-binding PCMH-type,modified residue,transmembrane region,</t>
  </si>
  <si>
    <t>Ascorbate biosynthesis,Complete proteome,Endoplasmic reticulum,FAD,Flavoprotein,Membrane,Microsome,Oxidoreductase,Reference proteome,Transmembrane,Transmembrane helix,</t>
  </si>
  <si>
    <t>PIRSF000136:L-gulonolactone/D-arabinono-1,4-lactone oxidase,</t>
  </si>
  <si>
    <t>bta00053:Ascorbate and aldarate metabolism,bta01100:Metabolic pathways,</t>
  </si>
  <si>
    <t>IPR006093:Oxygen oxidoreductase covalent FAD-binding site,IPR006094:FAD linked oxidase, N-terminal,IPR007173:D-arabinono-1,4-lactone oxidase,IPR010031:Sugar 1,4-lactone oxidase,IPR016166:FAD-binding, type 2,IPR016167:FAD-binding, type 2, subdomain 1,IPR016169:CO dehydrogenase flavoprotein-like, FAD-binding, subdomain 2,</t>
  </si>
  <si>
    <t>GO:0003885~D-arabinono-1,4-lactone oxidase activity,GO:0050105~L-gulonolactone oxidase activity,GO:0050660~flavin adenine dinucleotide binding,</t>
  </si>
  <si>
    <t>GO:0019853~L-ascorbic acid biosynthetic process,GO:0055114~oxidation-reduction process,</t>
  </si>
  <si>
    <t>L-gulono-gamma-lactone oxidase(GULO)</t>
  </si>
  <si>
    <t>Q3ZC33</t>
  </si>
  <si>
    <t>Acetylation,Complete proteome,FAD,Flavoprotein,Membrane,Mitochondrion,Mitochondrion outer membrane,Oxidoreductase,Reference proteome,Signal,</t>
  </si>
  <si>
    <t>GO:0005576~extracellular region,GO:0005741~mitochondrial outer membrane,GO:0016021~integral component of membrane,</t>
  </si>
  <si>
    <t>GO:0009063~cellular amino acid catabolic process,</t>
  </si>
  <si>
    <t>L-amino-acid oxidase(LOC782545)</t>
  </si>
  <si>
    <t>F1MZA0</t>
  </si>
  <si>
    <t>chain:L-2-hydroxyglutarate dehydrogenase, mitochondrial,transit peptide:Mitochondrion,</t>
  </si>
  <si>
    <t>bta00650:Butanoate metabolism,</t>
  </si>
  <si>
    <t>IPR006076:FAD dependent oxidoreductase,IPR023753:Pyridine nucleotide-disulphide oxidoreductase, FAD/NAD(P)-binding domain,</t>
  </si>
  <si>
    <t>GO:0047545~2-hydroxyglutarate dehydrogenase activity,</t>
  </si>
  <si>
    <t>GO:0044267~cellular protein metabolic process,GO:0055114~oxidation-reduction process,</t>
  </si>
  <si>
    <t>L-2-hydroxyglutarate dehydrogenase(L2HGDH)</t>
  </si>
  <si>
    <t>A7MBI3</t>
  </si>
  <si>
    <t>chain:UPF0459 protein C19orf50 homolog,</t>
  </si>
  <si>
    <t>Acetylation,Complete proteome,Lysosome,Membrane,Reference proteome,</t>
  </si>
  <si>
    <t>IPR019371:Uncharacterised domain KxDL,</t>
  </si>
  <si>
    <t>GO:0005765~lysosomal membrane,GO:0031083~BLOC-1 complex,GO:0043234~protein complex,</t>
  </si>
  <si>
    <t>GO:0016192~vesicle-mediated transport,GO:0032418~lysosome localization,</t>
  </si>
  <si>
    <t>KxDL motif containing 1(KXD1)</t>
  </si>
  <si>
    <t>Q3SZV2</t>
  </si>
  <si>
    <t>GO:0007411~axon guidance,GO:0045893~positive regulation of transcription, DNA-templated,GO:0048813~dendrite morphogenesis,</t>
  </si>
  <si>
    <t>Kruppel like factor 7(KLF7)</t>
  </si>
  <si>
    <t>E1BNF7</t>
  </si>
  <si>
    <t>GO:0000978~RNA polymerase II core promoter proximal region sequence-specific DNA binding,GO:0001077~transcriptional activator activity, RNA polymerase II core promoter proximal region sequence-specific binding,GO:0003676~nucleic acid binding,GO:0046872~metal ion binding,</t>
  </si>
  <si>
    <t>Kruppel like factor 5(KLF5)</t>
  </si>
  <si>
    <t>G3MWY3</t>
  </si>
  <si>
    <t>GO:0000978~RNA polymerase II core promoter proximal region sequence-specific DNA binding,GO:0001078~transcriptional repressor activity, RNA polymerase II core promoter proximal region sequence-specific binding,GO:0003676~nucleic acid binding,GO:0046872~metal ion binding,</t>
  </si>
  <si>
    <t>GO:0007212~dopamine receptor signaling pathway,</t>
  </si>
  <si>
    <t>Kruppel like factor 16(KLF16)</t>
  </si>
  <si>
    <t>G3MWS8</t>
  </si>
  <si>
    <t>Kruppel like factor 13(KLF13)</t>
  </si>
  <si>
    <t>A3KN57</t>
  </si>
  <si>
    <t>GO:0000981~RNA polymerase II transcription factor activity, sequence-specific DNA binding,GO:0003676~nucleic acid binding,GO:0044212~transcription regulatory region DNA binding,GO:0046872~metal ion binding,</t>
  </si>
  <si>
    <t>GO:0000083~regulation of transcription involved in G1/S transition of mitotic cell cycle,GO:0000122~negative regulation of transcription from RNA polymerase II promoter,GO:0008285~negative regulation of cell proliferation,GO:0043065~positive regulation of apoptotic process,</t>
  </si>
  <si>
    <t>Kruppel like factor 11(KLF11)</t>
  </si>
  <si>
    <t>D0VZF8</t>
  </si>
  <si>
    <t>IPR000718:Peptidase M13,IPR008753:Peptidase M13, N-terminal domain,IPR018497:Peptidase M13, C-terminal domain,</t>
  </si>
  <si>
    <t>GO:0005623~cell,GO:0016021~integral component of membrane,</t>
  </si>
  <si>
    <t>GO:0006874~cellular calcium ion homeostasis,GO:0008361~regulation of cell size,GO:0010961~cellular magnesium ion homeostasis,GO:0031133~regulation of axon diameter,GO:0042552~myelination,GO:0048741~skeletal muscle fiber development,GO:1901380~negative regulation of potassium ion transmembrane transport,</t>
  </si>
  <si>
    <t>Kell blood group, metallo-endopeptidase(KEL)</t>
  </si>
  <si>
    <t>F1N2Q4</t>
  </si>
  <si>
    <t>chain:Krev interaction trapped protein 1,domain:FERM,region of interest:Required for RAP1A binding,repeat:ANK 1,repeat:ANK 2,repeat:ANK 3,repeat:ANK 4,</t>
  </si>
  <si>
    <t>Angiogenesis,ANK repeat,Cell junction,Cell membrane,Complete proteome,Cytoplasm,Cytoskeleton,Membrane,Reference proteome,Repeat,</t>
  </si>
  <si>
    <t>SM00248:ANK,SM00295:B41,</t>
  </si>
  <si>
    <t>IPR000299:FERM domain,IPR002110:Ankyrin repeat,IPR014352:FERM/acyl-CoA-binding protein, 3-helical bundle,IPR019748:FERM central domain,IPR019749:Band 4.1 domain,IPR020683:Ankyrin repeat-containing domain,</t>
  </si>
  <si>
    <t>GO:0005546~phosphatidylinositol-4,5-bisphosphate binding,GO:0008017~microtubule binding,GO:0032403~protein complex binding,</t>
  </si>
  <si>
    <t>GO:0005615~extracellular space,GO:0005737~cytoplasm,GO:0005874~microtubule,GO:0005886~plasma membrane,GO:0005911~cell-cell junction,GO:0043234~protein complex,</t>
  </si>
  <si>
    <t>GO:0001525~angiogenesis,GO:0001937~negative regulation of endothelial cell proliferation,GO:0010596~negative regulation of endothelial cell migration,GO:0016525~negative regulation of angiogenesis,GO:0032092~positive regulation of protein binding,GO:0045454~cell redox homeostasis,GO:2000114~regulation of establishment of cell polarity,GO:2000352~negative regulation of endothelial cell apoptotic process,</t>
  </si>
  <si>
    <t>KRIT1, ankyrin repeat containing(KRIT1)</t>
  </si>
  <si>
    <t>Q6TNJ1</t>
  </si>
  <si>
    <t>chain:Protein KRI1 homolog,compositionally biased region:Glu-rich,modified residue,</t>
  </si>
  <si>
    <t>IPR018034:KRR1 interacting protein 1,IPR024626:Kri1-like, C-terminal,</t>
  </si>
  <si>
    <t>KRI1 homolog(KRI1)</t>
  </si>
  <si>
    <t>Q0V8M0</t>
  </si>
  <si>
    <t>IPR002110:Ankyrin repeat,IPR020683:Ankyrin repeat-containing domain,IPR021939:Kank N-terminal motif,</t>
  </si>
  <si>
    <t>KN motif and ankyrin repeat domains 3(KANK3)</t>
  </si>
  <si>
    <t>E1BNU3</t>
  </si>
  <si>
    <t>chain:KN motif and ankyrin repeat domain- containing protein 2,modified residue,repeat:ANK 1,repeat:ANK 2,repeat:ANK 3,repeat:ANK 4,repeat:ANK 5,</t>
  </si>
  <si>
    <t>ANK repeat,Apoptosis,Coiled coil,Complete proteome,Cytoplasm,Methylation,Mitochondrion,Phosphoprotein,Reference proteome,Repeat,Transcription,Transcription regulation,</t>
  </si>
  <si>
    <t>GO:0000122~negative regulation of transcription from RNA polymerase II promoter,GO:0006351~transcription, DNA-templated,GO:0006915~apoptotic process,GO:0008285~negative regulation of cell proliferation,GO:0033147~negative regulation of intracellular estrogen receptor signaling pathway,GO:0043069~negative regulation of programmed cell death,GO:0070563~negative regulation of vitamin D receptor signaling pathway,GO:2000134~negative regulation of G1/S transition of mitotic cell cycle,</t>
  </si>
  <si>
    <t>KN motif and ankyrin repeat domains 2(KANK2)</t>
  </si>
  <si>
    <t>Q1LZH7</t>
  </si>
  <si>
    <t>GO:0010977~negative regulation of neuron projection development,GO:0030177~positive regulation of Wnt signaling pathway,GO:0030336~negative regulation of cell migration,GO:0030837~negative regulation of actin filament polymerization,GO:0035024~negative regulation of Rho protein signal transduction,GO:0035413~positive regulation of catenin import into nucleus,GO:0046627~negative regulation of insulin receptor signaling pathway,GO:0090303~positive regulation of wound healing,GO:1900025~negative regulation of substrate adhesion-dependent cell spreading,GO:1900028~negative regulation of ruffle assembly,GO:2000114~regulation of establishment of cell polarity,GO:2000393~negative regulation of lamellipodium morphogenesis,</t>
  </si>
  <si>
    <t>KN motif and ankyrin repeat domains 1(KANK1)</t>
  </si>
  <si>
    <t>F1N1B8</t>
  </si>
  <si>
    <t>active site:Proton acceptor,binding site:ATP,chain:Mast/stem cell growth factor receptor,disulfide bond,domain:Ig-like C2-type 1,domain:Ig-like C2-type 2,domain:Ig-like C2-type 3,domain:Ig-like C2-type 4,domain:Ig-like C2-type 5,domain:Protein kinase,glycosylation site:N-linked (GlcNAc...),modified residue,nucleotide phosphate-binding region:ATP,signal peptide,site:Interaction with APS,topological domain:Cytoplasmic,topological domain:Extracellular,transmembrane region,</t>
  </si>
  <si>
    <t>ATP-binding,Cell membrane,Complete proteome,Disulfide bond,Glycoprotein,Immunoglobulin domain,Kinase,Magnesium,Membrane,Metal-binding,Nucleotide-binding,Phosphoprotein,Proto-oncogene,Receptor,Reference proteome,Repeat,Signal,Transferase,Transmembrane,Transmembrane helix,Tyrosine-protein kinase,Ubl conjugation,</t>
  </si>
  <si>
    <t>PIRSF000615:tyrosine-protein kinase, CSF-1/PDGF receptor type,PIRSF500951:mast/stem cell growth factor receptor [Parent=PIRSF000615],</t>
  </si>
  <si>
    <t>bta04014:Ras signaling pathway,bta04015:Rap1 signaling pathway,bta04060:Cytokine-cytokine receptor interaction,bta04144:Endocytosis,bta04151:PI3K-Akt signaling pathway,bta04640:Hematopoietic cell lineage,bta04916:Melanogenesis,bta05200:Pathways in cancer,bta05221:Acute myeloid leukemia,bta05230:Central carbon metabolism in cancer,</t>
  </si>
  <si>
    <t>IPR000719:Protein kinase, catalytic domain,IPR001245:Serine-threonine/tyrosine-protein kinase catalytic domain,IPR001824:Tyrosine-protein kinase, receptor class III, conserved site,IPR003598:Immunoglobulin subtype 2,IPR003599:Immunoglobulin subtype,IPR007110:Immunoglobulin-like domain,IPR008266:Tyrosine-protein kinase, active site,IPR011009:Protein kinase-like domain,IPR013151:Immunoglobulin,IPR013783:Immunoglobulin-like fold,IPR016243:Tyrosine-protein kinase, CSF-1/PDGF receptor,IPR017441:Protein kinase, ATP binding site,IPR020635:Tyrosine-protein kinase, catalytic domain,IPR027263:Mast/stem cell growth factor receptor,</t>
  </si>
  <si>
    <t>GO:0002020~protease binding,GO:0004714~transmembrane receptor protein tyrosine kinase activity,GO:0004716~receptor signaling protein tyrosine kinase activity,GO:0005020~stem cell factor receptor activity,GO:0005524~ATP binding,GO:0019955~cytokine binding,GO:0042803~protein homodimerization activity,GO:0046872~metal ion binding,</t>
  </si>
  <si>
    <t>GO:0005615~extracellular space,GO:0005911~cell-cell junction,GO:0009897~external side of plasma membrane,GO:0016021~integral component of membrane,GO:0042629~mast cell granule,</t>
  </si>
  <si>
    <t>GO:0000187~activation of MAPK activity,GO:0001541~ovarian follicle development,GO:0002318~myeloid progenitor cell differentiation,GO:0002320~lymphoid progenitor cell differentiation,GO:0002327~immature B cell differentiation,GO:0002371~dendritic cell cytokine production,GO:0002551~mast cell chemotaxis,GO:0006687~glycosphingolipid metabolic process,GO:0006954~inflammatory response,GO:0007283~spermatogenesis,GO:0007286~spermatid development,GO:0008284~positive regulation of cell proliferation,GO:0008360~regulation of cell shape,GO:0008584~male gonad development,GO:0009314~response to radiation,GO:0010628~positive regulation of gene expression,GO:0018108~peptidyl-tyrosine phosphorylation,GO:0019221~cytokine-mediated signaling pathway,GO:0023014~signal transduction by protein phosphorylation,GO:0030032~lamellipodium assembly,GO:0030217~T cell differentiation,GO:0030218~erythrocyte differentiation,GO:0030318~melanocyte differentiation,GO:0031532~actin cytoskeleton reorganization,GO:0032762~mast cell cytokine production,GO:0035162~embryonic hemopoiesis,GO:0035234~ectopic germ cell programmed cell death,GO:0035556~intracellular signal transduction,GO:0035701~hematopoietic stem cell migration,GO:0035855~megakaryocyte development,GO:0038093~Fc receptor signaling pathway,GO:0038109~Kit signaling pathway,GO:0038162~erythropoietin-mediated signaling pathway,GO:0042511~positive regulation of tyrosine phosphorylation of Stat1 protein,GO:0042517~positive regulation of tyrosine phosphorylation of Stat3 protein,GO:0042523~positive regulation of tyrosine phosphorylation of Stat5 protein,GO:0043069~negative regulation of programmed cell death,GO:0043303~mast cell degranulation,GO:0043473~pigmentation,GO:0046777~protein autophosphorylation,GO:0048070~regulation of developmental pigmentation,GO:0048565~digestive tract development,GO:0048863~stem cell differentiation,GO:0050910~detection of mechanical stimulus involved in sensory perception of sound,GO:0051091~positive regulation of sequence-specific DNA binding transcription factor activity,GO:0060326~cell chemotaxis,GO:0060374~mast cell differentiation,GO:0097067~cellular response to thyroid hormone stimulus,GO:0097324~melanocyte migration,GO:0097326~melanocyte adhesion,GO:1905065~positive regulation of vascular smooth muscle cell differentiation,</t>
  </si>
  <si>
    <t>KIT proto-oncogene receptor tyrosine kinase(KIT)</t>
  </si>
  <si>
    <t>P43481</t>
  </si>
  <si>
    <t>chain:Kit ligand,disulfide bond,glycosylation site:N-linked (GlcNAc...),sequence variant,signal peptide,splice variant,topological domain:Cytoplasmic,topological domain:Extracellular,transmembrane region,</t>
  </si>
  <si>
    <t>Alternative splicing,Cell adhesion,Cell membrane,Cell projection,Coiled coil,Complete proteome,Cytoplasm,Cytoskeleton,Disulfide bond,Glycoprotein,Growth factor,Membrane,Polymorphism,Pyrrolidone carboxylic acid,Reference proteome,Secreted,Signal,Transmembrane,Transmembrane helix,</t>
  </si>
  <si>
    <t>PIRSF015599:Kit ligand precursor/stem cell factor,</t>
  </si>
  <si>
    <t>bta04014:Ras signaling pathway,bta04015:Rap1 signaling pathway,bta04060:Cytokine-cytokine receptor interaction,bta04151:PI3K-Akt signaling pathway,bta04640:Hematopoietic cell lineage,bta04916:Melanogenesis,bta05200:Pathways in cancer,</t>
  </si>
  <si>
    <t>IPR003452:Stem cell factor,IPR009079:Four-helical cytokine-like, core,IPR012351:Four-helical cytokine, core,</t>
  </si>
  <si>
    <t>GO:0005125~cytokine activity,GO:0005173~stem cell factor receptor binding,GO:0008083~growth factor activity,</t>
  </si>
  <si>
    <t>GO:0005615~extracellular space,GO:0005737~cytoplasm,GO:0005856~cytoskeleton,GO:0005886~plasma membrane,GO:0016021~integral component of membrane,GO:0030027~lamellipodium,GO:0030175~filopodium,</t>
  </si>
  <si>
    <t>GO:0001755~neural crest cell migration,GO:0002687~positive regulation of leukocyte migration,GO:0002763~positive regulation of myeloid leukocyte differentiation,GO:0007155~cell adhesion,GO:0008584~male gonad development,GO:0033026~negative regulation of mast cell apoptotic process,GO:0035162~embryonic hemopoiesis,GO:0035234~ectopic germ cell programmed cell death,GO:0043406~positive regulation of MAP kinase activity,GO:0045636~positive regulation of melanocyte differentiation,GO:0045740~positive regulation of DNA replication,GO:0046579~positive regulation of Ras protein signal transduction,GO:0050731~positive regulation of peptidyl-tyrosine phosphorylation,GO:0070668~positive regulation of mast cell proliferation,GO:0097192~extrinsic apoptotic signaling pathway in absence of ligand,GO:1902035~positive regulation of hematopoietic stem cell proliferation,</t>
  </si>
  <si>
    <t>KIT ligand(KITLG)</t>
  </si>
  <si>
    <t>Q28132</t>
  </si>
  <si>
    <t>KIAA2022 ortholog(KIAA2022)</t>
  </si>
  <si>
    <t>E1BF32</t>
  </si>
  <si>
    <t>chain:Uncharacterized protein KIAA2012 homolog,compositionally biased region:Glu-rich,</t>
  </si>
  <si>
    <t>KIAA2012 ortholog(KIAA2012)</t>
  </si>
  <si>
    <t>A7YY35</t>
  </si>
  <si>
    <t>IPR000048:IQ motif, EF-hand binding site,IPR027417:P-loop containing nucleoside triphosphate hydrolase,</t>
  </si>
  <si>
    <t>KIAA1683 ortholog(KIAA1683)</t>
  </si>
  <si>
    <t>F1MCM7</t>
  </si>
  <si>
    <t>KIAA1614 ortholog(KIAA1614)</t>
  </si>
  <si>
    <t>F1N729</t>
  </si>
  <si>
    <t>KIAA1551 ortholog(KIAA1551)</t>
  </si>
  <si>
    <t>A7MBK5</t>
  </si>
  <si>
    <t>IPR024606:Protein of unknown function DUF3827,</t>
  </si>
  <si>
    <t>KIAA1549 like(KIAA1549L)</t>
  </si>
  <si>
    <t>F1MD25</t>
  </si>
  <si>
    <t>KIAA1522 ortholog(KIAA1522)</t>
  </si>
  <si>
    <t>G3N322</t>
  </si>
  <si>
    <t>IPR006594:LisH dimerisation motif,IPR011989:Armadillo-like helical,IPR016024:Armadillo-type fold,IPR021133:HEAT, type 2,</t>
  </si>
  <si>
    <t>KIAA1468 ortholog(KIAA1468)</t>
  </si>
  <si>
    <t>E1BM42</t>
  </si>
  <si>
    <t>chain:Putative methyltransferase KIAA1456 homolog,</t>
  </si>
  <si>
    <t>Complete proteome,Methyltransferase,Phosphoprotein,Reference proteome,S-adenosyl-L-methionine,Transferase,tRNA processing,</t>
  </si>
  <si>
    <t>IPR013216:Methyltransferase type 11,</t>
  </si>
  <si>
    <t>GO:0000049~tRNA binding,GO:0008168~methyltransferase activity,GO:0008198~ferrous iron binding,GO:0016300~tRNA (uracil) methyltransferase activity,GO:0016706~oxidoreductase activity, acting on paired donors, with incorporation or reduction of molecular oxygen, 2-oxoglutarate as one donor, and incorporation of one atom each of oxygen into both donors,</t>
  </si>
  <si>
    <t>GO:0002098~tRNA wobble uridine modification,GO:0008033~tRNA processing,GO:0032259~methylation,</t>
  </si>
  <si>
    <t>KIAA1456 ortholog(KIAA1456)</t>
  </si>
  <si>
    <t>Q08DH3</t>
  </si>
  <si>
    <t>IPR016024:Armadillo-type fold,IPR026736:Protein virilizer,</t>
  </si>
  <si>
    <t>GO:0016607~nuclear speck,GO:0036396~MIS complex,</t>
  </si>
  <si>
    <t>GO:0080009~mRNA methylation,</t>
  </si>
  <si>
    <t>KIAA1429 ortholog(KIAA1429)</t>
  </si>
  <si>
    <t>F1MX77</t>
  </si>
  <si>
    <t>SM01411:SM01411,</t>
  </si>
  <si>
    <t>IPR009011:Mannose-6-phosphate receptor binding domain,IPR009030:Insulin-like growth factor binding protein, N-terminal,IPR011641:Tyrosine-protein kinase ephrin type A/B receptor-like,</t>
  </si>
  <si>
    <t>GO:0005764~lysosome,GO:0005770~late endosome,GO:0005802~trans-Golgi network,GO:0005887~integral component of plasma membrane,GO:0070062~extracellular exosome,</t>
  </si>
  <si>
    <t>GO:0000045~autophagosome assembly,GO:0009267~cellular response to starvation,GO:2000786~positive regulation of autophagosome assembly,</t>
  </si>
  <si>
    <t>KIAA1324 ortholog(KIAA1324)</t>
  </si>
  <si>
    <t>F1MIM6</t>
  </si>
  <si>
    <t>KIAA1257 ortholog(KIAA1257)</t>
  </si>
  <si>
    <t>G3MYQ3</t>
  </si>
  <si>
    <t>IPR022782:Actin interacting protein 3, C-terminal,IPR026725:Sickle tail protein,</t>
  </si>
  <si>
    <t>GO:0048706~embryonic skeletal system development,</t>
  </si>
  <si>
    <t>KIAA1217 ortholog(KIAA1217)</t>
  </si>
  <si>
    <t>F1MLS8</t>
  </si>
  <si>
    <t>chain:UPF0498 protein KIAA1191 homolog,modified residue,</t>
  </si>
  <si>
    <t>IPR026759:Putative monooxygenase p33MONOX,</t>
  </si>
  <si>
    <t>KIAA1191 ortholog(KIAA1191)</t>
  </si>
  <si>
    <t>Q3T044</t>
  </si>
  <si>
    <t>IPR027307:WASH complex subunit 7,</t>
  </si>
  <si>
    <t>GO:0005768~endosome,GO:0071203~WASH complex,</t>
  </si>
  <si>
    <t>GO:0007032~endosome organization,GO:0016197~endosomal transport,</t>
  </si>
  <si>
    <t>KIAA1033 ortholog(KIAA1033)</t>
  </si>
  <si>
    <t>G5E600</t>
  </si>
  <si>
    <t>IPR009626:Uncharacterised protein family UPF0258,</t>
  </si>
  <si>
    <t>KIAA1024 ortholog(KIAA1024)</t>
  </si>
  <si>
    <t>E1BL03</t>
  </si>
  <si>
    <t>KIAA1024 like(KIAA1024L)</t>
  </si>
  <si>
    <t>G3MZ28</t>
  </si>
  <si>
    <t>IPR019141:Protein of unknown function DUF2045,</t>
  </si>
  <si>
    <t>KIAA0930 ortholog(KIAA0930)</t>
  </si>
  <si>
    <t>F1MEV2</t>
  </si>
  <si>
    <t>chain:Transmembrane protein 131-like,compositionally biased region:Poly-Ser,compositionally biased region:Ser-rich,glycosylation site:N-linked (GlcNAc...),modified residue,signal peptide,topological domain:Cytoplasmic,topological domain:Extracellular,transmembrane region,</t>
  </si>
  <si>
    <t>Complete proteome,Glycoprotein,Membrane,Phosphoprotein,Reference proteome,Signal,Transmembrane,Transmembrane helix,</t>
  </si>
  <si>
    <t>IPR022113:Protein of unknown function DUF3651, TMEM131,</t>
  </si>
  <si>
    <t>GO:0033088~negative regulation of immature T cell proliferation in thymus,GO:0090090~negative regulation of canonical Wnt signaling pathway,</t>
  </si>
  <si>
    <t>KIAA0922 ortholog(KIAA0922)</t>
  </si>
  <si>
    <t>Q08DV9</t>
  </si>
  <si>
    <t>IPR004088:K Homology domain, type 1,</t>
  </si>
  <si>
    <t>KIAA0907 ortholog(KIAA0907)</t>
  </si>
  <si>
    <t>A4FUB1</t>
  </si>
  <si>
    <t>SM01154:SM01154,</t>
  </si>
  <si>
    <t>IPR012548:Protein of unknown function DUF1704,</t>
  </si>
  <si>
    <t>KIAA0895 ortholog(KIAA0895)</t>
  </si>
  <si>
    <t>F1N3A0</t>
  </si>
  <si>
    <t>KIAA0825 ortholog(KIAA0825)</t>
  </si>
  <si>
    <t>F1MS51</t>
  </si>
  <si>
    <t>Complete proteome,Differentiation,Meiosis,Oogenesis,Peroxisome,Phosphoprotein,Reference proteome,Repeat,RNA-binding,</t>
  </si>
  <si>
    <t>IPR000504:RNA recognition motif domain,IPR012677:Nucleotide-binding, alpha-beta plait,IPR021139:NYN domain, limkain-b1-type,IPR024582:Limkain b1, conserved domain,IPR024768:Limkain-b1,IPR025605:OST-HTH/LOTUS domain,</t>
  </si>
  <si>
    <t>GO:0005777~peroxisome,GO:0016020~membrane,</t>
  </si>
  <si>
    <t>GO:0006302~double-strand break repair,GO:0007143~female meiotic division,GO:0010468~regulation of gene expression,GO:0010923~negative regulation of phosphatase activity,GO:0048477~oogenesis,</t>
  </si>
  <si>
    <t>KIAA0430 ortholog(KIAA0430)</t>
  </si>
  <si>
    <t>E1BP74</t>
  </si>
  <si>
    <t>KIAA0408 ortholog(KIAA0408)</t>
  </si>
  <si>
    <t>E1BGU8</t>
  </si>
  <si>
    <t>IPR011989:Armadillo-like helical,IPR016024:Armadillo-type fold,IPR024372:Proteasome stabiliser ECM29,</t>
  </si>
  <si>
    <t>GO:0043248~proteasome assembly,</t>
  </si>
  <si>
    <t>KIAA0368 ortholog(KIAA0368)</t>
  </si>
  <si>
    <t>F1MGK9</t>
  </si>
  <si>
    <t>KIAA0355 ortholog(KIAA0355)</t>
  </si>
  <si>
    <t>E1BGL2</t>
  </si>
  <si>
    <t>IPR019393:WASH complex, subunit strumpellin,</t>
  </si>
  <si>
    <t>GO:0005769~early endosome,GO:0071203~WASH complex,</t>
  </si>
  <si>
    <t>GO:0001556~oocyte maturation,GO:0016197~endosomal transport,GO:0040038~polar body extrusion after meiotic divisions,GO:0090306~spindle assembly involved in meiosis,</t>
  </si>
  <si>
    <t>KIAA0196 ortholog(KIAA0196)</t>
  </si>
  <si>
    <t>F1MKJ5</t>
  </si>
  <si>
    <t>SM01214:SM01214,</t>
  </si>
  <si>
    <t>IPR019409:FMP27, domain of unknown function DUF2405,IPR019439:FMP27, N-terminal,IPR019441:FMP27, GFWDK domain,IPR019443:FMP27,  C-terminal,</t>
  </si>
  <si>
    <t>KIAA0100 ortholog(KIAA0100)</t>
  </si>
  <si>
    <t>E1BD97</t>
  </si>
  <si>
    <t>GO:0005654~nucleoplasm,GO:0010494~cytoplasmic stress granule,GO:0016020~membrane,</t>
  </si>
  <si>
    <t>GO:0006402~mRNA catabolic process,GO:2000628~regulation of miRNA metabolic process,</t>
  </si>
  <si>
    <t>KH-type splicing regulatory protein(KHSRP)</t>
  </si>
  <si>
    <t>F1MHR6</t>
  </si>
  <si>
    <t>IPR021869:Ribonuclease Zc3h12a-like,</t>
  </si>
  <si>
    <t>KH and NYN domain containing(KHNYN)</t>
  </si>
  <si>
    <t>A7YY63</t>
  </si>
  <si>
    <t>GO:0008143~poly(A) binding,GO:0008266~poly(U) RNA binding,</t>
  </si>
  <si>
    <t>KH RNA binding domain containing, signal transduction associated 2(KHDRBS2)</t>
  </si>
  <si>
    <t>E1BP48</t>
  </si>
  <si>
    <t>GO:0008143~poly(A) binding,GO:0008266~poly(U) RNA binding,GO:0044822~poly(A) RNA binding,</t>
  </si>
  <si>
    <t>GO:0005654~nucleoplasm,GO:0016020~membrane,</t>
  </si>
  <si>
    <t>GO:0007166~cell surface receptor signaling pathway,GO:0009967~positive regulation of signal transduction,GO:0045892~negative regulation of transcription, DNA-templated,GO:0045948~positive regulation of translational initiation,GO:0046833~positive regulation of RNA export from nucleus,</t>
  </si>
  <si>
    <t>KH RNA binding domain containing, signal transduction associated 1(KHDRBS1)</t>
  </si>
  <si>
    <t>Q29RQ2</t>
  </si>
  <si>
    <t>SM00557:IG_FLMN,SM00672:CAP10,</t>
  </si>
  <si>
    <t>IPR001298:Filamin/ABP280 repeat,IPR006598:Lipopolysaccharide-modifying protein,IPR014756:Immunoglobulin E-set,IPR017868:Filamin/ABP280 repeat-like,</t>
  </si>
  <si>
    <t>GO:0046527~glucosyltransferase activity,</t>
  </si>
  <si>
    <t>GO:0006664~glycolipid metabolic process,</t>
  </si>
  <si>
    <t>KDEL motif containing 2(KDELC2)</t>
  </si>
  <si>
    <t>F1MZX7</t>
  </si>
  <si>
    <t>IPR001298:Filamin/ABP280 repeat,IPR006598:Lipopolysaccharide-modifying protein,IPR013783:Immunoglobulin-like fold,IPR014756:Immunoglobulin E-set,IPR017868:Filamin/ABP280 repeat-like,</t>
  </si>
  <si>
    <t>KDEL motif containing 1(KDELC1)</t>
  </si>
  <si>
    <t>Q0VD36</t>
  </si>
  <si>
    <t>Complete proteome,Endoplasmic reticulum,Membrane,Protein transport,Receptor,Reference proteome,Transmembrane,Transmembrane helix,Transport,</t>
  </si>
  <si>
    <t>IPR000133:ER lumen protein retaining receptor,</t>
  </si>
  <si>
    <t>GO:0046923~ER retention sequence binding,</t>
  </si>
  <si>
    <t>GO:0006621~protein retention in ER lumen,GO:0015031~protein transport,</t>
  </si>
  <si>
    <t>KDEL endoplasmic reticulum protein retention receptor 3(KDELR3)</t>
  </si>
  <si>
    <t>E1BJK5</t>
  </si>
  <si>
    <t>chain:ER lumen protein retaining receptor 2,topological domain:Cytoplasmic,topological domain:Lumenal,transmembrane region,</t>
  </si>
  <si>
    <t>Complete proteome,Endoplasmic reticulum,ER-Golgi transport,Membrane,Protein transport,Receptor,Reference proteome,Transmembrane,Transmembrane helix,Transport,</t>
  </si>
  <si>
    <t>GO:0005789~endoplasmic reticulum membrane,GO:0016021~integral component of membrane,GO:0070062~extracellular exosome,</t>
  </si>
  <si>
    <t>GO:0006621~protein retention in ER lumen,GO:0015031~protein transport,GO:0016192~vesicle-mediated transport,</t>
  </si>
  <si>
    <t>KDEL endoplasmic reticulum protein retention receptor 2(KDELR2)</t>
  </si>
  <si>
    <t>G3X6R6, Q2KJ37</t>
  </si>
  <si>
    <t>IPR026555:KAT8 regulatory NSL complex subunit 3/Testis-expressed sequence 30 protein,</t>
  </si>
  <si>
    <t>GO:0043995~histone acetyltransferase activity (H4-K5 specific),GO:0043996~histone acetyltransferase activity (H4-K8 specific),GO:0046972~histone acetyltransferase activity (H4-K16 specific),</t>
  </si>
  <si>
    <t>GO:0000123~histone acetyltransferase complex,GO:0005634~nucleus,GO:0005730~nucleolus,</t>
  </si>
  <si>
    <t>KAT8 regulatory NSL complex subunit 3(KANSL3)</t>
  </si>
  <si>
    <t>A6H781</t>
  </si>
  <si>
    <t>GO:0000978~RNA polymerase II core promoter proximal region sequence-specific DNA binding,GO:0000982~transcription factor activity, RNA polymerase II core promoter proximal region sequence-specific binding,GO:0001078~transcriptional repressor activity, RNA polymerase II core promoter proximal region sequence-specific binding,GO:0003682~chromatin binding,</t>
  </si>
  <si>
    <t>GO:0031065~positive regulation of histone deacetylation,GO:0045599~negative regulation of fat cell differentiation,</t>
  </si>
  <si>
    <t>Jun dimerization protein 2(JDP2)</t>
  </si>
  <si>
    <t>E1BCY2</t>
  </si>
  <si>
    <t>chain:Josephin-1,domain:Josephin,</t>
  </si>
  <si>
    <t>Cell membrane,Complete proteome,Cytoplasm,Hydrolase,Membrane,Phosphoprotein,Protease,Reference proteome,Ubl conjugation,Ubl conjugation pathway,</t>
  </si>
  <si>
    <t>SM01246:SM01246,</t>
  </si>
  <si>
    <t>IPR006155:Machado-Joseph disease protein MJD,</t>
  </si>
  <si>
    <t>Josephin domain containing 1(JOSD1)</t>
  </si>
  <si>
    <t>Q5EAE5</t>
  </si>
  <si>
    <t>SM00219:TyrKc,SM00252:SH2,SM00295:B41,</t>
  </si>
  <si>
    <t>bta04062:Chemokine signaling pathway,bta04151:PI3K-Akt signaling pathway,bta04550:Signaling pathways regulating pluripotency of stem cells,bta04630:Jak-STAT signaling pathway,bta05162:Measles,bta05166:HTLV-I infection,bta05169:Epstein-Barr virus infection,bta05203:Viral carcinogenesis,</t>
  </si>
  <si>
    <t>IPR000299:FERM domain,IPR000719:Protein kinase, catalytic domain,IPR000980:SH2 domain,IPR001245:Serine-threonine/tyrosine-protein kinase catalytic domain,IPR008266:Tyrosine-protein kinase, active site,IPR011009:Protein kinase-like domain,IPR011993:Pleckstrin homology-like domain,IPR016251:Tyrosine-protein kinase, non-receptor Jak/Tyk2,IPR017441:Protein kinase, ATP binding site,IPR019749:Band 4.1 domain,IPR020635:Tyrosine-protein kinase, catalytic domain,IPR020775:Tyrosine-protein kinase, non-receptor Jak3,</t>
  </si>
  <si>
    <t>GO:0007169~transmembrane receptor protein tyrosine kinase signaling pathway,GO:0016477~cell migration,GO:0030183~B cell differentiation,GO:0035556~intracellular signal transduction,GO:0035771~interleukin-4-mediated signaling pathway,GO:0038083~peptidyl-tyrosine autophosphorylation,GO:0042102~positive regulation of T cell proliferation,GO:0043029~T cell homeostasis,GO:0045087~innate immune response,</t>
  </si>
  <si>
    <t>Janus kinase 3(JAK3)</t>
  </si>
  <si>
    <t>E1BEL4</t>
  </si>
  <si>
    <t>ATP-binding,Coiled coil,Complete proteome,Kinase,Nucleotide-binding,Reference proteome,Transferase,Tyrosine-protein kinase,</t>
  </si>
  <si>
    <t>bta04151:PI3K-Akt signaling pathway,bta04380:Osteoclast differentiation,bta04550:Signaling pathways regulating pluripotency of stem cells,bta04630:Jak-STAT signaling pathway,bta05140:Leishmaniasis,bta05145:Toxoplasmosis,bta05152:Tuberculosis,bta05160:Hepatitis C,bta05161:Hepatitis B,bta05162:Measles,bta05164:Influenza A,bta05166:HTLV-I infection,bta05168:Herpes simplex infection,bta05169:Epstein-Barr virus infection,bta05200:Pathways in cancer,bta05203:Viral carcinogenesis,bta05212:Pancreatic cancer,</t>
  </si>
  <si>
    <t>IPR000299:FERM domain,IPR000719:Protein kinase, catalytic domain,IPR000980:SH2 domain,IPR001245:Serine-threonine/tyrosine-protein kinase catalytic domain,IPR008266:Tyrosine-protein kinase, active site,IPR011009:Protein kinase-like domain,IPR011993:Pleckstrin homology-like domain,IPR016251:Tyrosine-protein kinase, non-receptor Jak/Tyk2,IPR017441:Protein kinase, ATP binding site,IPR019748:FERM central domain,IPR019749:Band 4.1 domain,IPR020635:Tyrosine-protein kinase, catalytic domain,IPR020776:Tyrosine-protein kinase, non-receptor Jak1,</t>
  </si>
  <si>
    <t>GO:0005634~nucleus,GO:0005737~cytoplasm,GO:0005856~cytoskeleton,GO:0005925~focal adhesion,GO:0016020~membrane,GO:0031234~extrinsic component of cytoplasmic side of plasma membrane,</t>
  </si>
  <si>
    <t>GO:0007169~transmembrane receptor protein tyrosine kinase signaling pathway,GO:0016477~cell migration,GO:0030154~cell differentiation,GO:0035556~intracellular signal transduction,GO:0038083~peptidyl-tyrosine autophosphorylation,GO:0038110~interleukin-2-mediated signaling pathway,GO:0042127~regulation of cell proliferation,GO:0045087~innate immune response,GO:0046677~response to antibiotic,GO:1903672~positive regulation of sprouting angiogenesis,</t>
  </si>
  <si>
    <t>Janus kinase 1(JAK1)</t>
  </si>
  <si>
    <t>F1N0D6</t>
  </si>
  <si>
    <t>JRK-like(JRKL)</t>
  </si>
  <si>
    <t>F1MTE4</t>
  </si>
  <si>
    <t>Complete proteome,Disulfide bond,Glycoprotein,Immunoglobulin domain,Membrane,Reference proteome,Signal,Transmembrane,Transmembrane helix,</t>
  </si>
  <si>
    <t>Ig-like V-type domain-containing protein ENSP00000329499 homolog(LOC614821)</t>
  </si>
  <si>
    <t>A7E3C4</t>
  </si>
  <si>
    <t>chain:Uncharacterized protein C9orf134 homolog,signal peptide,topological domain:Cytoplasmic,topological domain:Extracellular,transmembrane region,</t>
  </si>
  <si>
    <t>Cell membrane,Complete proteome,Membrane,Reference proteome,Signal,Transmembrane,Transmembrane helix,</t>
  </si>
  <si>
    <t>IZUMO family member 3(IZUMO3)</t>
  </si>
  <si>
    <t>A6QL94</t>
  </si>
  <si>
    <t>GO:0001105~RNA polymerase II transcription coactivator activity,GO:0001158~enhancer sequence-specific DNA binding,GO:0003682~chromatin binding,GO:0008270~zinc ion binding,</t>
  </si>
  <si>
    <t>GO:0001755~neural crest cell migration,GO:0003139~secondary heart field specification,GO:0003148~outflow tract septum morphogenesis,GO:0003203~endocardial cushion morphogenesis,GO:0003215~cardiac right ventricle morphogenesis,GO:0003266~regulation of secondary heart field cardioblast proliferation,GO:0008284~positive regulation of cell proliferation,GO:0010575~positive regulation of vascular endothelial growth factor production,GO:0021520~spinal cord motor neuron cell fate specification,GO:0021524~visceral motor neuron differentiation,GO:0021559~trigeminal nerve development,GO:0021983~pituitary gland development,GO:0031016~pancreas development,GO:0031290~retinal ganglion cell axon guidance,GO:0032725~positive regulation of granulocyte macrophage colony-stimulating factor production,GO:0032729~positive regulation of interferon-gamma production,GO:0032730~positive regulation of interleukin-1 alpha production,GO:0032731~positive regulation of interleukin-1 beta production,GO:0032735~positive regulation of interleukin-12 production,GO:0032755~positive regulation of interleukin-6 production,GO:0032760~positive regulation of tumor necrosis factor production,GO:0035066~positive regulation of histone acetylation,GO:0042517~positive regulation of tyrosine phosphorylation of Stat3 protein,GO:0043388~positive regulation of DNA binding,GO:0043524~negative regulation of neuron apoptotic process,GO:0045665~negative regulation of neuron differentiation,GO:0045766~positive regulation of angiogenesis,GO:0048880~sensory system development,GO:0048936~peripheral nervous system neuron axonogenesis,GO:0050728~negative regulation of inflammatory response,GO:0055010~ventricular cardiac muscle tissue morphogenesis,GO:0060037~pharyngeal system development,GO:0060379~cardiac muscle cell myoblast differentiation,GO:0060384~innervation,GO:0060413~atrial septum morphogenesis,GO:0060913~cardiac cell fate determination,GO:0071657~positive regulation of granulocyte colony-stimulating factor production,GO:0090090~negative regulation of canonical Wnt signaling pathway,</t>
  </si>
  <si>
    <t>ISL LIM homeobox 1(ISL1)</t>
  </si>
  <si>
    <t>A6H796</t>
  </si>
  <si>
    <t>IPR000048:IQ motif, EF-hand binding site,IPR003959:ATPase, AAA-type, core,IPR027417:P-loop containing nucleoside triphosphate hydrolase,</t>
  </si>
  <si>
    <t>IQ motif containing with AAA domain 1(IQCA1)</t>
  </si>
  <si>
    <t>F1N7C8</t>
  </si>
  <si>
    <t>IQ motif containing with AAA domain 1 like(IQCA1L)</t>
  </si>
  <si>
    <t>F1MVL0</t>
  </si>
  <si>
    <t>IPR000048:IQ motif, EF-hand binding site,</t>
  </si>
  <si>
    <t>IQ motif containing K(IQCK)</t>
  </si>
  <si>
    <t>F1MDB5</t>
  </si>
  <si>
    <t>IQ motif containing H(IQCH)</t>
  </si>
  <si>
    <t>E1B944</t>
  </si>
  <si>
    <t>SM00015:IQ,SM00033:CH,SM00323:RasGAP,</t>
  </si>
  <si>
    <t>IPR000048:IQ motif, EF-hand binding site,IPR000593:RasGAP protein, C-terminal,IPR001202:WW domain,IPR001715:Calponin homology domain,IPR001936:Ras GTPase-activating protein,IPR008936:Rho GTPase activation protein,IPR023152:Ras GTPase-activating protein, conserved site,</t>
  </si>
  <si>
    <t>GO:0005737~cytoplasm,GO:0005911~cell-cell junction,GO:0016328~lateral plasma membrane,</t>
  </si>
  <si>
    <t>GO:0000082~G1/S transition of mitotic cell cycle,GO:0000187~activation of MAPK activity,GO:0007165~signal transduction,GO:0007265~Ras protein signal transduction,GO:0008361~regulation of cell size,GO:0010628~positive regulation of gene expression,GO:0010629~negative regulation of gene expression,GO:0033601~positive regulation of mammary gland epithelial cell proliferation,GO:0043087~regulation of GTPase activity,GO:0070371~ERK1 and ERK2 cascade,GO:0071310~cellular response to organic substance,</t>
  </si>
  <si>
    <t>IQ motif containing GTPase activating protein 3(IQGAP3)</t>
  </si>
  <si>
    <t>E1B946</t>
  </si>
  <si>
    <t>GO:0005737~cytoplasm,GO:0005902~microvillus,GO:0009986~cell surface,GO:0030027~lamellipodium,GO:0030175~filopodium,GO:0031941~filamentous actin,GO:0070062~extracellular exosome,</t>
  </si>
  <si>
    <t>GO:0034314~Arp2/3 complex-mediated actin nucleation,GO:0043087~regulation of GTPase activity,GO:0070493~thrombin receptor signaling pathway,</t>
  </si>
  <si>
    <t>IQ motif containing GTPase activating protein 2(IQGAP2)</t>
  </si>
  <si>
    <t>F1MTR1</t>
  </si>
  <si>
    <t>IQ motif containing E(IQCE)</t>
  </si>
  <si>
    <t>F1N1D1</t>
  </si>
  <si>
    <t>chain:IQ domain-containing protein D,domain:IQ,</t>
  </si>
  <si>
    <t>IQ motif containing D(IQCD)</t>
  </si>
  <si>
    <t>Q17QH9</t>
  </si>
  <si>
    <t>IPR000626:Ubiquitin,</t>
  </si>
  <si>
    <t>GO:0001669~acrosomal vesicle,GO:0031514~motile cilium,</t>
  </si>
  <si>
    <t>GO:0007224~smoothened signaling pathway,GO:0060271~cilium morphogenesis,</t>
  </si>
  <si>
    <t>IQ motif and ubiquitin domain containing(IQUB)</t>
  </si>
  <si>
    <t>F1MSL8</t>
  </si>
  <si>
    <t>IPR000048:IQ motif, EF-hand binding site,IPR000904:SEC7-like,IPR001849:Pleckstrin homology domain,IPR011993:Pleckstrin homology-like domain,IPR023394:SEC7-like, alpha orthogonal bundle,</t>
  </si>
  <si>
    <t>GO:0030036~actin cytoskeleton organization,GO:0032012~regulation of ARF protein signal transduction,</t>
  </si>
  <si>
    <t>IQ motif and Sec7 domain 2(IQSEC2)</t>
  </si>
  <si>
    <t>F1MIM9</t>
  </si>
  <si>
    <t>IPR000048:IQ motif, EF-hand binding site,IPR000904:SEC7-like,IPR011993:Pleckstrin homology-like domain,IPR023394:SEC7-like, alpha orthogonal bundle,</t>
  </si>
  <si>
    <t>IQ motif and Sec7 domain 1(IQSEC1)</t>
  </si>
  <si>
    <t>F1MYE9</t>
  </si>
  <si>
    <t>GO:0045211~postsynaptic membrane,GO:0060077~inhibitory synapse,</t>
  </si>
  <si>
    <t>IQ motif and SEC7 domain-containing protein 3(IQSEC3)</t>
  </si>
  <si>
    <t>G5E5L9</t>
  </si>
  <si>
    <t>IPR000330:SNF2-related,IPR001650:Helicase, C-terminal,IPR014001:Helicase, superfamily 1/2, ATP-binding domain,IPR020838:DBINO domain,IPR027417:P-loop containing nucleoside triphosphate hydrolase,</t>
  </si>
  <si>
    <t>GO:0003677~DNA binding,GO:0003678~DNA helicase activity,GO:0005524~ATP binding,GO:0016887~ATPase activity,</t>
  </si>
  <si>
    <t>GO:0031011~Ino80 complex,</t>
  </si>
  <si>
    <t>GO:0000070~mitotic sister chromatid segregation,GO:0000724~double-strand break repair via homologous recombination,GO:0006338~chromatin remodeling,GO:0006351~transcription, DNA-templated,GO:0010571~positive regulation of nuclear cell cycle DNA replication,GO:0030307~positive regulation of cell growth,GO:0045944~positive regulation of transcription from RNA polymerase II promoter,GO:0051225~spindle assembly,GO:0070914~UV-damage excision repair,GO:0071479~cellular response to ionizing radiation,GO:2000045~regulation of G1/S transition of mitotic cell cycle,</t>
  </si>
  <si>
    <t>INO80 complex subunit(INO80)</t>
  </si>
  <si>
    <t>E1BAN8</t>
  </si>
  <si>
    <t>chain:INO80 complex subunit E,compositionally biased region:Pro-rich,</t>
  </si>
  <si>
    <t>Coiled coil,Complete proteome,DNA damage,DNA recombination,DNA repair,Nucleus,Reference proteome,Transcription,Transcription regulation,</t>
  </si>
  <si>
    <t>IPR026678:INO80 complex subunit E,</t>
  </si>
  <si>
    <t>GO:0005730~nucleolus,GO:0031011~Ino80 complex,</t>
  </si>
  <si>
    <t>GO:0006260~DNA replication,GO:0006281~DNA repair,GO:0006310~DNA recombination,GO:0006351~transcription, DNA-templated,GO:0006355~regulation of transcription, DNA-templated,</t>
  </si>
  <si>
    <t>INO80 complex subunit E(INO80E)</t>
  </si>
  <si>
    <t>Q29RS4</t>
  </si>
  <si>
    <t>SM01406:SM01406,</t>
  </si>
  <si>
    <t>IPR006880:PAPA-1-like conserved region,IPR007529:Zinc finger, HIT-type,</t>
  </si>
  <si>
    <t>GO:0006338~chromatin remodeling,GO:0006355~regulation of transcription, DNA-templated,</t>
  </si>
  <si>
    <t>INO80 complex subunit B(INO80B)</t>
  </si>
  <si>
    <t>A7Z075</t>
  </si>
  <si>
    <t>chain:U3 small nucleolar ribonucleoprotein protein IMP4,compositionally biased region:Arg-rich,domain:Brix,</t>
  </si>
  <si>
    <t>Complete proteome,Nucleus,Reference proteome,Ribonucleoprotein,Ribosome biogenesis,rRNA processing,</t>
  </si>
  <si>
    <t>IPR004154:Anticodon-binding,IPR007109:Brix domain,</t>
  </si>
  <si>
    <t>GO:0030515~snoRNA binding,GO:0042134~rRNA primary transcript binding,</t>
  </si>
  <si>
    <t>GO:0032040~small-subunit processome,GO:0034457~Mpp10 complex,</t>
  </si>
  <si>
    <t>IMP4 homolog, U3 small nucleolar ribonucleoprotein(IMP4)</t>
  </si>
  <si>
    <t>Q0VD01</t>
  </si>
  <si>
    <t>chain:U3 small nucleolar ribonucleoprotein protein imp3,compositionally biased region:Arg-rich,domain:S4 RNA-binding,</t>
  </si>
  <si>
    <t>Complete proteome,Nucleus,Reference proteome,Ribonucleoprotein,Ribosome biogenesis,RNA-binding,rRNA processing,</t>
  </si>
  <si>
    <t>IPR001912:Ribosomal protein S4/S9, N-terminal,IPR002942:RNA-binding S4 domain,IPR022801:Ribosomal protein S4/S9,</t>
  </si>
  <si>
    <t>GO:0003735~structural constituent of ribosome,GO:0019843~rRNA binding,GO:0030515~snoRNA binding,GO:0044822~poly(A) RNA binding,</t>
  </si>
  <si>
    <t>GO:0005730~nucleolus,GO:0015935~small ribosomal subunit,GO:0032040~small-subunit processome,GO:0034457~Mpp10 complex,</t>
  </si>
  <si>
    <t>GO:0006364~rRNA processing,GO:0045903~positive regulation of translational fidelity,</t>
  </si>
  <si>
    <t>IMP3, U3 small nucleolar ribonucleoprotein(IMP3)</t>
  </si>
  <si>
    <t>F1MZR5</t>
  </si>
  <si>
    <t>SM00107:BTK,SM00219:TyrKc,SM00233:PH,SM00252:SH2,SM00326:SH3,</t>
  </si>
  <si>
    <t>bta04062:Chemokine signaling pathway,bta04660:T cell receptor signaling pathway,bta04670:Leukocyte transendothelial migration,</t>
  </si>
  <si>
    <t>GO:0005911~cell-cell junction,GO:0031234~extrinsic component of cytoplasmic side of plasma membrane,</t>
  </si>
  <si>
    <t>GO:0001865~NK T cell differentiation,GO:0002250~adaptive immune response,GO:0007169~transmembrane receptor protein tyrosine kinase signaling pathway,GO:0007202~activation of phospholipase C activity,GO:0032609~interferon-gamma production,GO:0032633~interleukin-4 production,GO:0035556~intracellular signal transduction,GO:0038083~peptidyl-tyrosine autophosphorylation,GO:0042127~regulation of cell proliferation,GO:0045087~innate immune response,GO:0050852~T cell receptor signaling pathway,</t>
  </si>
  <si>
    <t>IL2 inducible T-cell kinase(ITK)</t>
  </si>
  <si>
    <t>A7Z039</t>
  </si>
  <si>
    <t>chain:Inhibitor of nuclear factor kappa-B kinase-interacting protein,glycosylation site:N-linked (GlcNAc...),transmembrane region,</t>
  </si>
  <si>
    <t>Coiled coil,Complete proteome,Endoplasmic reticulum,Glycoprotein,Membrane,Reference proteome,Transmembrane,Transmembrane helix,</t>
  </si>
  <si>
    <t>IPR024152:Inhibitor of nuclear factor kappa-B kinase-interacting protein,</t>
  </si>
  <si>
    <t>IKBKB interacting protein(IKBIP)</t>
  </si>
  <si>
    <t>A2VE53</t>
  </si>
  <si>
    <t>GO:0045892~negative regulation of transcription, DNA-templated,GO:0045944~positive regulation of transcription from RNA polymerase II promoter,</t>
  </si>
  <si>
    <t>IKAROS family zinc finger 4(IKZF4)</t>
  </si>
  <si>
    <t>F1N670</t>
  </si>
  <si>
    <t>chain:Zinc finger protein Aiolos,modified residue,zinc finger region:C2H2-type 1,zinc finger region:C2H2-type 2,zinc finger region:C2H2-type 3,zinc finger region:C2H2-type 4; atypical,zinc finger region:C2H2-type 5,zinc finger region:C2H2-type 6; atypical,</t>
  </si>
  <si>
    <t>B-cell activation,Complete proteome,Cytoplasm,DNA-binding,Metal-binding,Nucleus,Phosphoprotein,Reference proteome,Repeat,Transcription,Transcription regulation,Zinc,Zinc-finger,</t>
  </si>
  <si>
    <t>GO:0000977~RNA polymerase II regulatory region sequence-specific DNA binding,GO:0001228~transcriptional activator activity, RNA polymerase II transcription regulatory region sequence-specific binding,GO:0003700~transcription factor activity, sequence-specific DNA binding,GO:0042803~protein homodimerization activity,GO:0043565~sequence-specific DNA binding,GO:0044212~transcription regulatory region DNA binding,GO:0046872~metal ion binding,GO:0046982~protein heterodimerization activity,</t>
  </si>
  <si>
    <t>GO:0006351~transcription, DNA-templated,GO:0030888~regulation of B cell proliferation,GO:0042113~B cell activation,GO:0042981~regulation of apoptotic process,GO:0045577~regulation of B cell differentiation,GO:0045619~regulation of lymphocyte differentiation,GO:0045944~positive regulation of transcription from RNA polymerase II promoter,</t>
  </si>
  <si>
    <t>IKAROS family zinc finger 3(IKZF3)</t>
  </si>
  <si>
    <t>A2VDW9</t>
  </si>
  <si>
    <t>IKAROS family zinc finger 2(IKZF2)</t>
  </si>
  <si>
    <t>G3X7L0</t>
  </si>
  <si>
    <t>Cell membrane,Complete proteome,Membrane,Receptor,Reference proteome,Signal,Transmembrane,Transmembrane helix,</t>
  </si>
  <si>
    <t>IGF like family receptor 1(IGFLR1)</t>
  </si>
  <si>
    <t>A5PJC7</t>
  </si>
  <si>
    <t>IPR013977:Glycine cleavage T-protein, C-terminal barrel,IPR017703:YgfZ/GcvT conserved site,</t>
  </si>
  <si>
    <t>IBA57 homolog, iron-sulfur cluster assembly(IBA57)</t>
  </si>
  <si>
    <t>E1BC94</t>
  </si>
  <si>
    <t>SM00228:PDZ,SM00280:KAZAL,</t>
  </si>
  <si>
    <t>IPR000867:Insulin-like growth factor-binding protein, IGFBP,IPR001478:PDZ domain,IPR001940:Peptidase S1C,IPR002350:Kazal domain,IPR009003:Trypsin-like cysteine/serine peptidase domain,IPR009030:Insulin-like growth factor binding protein, N-terminal,</t>
  </si>
  <si>
    <t>GO:0001558~regulation of cell growth,GO:0030512~negative regulation of transforming growth factor beta receptor signaling pathway,GO:0030514~negative regulation of BMP signaling pathway,</t>
  </si>
  <si>
    <t>HtrA serine peptidase 3(HTRA3)</t>
  </si>
  <si>
    <t>G3MYZ2</t>
  </si>
  <si>
    <t>Cell membrane,Complete proteome,Cytoplasm,Growth factor binding,Hydrolase,Membrane,Protease,Reference proteome,Secreted,Serine protease,Signal,</t>
  </si>
  <si>
    <t>SM00121:IB,SM00228:PDZ,SM00280:KAZAL,</t>
  </si>
  <si>
    <t>GO:0004252~serine-type endopeptidase activity,GO:0005520~insulin-like growth factor binding,</t>
  </si>
  <si>
    <t>GO:0005829~cytosol,GO:0005886~plasma membrane,GO:0031012~extracellular matrix,GO:0070062~extracellular exosome,</t>
  </si>
  <si>
    <t>GO:0001558~regulation of cell growth,GO:0001890~placenta development,GO:0006508~proteolysis,GO:0030512~negative regulation of transforming growth factor beta receptor signaling pathway,GO:0030514~negative regulation of BMP signaling pathway,GO:0060718~chorionic trophoblast cell differentiation,</t>
  </si>
  <si>
    <t>HtrA serine peptidase 1(HTRA1)</t>
  </si>
  <si>
    <t>F1N152</t>
  </si>
  <si>
    <t>SM00271:DnaJ,</t>
  </si>
  <si>
    <t>IPR001623:DnaJ domain,IPR004640:Co-chaperone Hsc20,IPR009073:Co-chaperone HscB, C-terminal oligomerisation domain,</t>
  </si>
  <si>
    <t>GO:0006457~protein folding,GO:0016226~iron-sulfur cluster assembly,GO:0051259~protein oligomerization,</t>
  </si>
  <si>
    <t>HscB mitochondrial iron-sulfur cluster cochaperone(HSCB)</t>
  </si>
  <si>
    <t>A6QLM8</t>
  </si>
  <si>
    <t>IPR018465:Centromere protein Scm3, N-terminal,IPR021052:Holliday junction recognition protein, HJURP,IPR022102:Holliday junction regulator protein family C-terminal,</t>
  </si>
  <si>
    <t>GO:0000775~chromosome, centromeric region,GO:0000777~condensed chromosome kinetochore,GO:0005634~nucleus,GO:0005730~nucleolus,GO:0005737~cytoplasm,</t>
  </si>
  <si>
    <t>GO:0007059~chromosome segregation,GO:0034080~CENP-A containing nucleosome assembly,GO:0043254~regulation of protein complex assembly,GO:0051101~regulation of DNA binding,</t>
  </si>
  <si>
    <t>Holliday junction recognition protein(HJURP)</t>
  </si>
  <si>
    <t>E1BB33</t>
  </si>
  <si>
    <t>GO:1990718~axonemal central pair projection,</t>
  </si>
  <si>
    <t>GO:0002064~epithelial cell development,GO:0003341~cilium movement,GO:0021591~ventricular system development,GO:0060438~trachea development,GO:1904158~axonemal central apparatus assembly,</t>
  </si>
  <si>
    <t>HYDIN, axonemal central pair apparatus protein(HYDIN)</t>
  </si>
  <si>
    <t>E1BED7</t>
  </si>
  <si>
    <t>PIRSF011312:cell cycle checkpoint protein, HUS1 type,</t>
  </si>
  <si>
    <t>IPR007150:Checkpoint protein Hus1/Mec3,IPR016580:Cell cycle checkpoint, Hus1,</t>
  </si>
  <si>
    <t>GO:0005730~nucleolus,GO:0030896~checkpoint clamp complex,GO:0035861~site of double-strand break,</t>
  </si>
  <si>
    <t>GO:0000077~DNA damage checkpoint,GO:0000724~double-strand break repair via homologous recombination,GO:0001932~regulation of protein phosphorylation,GO:0006281~DNA repair,GO:0006289~nucleotide-excision repair,GO:0006468~protein phosphorylation,GO:0008156~negative regulation of DNA replication,GO:0009411~response to UV,GO:0009790~embryo development,GO:0031573~intra-S DNA damage checkpoint,GO:0033314~mitotic DNA replication checkpoint,GO:0044778~meiotic DNA integrity checkpoint,GO:0071479~cellular response to ionizing radiation,</t>
  </si>
  <si>
    <t>HUS1 checkpoint clamp component(HUS1)</t>
  </si>
  <si>
    <t>E1BG06</t>
  </si>
  <si>
    <t>bom04141:Protein processing in endoplasmic reticulum,</t>
  </si>
  <si>
    <t>IPR011989:Armadillo-like helical,IPR013918:Nucleotide exchange factor Fes1,IPR016024:Armadillo-type fold,</t>
  </si>
  <si>
    <t>HSPA (Hsp70) binding protein 1(HSPBP1)</t>
  </si>
  <si>
    <t>L8I1E3</t>
  </si>
  <si>
    <t>bta04010:MAPK signaling pathway,bta04012:ErbB signaling pathway,bta04014:Ras signaling pathway,bta04015:Rap1 signaling pathway,bta04062:Chemokine signaling pathway,bta04068:FoxO signaling pathway,bta04071:Sphingolipid signaling pathway,bta04144:Endocytosis,bta04151:PI3K-Akt signaling pathway,bta04360:Axon guidance,bta04370:VEGF signaling pathway,bta04510:Focal adhesion,bta04530:Tight junction,bta04540:Gap junction,bta04550:Signaling pathways regulating pluripotency of stem cells,bta04650:Natural killer cell mediated cytotoxicity,bta04660:T cell receptor signaling pathway,bta04662:B cell receptor signaling pathway,bta04664:Fc epsilon RI signaling pathway,bta04720:Long-term potentiation,bta04722:Neurotrophin signaling pathway,bta04725:Cholinergic synapse,bta04726:Serotonergic synapse,bta04730:Long-term depression,bta04810:Regulation of actin cytoskeleton,bta04910:Insulin signaling pathway,bta04912:GnRH signaling pathway,bta04915:Estrogen signaling pathway,bta04916:Melanogenesis,bta04917:Prolactin signaling pathway,bta04919:Thyroid hormone signaling pathway,bta04921:Oxytocin signaling pathway,bta05034:Alcoholism,bta05160:Hepatitis C,bta05161:Hepatitis B,bta05166:HTLV-I infection,bta05200:Pathways in cancer,bta05203:Viral carcinogenesis,bta05205:Proteoglycans in cancer,bta05206:MicroRNAs in cancer,bta05211:Renal cell carcinoma,bta05213:Endometrial cancer,bta05214:Glioma,bta05215:Prostate cancer,bta05216:Thyroid cancer,bta05218:Melanoma,bta05219:Bladder cancer,bta05220:Chronic myeloid leukemia,bta05221:Acute myeloid leukemia,bta05223:Non-small cell lung cancer,bta05230:Central carbon metabolism in cancer,bta05231:Choline metabolism in cancer,</t>
  </si>
  <si>
    <t>GO:0005622~intracellular,GO:0005794~Golgi apparatus,GO:0005886~plasma membrane,GO:0016020~membrane,</t>
  </si>
  <si>
    <t>GO:0006897~endocytosis,GO:0007050~cell cycle arrest,GO:0007093~mitotic cell cycle checkpoint,GO:0007264~small GTPase mediated signal transduction,GO:0007265~Ras protein signal transduction,GO:0008283~cell proliferation,GO:0008285~negative regulation of cell proliferation,GO:0010629~negative regulation of gene expression,GO:0030335~positive regulation of cell migration,GO:0032729~positive regulation of interferon-gamma production,GO:0034260~negative regulation of GTPase activity,GO:0042088~T-helper 1 type immune response,GO:0042832~defense response to protozoan,GO:0043406~positive regulation of MAP kinase activity,GO:0043524~negative regulation of neuron apoptotic process,GO:0043547~positive regulation of GTPase activity,GO:0045740~positive regulation of DNA replication,GO:0045944~positive regulation of transcription from RNA polymerase II promoter,GO:0046330~positive regulation of JNK cascade,GO:0048169~regulation of long-term neuronal synaptic plasticity,GO:0050679~positive regulation of epithelial cell proliferation,GO:0050852~T cell receptor signaling pathway,GO:0070374~positive regulation of ERK1 and ERK2 cascade,GO:0090303~positive regulation of wound healing,GO:0090398~cellular senescence,GO:0097193~intrinsic apoptotic signaling pathway,GO:1900029~positive regulation of ruffle assembly,GO:2000251~positive regulation of actin cytoskeleton reorganization,GO:2000630~positive regulation of miRNA metabolic process,</t>
  </si>
  <si>
    <t>HRas proto-oncogene, GTPase(HRAS)</t>
  </si>
  <si>
    <t>G3MXH2</t>
  </si>
  <si>
    <t>GO:0031084~BLOC-2 complex,</t>
  </si>
  <si>
    <t>GO:0006996~organelle organization,GO:0007596~blood coagulation,GO:0043473~pigmentation,</t>
  </si>
  <si>
    <t>HPS5, biogenesis of lysosomal organelles complex 2 subunit 2(HPS5)</t>
  </si>
  <si>
    <t>E1B8R7</t>
  </si>
  <si>
    <t>IPR026091:Hermansky-Pudlak syndrome 4 protein,</t>
  </si>
  <si>
    <t>GO:0005764~lysosome,GO:0016020~membrane,GO:0031085~BLOC-3 complex,GO:0042470~melanosome,GO:0042827~platelet dense granule,</t>
  </si>
  <si>
    <t>GO:0006605~protein targeting,GO:0007040~lysosome organization,GO:0007596~blood coagulation,GO:0030318~melanocyte differentiation,GO:0050821~protein stabilization,GO:1903955~positive regulation of protein targeting to mitochondrion,</t>
  </si>
  <si>
    <t>HPS4, biogenesis of lysosomal organelles complex 3 subunit 2(HPS4)</t>
  </si>
  <si>
    <t>E1BLQ1</t>
  </si>
  <si>
    <t>PIRSF037473:BLOC-2 complex, Hps3 subunit,</t>
  </si>
  <si>
    <t>IPR017216:BLOC-2 complex, Hps3 subunit,</t>
  </si>
  <si>
    <t>GO:0006996~organelle organization,GO:0043473~pigmentation,</t>
  </si>
  <si>
    <t>HPS3, biogenesis of lysosomal organelles complex 2 subunit 1(HPS3)</t>
  </si>
  <si>
    <t>E1BPH4</t>
  </si>
  <si>
    <t>IPR026053:Hermansky-Pudlak syndrome 1 protein,</t>
  </si>
  <si>
    <t>GO:0016023~cytoplasmic, membrane-bounded vesicle,GO:0031085~BLOC-3 complex,</t>
  </si>
  <si>
    <t>HPS1, biogenesis of lysosomal organelles complex 3 subunit 1(HPS1)</t>
  </si>
  <si>
    <t>E1B7M9</t>
  </si>
  <si>
    <t>Chromosome,Complete proteome,Differentiation,Meiosis,Nucleus,Oogenesis,Phosphoprotein,Reference proteome,Spermatogenesis,</t>
  </si>
  <si>
    <t>GO:0000795~synaptonemal complex,GO:0005634~nucleus,GO:0005694~chromosome,GO:0005737~cytoplasm,</t>
  </si>
  <si>
    <t>GO:0001824~blastocyst development,GO:0007126~meiotic nuclear division,GO:0007130~synaptonemal complex assembly,GO:0007283~spermatogenesis,GO:0042138~meiotic DNA double-strand break formation,GO:0048477~oogenesis,GO:0051177~meiotic sister chromatid cohesion,GO:0051598~meiotic recombination checkpoint,GO:0060629~regulation of homologous chromosome segregation,</t>
  </si>
  <si>
    <t>HORMA domain containing 1(HORMAD1)</t>
  </si>
  <si>
    <t>Q2KIY6</t>
  </si>
  <si>
    <t>IPR009071:High mobility group (HMG) box domain,IPR025228:Domain of unknown function DUF4171,</t>
  </si>
  <si>
    <t>GO:0016589~NURF complex,</t>
  </si>
  <si>
    <t>HMG-box containing 4(HMGXB4)</t>
  </si>
  <si>
    <t>F1MNG0</t>
  </si>
  <si>
    <t>HMG-box containing 3(HMGXB3)</t>
  </si>
  <si>
    <t>F1N0X8</t>
  </si>
  <si>
    <t>GO:0007275~multicellular organism development,GO:0035914~skeletal muscle cell differentiation,</t>
  </si>
  <si>
    <t>HLF, PAR bZIP transcription factor(HLF)</t>
  </si>
  <si>
    <t>E1BFR1</t>
  </si>
  <si>
    <t>GO:0000166~nucleotide binding,GO:0003676~nucleic acid binding,GO:0003723~RNA binding,GO:0044822~poly(A) RNA binding,</t>
  </si>
  <si>
    <t>GO:0005654~nucleoplasm,GO:0005684~U2-type spliceosomal complex,GO:0005686~U2 snRNP,</t>
  </si>
  <si>
    <t>HIV-1 Tat specific factor 1(HTATSF1)</t>
  </si>
  <si>
    <t>Q2KIC3</t>
  </si>
  <si>
    <t>IPR007667:Hypoxia induced protein, domain,</t>
  </si>
  <si>
    <t>HIG1 hypoxia inducible domain family member 1C(HIGD1C)</t>
  </si>
  <si>
    <t>G3MXZ2</t>
  </si>
  <si>
    <t>IPR000210:BTB/POZ-like,IPR007087:Zinc finger, C2H2,IPR011333:BTB/POZ fold,IPR013087:Zinc finger C2H2-type/integrase DNA-binding domain,IPR015880:Zinc finger, C2H2-like,IPR022755:Zinc finger, double-stranded RNA binding,</t>
  </si>
  <si>
    <t>HIC ZBTB transcriptional repressor 2(HIC2)</t>
  </si>
  <si>
    <t>E1BDC0</t>
  </si>
  <si>
    <t>GO:0000122~negative regulation of transcription from RNA polymerase II promoter,GO:0008630~intrinsic apoptotic signaling pathway in response to DNA damage,GO:0030178~negative regulation of Wnt signaling pathway,</t>
  </si>
  <si>
    <t>HIC ZBTB transcriptional repressor 1(HIC1)</t>
  </si>
  <si>
    <t>F1ML16</t>
  </si>
  <si>
    <t>IPR011041:Soluble quinoprotein glucose/sorbosone dehydrogenase,IPR011042:Six-bladed beta-propeller, TolB-like,IPR012938:Glucose/Sorbosone dehydrogenase,IPR018143:Folate receptor-like,</t>
  </si>
  <si>
    <t>GO:0016901~oxidoreductase activity, acting on the CH-OH group of donors, quinone or similar compound as acceptor,GO:0048038~quinone binding,</t>
  </si>
  <si>
    <t>HHIP like 2(HHIPL2)</t>
  </si>
  <si>
    <t>E1BGX8</t>
  </si>
  <si>
    <t>IPR001190:Speract/scavenger receptor,IPR011041:Soluble quinoprotein glucose/sorbosone dehydrogenase,IPR011042:Six-bladed beta-propeller, TolB-like,IPR012938:Glucose/Sorbosone dehydrogenase,IPR017448:Speract/scavenger receptor-related,IPR018143:Folate receptor-like,</t>
  </si>
  <si>
    <t>GO:0005044~scavenger receptor activity,GO:0016901~oxidoreductase activity, acting on the CH-OH group of donors, quinone or similar compound as acceptor,GO:0048038~quinone binding,</t>
  </si>
  <si>
    <t>HHIP like 1(HHIPL1)</t>
  </si>
  <si>
    <t>F1MI35</t>
  </si>
  <si>
    <t>IPR007205:FAM203 N-terminal,IPR007206:FAM203 C-terminal,IPR011989:Armadillo-like helical,IPR016024:Armadillo-type fold,</t>
  </si>
  <si>
    <t>HGH1 homolog(HGH1)</t>
  </si>
  <si>
    <t>F1MW97</t>
  </si>
  <si>
    <t>IPR001650:Helicase, C-terminal,IPR004179:Sec63 domain,IPR011545:DNA/RNA helicase, DEAD/DEAH box type, N-terminal,IPR011991:Winged helix-turn-helix DNA-binding domain,IPR014001:Helicase, superfamily 1/2, ATP-binding domain,IPR027417:P-loop containing nucleoside triphosphate hydrolase,</t>
  </si>
  <si>
    <t>GO:0003676~nucleic acid binding,GO:0005524~ATP binding,</t>
  </si>
  <si>
    <t>GO:0000712~resolution of meiotic recombination intermediates,</t>
  </si>
  <si>
    <t>HFM1, ATP dependent DNA helicase homolog(HFM1)</t>
  </si>
  <si>
    <t>F1MFR1</t>
  </si>
  <si>
    <t>GO:0001819~positive regulation of cytokine production,GO:0031295~T cell costimulation,GO:0042104~positive regulation of activated T cell proliferation,</t>
  </si>
  <si>
    <t>HERV-H LTR-associating 2(HHLA2)</t>
  </si>
  <si>
    <t>E1BCC8</t>
  </si>
  <si>
    <t>Coiled coil,Complete proteome,Proteomics identification,Reference proteome,Transferase,Ubl conjugation pathway,</t>
  </si>
  <si>
    <t>SM00119:HECTc,SM00165:UBA,</t>
  </si>
  <si>
    <t>IPR000569:HECT,IPR004170:WWE domain,IPR009060:UBA-like,IPR010309:E3 ubiquitin ligase, domain of unknown function DUF908,IPR010314:E3 ubiquitin ligase, domain of unknown function DUF913,IPR015940:Ubiquitin-associated/translation elongation factor EF1B, N-terminal, eukaryote,IPR016024:Armadillo-type fold,IPR025527:Domain of unknown function DUF4414,</t>
  </si>
  <si>
    <t>GO:0004842~ubiquitin-protein transferase activity,GO:0016874~ligase activity,GO:0044822~poly(A) RNA binding,</t>
  </si>
  <si>
    <t>GO:0005634~nucleus,GO:0005654~nucleoplasm,GO:0005737~cytoplasm,GO:0016020~membrane,GO:0070062~extracellular exosome,</t>
  </si>
  <si>
    <t>GO:0000209~protein polyubiquitination,GO:0006284~base-excision repair,GO:0006513~protein monoubiquitination,GO:0016574~histone ubiquitination,GO:0042787~protein ubiquitination involved in ubiquitin-dependent protein catabolic process,GO:1903955~positive regulation of protein targeting to mitochondrion,</t>
  </si>
  <si>
    <t>HECT, UBA and WWE domain containing 1, E3 ubiquitin protein ligase(HUWE1)</t>
  </si>
  <si>
    <t>E1BNY9</t>
  </si>
  <si>
    <t>ANK repeat,Cell cycle,Complete proteome,Cytoplasm,Endoplasmic reticulum,Golgi apparatus,Membrane,Reference proteome,Repeat,Transcription,Transcription regulation,Transferase,Ubl conjugation pathway,</t>
  </si>
  <si>
    <t>SM00119:HECTc,SM00248:ANK,</t>
  </si>
  <si>
    <t>IPR000569:HECT,IPR002110:Ankyrin repeat,IPR020683:Ankyrin repeat-containing domain,</t>
  </si>
  <si>
    <t>GO:0004842~ubiquitin-protein transferase activity,GO:0016874~ligase activity,GO:0017137~Rab GTPase binding,</t>
  </si>
  <si>
    <t>GO:0000139~Golgi membrane,GO:0005634~nucleus,GO:0005737~cytoplasm,GO:0005783~endoplasmic reticulum,GO:0032580~Golgi cisterna membrane,</t>
  </si>
  <si>
    <t>GO:0006351~transcription, DNA-templated,GO:0006355~regulation of transcription, DNA-templated,GO:0007030~Golgi organization,GO:0007049~cell cycle,GO:0016567~protein ubiquitination,GO:0030334~regulation of cell migration,GO:0042787~protein ubiquitination involved in ubiquitin-dependent protein catabolic process,GO:0061025~membrane fusion,GO:0070936~protein K48-linked ubiquitination,</t>
  </si>
  <si>
    <t>HECT domain and ankyrin repeat containing E3 ubiquitin protein ligase 1(HACE1)</t>
  </si>
  <si>
    <t>F1N6G5</t>
  </si>
  <si>
    <t>SM00119:HECTc,SM01337:SM01337,</t>
  </si>
  <si>
    <t>IPR000569:HECT,IPR004939:Anaphase-promoting complex, subunit 10/DOC domain,IPR008979:Galactose-binding domain-like,</t>
  </si>
  <si>
    <t>HECT domain E3 ubiquitin protein ligase 3(HECTD3)</t>
  </si>
  <si>
    <t>A5PJZ4</t>
  </si>
  <si>
    <t>IPR000569:HECT,</t>
  </si>
  <si>
    <t>HECT domain E3 ubiquitin protein ligase 2(HECTD2)</t>
  </si>
  <si>
    <t>F1N7A0</t>
  </si>
  <si>
    <t>ANK repeat,Complete proteome,Reference proteome,Transferase,Ubl conjugation pathway,</t>
  </si>
  <si>
    <t>IPR000569:HECT,IPR002110:Ankyrin repeat,IPR008979:Galactose-binding domain-like,IPR010606:Mib-herc2,IPR011989:Armadillo-like helical,IPR012919:Sad1/UNC-like, C-terminal,IPR016024:Armadillo-type fold,IPR020683:Ankyrin repeat-containing domain,</t>
  </si>
  <si>
    <t>GO:0004842~ubiquitin-protein transferase activity,GO:0016874~ligase activity,GO:0046872~metal ion binding,</t>
  </si>
  <si>
    <t>HECT domain E3 ubiquitin protein ligase 1(HECTD1)</t>
  </si>
  <si>
    <t>E1BLD1</t>
  </si>
  <si>
    <t>Complete proteome,Reference proteome,Repeat,Transferase,Ubl conjugation pathway,</t>
  </si>
  <si>
    <t>IPR000408:Regulator of chromosome condensation, RCC1,IPR000569:HECT,IPR009091:Regulator of chromosome condensation 1/beta-lactamase-inhibitor protein II,</t>
  </si>
  <si>
    <t>GO:0002244~hematopoietic progenitor cell differentiation,GO:0042787~protein ubiquitination involved in ubiquitin-dependent protein catabolic process,</t>
  </si>
  <si>
    <t>HECT and RLD domain containing E3 ubiquitin protein ligase family member 6(HERC6)</t>
  </si>
  <si>
    <t>F1N7C1</t>
  </si>
  <si>
    <t>Coiled coil,Complete proteome,Reference proteome,Repeat,Transferase,Ubl conjugation pathway,</t>
  </si>
  <si>
    <t>SM00119:HECTc,SM00320:WD40,SM00449:SPRY,</t>
  </si>
  <si>
    <t>IPR000408:Regulator of chromosome condensation, RCC1,IPR000569:HECT,IPR001680:WD40 repeat,IPR001870:B30.2/SPRY domain,IPR003877:SPla/RYanodine receptor SPRY,IPR009091:Regulator of chromosome condensation 1/beta-lactamase-inhibitor protein II,IPR013320:Concanavalin A-like lectin/glucanase, subgroup,IPR015943:WD40/YVTN repeat-like-containing domain,IPR017986:WD40-repeat-containing domain,IPR019775:WD40 repeat, conserved site,</t>
  </si>
  <si>
    <t>GO:0010507~negative regulation of autophagy,GO:0021702~cerebellar Purkinje cell differentiation,GO:0031175~neuron projection development,GO:0050885~neuromuscular process controlling balance,</t>
  </si>
  <si>
    <t>HECT and RLD domain containing E3 ubiquitin protein ligase family member 1(HERC1)</t>
  </si>
  <si>
    <t>F1MNS0</t>
  </si>
  <si>
    <t>GO:0004842~ubiquitin-protein transferase activity,GO:0016874~ligase activity,GO:0042296~ISG15 transferase activity,GO:0044822~poly(A) RNA binding,</t>
  </si>
  <si>
    <t>GO:0032020~ISG15-protein conjugation,GO:0042787~protein ubiquitination involved in ubiquitin-dependent protein catabolic process,GO:0050688~regulation of defense response to virus,</t>
  </si>
  <si>
    <t>HECT and RLD domain containing E3 ubiquitin protein ligase 5(HERC5)</t>
  </si>
  <si>
    <t>A6QP00</t>
  </si>
  <si>
    <t>Complete proteome,Metal-binding,Reference proteome,Repeat,Transferase,Ubl conjugation pathway,Zinc,Zinc-finger,</t>
  </si>
  <si>
    <t>SM00119:HECTc,SM00291:ZnF_ZZ,SM00706:TECPR,SM01117:SM01117,SM01337:SM01337,</t>
  </si>
  <si>
    <t>IPR000408:Regulator of chromosome condensation, RCC1,IPR000433:Zinc finger, ZZ-type,IPR000569:HECT,IPR001199:Cytochrome b5-like heme/steroid binding domain,IPR004939:Anaphase-promoting complex, subunit 10/DOC domain,IPR006624:Beta-propeller repeat TECPR,IPR008979:Galactose-binding domain-like,IPR009091:Regulator of chromosome condensation 1/beta-lactamase-inhibitor protein II,IPR010606:Mib-herc2,IPR014722:Ribosomal protein L2 domain 2,IPR021097:CPH domain,</t>
  </si>
  <si>
    <t>GO:0005634~nucleus,GO:0005737~cytoplasm,GO:0005743~mitochondrial inner membrane,</t>
  </si>
  <si>
    <t>GO:0006974~cellular response to DNA damage stimulus,GO:0007283~spermatogenesis,GO:0042787~protein ubiquitination involved in ubiquitin-dependent protein catabolic process,</t>
  </si>
  <si>
    <t>HECT and RLD domain containing E3 ubiquitin protein ligase 2(HERC2)</t>
  </si>
  <si>
    <t>E1B782</t>
  </si>
  <si>
    <t>HEAT repeat containing 9(HEATR9)</t>
  </si>
  <si>
    <t>E1BI99</t>
  </si>
  <si>
    <t>IPR000357:HEAT,IPR011989:Armadillo-like helical,IPR016024:Armadillo-type fold,IPR025283:Domain of unknown function DUF4042,</t>
  </si>
  <si>
    <t>HEAT repeat containing 6(HEATR6)</t>
  </si>
  <si>
    <t>E1BHR5</t>
  </si>
  <si>
    <t>HEAT repeat containing 5B(HEATR5B)</t>
  </si>
  <si>
    <t>E1BB26</t>
  </si>
  <si>
    <t>HEAT repeat containing 3(HEATR3)</t>
  </si>
  <si>
    <t>A0JN78</t>
  </si>
  <si>
    <t>HEAT repeat containing 1(HEATR1)</t>
  </si>
  <si>
    <t>F1MDU9</t>
  </si>
  <si>
    <t>GO:0005739~mitochondrion,GO:0005783~endoplasmic reticulum,</t>
  </si>
  <si>
    <t>GO:0042981~regulation of apoptotic process,</t>
  </si>
  <si>
    <t>HCLS1 binding protein 3(HS1BP3)</t>
  </si>
  <si>
    <t>F1MK38</t>
  </si>
  <si>
    <t>chain:HCLS1-associated protein X-1,compositionally biased region:Asp/Glu-rich (highly acidic),modified residue,region of interest:Involved in ATP2A2 binding,region of interest:Involved in CASP9 binding,region of interest:Involved in GNA13 binding,region of interest:Involved in HCLS1 binding,region of interest:Involved in PKD2 binding,region of interest:Involved in PLN binding,region of interest:Required for ITGB6 binding,region of interest:Required for localization in mitochondria,region of interest:Required for localization in sarcoplasmic reticulum,site:Cleavage; by caspase-3,</t>
  </si>
  <si>
    <t>Acetylation,Cell membrane,Complete proteome,Cytoplasm,Cytoplasmic vesicle,Endoplasmic reticulum,Membrane,Mitochondrion,Nucleus,Phosphoprotein,Reference proteome,Sarcoplasmic reticulum,</t>
  </si>
  <si>
    <t>PIRSF037634:HS1-associating protein X-1,</t>
  </si>
  <si>
    <t>IPR017248:HS1-associating, X-1,</t>
  </si>
  <si>
    <t>GO:0000932~cytoplasmic mRNA processing body,GO:0005667~transcription factor complex,GO:0005739~mitochondrion,GO:0005741~mitochondrial outer membrane,GO:0005758~mitochondrial intermembrane space,GO:0005886~plasma membrane,GO:0005938~cell cortex,GO:0015629~actin cytoskeleton,GO:0016023~cytoplasmic, membrane-bounded vesicle,GO:0016529~sarcoplasmic reticulum,GO:0030027~lamellipodium,GO:0031410~cytoplasmic vesicle,GO:0031965~nuclear membrane,</t>
  </si>
  <si>
    <t>GO:0014068~positive regulation of phosphatidylinositol 3-kinase signaling,GO:0030833~regulation of actin filament polymerization,GO:0030854~positive regulation of granulocyte differentiation,GO:0033138~positive regulation of peptidyl-serine phosphorylation,GO:0043066~negative regulation of apoptotic process,GO:0045944~positive regulation of transcription from RNA polymerase II promoter,GO:0050731~positive regulation of peptidyl-tyrosine phosphorylation,GO:0051897~positive regulation of protein kinase B signaling,GO:0071345~cellular response to cytokine stimulus,GO:2000251~positive regulation of actin cytoskeleton reorganization,</t>
  </si>
  <si>
    <t>HCLS1 associated protein X-1(HAX1)</t>
  </si>
  <si>
    <t>Q2KIE2</t>
  </si>
  <si>
    <t>chain:HBS1-like protein,nucleotide phosphate-binding region:GTP,</t>
  </si>
  <si>
    <t>Acetylation,Complete proteome,Elongation factor,GTP-binding,Nucleotide-binding,Phosphoprotein,Protein biosynthesis,Reference proteome,</t>
  </si>
  <si>
    <t>bta03015:mRNA surveillance pathway,bta05134:Legionellosis,</t>
  </si>
  <si>
    <t>IPR000795:Elongation factor, GTP-binding domain,IPR004160:Translation elongation factor EFTu/EF1A, C-terminal,IPR009000:Translation elongation/initiation factor/Ribosomal, beta-barrel,IPR009001:Translation elongation factor EF1A/initiation factor IF2gamma, C-terminal,IPR015033:Domain of unknown function DUF1916,IPR027417:P-loop containing nucleoside triphosphate hydrolase,</t>
  </si>
  <si>
    <t>GO:0003746~translation elongation factor activity,GO:0003924~GTPase activity,GO:0005525~GTP binding,</t>
  </si>
  <si>
    <t>GO:0006412~translation,GO:0006414~translational elongation,GO:0032790~ribosome disassembly,</t>
  </si>
  <si>
    <t>HBS1 like translational GTPase(HBS1L)</t>
  </si>
  <si>
    <t>Q2KHZ2</t>
  </si>
  <si>
    <t>GO:0005730~nucleolus,GO:0005737~cytoplasm,GO:0005813~centrosome,GO:0005886~plasma membrane,GO:0070652~HAUS complex,</t>
  </si>
  <si>
    <t>GO:0051225~spindle assembly,GO:0051297~centrosome organization,</t>
  </si>
  <si>
    <t>HAUS augmin like complex subunit 7(HAUS7)</t>
  </si>
  <si>
    <t>A6QQH2</t>
  </si>
  <si>
    <t>IPR026797:HAUS augmin-like complex subunit 6,</t>
  </si>
  <si>
    <t>GO:0005654~nucleoplasm,GO:0005737~cytoplasm,GO:0005813~centrosome,GO:0070652~HAUS complex,</t>
  </si>
  <si>
    <t>HAUS augmin like complex subunit 6(HAUS6)</t>
  </si>
  <si>
    <t>E1BG87</t>
  </si>
  <si>
    <t>IPR026214:HAUS augmin-like complex subunit 4,</t>
  </si>
  <si>
    <t>GO:0070652~HAUS complex,</t>
  </si>
  <si>
    <t>HAUS augmin like complex subunit 4(HAUS4)</t>
  </si>
  <si>
    <t>E1BKA4</t>
  </si>
  <si>
    <t>GO:0000977~RNA polymerase II regulatory region sequence-specific DNA binding,GO:0001227~transcriptional repressor activity, RNA polymerase II transcription regulatory region sequence-specific binding,GO:0043565~sequence-specific DNA binding,</t>
  </si>
  <si>
    <t>H6 family homeobox 1(HMX1)</t>
  </si>
  <si>
    <t>F1N765</t>
  </si>
  <si>
    <t>Acetylation,Chromosome,Citrullination,Complete proteome,DNA-binding,Methylation,Nucleosome core,Nucleus,Phosphoprotein,Reference proteome,Ubl conjugation,</t>
  </si>
  <si>
    <t>SM00428:H3,</t>
  </si>
  <si>
    <t>bta05034:Alcoholism,bta05202:Transcriptional misregulation in cancer,bta05322:Systemic lupus erythematosus,</t>
  </si>
  <si>
    <t>IPR000164:Histone H3,IPR007125:Histone core,IPR009072:Histone-fold,</t>
  </si>
  <si>
    <t>GO:0031492~nucleosomal DNA binding,GO:0046982~protein heterodimerization activity,</t>
  </si>
  <si>
    <t>H3 histone, family 3C(H3F3C)</t>
  </si>
  <si>
    <t>A5PK61</t>
  </si>
  <si>
    <t>SM00414:H2A,</t>
  </si>
  <si>
    <t>bta05034:Alcoholism,bta05322:Systemic lupus erythematosus,</t>
  </si>
  <si>
    <t>IPR002119:Histone H2A,IPR007125:Histone core,IPR009072:Histone-fold,</t>
  </si>
  <si>
    <t>GO:0003677~DNA binding,GO:0003684~damaged DNA binding,</t>
  </si>
  <si>
    <t>GO:0000781~chromosome, telomeric region,GO:0000786~nucleosome,GO:0000790~nuclear chromatin,GO:0000794~condensed nuclear chromosome,GO:0001673~male germ cell nucleus,GO:0001741~XY body,GO:0005654~nucleoplasm,GO:0005657~replication fork,GO:0035861~site of double-strand break,GO:0070062~extracellular exosome,</t>
  </si>
  <si>
    <t>GO:0000077~DNA damage checkpoint,GO:0000724~double-strand break repair via homologous recombination,GO:0006342~chromatin silencing,GO:0006974~cellular response to DNA damage stimulus,GO:0007283~spermatogenesis,</t>
  </si>
  <si>
    <t>H2A histone family, member X(H2AFX)</t>
  </si>
  <si>
    <t>Q17QG8</t>
  </si>
  <si>
    <t>Chromosome,Complete proteome,DNA-binding,Nucleus,Proteomics identification,Reference proteome,</t>
  </si>
  <si>
    <t>IPR005818:Histone H1/H5,IPR005819:Histone H5,IPR011991:Winged helix-turn-helix DNA-binding domain,</t>
  </si>
  <si>
    <t>GO:0000786~nucleosome,GO:0005730~nucleolus,</t>
  </si>
  <si>
    <t>H1 histone family, member X(H1FX)</t>
  </si>
  <si>
    <t>F1MMU4</t>
  </si>
  <si>
    <t>chain:Histone H1oo,compositionally biased region:Ser-rich,short sequence motif:Nuclear localization signal,</t>
  </si>
  <si>
    <t>Chromosome,Complete proteome,Cytoplasm,DNA-binding,Meiosis,Nucleus,Reference proteome,</t>
  </si>
  <si>
    <t>GO:0003677~DNA binding,GO:0031492~nucleosomal DNA binding,</t>
  </si>
  <si>
    <t>GO:0000786~nucleosome,GO:0005634~nucleus,GO:0005730~nucleolus,GO:0005737~cytoplasm,GO:0070062~extracellular exosome,</t>
  </si>
  <si>
    <t>GO:0006334~nucleosome assembly,GO:0016584~nucleosome positioning,GO:0044030~regulation of DNA methylation,GO:0051321~meiotic cell cycle,GO:2000737~negative regulation of stem cell differentiation,</t>
  </si>
  <si>
    <t>H1 histone family, member O, oocyte-specific(H1FOO)</t>
  </si>
  <si>
    <t>Q3HNG7</t>
  </si>
  <si>
    <t>chain:GrpE protein homolog 1, mitochondrial,modified residue,sequence conflict,transit peptide:Mitochondrion,</t>
  </si>
  <si>
    <t>Acetylation,Chaperone,Complete proteome,Direct protein sequencing,Mitochondrion,Reference proteome,Transit peptide,</t>
  </si>
  <si>
    <t>IPR000740:GrpE nucleotide exchange factor,IPR009012:GrpE nucleotide exchange factor, head,IPR013805:GrpE nucleotide exchange factor, coiled-coil,</t>
  </si>
  <si>
    <t>GO:0000774~adenyl-nucleotide exchange factor activity,GO:0042803~protein homodimerization activity,GO:0051082~unfolded protein binding,GO:0051087~chaperone binding,</t>
  </si>
  <si>
    <t>GO:0001405~presequence translocase-associated import motor,GO:0005634~nucleus,GO:0005759~mitochondrial matrix,</t>
  </si>
  <si>
    <t>GO:0006457~protein folding,GO:0030150~protein import into mitochondrial matrix,GO:0050790~regulation of catalytic activity,</t>
  </si>
  <si>
    <t>GrpE like 1, mitochondrial(GRPEL1)</t>
  </si>
  <si>
    <t>Q3SZC1</t>
  </si>
  <si>
    <t>SM00228:PDZ,SM00498:FH2,</t>
  </si>
  <si>
    <t>IPR001478:PDZ domain,IPR015425:Actin-binding FH2,</t>
  </si>
  <si>
    <t>GO:0043197~dendritic spine,</t>
  </si>
  <si>
    <t>GO:0060292~long term synaptic depression,</t>
  </si>
  <si>
    <t>Grid2 interacting protein(GRID2IP)</t>
  </si>
  <si>
    <t>E1BFV9</t>
  </si>
  <si>
    <t>Complete proteome,GTP-binding,Hydrolase,Membrane,Mitochondrion,Mitochondrion inner membrane,Nucleotide-binding,Protein biosynthesis,Reference proteome,Transit peptide,</t>
  </si>
  <si>
    <t>IPR000640:Translation elongation factor EFG, V domain,IPR000795:Elongation factor, GTP-binding domain,IPR004161:Translation elongation factor EFTu/EF1A, domain 2,IPR005225:Small GTP-binding protein domain,IPR006297:Elongation factor 4,IPR009000:Translation elongation/initiation factor/Ribosomal, beta-barrel,IPR009022:Elongation factor G, III-V domain,IPR013842:GTP-binding protein LepA, C-terminal,IPR027417:P-loop containing nucleoside triphosphate hydrolase,</t>
  </si>
  <si>
    <t>GO:0006412~translation,GO:0045727~positive regulation of translation,</t>
  </si>
  <si>
    <t>GUF1 homolog, GTPase(GUF1)</t>
  </si>
  <si>
    <t>A6QLJ3</t>
  </si>
  <si>
    <t>IPR006703:AIG1,IPR027417:P-loop containing nucleoside triphosphate hydrolase,</t>
  </si>
  <si>
    <t>GTPase, IMAP family member 7(GIMAP7)</t>
  </si>
  <si>
    <t>Q2KJJ4</t>
  </si>
  <si>
    <t>A6QPT3</t>
  </si>
  <si>
    <t>chain:GTPase IMAP family member 6,nucleotide phosphate-binding region:GTP,</t>
  </si>
  <si>
    <t>Complete proteome,Cytoplasm,GTP-binding,Nucleotide-binding,Reference proteome,</t>
  </si>
  <si>
    <t>GTPase, IMAP family member 6(GIMAP6)</t>
  </si>
  <si>
    <t>A5PKB7</t>
  </si>
  <si>
    <t>GTPase, IMAP family member 5-like(LOC511617)</t>
  </si>
  <si>
    <t>A1A4L9</t>
  </si>
  <si>
    <t>GTPase, IMAP family member 4-like(LOC768255)</t>
  </si>
  <si>
    <t>Q32PJ5</t>
  </si>
  <si>
    <t>GTPase, IMAP family member 1-like(LOC512867)</t>
  </si>
  <si>
    <t>A4IFP6</t>
  </si>
  <si>
    <t>chain:GTPase-activating protein and VPS9 domain-containing protein 1,domain:Ras-GAP,domain:VPS9,modified residue,</t>
  </si>
  <si>
    <t>Complete proteome,Endocytosis,Endosome,GTPase activation,Guanine-nucleotide releasing factor,Membrane,Phosphoprotein,Reference proteome,</t>
  </si>
  <si>
    <t>IPR001936:Ras GTPase-activating protein,IPR003123:Vacuolar sorting protein 9,IPR008936:Rho GTPase activation protein,</t>
  </si>
  <si>
    <t>GO:0005085~guanyl-nucleotide exchange factor activity,GO:0005096~GTPase activator activity,GO:0032794~GTPase activating protein binding,GO:0098641~cadherin binding involved in cell-cell adhesion,</t>
  </si>
  <si>
    <t>GO:0005768~endosome,GO:0005829~cytosol,GO:0005913~cell-cell adherens junction,GO:0016020~membrane,</t>
  </si>
  <si>
    <t>GO:0006897~endocytosis,GO:0007165~signal transduction,GO:0043547~positive regulation of GTPase activity,GO:0051223~regulation of protein transport,GO:0098609~cell-cell adhesion,</t>
  </si>
  <si>
    <t>GTPase activating protein and VPS9 domains 1(GAPVD1)</t>
  </si>
  <si>
    <t>A5D794</t>
  </si>
  <si>
    <t>IPR000331:Rap GTPase activating proteins domain,IPR001180:Citron-like,</t>
  </si>
  <si>
    <t>GTPase activating Rap/RanGAP domain like 3(GARNL3)</t>
  </si>
  <si>
    <t>E1BF85</t>
  </si>
  <si>
    <t>chain:GTP cyclohydrolase 1 feedback regulatory protein,</t>
  </si>
  <si>
    <t>Complete proteome,Cytoplasm,Membrane,Nucleus,Reference proteome,</t>
  </si>
  <si>
    <t>IPR009112:GTP cyclohydrolase I, feedback regulatory protein,</t>
  </si>
  <si>
    <t>GO:0005829~cytosol,GO:0030425~dendrite,GO:0031965~nuclear membrane,GO:0042470~melanosome,</t>
  </si>
  <si>
    <t>GO:0009890~negative regulation of biosynthetic process,</t>
  </si>
  <si>
    <t>GTP cyclohydrolase I feedback regulator(GCHFR)</t>
  </si>
  <si>
    <t>Q32L41</t>
  </si>
  <si>
    <t>IPR001474:GTP cyclohydrolase I,IPR018234:GTP cyclohydrolase I, conserved site,IPR020602:GTP cyclohydrolase I/Nitrile oxidoreductase,</t>
  </si>
  <si>
    <t>GO:0003934~GTP cyclohydrolase I activity,GO:0005525~GTP binding,GO:0008270~zinc ion binding,</t>
  </si>
  <si>
    <t>GO:0005654~nucleoplasm,GO:0005737~cytoplasm,GO:0005829~cytosol,GO:0031410~cytoplasmic vesicle,GO:0031965~nuclear membrane,GO:0043234~protein complex,</t>
  </si>
  <si>
    <t>GO:0006729~tetrahydrobiopterin biosynthetic process,GO:0014916~regulation of lung blood pressure,GO:0032496~response to lipopolysaccharide,GO:0034341~response to interferon-gamma,GO:0034612~response to tumor necrosis factor,GO:0042416~dopamine biosynthetic process,GO:0046654~tetrahydrofolate biosynthetic process,GO:0050884~neuromuscular process controlling posture,GO:0051000~positive regulation of nitric-oxide synthase activity,GO:0051260~protein homooligomerization,GO:2000121~regulation of removal of superoxide radicals,</t>
  </si>
  <si>
    <t>GTP cyclohydrolase 1(GCH1)</t>
  </si>
  <si>
    <t>F1MZ14</t>
  </si>
  <si>
    <t>GO:0000287~magnesium ion binding,GO:0003924~GTPase activity,GO:0005525~GTP binding,GO:0019003~GDP binding,</t>
  </si>
  <si>
    <t>GO:0005634~nucleus,GO:0009898~cytoplasmic side of plasma membrane,GO:0030496~midbody,GO:0051233~spindle midzone,GO:0072686~mitotic spindle,</t>
  </si>
  <si>
    <t>GO:0007067~mitotic nuclear division,GO:0007264~small GTPase mediated signal transduction,GO:0051276~chromosome organization,GO:0051310~metaphase plate congression,</t>
  </si>
  <si>
    <t>GTP binding protein overexpressed in skeletal muscle(GEM)</t>
  </si>
  <si>
    <t>A4IFA1</t>
  </si>
  <si>
    <t>chain:GTP-binding protein 8,nucleotide phosphate-binding region:GTP,</t>
  </si>
  <si>
    <t>Complete proteome,GTP-binding,Magnesium,Metal-binding,Nucleotide-binding,Reference proteome,</t>
  </si>
  <si>
    <t>IPR006073:GTP binding domain,IPR019987:GTP-binding protein, ribosome biogenesis, YsxC,IPR027417:P-loop containing nucleoside triphosphate hydrolase,</t>
  </si>
  <si>
    <t>GTP binding protein 8 (putative)(GTPBP8)</t>
  </si>
  <si>
    <t>Q0P5E7</t>
  </si>
  <si>
    <t>Coiled coil,Complete proteome,Nucleus,Reference proteome,Ribosome biogenesis,</t>
  </si>
  <si>
    <t>PIRSF038919:nucleolar GTP-binding protein 1,</t>
  </si>
  <si>
    <t>IPR005225:Small GTP-binding protein domain,IPR006073:GTP binding domain,IPR010674:Nucleolar GTP-binding protein 1, Rossman-fold domain,IPR012973:NOG, C-terminal,IPR024926:Nucleolar GTP-binding protein 1,IPR027417:P-loop containing nucleoside triphosphate hydrolase,</t>
  </si>
  <si>
    <t>GO:0005730~nucleolus,GO:0005794~Golgi apparatus,GO:0031965~nuclear membrane,GO:0048471~perinuclear region of cytoplasm,</t>
  </si>
  <si>
    <t>GO:0000079~regulation of cyclin-dependent protein serine/threonine kinase activity,GO:0000463~maturation of LSU-rRNA from tricistronic rRNA transcript (SSU-rRNA, 5.8S rRNA, LSU-rRNA),GO:0001649~osteoblast differentiation,GO:0008156~negative regulation of DNA replication,GO:0008285~negative regulation of cell proliferation,GO:0022408~negative regulation of cell-cell adhesion,GO:0030336~negative regulation of cell migration,GO:0031397~negative regulation of protein ubiquitination,GO:0033342~negative regulation of collagen binding,GO:0050821~protein stabilization,</t>
  </si>
  <si>
    <t>GTP binding protein 4(GTPBP4)</t>
  </si>
  <si>
    <t>F1MYW4</t>
  </si>
  <si>
    <t>IPR004520:tRNA modification GTPase MnmE,IPR005225:Small GTP-binding protein domain,IPR006073:GTP binding domain,IPR018948:GTP-binding protein TrmE, N-terminal,IPR025867:tRNA modification GTPase MnmE C-terminal domain,IPR027266:GTP-binding protein TrmE/Glycine cleavage system T protein, domain 1,IPR027368:tRNA modification GTPase MnmE domain 2,IPR027417:P-loop containing nucleoside triphosphate hydrolase,</t>
  </si>
  <si>
    <t>GO:0002098~tRNA wobble uridine modification,GO:0030488~tRNA methylation,</t>
  </si>
  <si>
    <t>GTP binding protein 3 (mitochondrial)(GTPBP3)</t>
  </si>
  <si>
    <t>E1BH64</t>
  </si>
  <si>
    <t>IPR000795:Elongation factor, GTP-binding domain,IPR009000:Translation elongation/initiation factor/Ribosomal, beta-barrel,IPR009001:Translation elongation factor EF1A/initiation factor IF2gamma, C-terminal,IPR027417:P-loop containing nucleoside triphosphate hydrolase,</t>
  </si>
  <si>
    <t>GO:0006414~translational elongation,</t>
  </si>
  <si>
    <t>GTP binding protein 2(GTPBP2)</t>
  </si>
  <si>
    <t>A4FV53</t>
  </si>
  <si>
    <t>chain:GTP-binding protein 10,nucleotide phosphate-binding region:GTP,</t>
  </si>
  <si>
    <t>Complete proteome,GTP-binding,Nucleotide-binding,Nucleus,Reference proteome,Ribosome biogenesis,</t>
  </si>
  <si>
    <t>PIRSF002401:GTP-binding protein, obg type,</t>
  </si>
  <si>
    <t>IPR006073:GTP binding domain,IPR006169:GTP1/OBG domain,IPR014100:GTP-binding protein Obg/CgtA,IPR027417:P-loop containing nucleoside triphosphate hydrolase,</t>
  </si>
  <si>
    <t>GO:0000287~magnesium ion binding,GO:0003924~GTPase activity,GO:0005525~GTP binding,GO:0044822~poly(A) RNA binding,</t>
  </si>
  <si>
    <t>GO:0005730~nucleolus,GO:0005739~mitochondrion,</t>
  </si>
  <si>
    <t>GO:0042254~ribosome biogenesis,</t>
  </si>
  <si>
    <t>GTP binding protein 10(GTPBP10)</t>
  </si>
  <si>
    <t>Q3MHG6</t>
  </si>
  <si>
    <t>chain:General transcription factor II-I repeat domain-containing protein 2,repeat:GTF2I-like 1,repeat:GTF2I-like 2,</t>
  </si>
  <si>
    <t>IPR004212:GTF2I-like repeat,IPR012337:Ribonuclease H-like domain,</t>
  </si>
  <si>
    <t>GO:0000981~RNA polymerase II transcription factor activity, sequence-specific DNA binding,GO:0003676~nucleic acid binding,GO:0003677~DNA binding,</t>
  </si>
  <si>
    <t>GO:0006351~transcription, DNA-templated,GO:0006357~regulation of transcription from RNA polymerase II promoter,GO:0007275~multicellular organism development,GO:0014883~transition between fast and slow fiber,</t>
  </si>
  <si>
    <t>GTF2I repeat domain containing 2(GTF2IRD2)</t>
  </si>
  <si>
    <t>A4IFA3</t>
  </si>
  <si>
    <t>chain:GSK3-beta interaction protein,region of interest:Interaction with GSK3B,</t>
  </si>
  <si>
    <t>IPR007967:Protein of unknown function DUF727,IPR023231:GSKIP/TIF31 domain,</t>
  </si>
  <si>
    <t>GSK3B interacting protein(GSKIP)</t>
  </si>
  <si>
    <t>Q0P5A3</t>
  </si>
  <si>
    <t>GO:0005802~trans-Golgi network,GO:0005829~cytosol,GO:0016020~membrane,</t>
  </si>
  <si>
    <t>GO:0000042~protein targeting to Golgi,GO:0006622~protein targeting to lysosome,GO:0031023~microtubule organizing center organization,GO:0034453~microtubule anchoring,GO:0034499~late endosome to Golgi transport,GO:0070861~regulation of protein exit from endoplasmic reticulum,GO:0071955~recycling endosome to Golgi transport,GO:0090161~Golgi ribbon formation,</t>
  </si>
  <si>
    <t>GRIP and coiled-coil domain containing 2(GCC2)</t>
  </si>
  <si>
    <t>E1BB16</t>
  </si>
  <si>
    <t>chain:GRB2-related adapter protein,domain:SH2,domain:SH3 1,domain:SH3 2,</t>
  </si>
  <si>
    <t>Complete proteome,Reference proteome,Repeat,SH2 domain,SH3 domain,</t>
  </si>
  <si>
    <t>IPR000980:SH2 domain,IPR001452:Src homology-3 domain,IPR011511:Variant SH3,</t>
  </si>
  <si>
    <t>GRB2-related adaptor protein(GRAP)</t>
  </si>
  <si>
    <t>A6QLK6</t>
  </si>
  <si>
    <t>bta04660:T cell receptor signaling pathway,</t>
  </si>
  <si>
    <t>GO:0005654~nucleoplasm,GO:0005768~endosome,</t>
  </si>
  <si>
    <t>GRB2-related adaptor protein 2(GRAP2)</t>
  </si>
  <si>
    <t>E1BKA6</t>
  </si>
  <si>
    <t>IPR013761:Sterile alpha motif/pointed domain,IPR025946:CABIT domain,</t>
  </si>
  <si>
    <t>GRB2 associated regulator of MAPK1 subtype 2(GAREM2)</t>
  </si>
  <si>
    <t>G3N0S5, F1MW98</t>
  </si>
  <si>
    <t>GO:0007173~epidermal growth factor receptor signaling pathway,GO:0008284~positive regulation of cell proliferation,GO:0070374~positive regulation of ERK1 and ERK2 cascade,GO:0071364~cellular response to epidermal growth factor stimulus,</t>
  </si>
  <si>
    <t>GRB2 associated regulator of MAPK1 subtype 1(GAREM1)</t>
  </si>
  <si>
    <t>F1MQL7</t>
  </si>
  <si>
    <t>GO:0030225~macrophage differentiation,</t>
  </si>
  <si>
    <t>GRB2 associated binding protein 3(GAB3)</t>
  </si>
  <si>
    <t>G3X716</t>
  </si>
  <si>
    <t>bta04014:Ras signaling pathway,bta04071:Sphingolipid signaling pathway,bta04380:Osteoclast differentiation,bta04664:Fc epsilon RI signaling pathway,bta04666:Fc gamma R-mediated phagocytosis,bta05220:Chronic myeloid leukemia,</t>
  </si>
  <si>
    <t>GRB2 associated binding protein 2(GAB2)</t>
  </si>
  <si>
    <t>F1MFX6</t>
  </si>
  <si>
    <t>SM00444:GYF,</t>
  </si>
  <si>
    <t>IPR003169:GYF,</t>
  </si>
  <si>
    <t>GO:0007631~feeding behavior,GO:0008344~adult locomotory behavior,GO:0009791~post-embryonic development,GO:0017148~negative regulation of translation,GO:0021522~spinal cord motor neuron differentiation,GO:0031571~mitotic G1 DNA damage checkpoint,GO:0035264~multicellular organism growth,GO:0044267~cellular protein metabolic process,GO:0048009~insulin-like growth factor receptor signaling pathway,GO:0048873~homeostasis of number of cells within a tissue,GO:0050881~musculoskeletal movement,GO:0050885~neuromuscular process controlling balance,</t>
  </si>
  <si>
    <t>GRB10 interacting GYF protein 2(GIGYF2)</t>
  </si>
  <si>
    <t>A7MB14</t>
  </si>
  <si>
    <t>GO:0048009~insulin-like growth factor receptor signaling pathway,</t>
  </si>
  <si>
    <t>GRB10 interacting GYF protein 1(GIGYF1)</t>
  </si>
  <si>
    <t>E1BAH0</t>
  </si>
  <si>
    <t>SM00568:GRAM,</t>
  </si>
  <si>
    <t>IPR004182:GRAM,</t>
  </si>
  <si>
    <t>GRAM domain containing 4(GRAMD4)</t>
  </si>
  <si>
    <t>F1MCP7</t>
  </si>
  <si>
    <t>GRAM domain containing 1C(GRAMD1C)</t>
  </si>
  <si>
    <t>G3MZV7</t>
  </si>
  <si>
    <t>GRAM domain containing 1B(GRAMD1B)</t>
  </si>
  <si>
    <t>F1MPQ7</t>
  </si>
  <si>
    <t>GRAM domain containing 1A(GRAMD1A)</t>
  </si>
  <si>
    <t>Q1JPC6</t>
  </si>
  <si>
    <t>IPR026646:G protein-regulated inducer of neurite outgrowth,</t>
  </si>
  <si>
    <t>GPRIN family member 3(GPRIN3)</t>
  </si>
  <si>
    <t>G3N2G3</t>
  </si>
  <si>
    <t>Complete proteome,Glycosyltransferase,NAD,NADP,Reference proteome,Signal,Transferase,</t>
  </si>
  <si>
    <t>IPR000768:NAD:arginine ADP-ribosyltransferase, ART,</t>
  </si>
  <si>
    <t>GO:0003956~NAD(P)+-protein-arginine ADP-ribosyltransferase activity,</t>
  </si>
  <si>
    <t>GO:0006471~protein ADP-ribosylation,</t>
  </si>
  <si>
    <t>GPI-linked NAD(P)(+)--arginine ADP-ribosyltransferase 1(LOC407145)</t>
  </si>
  <si>
    <t>E1BAP6</t>
  </si>
  <si>
    <t>GLTSCR1 like(GLTSCR1L)</t>
  </si>
  <si>
    <t>E1BMP4</t>
  </si>
  <si>
    <t>GO:0000977~RNA polymerase II regulatory region sequence-specific DNA binding,GO:0001077~transcriptional activator activity, RNA polymerase II core promoter proximal region sequence-specific binding,GO:0046872~metal ion binding,</t>
  </si>
  <si>
    <t>GO:0005737~cytoplasm,GO:0016607~nuclear speck,GO:0031513~nonmotile primary cilium,</t>
  </si>
  <si>
    <t>GO:0000122~negative regulation of transcription from RNA polymerase II promoter,GO:0043433~negative regulation of sequence-specific DNA binding transcription factor activity,GO:0045879~negative regulation of smoothened signaling pathway,GO:0060994~regulation of transcription from RNA polymerase II promoter involved in kidney development,GO:0061005~cell differentiation involved in kidney development,GO:1900182~positive regulation of protein localization to nucleus,</t>
  </si>
  <si>
    <t>GLIS family zinc finger 2(GLIS2)</t>
  </si>
  <si>
    <t>E1BKE4</t>
  </si>
  <si>
    <t>IPR001283:Allergen V5/Tpx-1-related,IPR002413:Ves allergen,IPR014044:CAP domain,IPR018244:Allergen V5/Tpx-1-related, conserved site,</t>
  </si>
  <si>
    <t>GLI pathogenesis related 1(GLIPR1)</t>
  </si>
  <si>
    <t>L8HPE4</t>
  </si>
  <si>
    <t>GO:0000978~RNA polymerase II core promoter proximal region sequence-specific DNA binding,GO:0003682~chromatin binding,GO:0003700~transcription factor activity, sequence-specific DNA binding,GO:0046872~metal ion binding,</t>
  </si>
  <si>
    <t>GO:0005829~cytosol,GO:0005930~axoneme,GO:0016592~mediator complex,GO:0016607~nuclear speck,GO:0017053~transcriptional repressor complex,GO:0072372~primary cilium,</t>
  </si>
  <si>
    <t>GO:0000122~negative regulation of transcription from RNA polymerase II promoter,GO:0001656~metanephros development,GO:0001658~branching involved in ureteric bud morphogenesis,GO:0001701~in utero embryonic development,GO:0002052~positive regulation of neuroblast proliferation,GO:0007411~axon guidance,GO:0007442~hindgut morphogenesis,GO:0007507~heart development,GO:0008285~negative regulation of cell proliferation,GO:0009952~anterior/posterior pattern specification,GO:0009954~proximal/distal pattern formation,GO:0016485~protein processing,GO:0021631~optic nerve morphogenesis,GO:0021766~hippocampus development,GO:0021775~smoothened signaling pathway involved in ventral spinal cord interneuron specification,GO:0021776~smoothened signaling pathway involved in spinal cord motor neuron cell fate specification,GO:0021798~forebrain dorsal/ventral pattern formation,GO:0021819~layer formation in cerebral cortex,GO:0021861~forebrain radial glial cell differentiation,GO:0022018~lateral ganglionic eminence cell proliferation,GO:0030318~melanocyte differentiation,GO:0030324~lung development,GO:0032332~positive regulation of chondrocyte differentiation,GO:0042307~positive regulation of protein import into nucleus,GO:0042475~odontogenesis of dentin-containing tooth,GO:0042733~embryonic digit morphogenesis,GO:0043066~negative regulation of apoptotic process,GO:0043586~tongue development,GO:0045060~negative thymic T cell selection,GO:0045665~negative regulation of neuron differentiation,GO:0045669~positive regulation of osteoblast differentiation,GO:0045879~negative regulation of smoothened signaling pathway,GO:0045944~positive regulation of transcription from RNA polymerase II promoter,GO:0046638~positive regulation of alpha-beta T cell differentiation,GO:0046639~negative regulation of alpha-beta T cell differentiation,GO:0048557~embryonic digestive tract morphogenesis,GO:0048589~developmental growth,GO:0048593~camera-type eye morphogenesis,GO:0048704~embryonic skeletal system morphogenesis,GO:0048709~oligodendrocyte differentiation,GO:0060021~palate development,GO:0060364~frontal suture morphogenesis,GO:0060366~lambdoid suture morphogenesis,GO:0060367~sagittal suture morphogenesis,GO:0060594~mammary gland specification,GO:0060831~smoothened signaling pathway involved in dorsal/ventral neural tube patterning,GO:0060840~artery development,GO:0060873~anterior semicircular canal development,GO:0060875~lateral semicircular canal development,GO:0061005~cell differentiation involved in kidney development,GO:0070242~thymocyte apoptotic process,GO:0090090~negative regulation of canonical Wnt signaling pathway,GO:1903010~regulation of bone development,</t>
  </si>
  <si>
    <t>GLI family zinc finger 3(GLI3)</t>
  </si>
  <si>
    <t>F1N215</t>
  </si>
  <si>
    <t>bta04340:Hedgehog signaling pathway,bta04390:Hippo signaling pathway,bta05200:Pathways in cancer,bta05217:Basal cell carcinoma,</t>
  </si>
  <si>
    <t>GO:0000978~RNA polymerase II core promoter proximal region sequence-specific DNA binding,GO:0001077~transcriptional activator activity, RNA polymerase II core promoter proximal region sequence-specific binding,GO:0003682~chromatin binding,GO:0008270~zinc ion binding,</t>
  </si>
  <si>
    <t>GO:0005737~cytoplasm,GO:0005930~axoneme,GO:0016020~membrane,GO:0016607~nuclear speck,GO:0031512~motile primary cilium,GO:0097542~ciliary tip,</t>
  </si>
  <si>
    <t>GO:0000122~negative regulation of transcription from RNA polymerase II promoter,GO:0001701~in utero embryonic development,GO:0001822~kidney development,GO:0002062~chondrocyte differentiation,GO:0002076~osteoblast development,GO:0007411~axon guidance,GO:0007442~hindgut morphogenesis,GO:0007507~heart development,GO:0008283~cell proliferation,GO:0008589~regulation of smoothened signaling pathway,GO:0009952~anterior/posterior pattern specification,GO:0009954~proximal/distal pattern formation,GO:0021508~floor plate formation,GO:0021696~cerebellar cortex morphogenesis,GO:0021775~smoothened signaling pathway involved in ventral spinal cord interneuron specification,GO:0021776~smoothened signaling pathway involved in spinal cord motor neuron cell fate specification,GO:0021938~smoothened signaling pathway involved in regulation of cerebellar granule cell precursor cell proliferation,GO:0021965~spinal cord ventral commissure morphogenesis,GO:0021983~pituitary gland development,GO:0030324~lung development,GO:0032331~negative regulation of chondrocyte differentiation,GO:0042475~odontogenesis of dentin-containing tooth,GO:0042733~embryonic digit morphogenesis,GO:0043066~negative regulation of apoptotic process,GO:0045666~positive regulation of neuron differentiation,GO:0045740~positive regulation of DNA replication,GO:0048566~embryonic digestive tract development,GO:0048589~developmental growth,GO:0048754~branching morphogenesis of an epithelial tube,GO:0060032~notochord regression,GO:0060513~prostatic bud formation,GO:0060603~mammary gland duct morphogenesis,GO:0060831~smoothened signaling pathway involved in dorsal/ventral neural tube patterning,GO:0071407~cellular response to organic cyclic compound,GO:0090103~cochlea morphogenesis,</t>
  </si>
  <si>
    <t>GLI family zinc finger 2(GLI2)</t>
  </si>
  <si>
    <t>F1MCY1</t>
  </si>
  <si>
    <t>GO:0000978~RNA polymerase II core promoter proximal region sequence-specific DNA binding,GO:0003682~chromatin binding,GO:0003705~transcription factor activity, RNA polymerase II distal enhancer sequence-specific binding,GO:0046872~metal ion binding,</t>
  </si>
  <si>
    <t>GO:0005654~nucleoplasm,GO:0005829~cytosol,GO:0005930~axoneme,GO:0072372~primary cilium,GO:0097542~ciliary tip,</t>
  </si>
  <si>
    <t>GO:0001649~osteoblast differentiation,GO:0007283~spermatogenesis,GO:0007418~ventral midline development,GO:0009611~response to wounding,GO:0009913~epidermal cell differentiation,GO:0009953~dorsal/ventral pattern formation,GO:0009954~proximal/distal pattern formation,GO:0021696~cerebellar cortex morphogenesis,GO:0021938~smoothened signaling pathway involved in regulation of cerebellar granule cell precursor cell proliferation,GO:0021983~pituitary gland development,GO:0030324~lung development,GO:0045667~regulation of osteoblast differentiation,GO:0045740~positive regulation of DNA replication,GO:0045880~positive regulation of smoothened signaling pathway,GO:0045944~positive regulation of transcription from RNA polymerase II promoter,GO:0060032~notochord regression,GO:0060070~canonical Wnt signaling pathway,GO:0090090~negative regulation of canonical Wnt signaling pathway,GO:0097421~liver regeneration,GO:2000345~regulation of hepatocyte proliferation,</t>
  </si>
  <si>
    <t>GLI family zinc finger 1(GLI1)</t>
  </si>
  <si>
    <t>A6H727</t>
  </si>
  <si>
    <t>chain:Nucleoporin GLE1,modified residue,region of interest:Interaction with NUP155,region of interest:Interaction with NUPL2,region of interest:Mediates the shuttling between the nucleus and the cytoplasm,</t>
  </si>
  <si>
    <t>Coiled coil,Complete proteome,Cytoplasm,mRNA transport,Nuclear pore complex,Nucleus,Phosphoprotein,Protein transport,Reference proteome,Translocation,Transport,</t>
  </si>
  <si>
    <t>IPR012476:GLE1-like,</t>
  </si>
  <si>
    <t>GO:0000822~inositol hexakisphosphate binding,GO:0005543~phospholipid binding,GO:0031369~translation initiation factor binding,GO:0042802~identical protein binding,</t>
  </si>
  <si>
    <t>GO:0005615~extracellular space,GO:0005737~cytoplasm,GO:0005886~plasma membrane,GO:0044614~nuclear pore cytoplasmic filaments,</t>
  </si>
  <si>
    <t>GO:0006406~mRNA export from nucleus,GO:0006446~regulation of translational initiation,GO:0006449~regulation of translational termination,GO:0015031~protein transport,GO:0016973~poly(A)+ mRNA export from nucleus,</t>
  </si>
  <si>
    <t>GLE1, RNA export mediator(GLE1)</t>
  </si>
  <si>
    <t>Q3ZBK7</t>
  </si>
  <si>
    <t>SM00105:ArfGap,SM00248:ANK,SM00555:GIT,</t>
  </si>
  <si>
    <t>IPR001164:Arf GTPase activating protein,IPR002110:Ankyrin repeat,IPR013724:Spa2 homology (SHD) of GIT,IPR020683:Ankyrin repeat-containing domain,IPR022018:G protein-coupled receptor kinase-interacting protein 1 C term,</t>
  </si>
  <si>
    <t>GO:0048266~behavioral response to pain,</t>
  </si>
  <si>
    <t>GIT ArfGAP 2(GIT2)</t>
  </si>
  <si>
    <t>E1BI41</t>
  </si>
  <si>
    <t>bta04144:Endocytosis,bta04810:Regulation of actin cytoskeleton,</t>
  </si>
  <si>
    <t>GO:0005737~cytoplasm,GO:0005925~focal adhesion,GO:0016020~membrane,GO:0016235~aggresome,</t>
  </si>
  <si>
    <t>GO:0032465~regulation of cytokinesis,GO:0048013~ephrin receptor signaling pathway,</t>
  </si>
  <si>
    <t>GIT ArfGAP 1(GIT1)</t>
  </si>
  <si>
    <t>F1MBG6</t>
  </si>
  <si>
    <t>PIRSF038083:uncharacterized protein with PDZ domain, GIPC type,</t>
  </si>
  <si>
    <t>IPR001478:PDZ domain,IPR017379:Uncharacterised conserved protein UCP038083, PDZ,</t>
  </si>
  <si>
    <t>GO:0005829~cytosol,GO:0005938~cell cortex,GO:0008021~synaptic vesicle,GO:0012506~vesicle membrane,GO:0043197~dendritic spine,GO:0043198~dendritic shaft,GO:0070062~extracellular exosome,</t>
  </si>
  <si>
    <t>GO:0006605~protein targeting,GO:0007268~chemical synaptic transmission,GO:0014047~glutamate secretion,GO:0030511~positive regulation of transforming growth factor beta receptor signaling pathway,GO:0031647~regulation of protein stability,GO:0032435~negative regulation of proteasomal ubiquitin-dependent protein catabolic process,GO:0032467~positive regulation of cytokinesis,GO:0043542~endothelial cell migration,GO:0048167~regulation of synaptic plasticity,</t>
  </si>
  <si>
    <t>GIPC PDZ domain containing family member 1(GIPC1)</t>
  </si>
  <si>
    <t>E1BJQ7</t>
  </si>
  <si>
    <t>chain:Mannose-1-phosphate guanyltransferase beta,</t>
  </si>
  <si>
    <t>Complete proteome,Cytoplasm,GTP-binding,Nucleotide-binding,Nucleotidyltransferase,Proteomics identification,Reference proteome,Transferase,</t>
  </si>
  <si>
    <t>IPR001451:Bacterial transferase hexapeptide repeat,IPR005835:Nucleotidyl transferase,IPR018357:Hexapeptide transferase, conserved site,</t>
  </si>
  <si>
    <t>GO:0004475~mannose-1-phosphate guanylyltransferase activity,GO:0005525~GTP binding,GO:0016779~nucleotidyltransferase activity,</t>
  </si>
  <si>
    <t>GO:0009058~biosynthetic process,GO:0009298~GDP-mannose biosynthetic process,</t>
  </si>
  <si>
    <t>GDP-mannose pyrophosphorylase B(GMPPB)</t>
  </si>
  <si>
    <t>Q2YDJ9</t>
  </si>
  <si>
    <t>chain:Rab GDP dissociation inhibitor beta,modified residue,sequence conflict,</t>
  </si>
  <si>
    <t>Acetylation,Complete proteome,Cytoplasm,GTPase activation,Membrane,Phosphoprotein,Reference proteome,</t>
  </si>
  <si>
    <t>IPR000806:Rab GDI protein,IPR018203:GDP dissociation inhibitor,IPR023753:Pyridine nucleotide-disulphide oxidoreductase, FAD/NAD(P)-binding domain,</t>
  </si>
  <si>
    <t>GO:0005093~Rab GDP-dissociation inhibitor activity,GO:0005096~GTPase activator activity,GO:0016491~oxidoreductase activity,GO:0044822~poly(A) RNA binding,</t>
  </si>
  <si>
    <t>GO:0005794~Golgi apparatus,GO:0005925~focal adhesion,GO:0016020~membrane,GO:0043209~myelin sheath,GO:0070062~extracellular exosome,</t>
  </si>
  <si>
    <t>GO:0007264~small GTPase mediated signal transduction,GO:0015031~protein transport,GO:0043547~positive regulation of GTPase activity,GO:0055114~oxidation-reduction process,</t>
  </si>
  <si>
    <t>GDP dissociation inhibitor 2(GDI2)</t>
  </si>
  <si>
    <t>P50397</t>
  </si>
  <si>
    <t>GO:0000978~RNA polymerase II core promoter proximal region sequence-specific DNA binding,GO:0000980~RNA polymerase II distal enhancer sequence-specific DNA binding,GO:0001078~transcriptional repressor activity, RNA polymerase II core promoter proximal region sequence-specific binding,GO:0001206~transcriptional repressor activity, RNA polymerase II distal enhancer sequence-specific binding,GO:0046872~metal ion binding,</t>
  </si>
  <si>
    <t>GO:0001658~branching involved in ureteric bud morphogenesis,</t>
  </si>
  <si>
    <t>GDNF inducible zinc finger protein 1(GZF1)</t>
  </si>
  <si>
    <t>E1BIC9</t>
  </si>
  <si>
    <t>PIRSF038071:GDNF family receptor alpha,</t>
  </si>
  <si>
    <t>IPR003438:Glial cell line-derived neurotrophic factor receptor,IPR003503:Glial cell line-derived neurotrophic factor receptor, alpha 1,IPR016017:GDNF/GAS1,IPR017372:Glial cell line-derived neurotrophic factor receptor, alpha 1/2,</t>
  </si>
  <si>
    <t>GDNF family receptor alpha 1(GFRA1)</t>
  </si>
  <si>
    <t>A7YY41</t>
  </si>
  <si>
    <t>IPR022783:GC-rich sequence DNA-binding factor domain,</t>
  </si>
  <si>
    <t>GO:0005634~nucleus,GO:0005730~nucleolus,GO:0071008~U2-type post-mRNA release spliceosomal complex,</t>
  </si>
  <si>
    <t>GC-rich sequence DNA-binding factor 2(GCFC2)</t>
  </si>
  <si>
    <t>E1BDX0</t>
  </si>
  <si>
    <t>chain:GATS-like protein 3,</t>
  </si>
  <si>
    <t>IPR026249:GATS-like family,</t>
  </si>
  <si>
    <t>GO:0034618~arginine binding,GO:0042802~identical protein binding,</t>
  </si>
  <si>
    <t>GO:0005829~cytosol,GO:0061700~GATOR2 complex,</t>
  </si>
  <si>
    <t>GO:1903577~cellular response to L-arginine,GO:1904262~negative regulation of TORC1 signaling,</t>
  </si>
  <si>
    <t>GATS protein like 3(GATSL3)</t>
  </si>
  <si>
    <t>Q0V8A3</t>
  </si>
  <si>
    <t>IPR000679:Zinc finger, GATA-type,IPR013088:Zinc finger, NHR/GATA-type,</t>
  </si>
  <si>
    <t>GO:0000978~RNA polymerase II core promoter proximal region sequence-specific DNA binding,GO:0000980~RNA polymerase II distal enhancer sequence-specific DNA binding,GO:0003700~transcription factor activity, sequence-specific DNA binding,GO:0008270~zinc ion binding,</t>
  </si>
  <si>
    <t>GO:0000790~nuclear chromatin,GO:0016581~NuRD complex,</t>
  </si>
  <si>
    <t>GO:0000122~negative regulation of transcription from RNA polymerase II promoter,GO:0006306~DNA methylation,GO:0043044~ATP-dependent chromatin remodeling,</t>
  </si>
  <si>
    <t>GATA zinc finger domain containing 2B(GATAD2B)</t>
  </si>
  <si>
    <t>E1BDU9</t>
  </si>
  <si>
    <t>SM00401:ZnF_GATA,</t>
  </si>
  <si>
    <t>PIRSF003028:transcription factor GATA-4/5/6 types,</t>
  </si>
  <si>
    <t>IPR000679:Zinc finger, GATA-type,IPR008013:GATA-type transcription activator, N-terminal,IPR013088:Zinc finger, NHR/GATA-type,IPR016375:Transcription factor GATA-4/5/6,</t>
  </si>
  <si>
    <t>GO:0000977~RNA polymerase II regulatory region sequence-specific DNA binding,GO:0000979~RNA polymerase II core promoter sequence-specific DNA binding,GO:0001085~RNA polymerase II transcription factor binding,GO:0001228~transcriptional activator activity, RNA polymerase II transcription regulatory region sequence-specific binding,GO:0003682~chromatin binding,GO:0003705~transcription factor activity, RNA polymerase II distal enhancer sequence-specific binding,GO:0008270~zinc ion binding,</t>
  </si>
  <si>
    <t>GO:0000122~negative regulation of transcription from RNA polymerase II promoter,GO:0001701~in utero embryonic development,GO:0001889~liver development,GO:0003148~outflow tract septum morphogenesis,GO:0003309~type B pancreatic cell differentiation,GO:0003310~pancreatic A cell differentiation,GO:0006644~phospholipid metabolic process,GO:0007493~endodermal cell fate determination,GO:0007507~heart development,GO:0008584~male gonad development,GO:0009887~organ morphogenesis,GO:0009888~tissue development,GO:0014898~cardiac muscle hypertrophy in response to stress,GO:0030513~positive regulation of BMP signaling pathway,GO:0032911~negative regulation of transforming growth factor beta1 production,GO:0032912~negative regulation of transforming growth factor beta2 production,GO:0035239~tube morphogenesis,GO:0042493~response to drug,GO:0043066~negative regulation of apoptotic process,GO:0043627~response to estrogen,GO:0045165~cell fate commitment,GO:0045766~positive regulation of angiogenesis,GO:0048468~cell development,GO:0048565~digestive tract development,GO:0048645~organ formation,GO:0048646~anatomical structure formation involved in morphogenesis,GO:0051891~positive regulation of cardioblast differentiation,GO:0055007~cardiac muscle cell differentiation,GO:0060045~positive regulation of cardiac muscle cell proliferation,GO:0060430~lung saccule development,GO:0060486~Clara cell differentiation,GO:0060510~Type II pneumocyte differentiation,GO:0060575~intestinal epithelial cell differentiation,GO:0060947~cardiac vascular smooth muscle cell differentiation,GO:0071158~positive regulation of cell cycle arrest,GO:0071371~cellular response to gonadotropin stimulus,GO:0071456~cellular response to hypoxia,GO:0071773~cellular response to BMP stimulus,</t>
  </si>
  <si>
    <t>GATA binding protein 6(GATA6)</t>
  </si>
  <si>
    <t>F1N1M2</t>
  </si>
  <si>
    <t>chain:Transcription factor GATA-5,zinc finger region:GATA-type 1,zinc finger region:GATA-type 2,</t>
  </si>
  <si>
    <t>Activator,Complete proteome,DNA-binding,Metal-binding,Nucleus,Reference proteome,Repeat,Transcription,Transcription regulation,Zinc,Zinc-finger,</t>
  </si>
  <si>
    <t>GO:0000977~RNA polymerase II regulatory region sequence-specific DNA binding,GO:0001085~RNA polymerase II transcription factor binding,GO:0001158~enhancer sequence-specific DNA binding,GO:0001228~transcriptional activator activity, RNA polymerase II transcription regulatory region sequence-specific binding,GO:0003682~chromatin binding,GO:0003705~transcription factor activity, RNA polymerase II distal enhancer sequence-specific binding,GO:0008270~zinc ion binding,</t>
  </si>
  <si>
    <t>GO:0006366~transcription from RNA polymerase II promoter,GO:0007507~heart development,GO:0009887~organ morphogenesis,GO:0009888~tissue development,GO:0045165~cell fate commitment,GO:0045944~positive regulation of transcription from RNA polymerase II promoter,GO:0048468~cell development,GO:0048565~digestive tract development,GO:0048646~anatomical structure formation involved in morphogenesis,GO:0060575~intestinal epithelial cell differentiation,GO:0071773~cellular response to BMP stimulus,</t>
  </si>
  <si>
    <t>GATA binding protein 5(GATA5)</t>
  </si>
  <si>
    <t>Q3SZJ5</t>
  </si>
  <si>
    <t>IPR007504:H/ACA ribonucleoprotein complex, subunit Gar1/Naf1,IPR009000:Translation elongation/initiation factor/Ribosomal, beta-barrel,IPR021154:H/ACA ribonucleoprotein complex, subunit Gar1, eukaryote,</t>
  </si>
  <si>
    <t>GO:0034513~box H/ACA snoRNA binding,GO:0044822~poly(A) RNA binding,GO:0070034~telomerase RNA binding,</t>
  </si>
  <si>
    <t>GO:0000784~nuclear chromosome, telomeric region,GO:0031429~box H/ACA snoRNP complex,GO:0090661~box H/ACA telomerase RNP complex,</t>
  </si>
  <si>
    <t>GO:0001522~pseudouridine synthesis,GO:0042254~ribosome biogenesis,</t>
  </si>
  <si>
    <t>GAR1 ribonucleoprotein(GAR1)</t>
  </si>
  <si>
    <t>F1MRF7</t>
  </si>
  <si>
    <t>chain:Ras GTPase-activating protein-binding protein 1,compositionally biased region:Glu-rich,compositionally biased region:Gly-rich,domain:NTF2,domain:RRM,modified residue,</t>
  </si>
  <si>
    <t>Acetylation,ATP-binding,Cell membrane,Complete proteome,Cytoplasm,DNA-binding,Endonuclease,Helicase,Hydrolase,Membrane,Methylation,Nuclease,Nucleotide-binding,Nucleus,Phosphoprotein,Reference proteome,RNA-binding,Transport,</t>
  </si>
  <si>
    <t>IPR000504:RNA recognition motif domain,IPR002075:Nuclear transport factor 2,IPR012677:Nucleotide-binding, alpha-beta plait,IPR018222:Nuclear transport factor 2, Eukaryote,</t>
  </si>
  <si>
    <t>GO:0003677~DNA binding,GO:0003729~mRNA binding,GO:0004386~helicase activity,GO:0004519~endonuclease activity,GO:0005524~ATP binding,</t>
  </si>
  <si>
    <t>GO:0005634~nucleus,GO:0005829~cytosol,GO:0005886~plasma membrane,GO:0005925~focal adhesion,GO:0010494~cytoplasmic stress granule,GO:0030529~intracellular ribonucleoprotein complex,</t>
  </si>
  <si>
    <t>GO:0006810~transport,GO:0090090~negative regulation of canonical Wnt signaling pathway,GO:0090305~nucleic acid phosphodiester bond hydrolysis,</t>
  </si>
  <si>
    <t>G3BP stress granule assembly factor 1(G3BP1)</t>
  </si>
  <si>
    <t>Q32LC7</t>
  </si>
  <si>
    <t>Complete proteome,Metal-binding,Reference proteome,Transferase,Ubl conjugation pathway,Zinc,Zinc-finger,</t>
  </si>
  <si>
    <t>SM00119:HECTc,SM00249:PHD,</t>
  </si>
  <si>
    <t>IPR000569:HECT,IPR001965:Zinc finger, PHD-type,IPR011011:Zinc finger, FYVE/PHD-type,IPR013083:Zinc finger, RING/FYVE/PHD-type,IPR019786:Zinc finger, PHD-type, conserved site,</t>
  </si>
  <si>
    <t>G2/M-phase specific E3 ubiquitin protein ligase(G2E3)</t>
  </si>
  <si>
    <t>F1N5U1</t>
  </si>
  <si>
    <t>IPR026657:Proline/serine-rich coiled-coil protein 1/G2 and S phase-expressed protein 1,IPR026659:G2 and S phase-expressed protein 1,</t>
  </si>
  <si>
    <t>GO:0005881~cytoplasmic microtubule,GO:0016020~membrane,</t>
  </si>
  <si>
    <t>G2 and S-phase expressed 1(GTSE1)</t>
  </si>
  <si>
    <t>F6R1Y7</t>
  </si>
  <si>
    <t>GO:0035770~ribonucleoprotein granule,GO:0042645~mitochondrial nucleoid,</t>
  </si>
  <si>
    <t>GO:0006396~RNA processing,GO:0009952~anterior/posterior pattern specification,GO:0016331~morphogenesis of embryonic epithelium,</t>
  </si>
  <si>
    <t>G-rich RNA sequence binding factor 1(GRSF1)</t>
  </si>
  <si>
    <t>A0JNI7</t>
  </si>
  <si>
    <t>SM00028:TPR,SM00390:GoLoco,</t>
  </si>
  <si>
    <t>IPR003109:GoLoco motif,IPR011990:Tetratricopeptide-like helical,IPR013026:Tetratricopeptide repeat-containing domain,IPR019734:Tetratricopeptide repeat,</t>
  </si>
  <si>
    <t>GO:0005092~GDP-dissociation inhibitor activity,</t>
  </si>
  <si>
    <t>GO:0005938~cell cortex,GO:0045177~apical part of cell,GO:0097431~mitotic spindle pole,</t>
  </si>
  <si>
    <t>GO:0000132~establishment of mitotic spindle orientation,GO:0007052~mitotic spindle organization,GO:0051661~maintenance of centrosome location,GO:0060487~lung epithelial cell differentiation,</t>
  </si>
  <si>
    <t>G-protein signaling modulator 2(GPSM2)</t>
  </si>
  <si>
    <t>E1BIX7</t>
  </si>
  <si>
    <t>bta05030:Cocaine addiction,</t>
  </si>
  <si>
    <t>IPR003109:GoLoco motif,IPR011990:Tetratricopeptide-like helical,IPR013026:Tetratricopeptide repeat-containing domain,IPR019734:Tetratricopeptide repeat,IPR024804:G-protein-signaling modulator 1,</t>
  </si>
  <si>
    <t>GO:0008277~regulation of G-protein coupled receptor protein signaling pathway,</t>
  </si>
  <si>
    <t>G-protein signaling modulator 1(GPSM1)</t>
  </si>
  <si>
    <t>G3N266</t>
  </si>
  <si>
    <t>chain:G patch domain-containing protein 4,domain:G-patch,modified residue,</t>
  </si>
  <si>
    <t>IPR000467:G-patch domain,</t>
  </si>
  <si>
    <t>G-patch domain containing 4(GPATCH4)</t>
  </si>
  <si>
    <t>Q2KJE1</t>
  </si>
  <si>
    <t>chain:Coiled-coil domain-containing protein 75,domain:G-patch,modified residue,</t>
  </si>
  <si>
    <t>Acetylation,Centromere,Chromosome,Coiled coil,Complete proteome,Kinetochore,Reference proteome,</t>
  </si>
  <si>
    <t>SM00443:G_patch,SM01173:SM01173,</t>
  </si>
  <si>
    <t>IPR000467:G-patch domain,IPR025239:Domain of unknown function DUF4187,</t>
  </si>
  <si>
    <t>GO:0000776~kinetochore,GO:0000777~condensed chromosome kinetochore,</t>
  </si>
  <si>
    <t>G-patch domain containing 11(GPATCH11)</t>
  </si>
  <si>
    <t>Q2KI19</t>
  </si>
  <si>
    <t>active site:Proton acceptor,binding site:ATP,chain:G protein-coupled receptor kinase 7,domain:AGC-kinase C-terminal,domain:Protein kinase,domain:RGS,lipid moiety-binding region:S-geranylgeranyl cysteine,modified residue,nucleotide phosphate-binding region:ATP,propeptide:Removed in mature form,</t>
  </si>
  <si>
    <t>ATP-binding,Complete proteome,Kinase,Lipoprotein,Membrane,Methylation,Nucleotide-binding,Phosphoprotein,Prenylation,Reference proteome,Sensory transduction,Serine/threonine-protein kinase,Transferase,Vision,</t>
  </si>
  <si>
    <t>SM00133:S_TK_X,SM00220:S_TKc,SM00315:RGS,</t>
  </si>
  <si>
    <t>bta04062:Chemokine signaling pathway,bta04144:Endocytosis,bta04744:Phototransduction,</t>
  </si>
  <si>
    <t>IPR000239:GPCR kinase,IPR000719:Protein kinase, catalytic domain,IPR000961:AGC-kinase, C-terminal,IPR008271:Serine/threonine-protein kinase, active site,IPR011009:Protein kinase-like domain,IPR016137:Regulator of G protein signalling superfamily,IPR017441:Protein kinase, ATP binding site,</t>
  </si>
  <si>
    <t>GO:0004703~G-protein coupled receptor kinase activity,GO:0005524~ATP binding,GO:0050254~rhodopsin kinase activity,</t>
  </si>
  <si>
    <t>GO:0006468~protein phosphorylation,GO:0007165~signal transduction,GO:0007601~visual perception,GO:0046777~protein autophosphorylation,</t>
  </si>
  <si>
    <t>G protein-coupled receptor kinase 7(GRK7)</t>
  </si>
  <si>
    <t>Q8WMV0</t>
  </si>
  <si>
    <t>bta04062:Chemokine signaling pathway,bta04144:Endocytosis,bta05032:Morphine addiction,</t>
  </si>
  <si>
    <t>GO:0004703~G-protein coupled receptor kinase activity,GO:0005524~ATP binding,GO:0047696~beta-adrenergic receptor kinase activity,</t>
  </si>
  <si>
    <t>G protein-coupled receptor kinase 6(GRK6)</t>
  </si>
  <si>
    <t>E1BP29</t>
  </si>
  <si>
    <t>active site:Proton acceptor,binding site:ATP,chain:G protein-coupled receptor kinase 5,domain:AGC-kinase C-terminal,domain:Protein kinase,domain:RGS,modified residue,nucleotide phosphate-binding region:ATP,region of interest:N-terminal,</t>
  </si>
  <si>
    <t>3D-structure,Apoptosis,ATP-binding,Cell membrane,Complete proteome,Cytoplasm,Direct protein sequencing,Kinase,Lipid-binding,Membrane,Nucleotide-binding,Nucleus,Phosphoprotein,Reference proteome,Serine/threonine-protein kinase,Transferase,Wnt signaling pathway,</t>
  </si>
  <si>
    <t>GO:0004674~protein serine/threonine kinase activity,GO:0004703~G-protein coupled receptor kinase activity,GO:0005524~ATP binding,GO:0008289~lipid binding,GO:0047696~beta-adrenergic receptor kinase activity,</t>
  </si>
  <si>
    <t>GO:0005737~cytoplasm,GO:0005886~plasma membrane,GO:0005925~focal adhesion,GO:0031965~nuclear membrane,</t>
  </si>
  <si>
    <t>GO:0006915~apoptotic process,GO:0007217~tachykinin receptor signaling pathway,GO:0008284~positive regulation of cell proliferation,GO:0016055~Wnt signaling pathway,GO:0043066~negative regulation of apoptotic process,GO:0045444~fat cell differentiation,GO:0046777~protein autophosphorylation,GO:0051726~regulation of cell cycle,</t>
  </si>
  <si>
    <t>G protein-coupled receptor kinase 5(GRK5)</t>
  </si>
  <si>
    <t>P43249</t>
  </si>
  <si>
    <t>active site:Proton acceptor,binding site:ATP,chain:Beta-adrenergic receptor kinase 2,domain:AGC-kinase C-terminal,domain:PH,domain:Protein kinase,domain:RGS,nucleotide phosphate-binding region:ATP,region of interest:N-terminal,</t>
  </si>
  <si>
    <t>ATP-binding,Complete proteome,Kinase,Nucleotide-binding,Reference proteome,Serine/threonine-protein kinase,Transferase,Ubl conjugation,</t>
  </si>
  <si>
    <t>SM00133:S_TK_X,SM00220:S_TKc,SM00233:PH,SM00315:RGS,</t>
  </si>
  <si>
    <t>bta04062:Chemokine signaling pathway,bta04144:Endocytosis,bta04724:Glutamatergic synapse,bta04740:Olfactory transduction,bta05032:Morphine addiction,</t>
  </si>
  <si>
    <t>IPR000239:GPCR kinase,IPR000719:Protein kinase, catalytic domain,IPR000961:AGC-kinase, C-terminal,IPR001849:Pleckstrin homology domain,IPR008271:Serine/threonine-protein kinase, active site,IPR011009:Protein kinase-like domain,IPR011993:Pleckstrin homology-like domain,IPR016137:Regulator of G protein signalling superfamily,IPR017441:Protein kinase, ATP binding site,</t>
  </si>
  <si>
    <t>GO:0006468~protein phosphorylation,GO:0007165~signal transduction,</t>
  </si>
  <si>
    <t>G protein-coupled receptor kinase 3(GRK3)</t>
  </si>
  <si>
    <t>P26818</t>
  </si>
  <si>
    <t>active site:Proton acceptor,binding site:ATP,chain:Beta-adrenergic receptor kinase 1,domain:AGC-kinase C-terminal,domain:PH,domain:Protein kinase,domain:RGS,helix,modified residue,nucleotide phosphate-binding region:ATP,region of interest:C-terminal,region of interest:N-terminal,strand,turn,</t>
  </si>
  <si>
    <t>3D-structure,ATP-binding,Cell membrane,Complete proteome,Cytoplasm,Direct protein sequencing,Kinase,Membrane,Nucleotide-binding,Phosphoprotein,Reference proteome,Serine/threonine-protein kinase,Transferase,</t>
  </si>
  <si>
    <t>bta04062:Chemokine signaling pathway,bta04144:Endocytosis,bta04724:Glutamatergic synapse,bta05032:Morphine addiction,</t>
  </si>
  <si>
    <t>GO:0004672~protein kinase activity,GO:0004703~G-protein coupled receptor kinase activity,GO:0005515~protein binding,GO:0005524~ATP binding,GO:0031694~alpha-2A adrenergic receptor binding,GO:0031755~Edg-2 lysophosphatidic acid receptor binding,GO:0047696~beta-adrenergic receptor kinase activity,</t>
  </si>
  <si>
    <t>GO:0002029~desensitization of G-protein coupled receptor protein signaling pathway,GO:0002031~G-protein coupled receptor internalization,GO:0003108~negative regulation of the force of heart contraction by chemical signal,GO:0006468~protein phosphorylation,GO:0006886~intracellular protein transport,GO:0007186~G-protein coupled receptor signaling pathway,GO:0007213~G-protein coupled acetylcholine receptor signaling pathway,GO:0009966~regulation of signal transduction,GO:0018105~peptidyl-serine phosphorylation,GO:0045988~negative regulation of striated muscle contraction,GO:0060048~cardiac muscle contraction,</t>
  </si>
  <si>
    <t>G protein-coupled receptor kinase 2(GRK2)</t>
  </si>
  <si>
    <t>P21146</t>
  </si>
  <si>
    <t>Cell membrane,Complete proteome,Disulfide bond,G-protein coupled receptor,Glycoprotein,Membrane,Receptor,Reference proteome,Signal,Transducer,Transmembrane,Transmembrane helix,</t>
  </si>
  <si>
    <t>IPR000337:GPCR, family 3,IPR001828:Extracellular ligand-binding receptor,IPR004073:GPCR, family 3, vomeronasal receptor, type 2,IPR011500:GPCR, family 3, nine cysteines domain,IPR017978:GPCR, family 3, C-terminal,</t>
  </si>
  <si>
    <t>G protein-coupled receptor class C group 6 member A(GPRC6A)</t>
  </si>
  <si>
    <t>E1BPQ3</t>
  </si>
  <si>
    <t>chain:G-protein coupled receptor family C group 5 member C,glycosylation site:N-linked (GlcNAc...),modified residue,signal peptide,topological domain:Cytoplasmic,topological domain:Extracellular,transmembrane region,</t>
  </si>
  <si>
    <t>Cell membrane,Complete proteome,G-protein coupled receptor,Glycoprotein,Membrane,Phosphoprotein,Receptor,Reference proteome,Signal,Transducer,Transmembrane,Transmembrane helix,</t>
  </si>
  <si>
    <t>IPR017978:GPCR, family 3, C-terminal,</t>
  </si>
  <si>
    <t>G protein-coupled receptor class C group 5 member C(GPRC5C)</t>
  </si>
  <si>
    <t>Q2YDG0</t>
  </si>
  <si>
    <t>GO:0004930~G-protein coupled receptor activity,GO:0016493~C-C chemokine receptor activity,</t>
  </si>
  <si>
    <t>GO:0007166~cell surface receptor signaling pathway,GO:0007186~G-protein coupled receptor signaling pathway,GO:1901214~regulation of neuron death,</t>
  </si>
  <si>
    <t>G protein-coupled receptor 75(GPR75)</t>
  </si>
  <si>
    <t>F1MG76</t>
  </si>
  <si>
    <t>chain:Probable G-protein coupled receptor 52,disulfide bond,glycosylation site:N-linked (GlcNAc...),topological domain:Cytoplasmic,topological domain:Extracellular,transmembrane region,</t>
  </si>
  <si>
    <t>GO:0001588~dopamine neurotransmitter receptor activity, coupled via Gs,GO:0004930~G-protein coupled receptor activity,GO:0035240~dopamine binding,</t>
  </si>
  <si>
    <t>GO:0001963~synaptic transmission, dopaminergic,GO:0007191~adenylate cyclase-activating dopamine receptor signaling pathway,GO:0007612~learning,GO:0060158~phospholipase C-activating dopamine receptor signaling pathway,</t>
  </si>
  <si>
    <t>G protein-coupled receptor 52(GPR52)</t>
  </si>
  <si>
    <t>A6QLE7</t>
  </si>
  <si>
    <t>IPR000025:Melatonin receptor family,IPR000276:G protein-coupled receptor, rhodopsin-like,IPR002280:Melatonin-related receptor 1X,IPR017452:GPCR, rhodopsin-like, 7TM,</t>
  </si>
  <si>
    <t>GO:0004930~G-protein coupled receptor activity,GO:0008502~melatonin receptor activity,</t>
  </si>
  <si>
    <t>G protein-coupled receptor 50(GPR50)</t>
  </si>
  <si>
    <t>E1BDC1</t>
  </si>
  <si>
    <t>chain:G-protein coupled receptor 4,disulfide bond,glycosylation site:N-linked (GlcNAc...),topological domain:Cytoplasmic,topological domain:Extracellular,transmembrane region,</t>
  </si>
  <si>
    <t>IPR000276:G protein-coupled receptor, rhodopsin-like,IPR002276:G protein-coupled receptor 4 orphan,IPR017452:GPCR, rhodopsin-like, 7TM,</t>
  </si>
  <si>
    <t>GO:0010447~response to acidic pH,GO:0016525~negative regulation of angiogenesis,GO:0035025~positive regulation of Rho protein signal transduction,GO:0051482~positive regulation of cytosolic calcium ion concentration involved in phospholipase C-activating G-protein coupled signaling pathway,GO:0060055~angiogenesis involved in wound healing,GO:0072144~glomerular mesangial cell development,</t>
  </si>
  <si>
    <t>G protein-coupled receptor 4(GPR4)</t>
  </si>
  <si>
    <t>Q1JQB3</t>
  </si>
  <si>
    <t>GO:0045028~G-protein coupled purinergic nucleotide receptor activity,</t>
  </si>
  <si>
    <t>G protein-coupled receptor 34(GPR34)</t>
  </si>
  <si>
    <t>G5E640</t>
  </si>
  <si>
    <t>G protein-coupled receptor 31(GPR31)</t>
  </si>
  <si>
    <t>F1N1J4</t>
  </si>
  <si>
    <t>GO:0004930~G-protein coupled receptor activity,GO:0042277~peptide binding,</t>
  </si>
  <si>
    <t>GO:0032870~cellular response to hormone stimulus,GO:1901652~response to peptide,</t>
  </si>
  <si>
    <t>G protein-coupled receptor 22(GPR22)</t>
  </si>
  <si>
    <t>G3N3E9</t>
  </si>
  <si>
    <t>G protein-coupled receptor 20(GPR20)</t>
  </si>
  <si>
    <t>F1N625</t>
  </si>
  <si>
    <t>G protein-coupled receptor 19(GPR19)</t>
  </si>
  <si>
    <t>A6H7G7</t>
  </si>
  <si>
    <t>IPR000276:G protein-coupled receptor, rhodopsin-like,IPR001350:G10D orphan receptor,IPR017452:GPCR, rhodopsin-like, 7TM,</t>
  </si>
  <si>
    <t>G protein-coupled receptor 182(GPR182)</t>
  </si>
  <si>
    <t>A6QPN2</t>
  </si>
  <si>
    <t>IPR019336:Intimal thickness related receptor, IRP,</t>
  </si>
  <si>
    <t>GO:0007186~G-protein coupled receptor signaling pathway,GO:0019236~response to pheromone,</t>
  </si>
  <si>
    <t>G protein-coupled receptor 180(GPR180)</t>
  </si>
  <si>
    <t>A5D966</t>
  </si>
  <si>
    <t>GO:0005886~plasma membrane,GO:0016021~integral component of membrane,GO:0044292~dendrite terminus,</t>
  </si>
  <si>
    <t>GO:0007186~G-protein coupled receptor signaling pathway,GO:0007601~visual perception,GO:0072659~protein localization to plasma membrane,</t>
  </si>
  <si>
    <t>G protein-coupled receptor 179(GPR179)</t>
  </si>
  <si>
    <t>E1B9D3</t>
  </si>
  <si>
    <t>IPR000276:G protein-coupled receptor, rhodopsin-like,IPR017452:GPCR, rhodopsin-like, 7TM,IPR022347:G protein-coupled receptor 153/162,IPR022348:G protein-coupled receptor 162,</t>
  </si>
  <si>
    <t>G protein-coupled receptor 162(GPR162)</t>
  </si>
  <si>
    <t>F6Q044</t>
  </si>
  <si>
    <t>chain:G protein-coupled receptor 161,disulfide bond,glycosylation site:N-linked (GlcNAc...),topological domain:Cytoplasmic,topological domain:Extracellular,transmembrane region,</t>
  </si>
  <si>
    <t>Cell membrane,Cell projection,Cilium,Complete proteome,Developmental protein,Disulfide bond,G-protein coupled receptor,Glycoprotein,Membrane,Receptor,Reference proteome,Transducer,Transmembrane,Transmembrane helix,</t>
  </si>
  <si>
    <t>GO:0005929~cilium,GO:0016021~integral component of membrane,GO:0055037~recycling endosome,GO:0060170~ciliary membrane,GO:0072372~primary cilium,</t>
  </si>
  <si>
    <t>GO:0007186~G-protein coupled receptor signaling pathway,GO:0007275~multicellular organism development,GO:0030819~positive regulation of cAMP biosynthetic process,GO:1901621~negative regulation of smoothened signaling pathway involved in dorsal/ventral neural tube patterning,</t>
  </si>
  <si>
    <t>G protein-coupled receptor 161(GPR161)</t>
  </si>
  <si>
    <t>Q2YDN1</t>
  </si>
  <si>
    <t>IPR017452:GPCR, rhodopsin-like, 7TM,</t>
  </si>
  <si>
    <t>G protein-coupled receptor 160(GPR160)</t>
  </si>
  <si>
    <t>G3MZN7</t>
  </si>
  <si>
    <t>Cell membrane,Complete proteome,G-protein coupled receptor,Glycoprotein,Isopeptide bond,Membrane,Phosphoprotein,Receptor,Reference proteome,Signal,Transducer,Transmembrane,Transmembrane helix,Ubl conjugation,</t>
  </si>
  <si>
    <t>GO:0007186~G-protein coupled receptor signaling pathway,GO:0008277~regulation of G-protein coupled receptor protein signaling pathway,GO:0072659~protein localization to plasma membrane,</t>
  </si>
  <si>
    <t>G protein-coupled receptor 158(GPR158)</t>
  </si>
  <si>
    <t>E1BBQ2</t>
  </si>
  <si>
    <t>IPR000832:GPCR, family 2, secretin-like,IPR017452:GPCR, rhodopsin-like, 7TM,IPR017981:GPCR, family 2-like,IPR022343:GCR1-cAMP receptor,</t>
  </si>
  <si>
    <t>G protein-coupled receptor 157(GPR157)</t>
  </si>
  <si>
    <t>F1MUY8</t>
  </si>
  <si>
    <t>IPR002455:GPCR, family 3, gamma-aminobutyric acid receptor, type B,IPR017978:GPCR, family 3, C-terminal,</t>
  </si>
  <si>
    <t>G protein-coupled receptor 156(GPR156)</t>
  </si>
  <si>
    <t>E1B8R4</t>
  </si>
  <si>
    <t>SM00049:DEP,</t>
  </si>
  <si>
    <t>IPR000591:DEP domain,IPR004776:Auxin efflux carrier,IPR011991:Winged helix-turn-helix DNA-binding domain,</t>
  </si>
  <si>
    <t>GO:0035556~intracellular signal transduction,GO:0050890~cognition,GO:0055085~transmembrane transport,</t>
  </si>
  <si>
    <t>G protein-coupled receptor 155(GPR155)</t>
  </si>
  <si>
    <t>E1BCC7</t>
  </si>
  <si>
    <t>IPR000276:G protein-coupled receptor, rhodopsin-like,IPR017452:GPCR, rhodopsin-like, 7TM,IPR022335:G protein-coupled receptor 153,IPR022347:G protein-coupled receptor 153/162,</t>
  </si>
  <si>
    <t>G protein-coupled receptor 153(GPR153)</t>
  </si>
  <si>
    <t>F1MBV0</t>
  </si>
  <si>
    <t>IPR000276:G protein-coupled receptor, rhodopsin-like,IPR017452:GPCR, rhodopsin-like, 7TM,IPR026234:Mas-related G protein-coupled receptor family,IPR027313:G protein coupled receptor 152 orphan, predicted,</t>
  </si>
  <si>
    <t>GO:0001595~angiotensin receptor activity,</t>
  </si>
  <si>
    <t>GO:0038166~angiotensin-activated signaling pathway,</t>
  </si>
  <si>
    <t>G protein-coupled receptor 152(GPR152)</t>
  </si>
  <si>
    <t>G3N1Z8</t>
  </si>
  <si>
    <t>IPR001414:Ocular albinism protein, type 1,</t>
  </si>
  <si>
    <t>GO:0004930~G-protein coupled receptor activity,GO:0035240~dopamine binding,GO:0035643~L-DOPA receptor activity,GO:0072544~L-DOPA binding,GO:0072545~tyrosine binding,</t>
  </si>
  <si>
    <t>GO:0005765~lysosomal membrane,GO:0005794~Golgi apparatus,GO:0016021~integral component of membrane,GO:0016324~apical plasma membrane,GO:0033162~melanosome membrane,</t>
  </si>
  <si>
    <t>GO:0007186~G-protein coupled receptor signaling pathway,GO:0032402~melanosome transport,GO:0032438~melanosome organization,GO:0035584~calcium-mediated signaling using intracellular calcium source,GO:0048015~phosphatidylinositol-mediated signaling,GO:0050848~regulation of calcium-mediated signaling,GO:1902908~regulation of melanosome transport,GO:1903056~regulation of melanosome organization,</t>
  </si>
  <si>
    <t>G protein-coupled receptor 143(GPR143)</t>
  </si>
  <si>
    <t>B7TCI1</t>
  </si>
  <si>
    <t>G protein-coupled receptor 137B(GPR137B)</t>
  </si>
  <si>
    <t>F1MW09</t>
  </si>
  <si>
    <t>chain:Integral membrane protein GPR137,glycosylation site:N-linked (GlcNAc...),topological domain:Cytoplasmic,topological domain:Extracellular,transmembrane region,</t>
  </si>
  <si>
    <t>G protein-coupled receptor 137(GPR137)</t>
  </si>
  <si>
    <t>Q17QQ5</t>
  </si>
  <si>
    <t>G protein-coupled receptor 135(GPR135)</t>
  </si>
  <si>
    <t>E1BBJ9</t>
  </si>
  <si>
    <t>IPR009637:Transmembrane receptor, eukaryota,</t>
  </si>
  <si>
    <t>GO:0005769~early endosome,GO:0016021~integral component of membrane,GO:0030136~clathrin-coated vesicle,</t>
  </si>
  <si>
    <t>GO:0072583~clathrin-mediated endocytosis,</t>
  </si>
  <si>
    <t>G protein-coupled receptor 107(GPR107)</t>
  </si>
  <si>
    <t>A6H778</t>
  </si>
  <si>
    <t>GO:0004935~adrenergic receptor activity,</t>
  </si>
  <si>
    <t>GO:0007267~cell-cell signaling,GO:0071880~adenylate cyclase-activating adrenergic receptor signaling pathway,</t>
  </si>
  <si>
    <t>G protein-coupled receptor 101(GPR101)</t>
  </si>
  <si>
    <t>F1MDI5</t>
  </si>
  <si>
    <t>chain:Guanine nucleotide-binding protein G(T) subunit gamma-T1,disulfide bond,helix,lipid moiety-binding region:S-farnesyl cysteine,propeptide:Removed in mature form,</t>
  </si>
  <si>
    <t>3D-structure,Cell membrane,Complete proteome,Direct protein sequencing,Lipoprotein,Membrane,Methylation,Prenylation,Reference proteome,Transducer,</t>
  </si>
  <si>
    <t>SM00224:GGL,</t>
  </si>
  <si>
    <t>bta04014:Ras signaling pathway,bta04062:Chemokine signaling pathway,bta04151:PI3K-Akt signaling pathway,bta04713:Circadian entrainment,bta04723:Retrograde endocannabinoid signaling,bta04724:Glutamatergic synapse,bta04725:Cholinergic synapse,bta04726:Serotonergic synapse,bta04727:GABAergic synapse,bta04728:Dopaminergic synapse,bta04744:Phototransduction,bta05032:Morphine addiction,bta05034:Alcoholism,bta05200:Pathways in cancer,</t>
  </si>
  <si>
    <t>IPR001770:G-protein, gamma subunit,IPR015898:G-protein gamma-like domain,</t>
  </si>
  <si>
    <t>GO:0005834~heterotrimeric G-protein complex,GO:0097381~photoreceptor disc membrane,</t>
  </si>
  <si>
    <t>GO:0008104~protein localization,GO:0016056~rhodopsin mediated signaling pathway,GO:0022400~regulation of rhodopsin mediated signaling pathway,GO:0042462~eye photoreceptor cell development,</t>
  </si>
  <si>
    <t>G protein subunit gamma transducin 1(GNGT1)</t>
  </si>
  <si>
    <t>P02698</t>
  </si>
  <si>
    <t>bta04015:Rap1 signaling pathway,bta04020:Calcium signaling pathway,bta04022:cGMP-PKG signaling pathway,bta04071:Sphingolipid signaling pathway,bta04261:Adrenergic signaling in cardiomyocytes,bta04270:Vascular smooth muscle contraction,bta04540:Gap junction,bta04611:Platelet activation,bta04713:Circadian entrainment,bta04720:Long-term potentiation,bta04723:Retrograde endocannabinoid signaling,bta04724:Glutamatergic synapse,bta04725:Cholinergic synapse,bta04726:Serotonergic synapse,bta04728:Dopaminergic synapse,bta04730:Long-term depression,bta04750:Inflammatory mediator regulation of TRP channels,bta04911:Insulin secretion,bta04912:GnRH signaling pathway,bta04915:Estrogen signaling pathway,bta04916:Melanogenesis,bta04918:Thyroid hormone synthesis,bta04921:Oxytocin signaling pathway,bta04922:Glucagon signaling pathway,bta04924:Renin secretion,bta04925:Aldosterone synthesis and secretion,bta04961:Endocrine and other factor-regulated calcium reabsorption,bta04970:Salivary secretion,bta04971:Gastric acid secretion,bta04972:Pancreatic secretion,bta05010:Alzheimer's disease,bta05016:Huntington's disease,bta05142:Chagas disease (American trypanosomiasis),bta05143:African trypanosomiasis,bta05146:Amoebiasis,bta05200:Pathways in cancer,</t>
  </si>
  <si>
    <t>IPR000654:G-protein alpha subunit, group Q,IPR001019:Guanine nucleotide binding protein (G-protein), alpha subunit,IPR011025:G protein alpha subunit, helical insertion,IPR027417:P-loop containing nucleoside triphosphate hydrolase,</t>
  </si>
  <si>
    <t>GO:0003924~GTPase activity,GO:0004871~signal transducer activity,GO:0005096~GTPase activator activity,GO:0005525~GTP binding,GO:0031826~type 2A serotonin receptor binding,</t>
  </si>
  <si>
    <t>GO:0001750~photoreceptor outer segment,GO:0005765~lysosomal membrane,GO:0016020~membrane,GO:0030425~dendrite,GO:0044297~cell body,GO:0070062~extracellular exosome,</t>
  </si>
  <si>
    <t>GO:0001501~skeletal system development,GO:0001508~action potential,GO:0006469~negative regulation of protein kinase activity,GO:0007189~adenylate cyclase-activating G-protein coupled receptor signaling pathway,GO:0007213~G-protein coupled acetylcholine receptor signaling pathway,GO:0007215~glutamate receptor signaling pathway,GO:0007507~heart development,GO:0007603~phototransduction, visible light,GO:0009649~entrainment of circadian clock,GO:0009791~post-embryonic development,GO:0016322~neuron remodeling,GO:0021884~forebrain neuron development,GO:0035412~regulation of catenin import into nucleus,GO:0042711~maternal behavior,GO:0042733~embryonic digit morphogenesis,GO:0045634~regulation of melanocyte differentiation,GO:0048066~developmental pigmentation,GO:0050821~protein stabilization,GO:0060158~phospholipase C-activating dopamine receptor signaling pathway,</t>
  </si>
  <si>
    <t>G protein subunit alpha q(GNAQ)</t>
  </si>
  <si>
    <t>E1BA29</t>
  </si>
  <si>
    <t>GTP-binding,Nucleotide-binding,Transducer,</t>
  </si>
  <si>
    <t>bom04015:Rap1 signaling pathway,bom04022:cGMP-PKG signaling pathway,bom04024:cAMP signaling pathway,bom04062:Chemokine signaling pathway,bom04071:Sphingolipid signaling pathway,bom04261:Adrenergic signaling in cardiomyocytes,bom04360:Axon guidance,bom04530:Tight junction,bom04540:Gap junction,bom04611:Platelet activation,bom04670:Leukocyte transendothelial migration,bom04713:Circadian entrainment,bom04723:Retrograde endocannabinoid signaling,bom04724:Glutamatergic synapse,bom04725:Cholinergic synapse,bom04726:Serotonergic synapse,bom04727:GABAergic synapse,bom04728:Dopaminergic synapse,bom04730:Long-term depression,bom04914:Progesterone-mediated oocyte maturation,bom04915:Estrogen signaling pathway,bom04916:Melanogenesis,bom04921:Oxytocin signaling pathway,bom04923:Regulation of lipolysis in adipocytes,bom04924:Renin secretion,bom04971:Gastric acid secretion,bom05012:Parkinson's disease,bom05030:Cocaine addiction,bom05032:Morphine addiction,bom05034:Alcoholism,bom05133:Pertussis,bom05142:Chagas disease (American trypanosomiasis),bom05145:Toxoplasmosis,bom05200:Pathways in cancer,</t>
  </si>
  <si>
    <t>GO:0003924~GTPase activity,GO:0004871~signal transducer activity,GO:0005525~GTP binding,</t>
  </si>
  <si>
    <t>G protein subunit alpha i3(GNAI3)</t>
  </si>
  <si>
    <t>L8IT58</t>
  </si>
  <si>
    <t>bta04020:Calcium signaling pathway,bta04728:Dopaminergic synapse,bta04740:Olfactory transduction,bta05012:Parkinson's disease,bta05142:Chagas disease (American trypanosomiasis),bta05146:Amoebiasis,</t>
  </si>
  <si>
    <t>IPR000367:G-protein alpha subunit, group S,IPR001019:Guanine nucleotide binding protein (G-protein), alpha subunit,IPR011025:G protein alpha subunit, helical insertion,IPR027417:P-loop containing nucleoside triphosphate hydrolase,</t>
  </si>
  <si>
    <t>GO:0007186~G-protein coupled receptor signaling pathway,GO:0007191~adenylate cyclase-activating dopamine receptor signaling pathway,GO:0007608~sensory perception of smell,</t>
  </si>
  <si>
    <t>G protein subunit alpha L(GNAL)</t>
  </si>
  <si>
    <t>A6QPN4</t>
  </si>
  <si>
    <t>bta04010:MAPK signaling pathway,bta04022:cGMP-PKG signaling pathway,bta04071:Sphingolipid signaling pathway,bta04270:Vascular smooth muscle contraction,bta04730:Long-term depression,bta04810:Regulation of actin cytoskeleton,bta05200:Pathways in cancer,</t>
  </si>
  <si>
    <t>IPR000469:G-protein alpha subunit, group 12,IPR001019:Guanine nucleotide binding protein (G-protein), alpha subunit,IPR011025:G protein alpha subunit, helical insertion,IPR027417:P-loop containing nucleoside triphosphate hydrolase,</t>
  </si>
  <si>
    <t>GO:0003924~GTPase activity,GO:0004871~signal transducer activity,GO:0005525~GTP binding,GO:0031683~G-protein beta/gamma-subunit complex binding,GO:0031752~D5 dopamine receptor binding,</t>
  </si>
  <si>
    <t>GO:0005834~heterotrimeric G-protein complex,GO:0005925~focal adhesion,GO:0031526~brush border membrane,</t>
  </si>
  <si>
    <t>GO:0001701~in utero embryonic development,GO:0007188~adenylate cyclase-modulating G-protein coupled receptor signaling pathway,GO:0007266~Rho protein signal transduction,GO:0008360~regulation of cell shape,GO:0010762~regulation of fibroblast migration,GO:0030154~cell differentiation,GO:0032006~regulation of TOR signaling,GO:0032434~regulation of proteasomal ubiquitin-dependent protein catabolic process,GO:0042733~embryonic digit morphogenesis,</t>
  </si>
  <si>
    <t>G protein subunit alpha 12(GNA12)</t>
  </si>
  <si>
    <t>E1BIL1</t>
  </si>
  <si>
    <t>chain:Guanine nucleotide-binding protein subunit alpha-11,nucleotide phosphate-binding region:GTP,</t>
  </si>
  <si>
    <t>Cell membrane,Complete proteome,Cytoplasm,GTP-binding,Lipoprotein,Magnesium,Membrane,Metal-binding,Nucleotide-binding,Palmitate,Reference proteome,Transducer,</t>
  </si>
  <si>
    <t>bta04020:Calcium signaling pathway,bta04022:cGMP-PKG signaling pathway,bta04270:Vascular smooth muscle contraction,bta04540:Gap junction,bta04725:Cholinergic synapse,bta04730:Long-term depression,bta04911:Insulin secretion,bta04912:GnRH signaling pathway,bta04925:Aldosterone synthesis and secretion,bta05142:Chagas disease (American trypanosomiasis),bta05146:Amoebiasis,bta05200:Pathways in cancer,</t>
  </si>
  <si>
    <t>GO:0003924~GTPase activity,GO:0004871~signal transducer activity,GO:0005525~GTP binding,GO:0031683~G-protein beta/gamma-subunit complex binding,GO:0031826~type 2A serotonin receptor binding,GO:0046872~metal ion binding,</t>
  </si>
  <si>
    <t>GO:0001750~photoreceptor outer segment,GO:0005765~lysosomal membrane,GO:0005886~plasma membrane,GO:0016020~membrane,GO:0070062~extracellular exosome,</t>
  </si>
  <si>
    <t>GO:0001501~skeletal system development,GO:0001508~action potential,GO:0007213~G-protein coupled acetylcholine receptor signaling pathway,GO:0007507~heart development,GO:0007603~phototransduction, visible light,GO:0009649~entrainment of circadian clock,GO:0045634~regulation of melanocyte differentiation,GO:0048066~developmental pigmentation,GO:0060158~phospholipase C-activating dopamine receptor signaling pathway,GO:0071467~cellular response to pH,</t>
  </si>
  <si>
    <t>G protein subunit alpha 11(GNA11)</t>
  </si>
  <si>
    <t>P38409</t>
  </si>
  <si>
    <t>GO:0031175~neuron projection development,</t>
  </si>
  <si>
    <t>G protein regulated inducer of neurite outgrowth 1(GPRIN1)</t>
  </si>
  <si>
    <t>F1N748</t>
  </si>
  <si>
    <t>IPR000717:Proteasome component (PCI) domain,IPR011991:Winged helix-turn-helix DNA-binding domain,IPR019585:26S proteasome, regulatory subunit Rpn7,</t>
  </si>
  <si>
    <t>GO:0010387~COP9 signalosome assembly,GO:0010388~cullin deneddylation,</t>
  </si>
  <si>
    <t>G protein pathway suppressor 1(GPS1)</t>
  </si>
  <si>
    <t>A6QR08</t>
  </si>
  <si>
    <t>IPR006073:GTP binding domain,IPR014813:Guanine nucleotide-binding protein-like 3, N-terminal domain,IPR027417:P-loop containing nucleoside triphosphate hydrolase,</t>
  </si>
  <si>
    <t>GO:0005615~extracellular space,GO:0005654~nucleoplasm,GO:0005730~nucleolus,GO:0016020~membrane,</t>
  </si>
  <si>
    <t>GO:0032206~positive regulation of telomere maintenance,GO:0033235~positive regulation of protein sumoylation,GO:0042254~ribosome biogenesis,GO:1902895~positive regulation of pri-miRNA transcription from RNA polymerase II promoter,GO:1904816~positive regulation of protein localization to chromosome, telomeric region,</t>
  </si>
  <si>
    <t>G protein nucleolar 3(GNL3)</t>
  </si>
  <si>
    <t>E1BMI6</t>
  </si>
  <si>
    <t>chain:Guanine nucleotide-binding protein-like 3-like protein,modified residue,nucleotide phosphate-binding region:GTP,region of interest:Required for nucleolar localization,</t>
  </si>
  <si>
    <t>Coiled coil,Complete proteome,GTP-binding,Isopeptide bond,Nucleotide-binding,Nucleus,Reference proteome,Ribosome biogenesis,Ubl conjugation,</t>
  </si>
  <si>
    <t>GO:0005697~telomerase holoenzyme complex,GO:0005730~nucleolus,GO:0005739~mitochondrion,GO:0016020~membrane,</t>
  </si>
  <si>
    <t>GO:0031397~negative regulation of protein ubiquitination,GO:0031647~regulation of protein stability,GO:0032091~negative regulation of protein binding,GO:0032211~negative regulation of telomere maintenance via telomerase,GO:0033234~negative regulation of protein sumoylation,GO:0042254~ribosome biogenesis,GO:0090073~positive regulation of protein homodimerization activity,GO:1904816~positive regulation of protein localization to chromosome, telomeric region,</t>
  </si>
  <si>
    <t>G protein nucleolar 3 like(GNL3L)</t>
  </si>
  <si>
    <t>Q3T0J9</t>
  </si>
  <si>
    <t>IPR006073:GTP binding domain,IPR012971:Nucleolar GTP-binding protein 2, N-terminal domain,IPR023179:GTP-binding protein, orthogonal bundle domain,IPR024929:Nucleolar GTP-binding protein 2,IPR027417:P-loop containing nucleoside triphosphate hydrolase,</t>
  </si>
  <si>
    <t>G protein nucleolar 2(GNL2)</t>
  </si>
  <si>
    <t>F1MDN8</t>
  </si>
  <si>
    <t>GO:0006974~cellular response to DNA damage stimulus,GO:0042254~ribosome biogenesis,</t>
  </si>
  <si>
    <t>G protein nucleolar 1 (putative)(GNL1)</t>
  </si>
  <si>
    <t>A5PJR9</t>
  </si>
  <si>
    <t>chain:G kinase-anchoring protein 1,modified residue,</t>
  </si>
  <si>
    <t>Coiled coil,Complete proteome,Golgi apparatus,Phosphoprotein,Reference proteome,</t>
  </si>
  <si>
    <t>IPR026109:G kinase-anchoring protein 1,</t>
  </si>
  <si>
    <t>G kinase anchoring protein 1(GKAP1)</t>
  </si>
  <si>
    <t>Q32LE2</t>
  </si>
  <si>
    <t>chain:Ribosome-releasing factor 2, mitochondrial,nucleotide phosphate-binding region:GTP,transit peptide:Mitochondrion,</t>
  </si>
  <si>
    <t>Complete proteome,GTP-binding,Mitochondrion,Nucleotide-binding,Protein biosynthesis,Reference proteome,Transit peptide,</t>
  </si>
  <si>
    <t>GO:0006414~translational elongation,GO:0032543~mitochondrial translation,GO:0032790~ribosome disassembly,</t>
  </si>
  <si>
    <t>G elongation factor mitochondrial 2(GFM2)</t>
  </si>
  <si>
    <t>A6QNM2</t>
  </si>
  <si>
    <t>Complete proteome,Elongation factor,GTP-binding,Mitochondrion,Nucleotide-binding,Protein biosynthesis,Reference proteome,Transit peptide,</t>
  </si>
  <si>
    <t>IPR000640:Translation elongation factor EFG, V domain,IPR000795:Elongation factor, GTP-binding domain,IPR004161:Translation elongation factor EFTu/EF1A, domain 2,IPR004540:Translation elongation factor EFG/EF2,IPR005225:Small GTP-binding protein domain,IPR005517:Translation elongation factor EFG/EF2, domain IV,IPR009000:Translation elongation/initiation factor/Ribosomal, beta-barrel,IPR009022:Elongation factor G, III-V domain,IPR014721:Ribosomal protein S5 domain 2-type fold, subgroup,IPR020568:Ribosomal protein S5 domain 2-type fold,IPR027417:P-loop containing nucleoside triphosphate hydrolase,</t>
  </si>
  <si>
    <t>GO:0003746~translation elongation factor activity,GO:0003924~GTPase activity,GO:0005525~GTP binding,GO:0044822~poly(A) RNA binding,</t>
  </si>
  <si>
    <t>GO:0070125~mitochondrial translational elongation,</t>
  </si>
  <si>
    <t>G elongation factor mitochondrial 1(GFM1)</t>
  </si>
  <si>
    <t>E1BEJ3</t>
  </si>
  <si>
    <t>Coiled coil,Complete proteome,Methyltransferase,Nucleus,Reference proteome,Ribosome biogenesis,rRNA processing,S-adenosyl-L-methionine,Transferase,</t>
  </si>
  <si>
    <t>IPR002877:Ribosomal RNA methyltransferase FtsJ domain,IPR012920:Ribosomal RNA methyltransferase, Spb1, C-terminal,IPR015507:Ribosomal RNA large subunit methyltransferase E,IPR024576:Ribosomal RNA methyltransferase Spb1, domain of unknown function DUF3381,</t>
  </si>
  <si>
    <t>GO:0008649~rRNA methyltransferase activity,GO:0008650~rRNA (uridine-2'-O-)-methyltransferase activity,GO:0016435~rRNA (guanine) methyltransferase activity,GO:0044822~poly(A) RNA binding,</t>
  </si>
  <si>
    <t>GO:0005730~nucleolus,GO:0030687~preribosome, large subunit precursor,GO:0030688~preribosome, small subunit precursor,</t>
  </si>
  <si>
    <t>GO:0000453~enzyme-directed rRNA 2'-O-methylation,GO:0000463~maturation of LSU-rRNA from tricistronic rRNA transcript (SSU-rRNA, 5.8S rRNA, LSU-rRNA),GO:0000466~maturation of 5.8S rRNA from tricistronic rRNA transcript (SSU-rRNA, 5.8S rRNA, LSU-rRNA),GO:0031167~rRNA methylation,</t>
  </si>
  <si>
    <t>FtsJ homolog 3(FTSJ3)</t>
  </si>
  <si>
    <t>F1MY97</t>
  </si>
  <si>
    <t>Complete proteome,Cytoplasm,Methyltransferase,Reference proteome,S-adenosyl-L-methionine,Transferase,tRNA processing,</t>
  </si>
  <si>
    <t>IPR002877:Ribosomal RNA methyltransferase FtsJ domain,IPR015507:Ribosomal RNA large subunit methyltransferase E,</t>
  </si>
  <si>
    <t>GO:0008175~tRNA methyltransferase activity,</t>
  </si>
  <si>
    <t>GO:0002128~tRNA nucleoside ribose methylation,GO:0002181~cytoplasmic translation,GO:0030488~tRNA methylation,</t>
  </si>
  <si>
    <t>FtsJ RNA methyltransferase homolog 1 (E. coli)(FTSJ1)</t>
  </si>
  <si>
    <t>A0JNB8</t>
  </si>
  <si>
    <t>chain:Proto-oncogene protein c-fos,cross-link:Glycyl lysine isopeptide (Lys-Gly) (interchain with G-Cter in SUMO),cross-link:Glycyl lysine isopeptide (Lys-Gly) (interchain with G-Cter in ubiquitin),DNA-binding region:Basic motif,domain:Leucine-zipper,modified residue,sequence conflict,</t>
  </si>
  <si>
    <t>Complete proteome,Cytoplasm,DNA-binding,Endoplasmic reticulum,Isopeptide bond,Nucleus,Phosphoprotein,Proto-oncogene,Reference proteome,Ubl conjugation,</t>
  </si>
  <si>
    <t>bta04010:MAPK signaling pathway,bta04024:cAMP signaling pathway,bta04380:Osteoclast differentiation,bta04620:Toll-like receptor signaling pathway,bta04660:T cell receptor signaling pathway,bta04662:B cell receptor signaling pathway,bta04668:TNF signaling pathway,bta04713:Circadian entrainment,bta04725:Cholinergic synapse,bta04728:Dopaminergic synapse,bta04915:Estrogen signaling pathway,bta04917:Prolactin signaling pathway,bta04921:Oxytocin signaling pathway,bta05031:Amphetamine addiction,bta05132:Salmonella infection,bta05133:Pertussis,bta05140:Leishmaniasis,bta05142:Chagas disease (American trypanosomiasis),bta05161:Hepatitis B,bta05166:HTLV-I infection,bta05168:Herpes simplex infection,bta05200:Pathways in cancer,bta05210:Colorectal cancer,bta05231:Choline metabolism in cancer,bta05323:Rheumatoid arthritis,</t>
  </si>
  <si>
    <t>GO:0000978~RNA polymerase II core promoter proximal region sequence-specific DNA binding,GO:0000979~RNA polymerase II core promoter sequence-specific DNA binding,GO:0000982~transcription factor activity, RNA polymerase II core promoter proximal region sequence-specific binding,GO:0001077~transcriptional activator activity, RNA polymerase II core promoter proximal region sequence-specific binding,GO:0003677~DNA binding,GO:0003682~chromatin binding,GO:0003690~double-stranded DNA binding,GO:0003700~transcription factor activity, sequence-specific DNA binding,GO:0008134~transcription factor binding,GO:0046982~protein heterodimerization activity,GO:0070412~R-SMAD binding,</t>
  </si>
  <si>
    <t>GO:0005634~nucleus,GO:0005654~nucleoplasm,GO:0005667~transcription factor complex,GO:0005783~endoplasmic reticulum,GO:0005829~cytosol,</t>
  </si>
  <si>
    <t>GO:0006355~regulation of transcription, DNA-templated,GO:0006366~transcription from RNA polymerase II promoter,GO:0007179~transforming growth factor beta receptor signaling pathway,GO:0007399~nervous system development,GO:0031668~cellular response to extracellular stimulus,GO:0034614~cellular response to reactive oxygen species,GO:0035914~skeletal muscle cell differentiation,GO:0035994~response to muscle stretch,GO:0042493~response to drug,GO:0045672~positive regulation of osteoclast differentiation,GO:0045944~positive regulation of transcription from RNA polymerase II promoter,GO:0060395~SMAD protein signal transduction,GO:0071277~cellular response to calcium ion,</t>
  </si>
  <si>
    <t>Fos proto-oncogene, AP-1 transcription factor subunit(FOS)</t>
  </si>
  <si>
    <t>O77628</t>
  </si>
  <si>
    <t>GO:0000977~RNA polymerase II regulatory region sequence-specific DNA binding,GO:0001227~transcriptional repressor activity, RNA polymerase II transcription regulatory region sequence-specific binding,</t>
  </si>
  <si>
    <t>GO:0033504~floor plate development,GO:0048468~cell development,GO:0050767~regulation of neurogenesis,</t>
  </si>
  <si>
    <t>Fer3 like bHLH transcription factor(FERD3L)</t>
  </si>
  <si>
    <t>F1MFN4</t>
  </si>
  <si>
    <t>SM00202:SR,SM00408:IGc2,SM00409:IG,</t>
  </si>
  <si>
    <t>IPR001190:Speract/scavenger receptor,IPR003598:Immunoglobulin subtype 2,IPR003599:Immunoglobulin subtype,IPR007110:Immunoglobulin-like domain,IPR013783:Immunoglobulin-like fold,IPR017448:Speract/scavenger receptor-related,</t>
  </si>
  <si>
    <t>Fc receptor-like protein 2(LOC531264)</t>
  </si>
  <si>
    <t>F1MLF3</t>
  </si>
  <si>
    <t>GO:0050777~negative regulation of immune response,</t>
  </si>
  <si>
    <t>Fc receptor like B(FCRLB)</t>
  </si>
  <si>
    <t>E1BLS7</t>
  </si>
  <si>
    <t>Fc receptor like A(FCRLA)</t>
  </si>
  <si>
    <t>E1BLK6</t>
  </si>
  <si>
    <t>Fc fragment of IgM receptor(FCMR)</t>
  </si>
  <si>
    <t>E1B8P1</t>
  </si>
  <si>
    <t>IPR003006:Immunoglobulin/major histocompatibility complex, conserved site,IPR003597:Immunoglobulin C1-set,IPR007110:Immunoglobulin-like domain,IPR011161:MHC class I-like antigen recognition,IPR011162:MHC classes I/II-like antigen recognition protein,IPR013783:Immunoglobulin-like fold,</t>
  </si>
  <si>
    <t>GO:0003823~antigen binding,GO:0019770~IgG receptor activity,GO:0030881~beta-2-microglobulin binding,</t>
  </si>
  <si>
    <t>Fc fragment of IgG receptor and transporter(FCGRT)</t>
  </si>
  <si>
    <t>A0A0B4J192</t>
  </si>
  <si>
    <t>chain:Low affinity immunoglobulin gamma Fc region receptor II,disulfide bond,domain:Ig-like C2-type 1,domain:Ig-like C2-type 2,glycosylation site:N-linked (GlcNAc...),modified residue,short sequence motif:ITIM motif,signal peptide,topological domain:Cytoplasmic,topological domain:Extracellular,transmembrane region,</t>
  </si>
  <si>
    <t>Cell membrane,Complete proteome,Disulfide bond,Glycoprotein,IgG-binding protein,Immunoglobulin domain,Membrane,Phosphoprotein,Receptor,Reference proteome,Repeat,Signal,Transmembrane,Transmembrane helix,</t>
  </si>
  <si>
    <t>bta04145:Phagosome,bta04380:Osteoclast differentiation,bta04666:Fc gamma R-mediated phagocytosis,bta05150:Staphylococcus aureus infection,bta05152:Tuberculosis,bta05162:Measles,</t>
  </si>
  <si>
    <t>GO:0019864~IgG binding,</t>
  </si>
  <si>
    <t>Fc fragment of IgG receptor IIb(FCGR2B)</t>
  </si>
  <si>
    <t>F1MHH9</t>
  </si>
  <si>
    <t>GO:0000922~spindle pole,GO:0005814~centriole,GO:0043296~apical junction complex,GO:0045095~keratin filament,GO:0097539~ciliary transition fiber,</t>
  </si>
  <si>
    <t>GO:0042384~cilium assembly,GO:0043297~apical junction assembly,GO:0090162~establishment of epithelial cell polarity,</t>
  </si>
  <si>
    <t>Fas binding factor 1(FBF1)</t>
  </si>
  <si>
    <t>F1MC40</t>
  </si>
  <si>
    <t>IPR010622:FAST kinase leucine-rich,IPR013579:FAST kinase-like protein, subdomain 2,IPR013584:RAP domain,IPR015715:Fas activated serine/threonine kinase FAST,</t>
  </si>
  <si>
    <t>GO:0004672~protein kinase activity,GO:0004674~protein serine/threonine kinase activity,</t>
  </si>
  <si>
    <t>GO:0043484~regulation of RNA splicing,</t>
  </si>
  <si>
    <t>Fas activated serine/threonine kinase(FASTK)</t>
  </si>
  <si>
    <t>F1MQ72</t>
  </si>
  <si>
    <t>chain:Fanconi anemia-associated protein of 24 kDa,</t>
  </si>
  <si>
    <t>IPR010994:RuvA domain 2-like,IPR026985:Fanconi anemia-associated protein of 24kDa,</t>
  </si>
  <si>
    <t>GO:0043240~Fanconi anaemia nuclear complex,</t>
  </si>
  <si>
    <t>Fanconi anemia core complex associated protein 24(FAAP24)</t>
  </si>
  <si>
    <t>Q2KHY5</t>
  </si>
  <si>
    <t>GO:0005737~cytoplasm,GO:0043240~Fanconi anaemia nuclear complex,GO:0045111~intermediate filament cytoskeleton,</t>
  </si>
  <si>
    <t>Fanconi anemia core complex associated protein 100(FAAP100)</t>
  </si>
  <si>
    <t>F1MJP8</t>
  </si>
  <si>
    <t>IPR026171:Fanconi anemia group I protein,</t>
  </si>
  <si>
    <t>GO:0070182~DNA polymerase binding,</t>
  </si>
  <si>
    <t>GO:0006281~DNA repair,GO:0007095~mitotic G2 DNA damage checkpoint,GO:0031398~positive regulation of protein ubiquitination,</t>
  </si>
  <si>
    <t>Fanconi anemia complementation group I(FANCI)</t>
  </si>
  <si>
    <t>E1BDI4</t>
  </si>
  <si>
    <t>GO:0001541~ovarian follicle development,GO:0006974~cellular response to DNA damage stimulus,GO:0007283~spermatogenesis,GO:0098779~mitophagy in response to mitochondrial depolarization,</t>
  </si>
  <si>
    <t>Fanconi anemia complementation group F(FANCF)</t>
  </si>
  <si>
    <t>A8E4Q9</t>
  </si>
  <si>
    <t>GO:0000793~condensed chromosome,GO:0005634~nucleus,GO:0005730~nucleolus,GO:0005737~cytoplasm,</t>
  </si>
  <si>
    <t>GO:0006281~DNA repair,GO:0007129~synapsis,GO:0007276~gamete generation,GO:0010332~response to gamma radiation,GO:0034599~cellular response to oxidative stress,GO:0045589~regulation of regulatory T cell differentiation,GO:0048854~brain morphogenesis,GO:0050727~regulation of inflammatory response,GO:0051090~regulation of sequence-specific DNA binding transcription factor activity,GO:0097150~neuronal stem cell population maintenance,GO:2000348~regulation of CD40 signaling pathway,</t>
  </si>
  <si>
    <t>Fanconi anemia complementation group D2(FANCD2)</t>
  </si>
  <si>
    <t>E1BE83</t>
  </si>
  <si>
    <t>chain:Fanconi anemia group C protein homolog,</t>
  </si>
  <si>
    <t>Complete proteome,Cytoplasm,DNA damage,DNA repair,Nucleus,Reference proteome,</t>
  </si>
  <si>
    <t>PIRSF018417:Fanconi anemia group C protein,</t>
  </si>
  <si>
    <t>IPR000686:Fanconi anaemia group C protein,</t>
  </si>
  <si>
    <t>GO:0005737~cytoplasm,GO:0005829~cytosol,GO:0043240~Fanconi anaemia nuclear complex,</t>
  </si>
  <si>
    <t>GO:0006281~DNA repair,GO:0006289~nucleotide-excision repair,GO:0034599~cellular response to oxidative stress,GO:0098779~mitophagy in response to mitochondrial depolarization,</t>
  </si>
  <si>
    <t>Fanconi anemia complementation group C(FANCC)</t>
  </si>
  <si>
    <t>O19104</t>
  </si>
  <si>
    <t>IPR003516:Fanconi anaemia group A protein,</t>
  </si>
  <si>
    <t>GO:0007140~male meiosis,GO:0008584~male gonad development,GO:0008585~female gonad development,GO:0042127~regulation of cell proliferation,GO:0045589~regulation of regulatory T cell differentiation,GO:0050727~regulation of inflammatory response,GO:0051090~regulation of sequence-specific DNA binding transcription factor activity,GO:2000348~regulation of CD40 signaling pathway,</t>
  </si>
  <si>
    <t>Fanconi anemia complementation group A(FANCA)</t>
  </si>
  <si>
    <t>E1B6X8</t>
  </si>
  <si>
    <t>SM00064:FYVE,SM00233:PH,SM00325:RhoGEF,</t>
  </si>
  <si>
    <t>IPR000219:Dbl homology (DH) domain,IPR000306:Zinc finger, FYVE-type,IPR001849:Pleckstrin homology domain,IPR011993:Pleckstrin homology-like domain,IPR013083:Zinc finger, RING/FYVE/PHD-type,IPR017455:Zinc finger, FYVE-related,</t>
  </si>
  <si>
    <t>FYVE, RhoGEF and PH domain containing 6(FGD6)</t>
  </si>
  <si>
    <t>F1MQ30</t>
  </si>
  <si>
    <t>FYVE, RhoGEF and PH domain containing 5(FGD5)</t>
  </si>
  <si>
    <t>F1MUW3</t>
  </si>
  <si>
    <t>GO:0030027~lamellipodium,GO:0030175~filopodium,</t>
  </si>
  <si>
    <t>GO:0030032~lamellipodium assembly,GO:0030035~microspike assembly,GO:0035023~regulation of Rho protein signal transduction,</t>
  </si>
  <si>
    <t>FYVE, RhoGEF and PH domain containing 4(FGD4)</t>
  </si>
  <si>
    <t>E1B9P1</t>
  </si>
  <si>
    <t>IPR000219:Dbl homology (DH) domain,IPR000306:Zinc finger, FYVE-type,IPR001849:Pleckstrin homology domain,IPR011011:Zinc finger, FYVE/PHD-type,IPR011993:Pleckstrin homology-like domain,IPR013083:Zinc finger, RING/FYVE/PHD-type,IPR017455:Zinc finger, FYVE-related,</t>
  </si>
  <si>
    <t>FYVE, RhoGEF and PH domain containing 3(FGD3)</t>
  </si>
  <si>
    <t>Q0V8A6</t>
  </si>
  <si>
    <t>GO:0001726~ruffle,GO:0005794~Golgi apparatus,GO:0030027~lamellipodium,</t>
  </si>
  <si>
    <t>GO:0008360~regulation of cell shape,GO:0030036~actin cytoskeleton organization,GO:0035023~regulation of Rho protein signal transduction,GO:0046847~filopodium assembly,</t>
  </si>
  <si>
    <t>FYVE, RhoGEF and PH domain containing 1(FGD1)</t>
  </si>
  <si>
    <t>A5D7I5</t>
  </si>
  <si>
    <t>IPR000306:Zinc finger, FYVE-type,IPR004012:RUN,IPR009038:GOLD,IPR011011:Zinc finger, FYVE/PHD-type,IPR013083:Zinc finger, RING/FYVE/PHD-type,IPR017455:Zinc finger, FYVE-related,</t>
  </si>
  <si>
    <t>GO:0005764~lysosome,GO:0005770~late endosome,GO:0005776~autophagosome,GO:0016021~integral component of membrane,</t>
  </si>
  <si>
    <t>GO:0006810~transport,GO:0072383~plus-end-directed vesicle transport along microtubule,</t>
  </si>
  <si>
    <t>FYVE and coiled-coil domain containing 1(FYCO1)</t>
  </si>
  <si>
    <t>E1BBR6</t>
  </si>
  <si>
    <t>active site:Proton acceptor,binding site:ATP,chain:Proto-oncogene tyrosine-protein kinase Fyn,domain:Protein kinase,domain:SH2,domain:SH3,lipid moiety-binding region:N-myristoyl glycine,lipid moiety-binding region:S-palmitoyl cysteine,modified residue,nucleotide phosphate-binding region:ATP,</t>
  </si>
  <si>
    <t>Adaptive immunity,ATP-binding,Cell membrane,Complete proteome,Cytoplasm,Developmental protein,Immunity,Kinase,Lipoprotein,Manganese,Membrane,Metal-binding,Myristate,Nucleotide-binding,Nucleus,Palmitate,Phosphoprotein,Proto-oncogene,Reference proteome,SH2 domain,SH3 domain,Transferase,Tyrosine-protein kinase,</t>
  </si>
  <si>
    <t>bta04071:Sphingolipid signaling pathway,bta04360:Axon guidance,bta04380:Osteoclast differentiation,bta04510:Focal adhesion,bta04520:Adherens junction,bta04611:Platelet activation,bta04650:Natural killer cell mediated cytotoxicity,bta04660:T cell receptor signaling pathway,bta04664:Fc epsilon RI signaling pathway,bta04725:Cholinergic synapse,bta05020:Prion diseases,bta05162:Measles,bta05416:Viral myocarditis,</t>
  </si>
  <si>
    <t>GO:0001664~G-protein coupled receptor binding,GO:0001948~glycoprotein binding,GO:0004715~non-membrane spanning protein tyrosine kinase activity,GO:0005102~receptor binding,GO:0005524~ATP binding,GO:0015631~tubulin binding,GO:0044325~ion channel binding,GO:0046872~metal ion binding,GO:0046875~ephrin receptor binding,GO:0070851~growth factor receptor binding,</t>
  </si>
  <si>
    <t>GO:0005634~nucleus,GO:0005768~endosome,GO:0005884~actin filament,GO:0031234~extrinsic component of cytoplasmic side of plasma membrane,GO:0045121~membrane raft,</t>
  </si>
  <si>
    <t>GO:0001764~neuron migration,GO:0002250~adaptive immune response,GO:0007169~transmembrane receptor protein tyrosine kinase signaling pathway,GO:0007417~central nervous system development,GO:0008360~regulation of cell shape,GO:0010629~negative regulation of gene expression,GO:0010976~positive regulation of neuron projection development,GO:0016477~cell migration,GO:0030154~cell differentiation,GO:0030900~forebrain development,GO:0031397~negative regulation of protein ubiquitination,GO:0036120~cellular response to platelet-derived growth factor stimulus,GO:0038083~peptidyl-tyrosine autophosphorylation,GO:0042110~T cell activation,GO:0042127~regulation of cell proliferation,GO:0042177~negative regulation of protein catabolic process,GO:0042523~positive regulation of tyrosine phosphorylation of Stat5 protein,GO:0042981~regulation of apoptotic process,GO:0043123~positive regulation of I-kappaB kinase/NF-kappaB signaling,GO:0045087~innate immune response,GO:0045471~response to ethanol,GO:0048813~dendrite morphogenesis,GO:0050798~activated T cell proliferation,GO:0050852~T cell receptor signaling pathway,GO:0050966~detection of mechanical stimulus involved in sensory perception of pain,GO:0071560~cellular response to transforming growth factor beta stimulus,GO:1900182~positive regulation of protein localization to nucleus,</t>
  </si>
  <si>
    <t>FYN proto-oncogene, Src family tyrosine kinase(FYN)</t>
  </si>
  <si>
    <t>A0JNB0</t>
  </si>
  <si>
    <t>GO:0005886~plasma membrane,GO:0015629~actin cytoskeleton,</t>
  </si>
  <si>
    <t>GO:0006955~immune response,GO:0007165~signal transduction,GO:0072659~protein localization to plasma membrane,</t>
  </si>
  <si>
    <t>FYN binding protein(FYB)</t>
  </si>
  <si>
    <t>A7YWJ7</t>
  </si>
  <si>
    <t>chain:Phospholemman,modified residue,signal peptide,topological domain:Cytoplasmic,topological domain:Extracellular,transmembrane region,</t>
  </si>
  <si>
    <t>Chloride,Chloride channel,Complete proteome,Ion channel,Ion transport,Lipoprotein,Membrane,Palmitate,Phosphoprotein,Reference proteome,Signal,Transmembrane,Transmembrane helix,Transport,</t>
  </si>
  <si>
    <t>IPR000272:Ion-transport regulator, FXYD motif,</t>
  </si>
  <si>
    <t>GO:0005254~chloride channel activity,GO:0017080~sodium channel regulator activity,</t>
  </si>
  <si>
    <t>GO:0005887~integral component of plasma membrane,GO:0034707~chloride channel complex,GO:0042383~sarcolemma,</t>
  </si>
  <si>
    <t>GO:0086036~regulation of cardiac muscle cell membrane potential,GO:1902476~chloride transmembrane transport,GO:1903278~positive regulation of sodium ion export from cell,GO:2000649~regulation of sodium ion transmembrane transporter activity,</t>
  </si>
  <si>
    <t>FXYD domain containing ion transport regulator 1(FXYD1)</t>
  </si>
  <si>
    <t>Q3SZX0</t>
  </si>
  <si>
    <t>chain:RNA-binding protein FUS,compositionally biased region:Arg/Gly-rich,compositionally biased region:Gln/Gly/Ser/Tyr-rich,compositionally biased region:Gly-rich,domain:RRM,modified residue,sequence conflict,zinc finger region:RanBP2-type,</t>
  </si>
  <si>
    <t>Complete proteome,DNA-binding,Metal-binding,Methylation,Nucleus,Phosphoprotein,Proteomics identification,Reference proteome,Repeat,RNA-binding,Zinc,Zinc-finger,</t>
  </si>
  <si>
    <t>SM00360:RRM,SM00547:ZnF_RBZ,</t>
  </si>
  <si>
    <t>IPR000504:RNA recognition motif domain,IPR001876:Zinc finger, RanBP2-type,IPR012677:Nucleotide-binding, alpha-beta plait,</t>
  </si>
  <si>
    <t>GO:0000166~nucleotide binding,GO:0003676~nucleic acid binding,GO:0003677~DNA binding,GO:0003723~RNA binding,GO:0008270~zinc ion binding,</t>
  </si>
  <si>
    <t>FUS RNA binding protein(FUS)</t>
  </si>
  <si>
    <t>Q28009</t>
  </si>
  <si>
    <t>chain:FUN14 domain-containing protein 2,modified residue,</t>
  </si>
  <si>
    <t>IPR007014:FUN14,</t>
  </si>
  <si>
    <t>GO:0005634~nucleus,GO:0031307~integral component of mitochondrial outer membrane,</t>
  </si>
  <si>
    <t>GO:0000422~mitophagy,</t>
  </si>
  <si>
    <t>FUN14 domain containing 2(FUNDC2)</t>
  </si>
  <si>
    <t>Q8MJN0</t>
  </si>
  <si>
    <t>IPR025481:Cell morphogenesis protein C-terminal,IPR025614:Cell morphogenesis protein N-terminal,</t>
  </si>
  <si>
    <t>GO:0005938~cell cortex,GO:0030427~site of polarized growth,</t>
  </si>
  <si>
    <t>GO:0000902~cell morphogenesis,GO:0031175~neuron projection development,GO:0090527~actin filament reorganization,GO:1904428~negative regulation of tubulin deacetylation,</t>
  </si>
  <si>
    <t>FRY microtubule binding protein(FRY)</t>
  </si>
  <si>
    <t>F1MYQ7</t>
  </si>
  <si>
    <t>IPR003644:Na-Ca exchanger/integrin-beta4,</t>
  </si>
  <si>
    <t>GO:0005604~basement membrane,GO:0016021~integral component of membrane,GO:0070062~extracellular exosome,</t>
  </si>
  <si>
    <t>GO:0002009~morphogenesis of an epithelium,GO:0007154~cell communication,GO:0007507~heart development,GO:0048839~inner ear development,</t>
  </si>
  <si>
    <t>FRAS1 related extracellular matrix protein 2(FREM2)</t>
  </si>
  <si>
    <t>F1MFH3</t>
  </si>
  <si>
    <t>IPR001304:C-type lectin,IPR003644:Na-Ca exchanger/integrin-beta4,IPR016186:C-type lectin-like,IPR016187:C-type lectin fold,</t>
  </si>
  <si>
    <t>GO:0005604~basement membrane,GO:0016021~integral component of membrane,</t>
  </si>
  <si>
    <t>GO:0007154~cell communication,GO:0007160~cell-matrix adhesion,GO:0097094~craniofacial suture morphogenesis,</t>
  </si>
  <si>
    <t>FRAS1 related extracellular matrix 1(FREM1)</t>
  </si>
  <si>
    <t>E1BN52</t>
  </si>
  <si>
    <t>GO:0003334~keratinocyte development,GO:0045944~positive regulation of transcription from RNA polymerase II promoter,GO:0048146~positive regulation of fibroblast proliferation,</t>
  </si>
  <si>
    <t>FOS like 2, AP-1 transcription factor subunit(FOSL2)</t>
  </si>
  <si>
    <t>E1BBZ8</t>
  </si>
  <si>
    <t>bta04310:Wnt signaling pathway,bta04380:Osteoclast differentiation,bta05166:HTLV-I infection,</t>
  </si>
  <si>
    <t>GO:0001701~in utero embryonic development,GO:0007296~vitellogenesis,GO:0031668~cellular response to extracellular stimulus,GO:0060674~placenta blood vessel development,GO:0061614~pri-miRNA transcription from RNA polymerase II promoter,GO:2000144~positive regulation of DNA-templated transcription, initiation,</t>
  </si>
  <si>
    <t>FOS like 1, AP-1 transcription factor subunit(FOSL1)</t>
  </si>
  <si>
    <t>E1BNB5</t>
  </si>
  <si>
    <t>chain:Fragile X mental retardation syndrome- related protein 1,compositionally biased region:Poly-Arg,compositionally biased region:Poly-Pro,domain:KH 1,domain:KH 2,modified residue,region of interest:RNA-binding RGG-box,</t>
  </si>
  <si>
    <t>Acetylation,Complete proteome,Cytoplasm,Developmental protein,Differentiation,Methylation,Myogenesis,Phosphoprotein,Reference proteome,Repeat,RNA-binding,</t>
  </si>
  <si>
    <t>GO:0002151~G-quadruplex RNA binding,GO:0003723~RNA binding,GO:0003729~mRNA binding,GO:0003730~mRNA 3'-UTR binding,GO:0033592~RNA strand annealing activity,GO:0042803~protein homodimerization activity,GO:0046982~protein heterodimerization activity,</t>
  </si>
  <si>
    <t>GO:0005634~nucleus,GO:0005737~cytoplasm,GO:0005844~polysome,GO:0016020~membrane,GO:0030424~axon,GO:0035770~ribonucleoprotein granule,GO:0043034~costamere,GO:0043197~dendritic spine,GO:0048471~perinuclear region of cytoplasm,</t>
  </si>
  <si>
    <t>GO:0007517~muscle organ development,GO:0017148~negative regulation of translation,GO:0030154~cell differentiation,GO:2000637~positive regulation of gene silencing by miRNA,</t>
  </si>
  <si>
    <t>FMR1 autosomal homolog 1(FXR1)</t>
  </si>
  <si>
    <t>Q2TBT7</t>
  </si>
  <si>
    <t>IPR007588:Zinc finger, FLYWCH-type,</t>
  </si>
  <si>
    <t>FLYWCH-type zinc finger 1(FLYWCH1)</t>
  </si>
  <si>
    <t>F1MM77</t>
  </si>
  <si>
    <t>FLYWCH family member 2(FLYWCH2)</t>
  </si>
  <si>
    <t>G3MZR5</t>
  </si>
  <si>
    <t>FLT3 interacting zinc finger 1(FIZ1)</t>
  </si>
  <si>
    <t>A6QNZ1</t>
  </si>
  <si>
    <t>SM00262:GEL,SM00369:LRR_TYP,</t>
  </si>
  <si>
    <t>IPR001611:Leucine-rich repeat,IPR003591:Leucine-rich repeat, typical subtype,IPR007122:Villin/Gelsolin,IPR007123:Gelsolin domain,IPR025875:Leucine rich repeat 4,</t>
  </si>
  <si>
    <t>GO:0005654~nucleoplasm,GO:0005737~cytoplasm,GO:0005815~microtubule organizing center,GO:0005903~brush border,</t>
  </si>
  <si>
    <t>GO:0007275~multicellular organism development,GO:0030036~actin cytoskeleton organization,GO:0051014~actin filament severing,</t>
  </si>
  <si>
    <t>FLII, actin remodeling protein(FLII)</t>
  </si>
  <si>
    <t>F1N365</t>
  </si>
  <si>
    <t>chain:FK506-binding protein 6,domain:PPIase FKBP-type,repeat:TPR 1,repeat:TPR 2,repeat:TPR 3,</t>
  </si>
  <si>
    <t>Chromosome,Complete proteome,Cytoplasm,Differentiation,Meiosis,Nucleus,Reference proteome,Repeat,RNA-mediated gene silencing,Spermatogenesis,TPR repeat,</t>
  </si>
  <si>
    <t>IPR001179:Peptidyl-prolyl cis-trans isomerase, FKBP-type, domain,IPR011990:Tetratricopeptide-like helical,IPR013026:Tetratricopeptide repeat-containing domain,IPR019734:Tetratricopeptide repeat,IPR023566:Peptidyl-prolyl cis-trans isomerase, FKBP-type,</t>
  </si>
  <si>
    <t>GO:0003755~peptidyl-prolyl cis-trans isomerase activity,GO:0005528~FK506 binding,GO:0042802~identical protein binding,GO:0051879~Hsp90 protein binding,</t>
  </si>
  <si>
    <t>GO:0000795~synaptonemal complex,GO:0005737~cytoplasm,GO:0005789~endoplasmic reticulum membrane,GO:0005829~cytosol,</t>
  </si>
  <si>
    <t>GO:0000413~protein peptidyl-prolyl isomerization,GO:0006457~protein folding,GO:0007126~meiotic nuclear division,GO:0007283~spermatogenesis,GO:0030154~cell differentiation,GO:0031047~gene silencing by RNA,GO:0034587~piRNA metabolic process,GO:0043046~DNA methylation involved in gamete generation,GO:0045070~positive regulation of viral genome replication,GO:0061077~chaperone-mediated protein folding,</t>
  </si>
  <si>
    <t>FK506 binding protein 6(FKBP6)</t>
  </si>
  <si>
    <t>A6QQ71</t>
  </si>
  <si>
    <t>chain:FK506-binding protein 4,chain:FK506-binding protein 4, N-terminally processed,domain:PPIase FKBP-type 1,domain:PPIase FKBP-type 2,modified residue,repeat:TPR 1,repeat:TPR 2,repeat:TPR 3,sequence conflict,</t>
  </si>
  <si>
    <t>Acetylation,Chaperone,Coiled coil,Complete proteome,Cytoplasm,Cytoskeleton,Direct protein sequencing,Isomerase,Methylation,Microtubule,Mitochondrion,Nucleus,Phosphoprotein,Proteomics identification,Reference proteome,Repeat,Rotamase,TPR repeat,</t>
  </si>
  <si>
    <t>bta04915:Estrogen signaling pathway,</t>
  </si>
  <si>
    <t>IPR001179:Peptidyl-prolyl cis-trans isomerase, FKBP-type, domain,IPR001440:Tetratricopeptide TPR-1,IPR011990:Tetratricopeptide-like helical,IPR013026:Tetratricopeptide repeat-containing domain,IPR013105:Tetratricopeptide TPR2,IPR019734:Tetratricopeptide repeat,IPR023566:Peptidyl-prolyl cis-trans isomerase, FKBP-type,</t>
  </si>
  <si>
    <t>GO:0003755~peptidyl-prolyl cis-trans isomerase activity,GO:0005515~protein binding,GO:0005524~ATP binding,GO:0005525~GTP binding,GO:0005528~FK506 binding,GO:0031072~heat shock protein binding,GO:0044822~poly(A) RNA binding,</t>
  </si>
  <si>
    <t>GO:0005634~nucleus,GO:0005654~nucleoplasm,GO:0005737~cytoplasm,GO:0005739~mitochondrion,GO:0005789~endoplasmic reticulum membrane,GO:0005829~cytosol,GO:0005874~microtubule,GO:0044295~axonal growth cone,GO:0070062~extracellular exosome,</t>
  </si>
  <si>
    <t>GO:0000413~protein peptidyl-prolyl isomerization,GO:0006463~steroid hormone receptor complex assembly,GO:0007566~embryo implantation,GO:0010977~negative regulation of neuron projection development,GO:0030521~androgen receptor signaling pathway,GO:0030850~prostate gland development,GO:0031111~negative regulation of microtubule polymerization or depolymerization,GO:0031503~protein complex localization,GO:0046661~male sex differentiation,GO:0061077~chaperone-mediated protein folding,</t>
  </si>
  <si>
    <t>FK506 binding protein 4(FKBP4)</t>
  </si>
  <si>
    <t>F1MU79</t>
  </si>
  <si>
    <t>chain:FK506-binding protein 3,domain:PPIase FKBP-type,modified residue,sequence conflict,</t>
  </si>
  <si>
    <t>Acetylation,Complete proteome,Direct protein sequencing,Isomerase,Nucleus,Phosphoprotein,Reference proteome,Rotamase,</t>
  </si>
  <si>
    <t>IPR001179:Peptidyl-prolyl cis-trans isomerase, FKBP-type, domain,IPR023566:Peptidyl-prolyl cis-trans isomerase, FKBP-type,</t>
  </si>
  <si>
    <t>GO:0003755~peptidyl-prolyl cis-trans isomerase activity,GO:0005528~FK506 binding,GO:0044822~poly(A) RNA binding,</t>
  </si>
  <si>
    <t>GO:0005634~nucleus,GO:0005789~endoplasmic reticulum membrane,</t>
  </si>
  <si>
    <t>GO:0000413~protein peptidyl-prolyl isomerization,GO:0061077~chaperone-mediated protein folding,</t>
  </si>
  <si>
    <t>FK506 binding protein 3(FKBP3)</t>
  </si>
  <si>
    <t>P26884</t>
  </si>
  <si>
    <t>chain:Peptidyl-prolyl cis-trans isomerase FKBP1A,domain:PPIase FKBP-type,helix,modified residue,strand,turn,</t>
  </si>
  <si>
    <t>3D-structure,Acetylation,Complete proteome,Cytoplasm,Direct protein sequencing,Isomerase,Reference proteome,Rotamase,</t>
  </si>
  <si>
    <t>GO:0003755~peptidyl-prolyl cis-trans isomerase activity,GO:0004871~signal transducer activity,GO:0005528~FK506 binding,GO:0008144~drug binding,GO:0019855~calcium channel inhibitor activity,GO:0042803~protein homodimerization activity,GO:0044325~ion channel binding,GO:0046332~SMAD binding,GO:0048185~activin binding,</t>
  </si>
  <si>
    <t>GO:0005737~cytoplasm,GO:0005789~endoplasmic reticulum membrane,GO:0005829~cytosol,GO:0016020~membrane,GO:0030018~Z disc,GO:0031012~extracellular matrix,GO:0033017~sarcoplasmic reticulum membrane,GO:0070062~extracellular exosome,</t>
  </si>
  <si>
    <t>GO:0000413~protein peptidyl-prolyl isomerization,GO:0001933~negative regulation of protein phosphorylation,GO:0003007~heart morphogenesis,GO:0006457~protein folding,GO:0006936~muscle contraction,GO:0007183~SMAD protein complex assembly,GO:0019221~cytokine-mediated signaling pathway,GO:0031000~response to caffeine,GO:0031398~positive regulation of protein ubiquitination,GO:0032092~positive regulation of protein binding,GO:0032513~negative regulation of protein phosphatase type 2B activity,GO:0032880~regulation of protein localization,GO:0032925~regulation of activin receptor signaling pathway,GO:0042098~T cell proliferation,GO:0042110~T cell activation,GO:0043123~positive regulation of I-kappaB kinase/NF-kappaB signaling,GO:0043206~extracellular fibril organization,GO:0050776~regulation of immune response,GO:0051209~release of sequestered calcium ion into cytosol,GO:0051280~negative regulation of release of sequestered calcium ion into cytosol,GO:0055010~ventricular cardiac muscle tissue morphogenesis,GO:0060314~regulation of ryanodine-sensitive calcium-release channel activity,GO:0060315~negative regulation of ryanodine-sensitive calcium-release channel activity,GO:0060347~heart trabecula formation,GO:0061077~chaperone-mediated protein folding,GO:1902991~regulation of amyloid precursor protein catabolic process,GO:1990000~amyloid fibril formation,</t>
  </si>
  <si>
    <t>FK506 binding protein 1A(FKBP1A)</t>
  </si>
  <si>
    <t>Q3ZCG6</t>
  </si>
  <si>
    <t>IPR001179:Peptidyl-prolyl cis-trans isomerase, FKBP-type, domain,</t>
  </si>
  <si>
    <t>GO:0005884~actin filament,GO:0016020~membrane,GO:0030424~axon,GO:0030426~growth cone,</t>
  </si>
  <si>
    <t>GO:0006457~protein folding,GO:0010923~negative regulation of phosphatase activity,</t>
  </si>
  <si>
    <t>FK506 binding protein 15(FKBP15)</t>
  </si>
  <si>
    <t>F1MNV8</t>
  </si>
  <si>
    <t>calcium-binding region:1,calcium-binding region:2,chain:FK506-binding protein 10,domain:EF-hand 1,domain:EF-hand 2,domain:PPIase FKBP-type 1,domain:PPIase FKBP-type 2,domain:PPIase FKBP-type 3,domain:PPIase FKBP-type 4,glycosylation site:N-linked (GlcNAc...),short sequence motif:Prevents secretion from ER,signal peptide,</t>
  </si>
  <si>
    <t>Calcium,Complete proteome,Endoplasmic reticulum,Glycoprotein,Isomerase,Metal-binding,Phosphoprotein,Reference proteome,Repeat,Rotamase,Signal,</t>
  </si>
  <si>
    <t>IPR001179:Peptidyl-prolyl cis-trans isomerase, FKBP-type, domain,IPR002048:EF-hand domain,IPR011992:EF-hand-like domain,IPR018247:EF-Hand 1, calcium-binding site,IPR023566:Peptidyl-prolyl cis-trans isomerase, FKBP-type,</t>
  </si>
  <si>
    <t>GO:0003755~peptidyl-prolyl cis-trans isomerase activity,GO:0005509~calcium ion binding,GO:0005528~FK506 binding,</t>
  </si>
  <si>
    <t>GO:0005788~endoplasmic reticulum lumen,GO:0005789~endoplasmic reticulum membrane,</t>
  </si>
  <si>
    <t>GO:0000413~protein peptidyl-prolyl isomerization,GO:0006457~protein folding,GO:0061077~chaperone-mediated protein folding,</t>
  </si>
  <si>
    <t>FK506 binding protein 10(FKBP10)</t>
  </si>
  <si>
    <t>Q2HJ89</t>
  </si>
  <si>
    <t>IPR002013:Synaptojanin, N-terminal,</t>
  </si>
  <si>
    <t>GO:0042578~phosphoric ester hydrolase activity,</t>
  </si>
  <si>
    <t>GO:0010008~endosome membrane,</t>
  </si>
  <si>
    <t>GO:0007033~vacuole organization,GO:0007626~locomotory behavior,GO:0031642~negative regulation of myelination,GO:0032288~myelin assembly,GO:0043473~pigmentation,GO:0046488~phosphatidylinositol metabolic process,GO:0048666~neuron development,</t>
  </si>
  <si>
    <t>FIG4 phosphoinositide 5-phosphatase(FIG4)</t>
  </si>
  <si>
    <t>Q1RMU9</t>
  </si>
  <si>
    <t>FH2 domain containing 1(FHDC1)</t>
  </si>
  <si>
    <t>F1MQ88</t>
  </si>
  <si>
    <t>IPR006594:LisH dimerisation motif,IPR018993:FGFR1 oncogene partner (FOP), N-terminal dimerisation domain,</t>
  </si>
  <si>
    <t>GO:0031514~motile cilium,GO:0036064~ciliary basal body,</t>
  </si>
  <si>
    <t>FGFR1OP N-terminal like(FOPNL)</t>
  </si>
  <si>
    <t>A6QLQ4</t>
  </si>
  <si>
    <t>chain:FGFR1 oncogene partner,domain:LisH,modified residue,</t>
  </si>
  <si>
    <t>GO:0030292~protein tyrosine kinase inhibitor activity,</t>
  </si>
  <si>
    <t>GO:0005634~nucleus,GO:0005737~cytoplasm,GO:0005813~centrosome,GO:0005815~microtubule organizing center,GO:0048471~perinuclear region of cytoplasm,</t>
  </si>
  <si>
    <t>GO:0008284~positive regulation of cell proliferation,GO:0030307~positive regulation of cell growth,GO:0030335~positive regulation of cell migration,GO:0034453~microtubule anchoring,</t>
  </si>
  <si>
    <t>FGFR1 oncogene partner(FGFR1OP)</t>
  </si>
  <si>
    <t>Q2YDD1</t>
  </si>
  <si>
    <t>SM00233:PH,SM00295:B41,SM00325:RhoGEF,SM01195:SM01195,SM01196:SM01196,</t>
  </si>
  <si>
    <t>IPR000219:Dbl homology (DH) domain,IPR000299:FERM domain,IPR000798:Ezrin/radixin/moesin like,IPR001849:Pleckstrin homology domain,IPR011993:Pleckstrin homology-like domain,IPR014352:FERM/acyl-CoA-binding protein, 3-helical bundle,IPR014847:FERM adjacent (FA),IPR018979:FERM, N-terminal,IPR018980:FERM, C-terminal PH-like domain,IPR019747:FERM conserved site,IPR019748:FERM central domain,IPR019749:Band 4.1 domain,</t>
  </si>
  <si>
    <t>FERM, ARH/RhoGEF and pleckstrin domain protein 1(FARP1)</t>
  </si>
  <si>
    <t>F1MFC6</t>
  </si>
  <si>
    <t>IPR000299:FERM domain,IPR011993:Pleckstrin homology-like domain,IPR014352:FERM/acyl-CoA-binding protein, 3-helical bundle,IPR018979:FERM, N-terminal,IPR018980:FERM, C-terminal PH-like domain,IPR019748:FERM central domain,IPR019749:Band 4.1 domain,</t>
  </si>
  <si>
    <t>GO:0005856~cytoskeleton,GO:0043296~apical junction complex,</t>
  </si>
  <si>
    <t>GO:0003383~apical constriction,GO:0031032~actomyosin structure organization,GO:0032970~regulation of actin filament-based process,GO:0034613~cellular protein localization,</t>
  </si>
  <si>
    <t>FERM domain containing 6(FRMD6)</t>
  </si>
  <si>
    <t>A6QLS6</t>
  </si>
  <si>
    <t>IPR000299:FERM domain,IPR011993:Pleckstrin homology-like domain,IPR014352:FERM/acyl-CoA-binding protein, 3-helical bundle,IPR014847:FERM adjacent (FA),IPR018979:FERM, N-terminal,IPR018980:FERM, C-terminal PH-like domain,IPR019747:FERM conserved site,IPR019748:FERM central domain,IPR019749:Band 4.1 domain,</t>
  </si>
  <si>
    <t>GO:0005856~cytoskeleton,GO:0016021~integral component of membrane,</t>
  </si>
  <si>
    <t>FERM domain containing 5(FRMD5)</t>
  </si>
  <si>
    <t>F1MGE1</t>
  </si>
  <si>
    <t>IPR000299:FERM domain,IPR011993:Pleckstrin homology-like domain,IPR014352:FERM/acyl-CoA-binding protein, 3-helical bundle,IPR018979:FERM, N-terminal,IPR018980:FERM, C-terminal PH-like domain,IPR019747:FERM conserved site,IPR019748:FERM central domain,IPR019749:Band 4.1 domain,IPR021774:Protein of unknown function DUF3338,</t>
  </si>
  <si>
    <t>GO:0001726~ruffle,GO:0005615~extracellular space,GO:0005737~cytoplasm,GO:0005856~cytoskeleton,</t>
  </si>
  <si>
    <t>GO:0090162~establishment of epithelial cell polarity,</t>
  </si>
  <si>
    <t>FERM domain containing 4B(FRMD4B)</t>
  </si>
  <si>
    <t>F1MMR2</t>
  </si>
  <si>
    <t>SM00228:PDZ,SM00295:B41,</t>
  </si>
  <si>
    <t>IPR000299:FERM domain,IPR001478:PDZ domain,IPR011993:Pleckstrin homology-like domain,IPR014352:FERM/acyl-CoA-binding protein, 3-helical bundle,IPR019748:FERM central domain,IPR019749:Band 4.1 domain,</t>
  </si>
  <si>
    <t>FERM and PDZ domain containing 3(FRMPD3)</t>
  </si>
  <si>
    <t>G3X6D0</t>
  </si>
  <si>
    <t>SM00228:PDZ,SM00295:B41,SM00750:KIND,SM01196:SM01196,</t>
  </si>
  <si>
    <t>IPR000299:FERM domain,IPR001478:PDZ domain,IPR011019:KIND,IPR011993:Pleckstrin homology-like domain,IPR014352:FERM/acyl-CoA-binding protein, 3-helical bundle,IPR018979:FERM, N-terminal,IPR018980:FERM, C-terminal PH-like domain,IPR019748:FERM central domain,IPR019749:Band 4.1 domain,</t>
  </si>
  <si>
    <t>GO:0005856~cytoskeleton,GO:0005923~bicellular tight junction,GO:0016323~basolateral plasma membrane,</t>
  </si>
  <si>
    <t>GO:0070830~bicellular tight junction assembly,</t>
  </si>
  <si>
    <t>FERM and PDZ domain containing 2(FRMPD2)</t>
  </si>
  <si>
    <t>F1N2X3</t>
  </si>
  <si>
    <t>ATP-binding,Coiled coil,Complete proteome,Cytoplasm,Cytoskeleton,Kinase,Nucleotide-binding,Reference proteome,Transferase,Tyrosine-protein kinase,</t>
  </si>
  <si>
    <t>SM00055:FCH,SM00219:TyrKc,SM00252:SH2,</t>
  </si>
  <si>
    <t>PIRSF000632:tyrosine-protein kinase, Fes/Fps type,</t>
  </si>
  <si>
    <t>IPR000719:Protein kinase, catalytic domain,IPR000980:SH2 domain,IPR001060:FCH domain,IPR001245:Serine-threonine/tyrosine-protein kinase catalytic domain,IPR008266:Tyrosine-protein kinase, active site,IPR011009:Protein kinase-like domain,IPR016250:Tyrosine-protein kinase, non-receptor Fes, subgroup,IPR017441:Protein kinase, ATP binding site,IPR020635:Tyrosine-protein kinase, catalytic domain,</t>
  </si>
  <si>
    <t>GO:0004715~non-membrane spanning protein tyrosine kinase activity,GO:0005102~receptor binding,GO:0005524~ATP binding,GO:0008289~lipid binding,</t>
  </si>
  <si>
    <t>GO:0000790~nuclear chromatin,GO:0005737~cytoplasm,GO:0015629~actin cytoskeleton,GO:0015630~microtubule cytoskeleton,GO:0030027~lamellipodium,GO:0030054~cell junction,GO:0031234~extrinsic component of cytoplasmic side of plasma membrane,</t>
  </si>
  <si>
    <t>GO:0000226~microtubule cytoskeleton organization,GO:0000278~mitotic cell cycle,GO:0001932~regulation of protein phosphorylation,GO:0006935~chemotaxis,GO:0007155~cell adhesion,GO:0007173~epidermal growth factor receptor signaling pathway,GO:0008283~cell proliferation,GO:0008284~positive regulation of cell proliferation,GO:0010591~regulation of lamellipodium assembly,GO:0010762~regulation of fibroblast migration,GO:0030154~cell differentiation,GO:0030335~positive regulation of cell migration,GO:0030838~positive regulation of actin filament polymerization,GO:0031532~actin cytoskeleton reorganization,GO:0032496~response to lipopolysaccharide,GO:0033007~negative regulation of mast cell activation involved in immune response,GO:0034446~substrate adhesion-dependent cell spreading,GO:0034614~cellular response to reactive oxygen species,GO:0035426~extracellular matrix-cell signaling,GO:0036006~cellular response to macrophage colony-stimulating factor stimulus,GO:0036119~response to platelet-derived growth factor,GO:0038028~insulin receptor signaling pathway via phosphatidylinositol 3-kinase,GO:0038083~peptidyl-tyrosine autophosphorylation,GO:0038095~Fc-epsilon receptor signaling pathway,GO:0038109~Kit signaling pathway,GO:0042058~regulation of epidermal growth factor receptor signaling pathway,GO:0042127~regulation of cell proliferation,GO:0042503~tyrosine phosphorylation of Stat3 protein,GO:0043304~regulation of mast cell degranulation,GO:0044331~cell-cell adhesion mediated by cadherin,GO:0045087~innate immune response,GO:0048008~platelet-derived growth factor receptor signaling pathway,GO:0050904~diapedesis,GO:0051092~positive regulation of NF-kappaB transcription factor activity,GO:0070102~interleukin-6-mediated signaling pathway,</t>
  </si>
  <si>
    <t>FER tyrosine kinase(FER)</t>
  </si>
  <si>
    <t>E1BNE0</t>
  </si>
  <si>
    <t>IPR001060:FCH domain,IPR018808:Muniscin C-terminal mu homology domain,</t>
  </si>
  <si>
    <t>GO:0001786~phosphatidylserine binding,GO:0005546~phosphatidylinositol-4,5-bisphosphate binding,</t>
  </si>
  <si>
    <t>GO:0010324~membrane invagination,GO:0048268~clathrin coat assembly,GO:0072583~clathrin-mediated endocytosis,GO:0072659~protein localization to plasma membrane,</t>
  </si>
  <si>
    <t>FCH domain only 2(FCHO2)</t>
  </si>
  <si>
    <t>A4FV44</t>
  </si>
  <si>
    <t>FCH domain only 1(FCHO1)</t>
  </si>
  <si>
    <t>F1MZ25</t>
  </si>
  <si>
    <t>GO:0031594~neuromuscular junction,GO:0055037~recycling endosome,</t>
  </si>
  <si>
    <t>GO:0007274~neuromuscular synaptic transmission,GO:0030833~regulation of actin filament polymerization,</t>
  </si>
  <si>
    <t>FCH and double SH3 domains 2(FCHSD2)</t>
  </si>
  <si>
    <t>F1MI02</t>
  </si>
  <si>
    <t>Calcium,Complete proteome,Disulfide bond,EGF-like domain,Membrane,Reference proteome,Repeat,Signal,Transmembrane,Transmembrane helix,</t>
  </si>
  <si>
    <t>SM00112:CA,SM00179:EGF_CA,SM00181:EGF,SM00282:LamG,</t>
  </si>
  <si>
    <t>IPR000152:EGF-type aspartate/asparagine hydroxylation site,IPR000742:Epidermal growth factor-like domain,IPR001791:Laminin G domain,IPR001881:EGF-like calcium-binding,IPR002126:Cadherin,IPR009030:Insulin-like growth factor binding protein, N-terminal,IPR013032:EGF-like, conserved site,IPR013320:Concanavalin A-like lectin/glucanase, subgroup,IPR015919:Cadherin-like,IPR018097:EGF-like calcium-binding, conserved site,IPR020894:Cadherin conserved site,</t>
  </si>
  <si>
    <t>GO:0005622~intracellular,GO:0005886~plasma membrane,GO:0016021~integral component of membrane,GO:0045177~apical part of cell,GO:0070062~extracellular exosome,</t>
  </si>
  <si>
    <t>GO:0001658~branching involved in ureteric bud morphogenesis,GO:0003007~heart morphogenesis,GO:0007009~plasma membrane organization,GO:0007156~homophilic cell adhesion via plasma membrane adhesion molecules,GO:0007157~heterophilic cell-cell adhesion via plasma membrane cell adhesion molecules,GO:0007219~Notch signaling pathway,GO:0008543~fibroblast growth factor receptor signaling pathway,GO:0021987~cerebral cortex development,GO:0035329~hippo signaling,GO:0043931~ossification involved in bone maturation,GO:0048565~digestive tract development,GO:0060122~inner ear receptor stereocilium organization,GO:0072137~condensed mesenchymal cell proliferation,GO:0072307~regulation of metanephric nephron tubule epithelial cell differentiation,</t>
  </si>
  <si>
    <t>FAT atypical cadherin 4(FAT4)</t>
  </si>
  <si>
    <t>E1B949</t>
  </si>
  <si>
    <t>IPR000152:EGF-type aspartate/asparagine hydroxylation site,IPR000742:Epidermal growth factor-like domain,IPR001791:Laminin G domain,IPR001881:EGF-like calcium-binding,IPR002126:Cadherin,IPR013032:EGF-like, conserved site,IPR013320:Concanavalin A-like lectin/glucanase, subgroup,IPR015919:Cadherin-like,IPR018097:EGF-like calcium-binding, conserved site,IPR020894:Cadherin conserved site,</t>
  </si>
  <si>
    <t>FAT atypical cadherin 3(FAT3)</t>
  </si>
  <si>
    <t>F1MC84</t>
  </si>
  <si>
    <t>IPR010622:FAST kinase leucine-rich,IPR013584:RAP domain,</t>
  </si>
  <si>
    <t>GO:0004672~protein kinase activity,GO:0019843~rRNA binding,GO:0044822~poly(A) RNA binding,</t>
  </si>
  <si>
    <t>GO:1902775~mitochondrial large ribosomal subunit assembly,</t>
  </si>
  <si>
    <t>FAST kinase domains 2(FASTKD2)</t>
  </si>
  <si>
    <t>A6QP42</t>
  </si>
  <si>
    <t>SM00734:ZnF_Rad18,SM00990:SM00990,</t>
  </si>
  <si>
    <t>IPR006642:Zinc finger, Rad18-type putative,IPR014883:VRR-NUC domain,</t>
  </si>
  <si>
    <t>GO:0008409~5'-3' exonuclease activity,GO:0017108~5'-flap endonuclease activity,GO:0070336~flap-structured DNA binding,</t>
  </si>
  <si>
    <t>GO:0000724~double-strand break repair via homologous recombination,GO:0033683~nucleotide-excision repair, DNA incision,GO:0036297~interstrand cross-link repair,</t>
  </si>
  <si>
    <t>FANCD2/FANCI-associated nuclease 1(FAN1)</t>
  </si>
  <si>
    <t>F1MZ88</t>
  </si>
  <si>
    <t>IPR009581:Domain of unknown function DUF1193,IPR024869:FAM20,</t>
  </si>
  <si>
    <t>GO:0004674~protein serine/threonine kinase activity,GO:0005509~calcium ion binding,GO:0030145~manganese ion binding,</t>
  </si>
  <si>
    <t>GO:0030501~positive regulation of bone mineralization,GO:0036179~osteoclast maturation,GO:0040036~regulation of fibroblast growth factor receptor signaling pathway,GO:0045669~positive regulation of osteoblast differentiation,GO:0051174~regulation of phosphorus metabolic process,GO:0070166~enamel mineralization,GO:0071895~odontoblast differentiation,GO:0097187~dentinogenesis,</t>
  </si>
  <si>
    <t>FAM20C, golgi associated secretory pathway kinase(FAM20C)</t>
  </si>
  <si>
    <t>F1MXQ3</t>
  </si>
  <si>
    <t>GO:0001948~glycoprotein binding,GO:0004497~monooxygenase activity,GO:0050660~flavin adenine dinucleotide binding,</t>
  </si>
  <si>
    <t>GO:0030433~ER-associated ubiquitin-dependent protein catabolic process,GO:0055114~oxidation-reduction process,</t>
  </si>
  <si>
    <t>FAD dependent oxidoreductase domain containing 2(FOXRED2)</t>
  </si>
  <si>
    <t>E1BD49</t>
  </si>
  <si>
    <t>chain:F-box only protein 9,domain:F-box,repeat:TPR,</t>
  </si>
  <si>
    <t>Complete proteome,Cytoplasm,Phosphoprotein,Reference proteome,TPR repeat,Ubl conjugation pathway,</t>
  </si>
  <si>
    <t>IPR001810:F-box domain, cyclin-like,IPR007330:MIT,</t>
  </si>
  <si>
    <t>GO:0005737~cytoplasm,GO:0019005~SCF ubiquitin ligase complex,</t>
  </si>
  <si>
    <t>GO:0016567~protein ubiquitination,GO:0031146~SCF-dependent proteasomal ubiquitin-dependent protein catabolic process,GO:0032006~regulation of TOR signaling,GO:0045087~innate immune response,GO:0045444~fat cell differentiation,</t>
  </si>
  <si>
    <t>F-box protein 9(FBXO9)</t>
  </si>
  <si>
    <t>Q3ZBT2</t>
  </si>
  <si>
    <t>chain:F-box only protein 6,domain:F-box,domain:FBA,</t>
  </si>
  <si>
    <t>Complete proteome,Cytoplasm,DNA damage,DNA repair,Phosphoprotein,Reference proteome,Ubl conjugation pathway,Unfolded protein response,</t>
  </si>
  <si>
    <t>SM00256:FBOX,SM01198:SM01198,</t>
  </si>
  <si>
    <t>IPR001810:F-box domain, cyclin-like,IPR007397:F-box associated (FBA) domain,IPR008979:Galactose-binding domain-like,</t>
  </si>
  <si>
    <t>GO:0001948~glycoprotein binding,GO:0030246~carbohydrate binding,GO:0061630~ubiquitin protein ligase activity,</t>
  </si>
  <si>
    <t>GO:0005737~cytoplasm,GO:0019005~SCF ubiquitin ligase complex,GO:0044322~endoplasmic reticulum quality control compartment,</t>
  </si>
  <si>
    <t>GO:0006281~DNA repair,GO:0006516~glycoprotein catabolic process,GO:0006986~response to unfolded protein,GO:0016567~protein ubiquitination,GO:0030433~ER-associated ubiquitin-dependent protein catabolic process,GO:0031146~SCF-dependent proteasomal ubiquitin-dependent protein catabolic process,</t>
  </si>
  <si>
    <t>F-box protein 6(FBXO6)</t>
  </si>
  <si>
    <t>Q3SX24</t>
  </si>
  <si>
    <t>IPR001810:F-box domain, cyclin-like,</t>
  </si>
  <si>
    <t>F-box protein 47(FBXO47)</t>
  </si>
  <si>
    <t>A4IFP1</t>
  </si>
  <si>
    <t>SM00256:FBOX,</t>
  </si>
  <si>
    <t>IPR001810:F-box domain, cyclin-like,IPR011043:Galactose oxidase/kelch, beta-propeller,IPR011498:Kelch repeat type 2,IPR015915:Kelch-type beta propeller,</t>
  </si>
  <si>
    <t>F-box protein 42(FBXO42)</t>
  </si>
  <si>
    <t>E1BIU5</t>
  </si>
  <si>
    <t>F-box protein 41(FBXO41)</t>
  </si>
  <si>
    <t>E1BK68</t>
  </si>
  <si>
    <t>IPR001293:Zinc finger, TRAF-type,IPR001810:F-box domain, cyclin-like,IPR008974:TRAF-like,IPR013323:SIAH-type domain,</t>
  </si>
  <si>
    <t>GO:0042692~muscle cell differentiation,</t>
  </si>
  <si>
    <t>F-box protein 40(FBXO40)</t>
  </si>
  <si>
    <t>F1N1C5</t>
  </si>
  <si>
    <t>chain:F-box only protein 4,domain:F-box,modified residue,</t>
  </si>
  <si>
    <t>Complete proteome,Cytoplasm,Phosphoprotein,Reference proteome,Ubl conjugation pathway,</t>
  </si>
  <si>
    <t>GO:0000209~protein polyubiquitination,GO:0000723~telomere maintenance,GO:0006511~ubiquitin-dependent protein catabolic process,GO:0007568~aging,GO:0010608~posttranscriptional regulation of gene expression,GO:0019725~cellular homeostasis,GO:0031146~SCF-dependent proteasomal ubiquitin-dependent protein catabolic process,GO:0031398~positive regulation of protein ubiquitination,GO:0031648~protein destabilization,GO:0035726~common myeloid progenitor cell proliferation,GO:0048147~negative regulation of fibroblast proliferation,GO:0071479~cellular response to ionizing radiation,GO:1900181~negative regulation of protein localization to nucleus,GO:1902916~positive regulation of protein polyubiquitination,GO:2000001~regulation of DNA damage checkpoint,</t>
  </si>
  <si>
    <t>F-box protein 4(FBXO4)</t>
  </si>
  <si>
    <t>Q3T0J1</t>
  </si>
  <si>
    <t>chain:F-box only protein 39,domain:F-box,</t>
  </si>
  <si>
    <t>GO:0019005~SCF ubiquitin ligase complex,</t>
  </si>
  <si>
    <t>GO:0031146~SCF-dependent proteasomal ubiquitin-dependent protein catabolic process,</t>
  </si>
  <si>
    <t>F-box protein 39(FBXO39)</t>
  </si>
  <si>
    <t>Q32LM4</t>
  </si>
  <si>
    <t>F-box protein 38(FBXO38)</t>
  </si>
  <si>
    <t>E1BPZ7</t>
  </si>
  <si>
    <t>F-box protein 34(FBXO34)</t>
  </si>
  <si>
    <t>A2VDK7</t>
  </si>
  <si>
    <t>SM00256:FBOX,SM00860:SM00860,</t>
  </si>
  <si>
    <t>IPR001810:F-box domain, cyclin-like,IPR007474:ApaG domain,IPR018958:Cell wall assembly/cell proliferation coordinating protein, KNR4-like,</t>
  </si>
  <si>
    <t>F-box protein 3(FBXO3)</t>
  </si>
  <si>
    <t>A6H7H7</t>
  </si>
  <si>
    <t>chain:F-box only protein 25,domain:F-box,</t>
  </si>
  <si>
    <t>Actin-binding,Complete proteome,Nucleus,Reference proteome,Ubl conjugation pathway,</t>
  </si>
  <si>
    <t>GO:0005634~nucleus,GO:0019005~SCF ubiquitin ligase complex,</t>
  </si>
  <si>
    <t>F-box protein 25(FBXO25)</t>
  </si>
  <si>
    <t>Q1RMS8</t>
  </si>
  <si>
    <t>F-box protein 16(FBXO16)</t>
  </si>
  <si>
    <t>Q0II57</t>
  </si>
  <si>
    <t>SM00256:FBOX,SM00710:PbH1,SM00722:CASH,</t>
  </si>
  <si>
    <t>IPR001810:F-box domain, cyclin-like,IPR006626:Parallel beta-helix repeat,IPR006633:Carbohydrate-binding/sugar hydrolysis domain,IPR007742:Periplasmic copper-binding protein NosD, beta helix domain,IPR011050:Pectin lyase fold/virulence factor,IPR012334:Pectin lyase fold,IPR022441:Parallel beta-helix repeat-2,</t>
  </si>
  <si>
    <t>GO:0042787~protein ubiquitination involved in ubiquitin-dependent protein catabolic process,GO:0042981~regulation of apoptotic process,</t>
  </si>
  <si>
    <t>F-box protein 10(FBXO10)</t>
  </si>
  <si>
    <t>F1MSC9</t>
  </si>
  <si>
    <t>F-box only protein 27-like(LOC101903496)</t>
  </si>
  <si>
    <t>G3N2D9</t>
  </si>
  <si>
    <t>chain:F-box/LRR-repeat protein 4,domain:F-box,repeat:LRR 1,repeat:LRR 2,repeat:LRR 3,repeat:LRR 4,repeat:LRR 5,repeat:LRR 6,repeat:LRR 7,repeat:LRR 8,</t>
  </si>
  <si>
    <t>Complete proteome,Cytoplasm,Leucine-rich repeat,Methylation,Mitochondrion,Nucleus,Reference proteome,Repeat,Ubl conjugation pathway,</t>
  </si>
  <si>
    <t>GO:0005634~nucleus,GO:0005654~nucleoplasm,GO:0005758~mitochondrial intermembrane space,</t>
  </si>
  <si>
    <t>F-box and leucine-rich repeat protein 4(FBXL4)</t>
  </si>
  <si>
    <t>F1N1M5</t>
  </si>
  <si>
    <t>chain:F-box/LRR-repeat protein 8,domain:F-box,</t>
  </si>
  <si>
    <t>F-box and leucine rich repeat protein 8(FBXL8)</t>
  </si>
  <si>
    <t>Q08DG4</t>
  </si>
  <si>
    <t>IPR001611:Leucine-rich repeat,IPR001810:F-box domain, cyclin-like,IPR006553:Leucine-rich repeat, cysteine-containing subtype,</t>
  </si>
  <si>
    <t>GO:0005813~centrosome,GO:0019005~SCF ubiquitin ligase complex,</t>
  </si>
  <si>
    <t>GO:0000086~G2/M transition of mitotic cell cycle,GO:0007067~mitotic nuclear division,GO:0008283~cell proliferation,GO:0016567~protein ubiquitination,GO:0031146~SCF-dependent proteasomal ubiquitin-dependent protein catabolic process,</t>
  </si>
  <si>
    <t>F-box and leucine rich repeat protein 7(FBXL7)</t>
  </si>
  <si>
    <t>F1N019</t>
  </si>
  <si>
    <t>SM00367:LRR_CC,</t>
  </si>
  <si>
    <t>F-box and leucine rich repeat protein 6(FBXL6)</t>
  </si>
  <si>
    <t>F1MTY1</t>
  </si>
  <si>
    <t>chain:F-box/LRR-repeat protein 21,domain:F-box,repeat:LRR 1,repeat:LRR 2,repeat:LRR 3,</t>
  </si>
  <si>
    <t>Biological rhythms,Complete proteome,Cytoplasm,Leucine-rich repeat,Nucleus,Reference proteome,Repeat,Ubl conjugation pathway,</t>
  </si>
  <si>
    <t>GO:0005634~nucleus,GO:0005829~cytosol,GO:0019005~SCF ubiquitin ligase complex,</t>
  </si>
  <si>
    <t>GO:0016567~protein ubiquitination,GO:0043153~entrainment of circadian clock by photoperiod,GO:0048511~rhythmic process,</t>
  </si>
  <si>
    <t>F-box and leucine rich repeat protein 21(FBXL21)</t>
  </si>
  <si>
    <t>Q3ZBA7</t>
  </si>
  <si>
    <t>chain:F-box/LRR-repeat protein 20,domain:F-box,modified residue,repeat:LRR 1,repeat:LRR 10,repeat:LRR 11,repeat:LRR 12,repeat:LRR 2,repeat:LRR 3,repeat:LRR 4,repeat:LRR 5,repeat:LRR 6,repeat:LRR 7,repeat:LRR 8,repeat:LRR 9,splice variant,</t>
  </si>
  <si>
    <t>Alternative splicing,Complete proteome,Cytoplasm,Leucine-rich repeat,Phosphoprotein,Reference proteome,Repeat,Ubl conjugation pathway,</t>
  </si>
  <si>
    <t>GO:0001662~behavioral fear response,</t>
  </si>
  <si>
    <t>F-box and leucine rich repeat protein 20(FBXL20)</t>
  </si>
  <si>
    <t>Q58DG6</t>
  </si>
  <si>
    <t>chain:F-box/LRR-repeat protein 2,domain:F-box,repeat:LRR 1,repeat:LRR 10,repeat:LRR 11,repeat:LRR 2,repeat:LRR 3,repeat:LRR 4,repeat:LRR 5,repeat:LRR 6,repeat:LRR 7,repeat:LRR 8,repeat:LRR 9,</t>
  </si>
  <si>
    <t>Calcium,Calmodulin-binding,Complete proteome,Leucine-rich repeat,Lipoprotein,Membrane,Prenylation,Reference proteome,Repeat,Ubl conjugation pathway,</t>
  </si>
  <si>
    <t>GO:0004842~ubiquitin-protein transferase activity,GO:0005516~calmodulin binding,GO:0019903~protein phosphatase binding,GO:0036312~phosphatidylinositol 3-kinase regulatory subunit binding,</t>
  </si>
  <si>
    <t>GO:0016020~membrane,GO:0019005~SCF ubiquitin ligase complex,</t>
  </si>
  <si>
    <t>GO:0006513~protein monoubiquitination,GO:0010506~regulation of autophagy,GO:0014066~regulation of phosphatidylinositol 3-kinase signaling,GO:0016567~protein ubiquitination,GO:0031146~SCF-dependent proteasomal ubiquitin-dependent protein catabolic process,</t>
  </si>
  <si>
    <t>F-box and leucine rich repeat protein 2(FBXL2)</t>
  </si>
  <si>
    <t>A6H779</t>
  </si>
  <si>
    <t>F-box and leucine rich repeat protein 18(FBXL18)</t>
  </si>
  <si>
    <t>F1MNH8</t>
  </si>
  <si>
    <t>Acetylation,Complete proteome,Cytoplasm,Leucine-rich repeat,Reference proteome,Repeat,Ubl conjugation pathway,</t>
  </si>
  <si>
    <t>GO:0000086~G2/M transition of mitotic cell cycle,GO:0009953~dorsal/ventral pattern formation,GO:0016567~protein ubiquitination,GO:0030282~bone mineralization,GO:0030513~positive regulation of BMP signaling pathway,GO:0031146~SCF-dependent proteasomal ubiquitin-dependent protein catabolic process,</t>
  </si>
  <si>
    <t>F-box and leucine rich repeat protein 15(FBXL15)</t>
  </si>
  <si>
    <t>A8WFL7</t>
  </si>
  <si>
    <t>chain:F-box/WD repeat-containing protein 9,domain:F-box,modified residue,repeat:WD 1,repeat:WD 2,repeat:WD 3,repeat:WD 4,repeat:WD 5,repeat:WD 6,repeat:WD 7,</t>
  </si>
  <si>
    <t>Acetylation,Complete proteome,Phosphoprotein,Reference proteome,Repeat,Ubl conjugation pathway,WD repeat,</t>
  </si>
  <si>
    <t>SM00256:FBOX,SM00320:WD40,</t>
  </si>
  <si>
    <t>IPR001680:WD40 repeat,IPR001810:F-box domain, cyclin-like,IPR015943:WD40/YVTN repeat-like-containing domain,IPR017986:WD40-repeat-containing domain,IPR019775:WD40 repeat, conserved site,IPR020472:G-protein beta WD-40 repeat,</t>
  </si>
  <si>
    <t>F-box and WD repeat domain containing 9(FBXW9)</t>
  </si>
  <si>
    <t>Q2T9T9</t>
  </si>
  <si>
    <t>GO:0005794~Golgi apparatus,GO:0019005~SCF ubiquitin ligase complex,GO:0031467~Cul7-RING ubiquitin ligase complex,GO:0048471~perinuclear region of cytoplasm,GO:1990393~3M complex,</t>
  </si>
  <si>
    <t>GO:0007030~Golgi organization,GO:0008283~cell proliferation,GO:0050775~positive regulation of dendrite morphogenesis,GO:0060712~spongiotrophoblast layer development,GO:0060716~labyrinthine layer blood vessel development,</t>
  </si>
  <si>
    <t>F-box and WD repeat domain containing 8(FBXW8)</t>
  </si>
  <si>
    <t>E1BGE6</t>
  </si>
  <si>
    <t>SM00256:FBOX,SM00320:WD40,SM01028:SM01028,</t>
  </si>
  <si>
    <t>bta04114:Oocyte meiosis,bta04120:Ubiquitin mediated proteolysis,bta04310:Wnt signaling pathway,bta04340:Hedgehog signaling pathway,bta04390:Hippo signaling pathway,bta04710:Circadian rhythm,</t>
  </si>
  <si>
    <t>IPR001680:WD40 repeat,IPR001810:F-box domain, cyclin-like,IPR015943:WD40/YVTN repeat-like-containing domain,IPR017986:WD40-repeat-containing domain,IPR019775:WD40 repeat, conserved site,IPR020472:G-protein beta WD-40 repeat,IPR021977:D domain of beta-TrCP,</t>
  </si>
  <si>
    <t>GO:0005634~nucleus,GO:0005813~centrosome,GO:0005829~cytosol,GO:0019005~SCF ubiquitin ligase complex,</t>
  </si>
  <si>
    <t>GO:0000209~protein polyubiquitination,GO:0006470~protein dephosphorylation,GO:0031146~SCF-dependent proteasomal ubiquitin-dependent protein catabolic process,GO:0031648~protein destabilization,GO:0042347~negative regulation of NF-kappaB import into nucleus,GO:0042753~positive regulation of circadian rhythm,GO:0045862~positive regulation of proteolysis,GO:0045892~negative regulation of transcription, DNA-templated,GO:0045893~positive regulation of transcription, DNA-templated,</t>
  </si>
  <si>
    <t>F-box and WD repeat domain containing 11(FBXW11)</t>
  </si>
  <si>
    <t>F1MLG0</t>
  </si>
  <si>
    <t>chain:Ewing's tumor-associated antigen 1 homolog,compositionally biased region:Poly-Glu,modified residue,</t>
  </si>
  <si>
    <t>Coiled coil,Complete proteome,Cytoplasm,Isopeptide bond,Phosphoprotein,Reference proteome,Ubl conjugation,</t>
  </si>
  <si>
    <t>Ewing tumor associated antigen 1(ETAA1)</t>
  </si>
  <si>
    <t>Q08DI1</t>
  </si>
  <si>
    <t>chain:Limbin,glycosylation site:N-linked (GlcNAc...),transmembrane region,</t>
  </si>
  <si>
    <t>Cell membrane,Cell projection,Coiled coil,Complete proteome,Cytoplasm,Cytoskeleton,Dwarfism,Glycoprotein,Membrane,Nucleus,Reference proteome,Transmembrane,Transmembrane helix,</t>
  </si>
  <si>
    <t>IPR022076:Limbin,IPR026501:Limbin/Ellis-van Creveld protein,</t>
  </si>
  <si>
    <t>GO:0005634~nucleus,GO:0005737~cytoplasm,GO:0005856~cytoskeleton,GO:0005929~cilium,GO:0016021~integral component of membrane,GO:0060170~ciliary membrane,</t>
  </si>
  <si>
    <t>GO:0007224~smoothened signaling pathway,</t>
  </si>
  <si>
    <t>EvC ciliary complex subunit 2(EVC2)</t>
  </si>
  <si>
    <t>Q8MI28</t>
  </si>
  <si>
    <t>GO:0016021~integral component of membrane,GO:0036064~ciliary basal body,</t>
  </si>
  <si>
    <t>GO:0003416~endochondral bone growth,GO:0045880~positive regulation of smoothened signaling pathway,</t>
  </si>
  <si>
    <t>EvC ciliary complex subunit 1(EVC)</t>
  </si>
  <si>
    <t>F1MQQ1</t>
  </si>
  <si>
    <t>IPR003530:Long hematopoietin receptor, soluble alpha chain, conserved site,IPR003961:Fibronectin, type III,IPR013783:Immunoglobulin-like fold,</t>
  </si>
  <si>
    <t>GO:0042098~T cell proliferation,</t>
  </si>
  <si>
    <t>Epstein-Barr virus induced 3(EBI3)</t>
  </si>
  <si>
    <t>A6QPV0</t>
  </si>
  <si>
    <t>PIRSF038010:vasodilator-stimulated phosphoprotein,</t>
  </si>
  <si>
    <t>IPR000697:EVH1,IPR011993:Pleckstrin homology-like domain,IPR014885:VASP tetramerisation,IPR017354:Vasodilator-stimulated phosphoprotein,</t>
  </si>
  <si>
    <t>GO:0005737~cytoplasm,GO:0005856~cytoskeleton,GO:0005925~focal adhesion,GO:0016020~membrane,GO:0030027~lamellipodium,</t>
  </si>
  <si>
    <t>GO:0008154~actin polymerization or depolymerization,GO:0010633~negative regulation of epithelial cell migration,GO:0030838~positive regulation of actin filament polymerization,GO:0051289~protein homotetramerization,GO:0051496~positive regulation of stress fiber assembly,GO:1900028~negative regulation of ruffle assembly,</t>
  </si>
  <si>
    <t>Enah/Vasp-like(EVL)</t>
  </si>
  <si>
    <t>E1BHY1</t>
  </si>
  <si>
    <t>Complete proteome,Hydrolase,Magnesium,Metal-binding,Protein phosphatase,Reference proteome,Transcription,Transcription regulation,</t>
  </si>
  <si>
    <t>IPR006545:EYA,</t>
  </si>
  <si>
    <t>GO:0004725~protein tyrosine phosphatase activity,GO:0046872~metal ion binding,</t>
  </si>
  <si>
    <t>GO:0005634~nucleus,GO:0005654~nucleoplasm,GO:0005667~transcription factor complex,GO:0005813~centrosome,</t>
  </si>
  <si>
    <t>GO:0006302~double-strand break repair,GO:0006355~regulation of transcription, DNA-templated,GO:0007275~multicellular organism development,GO:0010212~response to ionizing radiation,GO:0016576~histone dephosphorylation,GO:0030154~cell differentiation,GO:0045739~positive regulation of DNA repair,GO:0048856~anatomical structure development,GO:2001240~negative regulation of extrinsic apoptotic signaling pathway in absence of ligand,</t>
  </si>
  <si>
    <t>EYA transcriptional coactivator and phosphatase 3(EYA3)</t>
  </si>
  <si>
    <t>F1MGK4</t>
  </si>
  <si>
    <t>chain:ETS homologous factor,DNA-binding region:ETS,domain:PNT,modified residue,</t>
  </si>
  <si>
    <t>SM00251:SAM_PNT,SM00413:ETS,</t>
  </si>
  <si>
    <t>IPR000418:Ets domain,IPR003118:Pointed domain,IPR011991:Winged helix-turn-helix DNA-binding domain,IPR013761:Sterile alpha motif/pointed domain,</t>
  </si>
  <si>
    <t>GO:0005634~nucleus,GO:0005654~nucleoplasm,GO:0005794~Golgi apparatus,</t>
  </si>
  <si>
    <t>GO:0006357~regulation of transcription from RNA polymerase II promoter,GO:0006366~transcription from RNA polymerase II promoter,GO:0030154~cell differentiation,GO:0030855~epithelial cell differentiation,GO:0045944~positive regulation of transcription from RNA polymerase II promoter,GO:0050673~epithelial cell proliferation,</t>
  </si>
  <si>
    <t>ETS homologous factor(EHF)</t>
  </si>
  <si>
    <t>Q32LN0</t>
  </si>
  <si>
    <t>ESX homeobox 1(ESX1)</t>
  </si>
  <si>
    <t>Q32LM3</t>
  </si>
  <si>
    <t>IPR012580:NUC153,</t>
  </si>
  <si>
    <t>ESF1 nucleolar pre-rRNA processing protein homolog(ESF1)</t>
  </si>
  <si>
    <t>E1BKI4</t>
  </si>
  <si>
    <t>IPR010666:Zinc finger, GRF-type,IPR012337:Ribonuclease H-like domain,IPR013520:Exonuclease, RNase T/DNA polymerase III,</t>
  </si>
  <si>
    <t>GO:0000467~exonucleolytic trimming to generate mature 3'-end of 5.8S rRNA from tricistronic rRNA transcript (SSU-rRNA, 5.8S rRNA, LSU-rRNA),</t>
  </si>
  <si>
    <t>ERI1 exoribonuclease family member 2(ERI2)</t>
  </si>
  <si>
    <t>E1BJE4</t>
  </si>
  <si>
    <t>chain:Endoplasmic reticulum-Golgi intermediate compartment protein 3,glycosylation site:N-linked (GlcNAc...),splice variant,topological domain:Cytoplasmic,topological domain:Lumenal,transmembrane region,</t>
  </si>
  <si>
    <t>Acetylation,Alternative splicing,Complete proteome,Endoplasmic reticulum,ER-Golgi transport,Glycoprotein,Golgi apparatus,Membrane,Phosphoprotein,Reference proteome,Transmembrane,Transmembrane helix,Transport,</t>
  </si>
  <si>
    <t>GO:0005789~endoplasmic reticulum membrane,GO:0005794~Golgi apparatus,GO:0016021~integral component of membrane,GO:0033116~endoplasmic reticulum-Golgi intermediate compartment membrane,</t>
  </si>
  <si>
    <t>ERGIC and golgi 3(ERGIC3)</t>
  </si>
  <si>
    <t>G8JKW5</t>
  </si>
  <si>
    <t>GO:0003677~DNA binding,GO:0003682~chromatin binding,GO:0005524~ATP binding,GO:0008094~DNA-dependent ATPase activity,GO:0030296~protein tyrosine kinase activator activity,</t>
  </si>
  <si>
    <t>GO:0005730~nucleolus,GO:0008023~transcription elongation factor complex,</t>
  </si>
  <si>
    <t>GO:0000303~response to superoxide,GO:0006283~transcription-coupled nucleotide-excision repair,GO:0006284~base-excision repair,GO:0006290~pyrimidine dimer repair,GO:0006362~transcription elongation from RNA polymerase I promoter,GO:0007256~activation of JNKK activity,GO:0007257~activation of JUN kinase activity,GO:0008630~intrinsic apoptotic signaling pathway in response to DNA damage,GO:0009636~response to toxic substance,GO:0010165~response to X-ray,GO:0010224~response to UV-B,GO:0010332~response to gamma radiation,GO:0032786~positive regulation of DNA-templated transcription, elongation,GO:0035264~multicellular organism growth,GO:0045494~photoreceptor cell maintenance,</t>
  </si>
  <si>
    <t>ERCC excision repair 6, chromatin remodeling factor(ERCC6)</t>
  </si>
  <si>
    <t>E1BFL2</t>
  </si>
  <si>
    <t>chain:DNA excision repair protein ERCC-6-like,domain:Helicase ATP-binding,domain:Helicase C-terminal,modified residue,nucleotide phosphate-binding region:ATP,repeat:TPR 1,repeat:TPR 2,short sequence motif:DEAH box,</t>
  </si>
  <si>
    <t>ATP-binding,Cell cycle,Cell division,Centromere,Chromosome,Complete proteome,DNA-binding,Helicase,Hydrolase,Kinetochore,Mitosis,Nucleotide-binding,Phosphoprotein,Reference proteome,Repeat,TPR repeat,</t>
  </si>
  <si>
    <t>IPR000330:SNF2-related,IPR001650:Helicase, C-terminal,IPR011990:Tetratricopeptide-like helical,IPR014001:Helicase, superfamily 1/2, ATP-binding domain,IPR027417:P-loop containing nucleoside triphosphate hydrolase,</t>
  </si>
  <si>
    <t>GO:0000777~condensed chromosome kinetochore,GO:0005654~nucleoplasm,GO:0005737~cytoplasm,GO:0005813~centrosome,GO:0005886~plasma membrane,</t>
  </si>
  <si>
    <t>ERCC excision repair 6 like, spindle assembly checkpoint helicase(ERCC6L)</t>
  </si>
  <si>
    <t>A6QQR4</t>
  </si>
  <si>
    <t>chain:Uncharacterized protein C9orf102 homolog,compositionally biased region:Poly-Lys,modified residue,</t>
  </si>
  <si>
    <t>ATP-binding,Complete proteome,Cytoplasm,Cytoskeleton,DNA damage,DNA repair,DNA-binding,Helicase,Hydrolase,Mitochondrion,Nucleotide-binding,Nucleus,Phosphoprotein,Reference proteome,</t>
  </si>
  <si>
    <t>IPR000330:SNF2-related,IPR001650:Helicase, C-terminal,IPR002464:DNA/RNA helicase, ATP-dependent, DEAH-box type, conserved site,IPR014001:Helicase, superfamily 1/2, ATP-binding domain,IPR027417:P-loop containing nucleoside triphosphate hydrolase,</t>
  </si>
  <si>
    <t>GO:0003676~nucleic acid binding,GO:0003677~DNA binding,GO:0005524~ATP binding,GO:0008026~ATP-dependent helicase activity,</t>
  </si>
  <si>
    <t>GO:0005634~nucleus,GO:0005739~mitochondrion,GO:0005815~microtubule organizing center,</t>
  </si>
  <si>
    <t>ERCC excision repair 6 like 2(ERCC6L2)</t>
  </si>
  <si>
    <t>A3KMX0</t>
  </si>
  <si>
    <t>bta03420:Nucleotide excision repair,bta03460:Fanconi anemia pathway,</t>
  </si>
  <si>
    <t>IPR006166:ERCC4 domain,IPR006167:DNA repair protein,IPR010994:RuvA domain 2-like,IPR011335:Restriction endonuclease  type II-like,IPR020819:DNA repair nuclease, XPF-type/Helicase,</t>
  </si>
  <si>
    <t>GO:0000014~single-stranded DNA endodeoxyribonuclease activity,GO:0003684~damaged DNA binding,GO:0003697~single-stranded DNA binding,GO:0043566~structure-specific DNA binding,</t>
  </si>
  <si>
    <t>GO:0000110~nucleotide-excision repair factor 1 complex,GO:0000784~nuclear chromosome, telomeric region,GO:0005669~transcription factor TFIID complex,GO:0070522~ERCC4-ERCC1 complex,</t>
  </si>
  <si>
    <t>GO:0000712~resolution of meiotic recombination intermediates,GO:0000723~telomere maintenance,GO:0000724~double-strand break repair via homologous recombination,GO:0006295~nucleotide-excision repair, DNA incision, 3'-to lesion,GO:0006296~nucleotide-excision repair, DNA incision, 5'-to lesion,GO:0009650~UV protection,GO:0032205~negative regulation of telomere maintenance,GO:0034644~cellular response to UV,GO:1901255~nucleotide-excision repair involved in interstrand cross-link repair,</t>
  </si>
  <si>
    <t>ERCC excision repair 4, endonuclease catalytic subunit(ERCC4)</t>
  </si>
  <si>
    <t>E1BKV9</t>
  </si>
  <si>
    <t>chain:TFIIH basal transcription factor complex helicase subunit,domain:Helicase ATP-binding,metal ion-binding site:Iron-sulfur (4Fe-4S),nucleotide phosphate-binding region:ATP,short sequence motif:DEAH box,short sequence motif:Nuclear localization signal,</t>
  </si>
  <si>
    <t>4Fe-4S,ATP-binding,Chromosome partition,Coiled coil,Complete proteome,Cytoplasm,Cytoskeleton,DNA damage,DNA repair,DNA-binding,Helicase,Hydrolase,Iron,Iron-sulfur,Magnesium,Metal-binding,Nucleotide-binding,Nucleus,Reference proteome,Transcription,Transcription regulation,Ubl conjugation,</t>
  </si>
  <si>
    <t>bta03022:Basal transcription factors,bta03420:Nucleotide excision repair,</t>
  </si>
  <si>
    <t>IPR001945:Xeroderma pigmentosum group D protein,IPR002464:DNA/RNA helicase, ATP-dependent, DEAH-box type, conserved site,IPR006554:Helicase-like, DEXD box c2 type,IPR006555:ATP-dependent helicase, C-terminal,IPR010614:DEAD2,IPR010643:Domain of unknown function DUF1227,IPR013020:DNA helicase (DNA repair), Rad3 type,IPR014013:Helicase, superfamily 1/2, ATP-binding domain, DinG/Rad3-type,IPR027417:P-loop containing nucleoside triphosphate hydrolase,</t>
  </si>
  <si>
    <t>GO:0003677~DNA binding,GO:0004003~ATP-dependent DNA helicase activity,GO:0004672~protein kinase activity,GO:0005524~ATP binding,GO:0008022~protein C-terminus binding,GO:0008094~DNA-dependent ATPase activity,GO:0008353~RNA polymerase II carboxy-terminal domain kinase activity,GO:0043139~5'-3' DNA helicase activity,GO:0046872~metal ion binding,GO:0051539~4 iron, 4 sulfur cluster binding,</t>
  </si>
  <si>
    <t>GO:0005634~nucleus,GO:0005675~holo TFIIH complex,GO:0005737~cytoplasm,GO:0005819~spindle,GO:0019907~cyclin-dependent protein kinase activating kinase holoenzyme complex,GO:0071817~MMXD complex,</t>
  </si>
  <si>
    <t>GO:0001701~in utero embryonic development,GO:0006283~transcription-coupled nucleotide-excision repair,GO:0006289~nucleotide-excision repair,GO:0006366~transcription from RNA polymerase II promoter,GO:0006468~protein phosphorylation,GO:0006915~apoptotic process,GO:0006979~response to oxidative stress,GO:0007059~chromosome segregation,GO:0007568~aging,GO:0008283~cell proliferation,GO:0009650~UV protection,GO:0009791~post-embryonic development,GO:0021510~spinal cord development,GO:0030198~extracellular matrix organization,GO:0030282~bone mineralization,GO:0032289~central nervous system myelin formation,GO:0032508~DNA duplex unwinding,GO:0033683~nucleotide-excision repair, DNA incision,GO:0035264~multicellular organism growth,GO:0035315~hair cell differentiation,GO:0040016~embryonic cleavage,GO:0043249~erythrocyte maturation,GO:0043388~positive regulation of DNA binding,GO:0045893~positive regulation of transcription, DNA-templated,GO:0045944~positive regulation of transcription from RNA polymerase II promoter,GO:0048820~hair follicle maturation,GO:0060218~hematopoietic stem cell differentiation,GO:1901990~regulation of mitotic cell cycle phase transition,</t>
  </si>
  <si>
    <t>ERCC excision repair 2, TFIIH core complex helicase subunit(ERCC2)</t>
  </si>
  <si>
    <t>A6QLJ0</t>
  </si>
  <si>
    <t>IPR021619:EGFR receptor inhibitor Mig-6,</t>
  </si>
  <si>
    <t>GO:0007175~negative regulation of epidermal growth factor-activated receptor activity,GO:0031953~negative regulation of protein autophosphorylation,GO:0042059~negative regulation of epidermal growth factor receptor signaling pathway,GO:0043589~skin morphogenesis,GO:0045616~regulation of keratinocyte differentiation,GO:0048286~lung alveolus development,GO:0060426~lung vasculature development,GO:0060428~lung epithelium development,</t>
  </si>
  <si>
    <t>ERBB receptor feedback inhibitor 1(ERRFI1)</t>
  </si>
  <si>
    <t>A0JN98</t>
  </si>
  <si>
    <t>IPR002372:Pyrrolo-quinoline quinone repeat,IPR011047:Quinonprotein alcohol dehydrogenase-like superfamily,IPR011678:Domain of unknown function DUF1620,IPR026895:ER membrane protein complex subunit 1,IPR027295:Quinonprotein alcohol dehydrogenase-like domain,</t>
  </si>
  <si>
    <t>GO:0072546~ER membrane protein complex,</t>
  </si>
  <si>
    <t>GO:0034975~protein folding in endoplasmic reticulum,</t>
  </si>
  <si>
    <t>ER membrane protein complex subunit 1(EMC1)</t>
  </si>
  <si>
    <t>E1BBT8</t>
  </si>
  <si>
    <t>IPR025209:Domain of unknown function DUF4209,</t>
  </si>
  <si>
    <t>ER membrane associated RNA degradation(ERMARD)</t>
  </si>
  <si>
    <t>E1BEW0</t>
  </si>
  <si>
    <t>GO:0005783~endoplasmic reticulum,GO:0005789~endoplasmic reticulum membrane,GO:0043234~protein complex,</t>
  </si>
  <si>
    <t>GO:0030433~ER-associated ubiquitin-dependent protein catabolic process,GO:0032933~SREBP signaling pathway,GO:0045541~negative regulation of cholesterol biosynthetic process,GO:0045717~negative regulation of fatty acid biosynthetic process,</t>
  </si>
  <si>
    <t>ER lipid raft associated 1(ERLIN1)</t>
  </si>
  <si>
    <t>G3N0U8</t>
  </si>
  <si>
    <t>GO:0001948~glycoprotein binding,GO:0004571~mannosyl-oligosaccharide 1,2-alpha-mannosidase activity,GO:0005509~calcium ion binding,</t>
  </si>
  <si>
    <t>GO:0005783~endoplasmic reticulum,GO:0016020~membrane,GO:0044322~endoplasmic reticulum quality control compartment,</t>
  </si>
  <si>
    <t>GO:0006491~N-glycan processing,GO:0030433~ER-associated ubiquitin-dependent protein catabolic process,GO:0030968~endoplasmic reticulum unfolded protein response,GO:0036509~trimming of terminal mannose on B branch,GO:0097466~glycoprotein ERAD pathway,GO:1904154~positive regulation of retrograde protein transport, ER to cytosol,GO:1904382~mannose trimming involved in glycoprotein ERAD pathway,</t>
  </si>
  <si>
    <t>ER degradation enhancing alpha-mannosidase like protein 2(EDEM2)</t>
  </si>
  <si>
    <t>A7MBJ3</t>
  </si>
  <si>
    <t>IPR001452:Src homology-3 domain,IPR006020:Phosphotyrosine interaction domain,IPR011993:Pleckstrin homology-like domain,IPR013625:Tensin phosphotyrosine-binding domain,</t>
  </si>
  <si>
    <t>GO:0005737~cytoplasm,GO:0032587~ruffle membrane,GO:0043234~protein complex,GO:0070062~extracellular exosome,</t>
  </si>
  <si>
    <t>GO:0007266~Rho protein signal transduction,GO:0035023~regulation of Rho protein signal transduction,GO:1900029~positive regulation of ruffle assembly,</t>
  </si>
  <si>
    <t>EPS8 like 2(EPS8L2)</t>
  </si>
  <si>
    <t>G5E5T1</t>
  </si>
  <si>
    <t>IPR001452:Src homology-3 domain,IPR011993:Pleckstrin homology-like domain,IPR013625:Tensin phosphotyrosine-binding domain,IPR013761:Sterile alpha motif/pointed domain,</t>
  </si>
  <si>
    <t>EPS8 like 1(EPS8L1)</t>
  </si>
  <si>
    <t>E1BKS0</t>
  </si>
  <si>
    <t>IPR026630:EPM2A-interacting protein 1,</t>
  </si>
  <si>
    <t>GO:0032868~response to insulin,GO:0045725~positive regulation of glycogen biosynthetic process,GO:2000467~positive regulation of glycogen (starch) synthase activity,</t>
  </si>
  <si>
    <t>EPM2A interacting protein 1(EPM2AIP1)</t>
  </si>
  <si>
    <t>F1MVT7</t>
  </si>
  <si>
    <t>SM00060:FN3,SM00615:EPH_lbd,</t>
  </si>
  <si>
    <t>IPR001090:Ephrin receptor ligand binding domain,IPR003961:Fibronectin, type III,IPR008979:Galactose-binding domain-like,IPR013783:Immunoglobulin-like fold,</t>
  </si>
  <si>
    <t>GO:0048013~ephrin receptor signaling pathway,</t>
  </si>
  <si>
    <t>EPH receptor B6(EPHB6)</t>
  </si>
  <si>
    <t>F1N5D4</t>
  </si>
  <si>
    <t>ATP-binding,Complete proteome,Kinase,Membrane,Nucleotide-binding,Receptor,Reference proteome,Signal,Transferase,Transmembrane,Transmembrane helix,Tyrosine-protein kinase,</t>
  </si>
  <si>
    <t>SM00060:FN3,SM00219:TyrKc,SM00454:SAM,SM00615:EPH_lbd,SM01411:SM01411,</t>
  </si>
  <si>
    <t>PIRSF000666:tyrosine-protein kinase, ephrin receptor type,</t>
  </si>
  <si>
    <t>IPR000719:Protein kinase, catalytic domain,IPR001090:Ephrin receptor ligand binding domain,IPR001245:Serine-threonine/tyrosine-protein kinase catalytic domain,IPR001426:Tyrosine-protein kinase, receptor class V, conserved site,IPR001660:Sterile alpha motif domain,IPR003961:Fibronectin, type III,IPR008266:Tyrosine-protein kinase, active site,IPR008979:Galactose-binding domain-like,IPR011009:Protein kinase-like domain,IPR011641:Tyrosine-protein kinase ephrin type A/B receptor-like,IPR013761:Sterile alpha motif/pointed domain,IPR013783:Immunoglobulin-like fold,IPR016257:Tyrosine-protein kinase, ephrin receptor,IPR017441:Protein kinase, ATP binding site,IPR020635:Tyrosine-protein kinase, catalytic domain,</t>
  </si>
  <si>
    <t>GO:0005003~ephrin receptor activity,GO:0005524~ATP binding,GO:0008046~axon guidance receptor activity,</t>
  </si>
  <si>
    <t>GO:0001525~angiogenesis,GO:0001655~urogenital system development,GO:0007413~axonal fasciculation,GO:0016477~cell migration,GO:0021952~central nervous system projection neuron axonogenesis,GO:0022038~corpus callosum development,GO:0022407~regulation of cell-cell adhesion,GO:0031290~retinal ganglion cell axon guidance,GO:0034446~substrate adhesion-dependent cell spreading,GO:0043087~regulation of GTPase activity,GO:0046777~protein autophosphorylation,GO:0048538~thymus development,GO:0048546~digestive tract morphogenesis,GO:0050770~regulation of axonogenesis,GO:0051965~positive regulation of synapse assembly,GO:0060021~palate development,GO:0060997~dendritic spine morphogenesis,</t>
  </si>
  <si>
    <t>EPH receptor B3(EPHB3)</t>
  </si>
  <si>
    <t>F1ML02</t>
  </si>
  <si>
    <t>ATP-binding,Complete proteome,Kinase,Membrane,Nucleotide-binding,Receptor,Reference proteome,Repeat,Signal,Transferase,Transmembrane,Transmembrane helix,Tyrosine-protein kinase,</t>
  </si>
  <si>
    <t>IPR000719:Protein kinase, catalytic domain,IPR001090:Ephrin receptor ligand binding domain,IPR001245:Serine-threonine/tyrosine-protein kinase catalytic domain,IPR001426:Tyrosine-protein kinase, receptor class V, conserved site,IPR001660:Sterile alpha motif domain,IPR003961:Fibronectin, type III,IPR008266:Tyrosine-protein kinase, active site,IPR008979:Galactose-binding domain-like,IPR009030:Insulin-like growth factor binding protein, N-terminal,IPR011009:Protein kinase-like domain,IPR011641:Tyrosine-protein kinase ephrin type A/B receptor-like,IPR013761:Sterile alpha motif/pointed domain,IPR013783:Immunoglobulin-like fold,IPR016257:Tyrosine-protein kinase, ephrin receptor,IPR017441:Protein kinase, ATP binding site,IPR020635:Tyrosine-protein kinase, catalytic domain,</t>
  </si>
  <si>
    <t>GO:0005004~GPI-linked ephrin receptor activity,GO:0005524~ATP binding,GO:0008046~axon guidance receptor activity,GO:0045499~chemorepellent activity,</t>
  </si>
  <si>
    <t>GO:0001934~positive regulation of protein phosphorylation,GO:0007420~brain development,GO:0022407~regulation of cell-cell adhesion,GO:0031290~retinal ganglion cell axon guidance,GO:0031952~regulation of protein autophosphorylation,GO:0043281~regulation of cysteine-type endopeptidase activity involved in apoptotic process,GO:0043525~positive regulation of neuron apoptotic process,GO:0048671~negative regulation of collateral sprouting,GO:0048755~branching morphogenesis of a nerve,GO:0050730~regulation of peptidyl-tyrosine phosphorylation,GO:0051964~negative regulation of synapse assembly,GO:0070372~regulation of ERK1 and ERK2 cascade,GO:0072178~nephric duct morphogenesis,</t>
  </si>
  <si>
    <t>EPH receptor A7(EPHA7)</t>
  </si>
  <si>
    <t>F1N780</t>
  </si>
  <si>
    <t>GO:0005004~GPI-linked ephrin receptor activity,GO:0005524~ATP binding,</t>
  </si>
  <si>
    <t>GO:0005887~integral component of plasma membrane,GO:0005912~adherens junction,</t>
  </si>
  <si>
    <t>GO:0007411~axon guidance,GO:0021766~hippocampus development,GO:0032956~regulation of actin cytoskeleton organization,GO:0043087~regulation of GTPase activity,GO:0061178~regulation of insulin secretion involved in cellular response to glucose stimulus,GO:0071372~cellular response to follicle-stimulating hormone stimulus,GO:1904322~cellular response to forskolin,</t>
  </si>
  <si>
    <t>EPH receptor A5(EPHA5)</t>
  </si>
  <si>
    <t>F1N781</t>
  </si>
  <si>
    <t>ATP-binding,Complete proteome,Disulfide bond,Kinase,Membrane,Nucleotide-binding,Receptor,Reference proteome,Repeat,Transferase,Transmembrane,Transmembrane helix,Tyrosine-protein kinase,</t>
  </si>
  <si>
    <t>SM00060:FN3,SM00219:TyrKc,SM00454:SAM,</t>
  </si>
  <si>
    <t>IPR000719:Protein kinase, catalytic domain,IPR001245:Serine-threonine/tyrosine-protein kinase catalytic domain,IPR001660:Sterile alpha motif domain,IPR003961:Fibronectin, type III,IPR008266:Tyrosine-protein kinase, active site,IPR009030:Insulin-like growth factor binding protein, N-terminal,IPR011009:Protein kinase-like domain,IPR011641:Tyrosine-protein kinase ephrin type A/B receptor-like,IPR013761:Sterile alpha motif/pointed domain,IPR013783:Immunoglobulin-like fold,IPR017441:Protein kinase, ATP binding site,IPR020635:Tyrosine-protein kinase, catalytic domain,</t>
  </si>
  <si>
    <t>GO:0005769~early endosome,GO:0005887~integral component of plasma membrane,</t>
  </si>
  <si>
    <t>GO:0010976~positive regulation of neuron projection development,GO:0032956~regulation of actin cytoskeleton organization,GO:0043087~regulation of GTPase activity,GO:0051893~regulation of focal adhesion assembly,GO:0070507~regulation of microtubule cytoskeleton organization,GO:0071300~cellular response to retinoic acid,</t>
  </si>
  <si>
    <t>EPH receptor A3(EPHA3)</t>
  </si>
  <si>
    <t>E1BJS9</t>
  </si>
  <si>
    <t>ATP-binding,Complete proteome,Nucleotide-binding,Reference proteome,Signal,</t>
  </si>
  <si>
    <t>SM00060:FN3,SM00454:SAM,SM00615:EPH_lbd,SM01411:SM01411,</t>
  </si>
  <si>
    <t>IPR000719:Protein kinase, catalytic domain,IPR001090:Ephrin receptor ligand binding domain,IPR001245:Serine-threonine/tyrosine-protein kinase catalytic domain,IPR001426:Tyrosine-protein kinase, receptor class V, conserved site,IPR001660:Sterile alpha motif domain,IPR003961:Fibronectin, type III,IPR008979:Galactose-binding domain-like,IPR011009:Protein kinase-like domain,IPR011641:Tyrosine-protein kinase ephrin type A/B receptor-like,IPR013761:Sterile alpha motif/pointed domain,IPR013783:Immunoglobulin-like fold,IPR016257:Tyrosine-protein kinase, ephrin receptor,</t>
  </si>
  <si>
    <t>GO:0005003~ephrin receptor activity,GO:0005524~ATP binding,</t>
  </si>
  <si>
    <t>EPH receptor A10(EPHA10)</t>
  </si>
  <si>
    <t>F1N6H6</t>
  </si>
  <si>
    <t>GO:0004672~protein kinase activity,GO:0005005~transmembrane-ephrin receptor activity,GO:0005524~ATP binding,</t>
  </si>
  <si>
    <t>GO:0001954~positive regulation of cell-matrix adhesion,GO:0006469~negative regulation of protein kinase activity,GO:0008284~positive regulation of cell proliferation,GO:0018108~peptidyl-tyrosine phosphorylation,GO:0030335~positive regulation of cell migration,GO:0030336~negative regulation of cell migration,GO:0034446~substrate adhesion-dependent cell spreading,GO:0045766~positive regulation of angiogenesis,GO:0046777~protein autophosphorylation,GO:0051496~positive regulation of stress fiber assembly,GO:0090630~activation of GTPase activity,</t>
  </si>
  <si>
    <t>EPH receptor A1(EPHA1)</t>
  </si>
  <si>
    <t>F1MFH7</t>
  </si>
  <si>
    <t>IPR008942:ENTH/VHS,IPR013809:Epsin-like, N-terminal,</t>
  </si>
  <si>
    <t>ENTH domain containing 1(ENTHD1)</t>
  </si>
  <si>
    <t>E1BD08</t>
  </si>
  <si>
    <t>SM01191:SM01191,</t>
  </si>
  <si>
    <t>IPR005491:EMSY N-terminal,</t>
  </si>
  <si>
    <t>EMSY, BRCA2 interacting transcriptional repressor(EMSY)</t>
  </si>
  <si>
    <t>F1N4A6</t>
  </si>
  <si>
    <t>IPR005304:Ribosomal biogenesis, methyltransferase, EMG1/NEP1,</t>
  </si>
  <si>
    <t>GO:0008168~methyltransferase activity,GO:0019843~rRNA binding,GO:0070037~rRNA (pseudouridine) methyltransferase activity,</t>
  </si>
  <si>
    <t>GO:0005730~nucleolus,GO:0032040~small-subunit processome,</t>
  </si>
  <si>
    <t>GO:0000462~maturation of SSU-rRNA from tricistronic rRNA transcript (SSU-rRNA, 5.8S rRNA, LSU-rRNA),GO:0001824~blastocyst development,GO:0017126~nucleologenesis,GO:0070475~rRNA base methylation,</t>
  </si>
  <si>
    <t>EMG1, N1-specific pseudouridine methyltransferase(EMG1)</t>
  </si>
  <si>
    <t>F1N532</t>
  </si>
  <si>
    <t>chain:Elongation of very long chain fatty acids protein 5,modified residue,transmembrane region,</t>
  </si>
  <si>
    <t>Acetylation,Cell projection,Complete proteome,Endoplasmic reticulum,Fatty acid biosynthesis,Fatty acid metabolism,Lipid biosynthesis,Lipid metabolism,Membrane,Phosphoprotein,Reference proteome,Transferase,Transmembrane,Transmembrane helix,</t>
  </si>
  <si>
    <t>IPR002076:GNS1/SUR4 membrane protein,</t>
  </si>
  <si>
    <t>GO:0009922~fatty acid elongase activity,GO:0102336~3-oxo-arachidoyl-CoA synthase activity,GO:0102337~3-oxo-cerotoyl-CoA synthase activity,GO:0102338~3-oxo-lignoceronyl-CoA synthase activity,</t>
  </si>
  <si>
    <t>GO:0030176~integral component of endoplasmic reticulum membrane,GO:0030425~dendrite,GO:0043025~neuronal cell body,GO:0097447~dendritic tree,</t>
  </si>
  <si>
    <t>GO:0006636~unsaturated fatty acid biosynthetic process,GO:0019367~fatty acid elongation, saturated fatty acid,GO:0030148~sphingolipid biosynthetic process,GO:0034625~fatty acid elongation, monounsaturated fatty acid,GO:0034626~fatty acid elongation, polyunsaturated fatty acid,GO:0035338~long-chain fatty-acyl-CoA biosynthetic process,GO:0042759~long-chain fatty acid biosynthetic process,GO:0042761~very long-chain fatty acid biosynthetic process,</t>
  </si>
  <si>
    <t>ELOVL fatty acid elongase 5(ELOVL5)</t>
  </si>
  <si>
    <t>Q2KJD9</t>
  </si>
  <si>
    <t>Complete proteome,Endoplasmic reticulum,Fatty acid biosynthesis,Fatty acid metabolism,Lipid biosynthesis,Lipid metabolism,Membrane,Reference proteome,Transferase,Transmembrane,Transmembrane helix,</t>
  </si>
  <si>
    <t>GO:0005789~endoplasmic reticulum membrane,GO:0016021~integral component of membrane,GO:0030176~integral component of endoplasmic reticulum membrane,</t>
  </si>
  <si>
    <t>GO:0019367~fatty acid elongation, saturated fatty acid,GO:0030148~sphingolipid biosynthetic process,GO:0034625~fatty acid elongation, monounsaturated fatty acid,GO:0034626~fatty acid elongation, polyunsaturated fatty acid,GO:0042761~very long-chain fatty acid biosynthetic process,</t>
  </si>
  <si>
    <t>ELOVL fatty acid elongase 2(ELOVL2)</t>
  </si>
  <si>
    <t>A4FUF2</t>
  </si>
  <si>
    <t>chain:ELMO domain-containing protein 2,domain:ELMO,</t>
  </si>
  <si>
    <t>Complete proteome,Direct protein sequencing,GTPase activation,Reference proteome,</t>
  </si>
  <si>
    <t>IPR006816:Engulfment/cell motility, ELMO,</t>
  </si>
  <si>
    <t>GO:0016020~membrane,GO:0043234~protein complex,</t>
  </si>
  <si>
    <t>GO:0043547~positive regulation of GTPase activity,GO:0050688~regulation of defense response to virus,</t>
  </si>
  <si>
    <t>ELMO domain containing 2(ELMOD2)</t>
  </si>
  <si>
    <t>Q08DZ3</t>
  </si>
  <si>
    <t>GO:0003700~transcription factor activity, sequence-specific DNA binding,GO:0008134~transcription factor binding,GO:0044212~transcription regulatory region DNA binding,</t>
  </si>
  <si>
    <t>ELM2 and Myb/SANT domain containing 1(ELMSAN1)</t>
  </si>
  <si>
    <t>E1BI11</t>
  </si>
  <si>
    <t>IPR019194:Transcription elognation factor  Eaf, N-terminal,IPR027093:EAF family,</t>
  </si>
  <si>
    <t>GO:0032783~ELL-EAF complex,</t>
  </si>
  <si>
    <t>ELL associated factor 2(EAF2)</t>
  </si>
  <si>
    <t>L8ILZ5</t>
  </si>
  <si>
    <t>IPR019323:CAZ complex, RIM-binding protein,</t>
  </si>
  <si>
    <t>ELKS/RAB6-interacting/CAST family member 2(ERC2)</t>
  </si>
  <si>
    <t>A6QNV7</t>
  </si>
  <si>
    <t>bta04064:NF-kappa B signaling pathway,</t>
  </si>
  <si>
    <t>IPR019018:Rab-binding domain FIP-RBD,IPR019323:CAZ complex, RIM-binding protein,</t>
  </si>
  <si>
    <t>GO:0008385~IkappaB kinase complex,GO:0048786~presynaptic active zone,</t>
  </si>
  <si>
    <t>GO:0007252~I-kappaB phosphorylation,</t>
  </si>
  <si>
    <t>ELKS/RAB6-interacting/CAST family member 1(ERC1)</t>
  </si>
  <si>
    <t>E1BPW2</t>
  </si>
  <si>
    <t>binding site:ATP,chain:EH domain-containing protein 1,domain:EF-hand,domain:EH,modified residue,nucleotide phosphate-binding region:ATP,</t>
  </si>
  <si>
    <t>Acetylation,ATP-binding,Calcium,Cell membrane,Cell projection,Cilium,Cilium biogenesis/degradation,Coiled coil,Complete proteome,Endosome,Membrane,Metal-binding,Nucleotide-binding,Phosphoprotein,Protein transport,Reference proteome,Transport,</t>
  </si>
  <si>
    <t>IPR000261:EPS15 homology (EH),IPR002048:EF-hand domain,IPR011992:EF-hand-like domain,IPR018247:EF-Hand 1, calcium-binding site,IPR022812:Dynamin,IPR027417:P-loop containing nucleoside triphosphate hydrolase,</t>
  </si>
  <si>
    <t>GO:0005509~calcium ion binding,GO:0005515~protein binding,GO:0005524~ATP binding,GO:0005525~GTP binding,</t>
  </si>
  <si>
    <t>GO:0005769~early endosome,GO:0005811~lipid particle,GO:0005886~plasma membrane,GO:0010008~endosome membrane,GO:0020018~ciliary pocket membrane,GO:0030139~endocytic vesicle,GO:0031095~platelet dense tubular network membrane,GO:0031901~early endosome membrane,GO:0043209~myelin sheath,GO:0048471~perinuclear region of cytoplasm,GO:0055038~recycling endosome membrane,</t>
  </si>
  <si>
    <t>GO:0006886~intracellular protein transport,GO:0006897~endocytosis,GO:0010886~positive regulation of cholesterol storage,GO:0031175~neuron projection development,GO:0032456~endocytic recycling,GO:0034383~low-density lipoprotein particle clearance,GO:0042384~cilium assembly,GO:0042632~cholesterol homeostasis,GO:0060271~cilium morphogenesis,GO:0061512~protein localization to cilium,GO:1901741~positive regulation of myoblast fusion,GO:1990090~cellular response to nerve growth factor stimulus,GO:2001137~positive regulation of endocytic recycling,</t>
  </si>
  <si>
    <t>EH-domain containing 1(EHD1)</t>
  </si>
  <si>
    <t>Q5E9R3</t>
  </si>
  <si>
    <t>GO:0005509~calcium ion binding,GO:0005525~GTP binding,</t>
  </si>
  <si>
    <t>GO:0005783~endoplasmic reticulum,GO:0048471~perinuclear region of cytoplasm,GO:0055038~recycling endosome membrane,GO:0070062~extracellular exosome,</t>
  </si>
  <si>
    <t>GO:0032456~endocytic recycling,GO:0051260~protein homooligomerization,</t>
  </si>
  <si>
    <t>EH domain containing 4(EHD4)</t>
  </si>
  <si>
    <t>E1BJV0</t>
  </si>
  <si>
    <t>IPR001715:Calponin homology domain,IPR019448:EEIG1/EHBP1 N-terminal domain,IPR022735:Domain of unknown function DUF3585,</t>
  </si>
  <si>
    <t>EH domain binding protein 1(EHBP1)</t>
  </si>
  <si>
    <t>F1MQA8</t>
  </si>
  <si>
    <t>EH domain binding protein 1 like 1(EHBP1L1)</t>
  </si>
  <si>
    <t>E1BL45</t>
  </si>
  <si>
    <t>SM00179:EGF_CA,SM00181:EGF,SM00231:FA58C,</t>
  </si>
  <si>
    <t>IPR000152:EGF-type aspartate/asparagine hydroxylation site,IPR000421:Coagulation factor 5/8 C-terminal type domain,IPR000742:Epidermal growth factor-like domain,IPR001881:EGF-like calcium-binding,IPR008979:Galactose-binding domain-like,IPR013032:EGF-like, conserved site,IPR018097:EGF-like calcium-binding, conserved site,</t>
  </si>
  <si>
    <t>EGF like repeats and discoidin domains 3(EDIL3)</t>
  </si>
  <si>
    <t>E1BPX2</t>
  </si>
  <si>
    <t>chain:Uncharacterized glycosyltransferase AER61,glycosylation site:N-linked (GlcNAc...),short sequence motif:Prevents secretion from ER,signal peptide,</t>
  </si>
  <si>
    <t>IPR007657:Glycosyltransferase AER61, uncharacterised,</t>
  </si>
  <si>
    <t>GO:0016262~protein N-acetylglucosaminyltransferase activity,</t>
  </si>
  <si>
    <t>EGF domain specific O-linked N-acetylglucosamine transferase(EOGT)</t>
  </si>
  <si>
    <t>A0JND3</t>
  </si>
  <si>
    <t>Calcium,Complete proteome,Disulfide bond,EGF-like domain,Proteomics identification,Reference proteome,Repeat,Signal,</t>
  </si>
  <si>
    <t>IPR000152:EGF-type aspartate/asparagine hydroxylation site,IPR000742:Epidermal growth factor-like domain,IPR001881:EGF-like calcium-binding,IPR009030:Insulin-like growth factor binding protein, N-terminal,IPR013032:EGF-like, conserved site,IPR018097:EGF-like calcium-binding, conserved site,IPR026823:Complement Clr-like EGF domain,</t>
  </si>
  <si>
    <t>GO:0005006~epidermal growth factor-activated receptor activity,GO:0005509~calcium ion binding,</t>
  </si>
  <si>
    <t>GO:0006355~regulation of transcription, DNA-templated,GO:0032331~negative regulation of chondrocyte differentiation,GO:0043010~camera-type eye development,GO:0048048~embryonic eye morphogenesis,GO:0048050~post-embryonic eye morphogenesis,</t>
  </si>
  <si>
    <t>EGF containing fibulin like extracellular matrix protein 1(EFEMP1)</t>
  </si>
  <si>
    <t>A2VE41</t>
  </si>
  <si>
    <t>GO:0046854~phosphatidylinositol phosphorylation,GO:0090002~establishment of protein localization to plasma membrane,</t>
  </si>
  <si>
    <t>EFR3 homolog B(EFR3B)</t>
  </si>
  <si>
    <t>F1MPD4</t>
  </si>
  <si>
    <t>calcium-binding region:1,calcium-binding region:2,chain:EF-hand domain-containing protein D2,domain:EF-hand 1,domain:EF-hand 2,modified residue,</t>
  </si>
  <si>
    <t>Acetylation,Calcium,Complete proteome,Membrane,Metal-binding,Phosphoprotein,Reference proteome,Repeat,</t>
  </si>
  <si>
    <t>GO:0005509~calcium ion binding,GO:0098641~cadherin binding involved in cell-cell adhesion,</t>
  </si>
  <si>
    <t>GO:0005913~cell-cell adherens junction,GO:0045121~membrane raft,</t>
  </si>
  <si>
    <t>EF-hand domain family member D2(EFHD2)</t>
  </si>
  <si>
    <t>A5D7A0</t>
  </si>
  <si>
    <t>calcium-binding region:1,calcium-binding region:2,chain:EF-hand domain-containing protein D1,domain:EF-hand 1,domain:EF-hand 2,</t>
  </si>
  <si>
    <t>Calcium,Complete proteome,Membrane,Metal-binding,Mitochondrion,Mitochondrion inner membrane,Reference proteome,Repeat,</t>
  </si>
  <si>
    <t>GO:0005743~mitochondrial inner membrane,GO:0070062~extracellular exosome,</t>
  </si>
  <si>
    <t>EF-hand domain family member D1(EFHD1)</t>
  </si>
  <si>
    <t>Q17QM6</t>
  </si>
  <si>
    <t>EF-hand domain family member B(EFHB)</t>
  </si>
  <si>
    <t>F1MMV1</t>
  </si>
  <si>
    <t>SM00676:DM10,</t>
  </si>
  <si>
    <t>IPR002048:EF-hand domain,IPR006602:Uncharacterised domain DM10,IPR010554:Protein of unknown function DUF1126,IPR011992:EF-hand-like domain,</t>
  </si>
  <si>
    <t>GO:0005813~centrosome,GO:0072686~mitotic spindle,</t>
  </si>
  <si>
    <t>GO:0021795~cerebral cortex cell migration,</t>
  </si>
  <si>
    <t>EF-hand domain containing 1(EFHC1)</t>
  </si>
  <si>
    <t>E1BKH1</t>
  </si>
  <si>
    <t>EF-hand calcium binding domain 7(EFCAB7)</t>
  </si>
  <si>
    <t>E1BMZ0</t>
  </si>
  <si>
    <t>EF-hand calcium binding domain 6(EFCAB6)</t>
  </si>
  <si>
    <t>G3MWG7</t>
  </si>
  <si>
    <t>EF-hand calcium binding domain 5(EFCAB5)</t>
  </si>
  <si>
    <t>E1B7P6</t>
  </si>
  <si>
    <t>calcium-binding region:1,chain:EF-hand calcium-binding domain-containing protein 3,domain:EF-hand 1,domain:EF-hand 2,modified residue,</t>
  </si>
  <si>
    <t>Calcium,Complete proteome,Metal-binding,Phosphoprotein,Reference proteome,Repeat,</t>
  </si>
  <si>
    <t>EF-hand calcium binding domain 3(EFCAB3)</t>
  </si>
  <si>
    <t>Q2T9P0</t>
  </si>
  <si>
    <t>EF-hand calcium binding domain 14(EFCAB14)</t>
  </si>
  <si>
    <t>E1BKH6</t>
  </si>
  <si>
    <t>EF-hand calcium binding domain 11(EFCAB11)</t>
  </si>
  <si>
    <t>E1BIY4</t>
  </si>
  <si>
    <t>IPR002048:EF-hand domain,</t>
  </si>
  <si>
    <t>EF-hand and coiled-coil domain containing 1(EFCC1)</t>
  </si>
  <si>
    <t>P0CG25, E1BMP0</t>
  </si>
  <si>
    <t>chain:Evolutionarily conserved signaling intermediate in Toll pathway, mitochondrial,compositionally biased region:Poly-Pro,transit peptide:Mitochondrion,</t>
  </si>
  <si>
    <t>Complete proteome,Cytoplasm,Immunity,Innate immunity,Mitochondrion,Nucleus,Reference proteome,Transit peptide,</t>
  </si>
  <si>
    <t>SM01284:SM01284,</t>
  </si>
  <si>
    <t>IPR010418:ECSIT,</t>
  </si>
  <si>
    <t>GO:0016651~oxidoreductase activity, acting on NAD(P)H,</t>
  </si>
  <si>
    <t>GO:0005634~nucleus,GO:0005654~nucleoplasm,GO:0005737~cytoplasm,GO:0005739~mitochondrion,</t>
  </si>
  <si>
    <t>GO:0045087~innate immune response,GO:0051341~regulation of oxidoreductase activity,GO:0055114~oxidation-reduction process,</t>
  </si>
  <si>
    <t>ECSIT signalling integrator(ECSIT)</t>
  </si>
  <si>
    <t>Q3SX05</t>
  </si>
  <si>
    <t>IPR008610:Eukaryotic rRNA processing,</t>
  </si>
  <si>
    <t>GO:0005730~nucleolus,GO:0030687~preribosome, large subunit precursor,GO:0034399~nuclear periphery,</t>
  </si>
  <si>
    <t>GO:0006364~rRNA processing,GO:0042273~ribosomal large subunit biogenesis,</t>
  </si>
  <si>
    <t>EBNA1 binding protein 2(EBNA1BP2)</t>
  </si>
  <si>
    <t>F1MUZ0</t>
  </si>
  <si>
    <t>GO:0000978~RNA polymerase II core promoter proximal region sequence-specific DNA binding,GO:0000981~RNA polymerase II transcription factor activity, sequence-specific DNA binding,GO:0001077~transcriptional activator activity, RNA polymerase II core promoter proximal region sequence-specific binding,GO:0003713~transcription coactivator activity,</t>
  </si>
  <si>
    <t>GO:0001824~blastocyst development,GO:0006357~regulation of transcription from RNA polymerase II promoter,GO:0006954~inflammatory response,GO:0030154~cell differentiation,GO:0030198~extracellular matrix organization,GO:0030855~epithelial cell differentiation,GO:0045892~negative regulation of transcription, DNA-templated,GO:0060056~mammary gland involution,</t>
  </si>
  <si>
    <t>E74 like ETS transcription factor 3(ELF3)</t>
  </si>
  <si>
    <t>A5PJQ8</t>
  </si>
  <si>
    <t>IPR000418:Ets domain,IPR011991:Winged helix-turn-helix DNA-binding domain,IPR022084:Transcription factor Elf, N-terminal,</t>
  </si>
  <si>
    <t>GO:0006357~regulation of transcription from RNA polymerase II promoter,GO:0030154~cell differentiation,GO:0045893~positive regulation of transcription, DNA-templated,</t>
  </si>
  <si>
    <t>E74 like ETS transcription factor 2(ELF2)</t>
  </si>
  <si>
    <t>F1N599</t>
  </si>
  <si>
    <t>chain:ETS-related transcription factor Elf-1,DNA-binding region:ETS,modified residue,</t>
  </si>
  <si>
    <t>Activator,Complete proteome,DNA-binding,Nucleus,Phosphoprotein,Reference proteome,Transcription,Transcription regulation,</t>
  </si>
  <si>
    <t>GO:0001817~regulation of cytokine production,GO:0006357~regulation of transcription from RNA polymerase II promoter,GO:0006366~transcription from RNA polymerase II promoter,GO:0030154~cell differentiation,GO:0045944~positive regulation of transcription from RNA polymerase II promoter,GO:0050860~negative regulation of T cell receptor signaling pathway,</t>
  </si>
  <si>
    <t>E74 like ETS transcription factor 1(ELF1)</t>
  </si>
  <si>
    <t>A0JN51</t>
  </si>
  <si>
    <t>E3 ubiquitin-protein ligase Topors-like(LOC101906978)</t>
  </si>
  <si>
    <t>G5E6K2</t>
  </si>
  <si>
    <t>Activator,Cell cycle,Complete proteome,DNA-binding,Nucleus,Phosphoprotein,Reference proteome,Repressor,Transcription,Transcription regulation,</t>
  </si>
  <si>
    <t>SM01372:SM01372,</t>
  </si>
  <si>
    <t>IPR003316:Transcription factor E2F/dimerisation partner (TDP),IPR011991:Winged helix-turn-helix DNA-binding domain,IPR015633:E2F Family,</t>
  </si>
  <si>
    <t>GO:0000978~RNA polymerase II core promoter proximal region sequence-specific DNA binding,GO:0001047~core promoter binding,GO:0001078~transcriptional repressor activity, RNA polymerase II core promoter proximal region sequence-specific binding,GO:0003700~transcription factor activity, sequence-specific DNA binding,GO:0003714~transcription corepressor activity,GO:0042803~protein homodimerization activity,</t>
  </si>
  <si>
    <t>GO:0000122~negative regulation of transcription from RNA polymerase II promoter,GO:0001890~placenta development,GO:0002040~sprouting angiogenesis,GO:0006351~transcription, DNA-templated,GO:0008283~cell proliferation,GO:0032466~negative regulation of cytokinesis,GO:0032877~positive regulation of DNA endoreduplication,GO:0033301~cell cycle comprising mitosis without cytokinesis,GO:0045944~positive regulation of transcription from RNA polymerase II promoter,GO:0060707~trophoblast giant cell differentiation,GO:0060718~chorionic trophoblast cell differentiation,GO:0070365~hepatocyte differentiation,</t>
  </si>
  <si>
    <t>E2F transcription factor 8(E2F8)</t>
  </si>
  <si>
    <t>E1BKK0</t>
  </si>
  <si>
    <t>Activator,Cell cycle,Complete proteome,DNA damage,DNA-binding,Nucleus,Phosphoprotein,Reference proteome,Repressor,Transcription,Transcription regulation,</t>
  </si>
  <si>
    <t>GO:0000977~RNA polymerase II regulatory region sequence-specific DNA binding,GO:0001047~core promoter binding,GO:0001227~transcriptional repressor activity, RNA polymerase II transcription regulatory region sequence-specific binding,GO:0003700~transcription factor activity, sequence-specific DNA binding,GO:0003714~transcription corepressor activity,GO:0042802~identical protein binding,</t>
  </si>
  <si>
    <t>GO:0000122~negative regulation of transcription from RNA polymerase II promoter,GO:0001890~placenta development,GO:0002040~sprouting angiogenesis,GO:0006351~transcription, DNA-templated,GO:0008285~negative regulation of cell proliferation,GO:0030330~DNA damage response, signal transduction by p53 class mediator,GO:0032466~negative regulation of cytokinesis,GO:0032877~positive regulation of DNA endoreduplication,GO:0045944~positive regulation of transcription from RNA polymerase II promoter,GO:0060707~trophoblast giant cell differentiation,GO:0060718~chorionic trophoblast cell differentiation,GO:0070365~hepatocyte differentiation,GO:0071930~negative regulation of transcription involved in G1/S transition of mitotic cell cycle,GO:2000134~negative regulation of G1/S transition of mitotic cell cycle,</t>
  </si>
  <si>
    <t>E2F transcription factor 7(E2F7)</t>
  </si>
  <si>
    <t>E1BE02</t>
  </si>
  <si>
    <t>bta04110:Cell cycle,bta05161:Hepatitis B,bta05166:HTLV-I infection,bta05200:Pathways in cancer,bta05206:MicroRNAs in cancer,bta05212:Pancreatic cancer,bta05214:Glioma,bta05215:Prostate cancer,bta05218:Melanoma,bta05219:Bladder cancer,bta05220:Chronic myeloid leukemia,bta05222:Small cell lung cancer,bta05223:Non-small cell lung cancer,</t>
  </si>
  <si>
    <t>GO:0001047~core promoter binding,GO:0003700~transcription factor activity, sequence-specific DNA binding,</t>
  </si>
  <si>
    <t>GO:0006351~transcription, DNA-templated,GO:0008284~positive regulation of cell proliferation,GO:0045893~positive regulation of transcription, DNA-templated,GO:0070345~negative regulation of fat cell proliferation,</t>
  </si>
  <si>
    <t>E2F transcription factor 3(E2F3)</t>
  </si>
  <si>
    <t>F1MYH2</t>
  </si>
  <si>
    <t>SM00487:DEXDc,SM00490:HELICc,SM00573:HSA,</t>
  </si>
  <si>
    <t>IPR000330:SNF2-related,IPR001650:Helicase, C-terminal,IPR014001:Helicase, superfamily 1/2, ATP-binding domain,IPR014012:Helicase/SANT-associated, DNA binding,IPR017877:Myb-like domain,IPR027417:P-loop containing nucleoside triphosphate hydrolase,</t>
  </si>
  <si>
    <t>GO:0000812~Swr1 complex,GO:0016607~nuclear speck,GO:0035267~NuA4 histone acetyltransferase complex,</t>
  </si>
  <si>
    <t>E1A binding protein p400(EP400)</t>
  </si>
  <si>
    <t>F1MLB1</t>
  </si>
  <si>
    <t>IPR001623:DnaJ domain,IPR018253:DnaJ domain, conserved site,</t>
  </si>
  <si>
    <t>DnaJ heat shock protein family (Hsp40) member C5 gamma(DNAJC5G)</t>
  </si>
  <si>
    <t>Q2T9P2</t>
  </si>
  <si>
    <t>IPR001623:DnaJ domain,</t>
  </si>
  <si>
    <t>DnaJ heat shock protein family (Hsp40) member C30(DNAJC30)</t>
  </si>
  <si>
    <t>L8ITG7</t>
  </si>
  <si>
    <t>IPR001623:DnaJ domain,IPR018961:DnaJ homologue, subfamily C, member 28, conserved domain,</t>
  </si>
  <si>
    <t>GO:0017119~Golgi transport complex,</t>
  </si>
  <si>
    <t>GO:0000301~retrograde transport, vesicle recycling within Golgi,GO:0006890~retrograde vesicle-mediated transport, Golgi to ER,GO:0007030~Golgi organization,GO:0048213~Golgi vesicle prefusion complex stabilization,</t>
  </si>
  <si>
    <t>DnaJ heat shock protein family (Hsp40) member C28(DNAJC28)</t>
  </si>
  <si>
    <t>F1MFP4</t>
  </si>
  <si>
    <t>chain:DnaJ homolog subfamily C member 27,domain:J,nucleotide phosphate-binding region:GTP,</t>
  </si>
  <si>
    <t>Complete proteome,GTP-binding,Nucleotide-binding,Nucleus,Reference proteome,</t>
  </si>
  <si>
    <t>IPR001623:DnaJ domain,IPR001806:Small GTPase superfamily,IPR005225:Small GTP-binding protein domain,IPR027417:P-loop containing nucleoside triphosphate hydrolase,</t>
  </si>
  <si>
    <t>GO:0007264~small GTPase mediated signal transduction,GO:0070374~positive regulation of ERK1 and ERK2 cascade,GO:0071701~regulation of MAPK export from nucleus,</t>
  </si>
  <si>
    <t>DnaJ heat shock protein family (Hsp40) member C27(DNAJC27)</t>
  </si>
  <si>
    <t>A5D7F5</t>
  </si>
  <si>
    <t>DnaJ heat shock protein family (Hsp40) member C25(DNAJC25)</t>
  </si>
  <si>
    <t>E1BDJ7</t>
  </si>
  <si>
    <t>Chaperone,Complete proteome,Cytoplasm,Metal-binding,Nucleus,Phosphoprotein,Reference proteome,Repeat,Zinc,Zinc-finger,</t>
  </si>
  <si>
    <t>SM00271:DnaJ,SM00355:ZnF_C2H2,SM00451:ZnF_U1,</t>
  </si>
  <si>
    <t>IPR001623:DnaJ domain,IPR003604:Zinc finger, U1-type,IPR007087:Zinc finger, C2H2,IPR015880:Zinc finger, C2H2-like,IPR018253:DnaJ domain, conserved site,IPR022755:Zinc finger, double-stranded RNA binding,</t>
  </si>
  <si>
    <t>Translation, ribosomal structure and biogenesis / Posttranslational modification, protein turnover, chaperones,</t>
  </si>
  <si>
    <t>DnaJ heat shock protein family (Hsp40) member C21(DNAJC21)</t>
  </si>
  <si>
    <t>Q0II91</t>
  </si>
  <si>
    <t>chain:DnaJ homolog subfamily C member 2,domain:J,domain:SANT 1,domain:SANT 2,modified residue,</t>
  </si>
  <si>
    <t>Acetylation,Activator,Chaperone,Chromatin regulator,Complete proteome,Cytoplasm,Nucleus,Phosphoprotein,Reference proteome,Repeat,Transcription,Transcription regulation,</t>
  </si>
  <si>
    <t>SM00271:DnaJ,SM00717:SANT,</t>
  </si>
  <si>
    <t>IPR001005:SANT/Myb domain,IPR001623:DnaJ domain,IPR009057:Homeodomain-like,IPR017877:Myb-like domain,IPR017884:SANT domain,IPR018253:DnaJ domain, conserved site,</t>
  </si>
  <si>
    <t>GO:0003677~DNA binding,GO:0003682~chromatin binding,GO:0030544~Hsp70 protein binding,GO:0042393~histone binding,GO:0043130~ubiquitin binding,GO:0044822~poly(A) RNA binding,</t>
  </si>
  <si>
    <t>GO:0005634~nucleus,GO:0005829~cytosol,GO:0031965~nuclear membrane,</t>
  </si>
  <si>
    <t>GO:0006260~DNA replication,GO:0006351~transcription, DNA-templated,GO:0016569~covalent chromatin modification,GO:0045893~positive regulation of transcription, DNA-templated,GO:2000279~negative regulation of DNA biosynthetic process,</t>
  </si>
  <si>
    <t>DnaJ heat shock protein family (Hsp40) member C2(DNAJC2)</t>
  </si>
  <si>
    <t>Q1RMH9</t>
  </si>
  <si>
    <t>chain:DnaJ homolog subfamily C member 18,compositionally biased region:Poly-Glu,domain:J,transmembrane region,</t>
  </si>
  <si>
    <t>Chaperone,Complete proteome,Membrane,Reference proteome,Transmembrane,Transmembrane helix,</t>
  </si>
  <si>
    <t>IPR001623:DnaJ domain,IPR015399:Domain of unknown function DUF1977, DnaJ-like,IPR018253:DnaJ domain, conserved site,</t>
  </si>
  <si>
    <t>DnaJ heat shock protein family (Hsp40) member C18(DNAJC18)</t>
  </si>
  <si>
    <t>Q5EA26</t>
  </si>
  <si>
    <t>IPR001623:DnaJ domain,IPR011989:Armadillo-like helical,IPR016024:Armadillo-type fold,IPR025640:Domain of unknown function DUF4339,</t>
  </si>
  <si>
    <t>GO:0005765~lysosomal membrane,GO:0031901~early endosome membrane,GO:0070062~extracellular exosome,GO:0071203~WASH complex,</t>
  </si>
  <si>
    <t>GO:0001649~osteoblast differentiation,GO:0007032~endosome organization,GO:1902954~regulation of early endosome to recycling endosome transport,GO:2000641~regulation of early endosome to late endosome transport,</t>
  </si>
  <si>
    <t>DnaJ heat shock protein family (Hsp40) member C13(DNAJC13)</t>
  </si>
  <si>
    <t>F1MDR7</t>
  </si>
  <si>
    <t>chain:DnaJ homolog subfamily C member 11,domain:J,</t>
  </si>
  <si>
    <t>Acetylation,Chaperone,Coiled coil,Complete proteome,Mitochondrion,Phosphoprotein,Reference proteome,</t>
  </si>
  <si>
    <t>IPR001623:DnaJ domain,IPR018253:DnaJ domain, conserved site,IPR024586:DnaJ-like protein C11, C-terminal,</t>
  </si>
  <si>
    <t>DnaJ heat shock protein family (Hsp40) member C11(DNAJC11)</t>
  </si>
  <si>
    <t>Q2NL21</t>
  </si>
  <si>
    <t>Complete proteome,Disulfide bond,Endoplasmic reticulum,Membrane,Oxidoreductase,Reference proteome,Transmembrane,Transmembrane helix,</t>
  </si>
  <si>
    <t>PIRSF037293:ER-resident protein ERdj5,</t>
  </si>
  <si>
    <t>IPR001623:DnaJ domain,IPR012336:Thioredoxin-like fold,IPR013766:Thioredoxin domain,IPR017937:Thioredoxin, conserved site,IPR021170:DnaJ homolog, subfamily C,</t>
  </si>
  <si>
    <t>GO:0001671~ATPase activator activity,GO:0015035~protein disulfide oxidoreductase activity,GO:0016671~oxidoreductase activity, acting on a sulfur group of donors, disulfide as acceptor,</t>
  </si>
  <si>
    <t>GO:0005788~endoplasmic reticulum lumen,GO:0016021~integral component of membrane,GO:0034663~endoplasmic reticulum chaperone complex,</t>
  </si>
  <si>
    <t>GO:0001933~negative regulation of protein phosphorylation,GO:0030433~ER-associated ubiquitin-dependent protein catabolic process,GO:0034975~protein folding in endoplasmic reticulum,GO:0045454~cell redox homeostasis,GO:0070059~intrinsic apoptotic signaling pathway in response to endoplasmic reticulum stress,</t>
  </si>
  <si>
    <t>DnaJ heat shock protein family (Hsp40) member C10(DNAJC10)</t>
  </si>
  <si>
    <t>A5PKE2</t>
  </si>
  <si>
    <t>Complete proteome,Membrane,Nucleus,Reference proteome,Signal,Transmembrane,Transmembrane helix,</t>
  </si>
  <si>
    <t>IPR001005:SANT/Myb domain,IPR001623:DnaJ domain,IPR009057:Homeodomain-like,IPR017884:SANT domain,IPR018253:DnaJ domain, conserved site,</t>
  </si>
  <si>
    <t>GO:0005634~nucleus,GO:0005783~endoplasmic reticulum,GO:0005829~cytosol,GO:0005886~plasma membrane,GO:0016021~integral component of membrane,</t>
  </si>
  <si>
    <t>GO:0006417~regulation of translation,GO:0006457~protein folding,GO:0050708~regulation of protein secretion,</t>
  </si>
  <si>
    <t>DnaJ heat shock protein family (Hsp40) member C1(DNAJC1)</t>
  </si>
  <si>
    <t>F1MK90</t>
  </si>
  <si>
    <t>DnaJ heat shock protein family (Hsp40) member B7(DNAJB7)</t>
  </si>
  <si>
    <t>A5PJD5</t>
  </si>
  <si>
    <t>chain:DnaJ homolog subfamily B member 6,compositionally biased region:Gly/Phe-rich,compositionally biased region:Phe-rich,compositionally biased region:Poly-Gly,compositionally biased region:Poly-Ser,domain:J,region of interest:Interaction with HSP70,region of interest:Interaction with KRT18,sequence conflict,</t>
  </si>
  <si>
    <t>Chaperone,Complete proteome,Cytoplasm,Methylation,Nucleus,Reference proteome,</t>
  </si>
  <si>
    <t>GO:0005634~nucleus,GO:0030018~Z disc,GO:0048471~perinuclear region of cytoplasm,</t>
  </si>
  <si>
    <t>DnaJ heat shock protein family (Hsp40) member B6(DNAJB6)</t>
  </si>
  <si>
    <t>Q0III6</t>
  </si>
  <si>
    <t>chain:DnaJ homolog subfamily B member 4,domain:J,modified residue,</t>
  </si>
  <si>
    <t>Cell membrane,Chaperone,Complete proteome,Cytoplasm,Membrane,Phosphoprotein,Reference proteome,</t>
  </si>
  <si>
    <t>IPR001623:DnaJ domain,IPR002939:Chaperone DnaJ, C-terminal,IPR008971:HSP40/DnaJ peptide-binding,IPR018253:DnaJ domain, conserved site,</t>
  </si>
  <si>
    <t>GO:0051082~unfolded protein binding,GO:0051087~chaperone binding,</t>
  </si>
  <si>
    <t>DnaJ heat shock protein family (Hsp40) member B4(DNAJB4)</t>
  </si>
  <si>
    <t>Q2KIT4</t>
  </si>
  <si>
    <t>chain:DnaJ homolog subfamily B member 14,domain:J,transmembrane region,</t>
  </si>
  <si>
    <t>DnaJ heat shock protein family (Hsp40) member B14(DNAJB14)</t>
  </si>
  <si>
    <t>Q0IIE8</t>
  </si>
  <si>
    <t>GO:0005737~cytoplasm,GO:0005930~axoneme,GO:0036126~sperm flagellum,</t>
  </si>
  <si>
    <t>DnaJ heat shock protein family (Hsp40) member B13(DNAJB13)</t>
  </si>
  <si>
    <t>Q3SZW9</t>
  </si>
  <si>
    <t>chain:DnaJ homolog subfamily B member 11,domain:J,glycosylation site:N-linked (GlcNAc...),signal peptide,</t>
  </si>
  <si>
    <t>Chaperone,Complete proteome,Disulfide bond,Endoplasmic reticulum,Glycoprotein,Phosphoprotein,Reference proteome,Signal,</t>
  </si>
  <si>
    <t>GO:0005634~nucleus,GO:0005788~endoplasmic reticulum lumen,</t>
  </si>
  <si>
    <t>GO:0006457~protein folding,GO:0016556~mRNA modification,</t>
  </si>
  <si>
    <t>DnaJ heat shock protein family (Hsp40) member B11(DNAJB11)</t>
  </si>
  <si>
    <t>Q3ZBA6</t>
  </si>
  <si>
    <t>chain:DnaJ homolog subfamily B member 1,domain:J,modified residue,</t>
  </si>
  <si>
    <t>Chaperone,Complete proteome,Cytoplasm,Nucleus,Phosphoprotein,Reference proteome,Stress response,</t>
  </si>
  <si>
    <t>bta04141:Protein processing in endoplasmic reticulum,bta05164:Influenza A,</t>
  </si>
  <si>
    <t>GO:0001671~ATPase activator activity,GO:0051082~unfolded protein binding,</t>
  </si>
  <si>
    <t>GO:0005634~nucleus,GO:0005730~nucleolus,GO:0005737~cytoplasm,GO:0005829~cytosol,GO:0070062~extracellular exosome,</t>
  </si>
  <si>
    <t>GO:0006457~protein folding,GO:0051085~chaperone mediated protein folding requiring cofactor,GO:0070389~chaperone cofactor-dependent protein refolding,GO:0090084~negative regulation of inclusion body assembly,</t>
  </si>
  <si>
    <t>DnaJ heat shock protein family (Hsp40) member B1(DNAJB1)</t>
  </si>
  <si>
    <t>Q3MI00</t>
  </si>
  <si>
    <t>IPR001305:Heat shock protein DnaJ, cysteine-rich domain,IPR001623:DnaJ domain,IPR002939:Chaperone DnaJ, C-terminal,IPR008971:HSP40/DnaJ peptide-binding,IPR018253:DnaJ domain, conserved site,</t>
  </si>
  <si>
    <t>GO:0006457~protein folding,GO:0042026~protein refolding,GO:0090084~negative regulation of inclusion body assembly,</t>
  </si>
  <si>
    <t>DnaJ heat shock protein family (Hsp40) member A4(DNAJA4)</t>
  </si>
  <si>
    <t>F1N6Q0</t>
  </si>
  <si>
    <t>IPR001680:WD40 repeat,IPR015943:WD40/YVTN repeat-like-containing domain,IPR017986:WD40-repeat-containing domain,IPR022033:RAVE complex protein Rav1 C-terminal,</t>
  </si>
  <si>
    <t>GO:0005615~extracellular space,GO:0008021~synaptic vesicle,</t>
  </si>
  <si>
    <t>Dmx like 2(DMXL2)</t>
  </si>
  <si>
    <t>F1MWB8</t>
  </si>
  <si>
    <t>Dmx like 1(DMXL1)</t>
  </si>
  <si>
    <t>E1BL55</t>
  </si>
  <si>
    <t>IPR019148:Nuclear protein DGCR14,</t>
  </si>
  <si>
    <t>DiGeorge syndrome critical region gene 14(DGCR14)</t>
  </si>
  <si>
    <t>A6QQU2</t>
  </si>
  <si>
    <t>SM01144:SM01144,</t>
  </si>
  <si>
    <t>IPR005636:DTW,</t>
  </si>
  <si>
    <t>DTW domain containing 1(DTWD1)</t>
  </si>
  <si>
    <t>A5D7P4</t>
  </si>
  <si>
    <t>IPR013218:Mtw1 kinetochore complex, DSN1,</t>
  </si>
  <si>
    <t>GO:0000818~nuclear MIS12/MIND complex,GO:0000922~spindle pole,GO:0000941~condensed nuclear chromosome inner kinetochore,GO:0005737~cytoplasm,</t>
  </si>
  <si>
    <t>GO:0000070~mitotic sister chromatid segregation,GO:0051301~cell division,GO:0051456~attachment of spindle microtubules to kinetochore involved in meiotic sister chromatid segregation,</t>
  </si>
  <si>
    <t>DSN1 homolog, MIS12 kinetochore complex component(DSN1)</t>
  </si>
  <si>
    <t>A6QQ81</t>
  </si>
  <si>
    <t>IPR014756:Immunoglobulin E-set,</t>
  </si>
  <si>
    <t>GO:0005634~nucleus,GO:0005768~endosome,</t>
  </si>
  <si>
    <t>GO:0006886~intracellular protein transport,</t>
  </si>
  <si>
    <t>DSCR3 arrestin fold containing(DSCR3)</t>
  </si>
  <si>
    <t>A6QLW5</t>
  </si>
  <si>
    <t>GO:0005887~integral component of plasma membrane,GO:0030424~axon,GO:0030426~growth cone,</t>
  </si>
  <si>
    <t>GO:0007155~cell adhesion,GO:0007162~negative regulation of cell adhesion,GO:0007626~locomotory behavior,GO:0042327~positive regulation of phosphorylation,GO:0048813~dendrite morphogenesis,GO:0048842~positive regulation of axon extension involved in axon guidance,GO:0060060~post-embryonic retina morphogenesis in camera-type eye,GO:0070593~dendrite self-avoidance,</t>
  </si>
  <si>
    <t>DS cell adhesion molecule(DSCAM)</t>
  </si>
  <si>
    <t>F1MKB9</t>
  </si>
  <si>
    <t>GO:0005615~extracellular space,GO:0009986~cell surface,GO:0016021~integral component of membrane,</t>
  </si>
  <si>
    <t>GO:0007155~cell adhesion,GO:0007156~homophilic cell adhesion via plasma membrane adhesion molecules,GO:0007417~central nervous system development,GO:0007420~brain development,GO:0048704~embryonic skeletal system morphogenesis,</t>
  </si>
  <si>
    <t>DS cell adhesion molecule like 1(DSCAML1)</t>
  </si>
  <si>
    <t>V6F7Z2</t>
  </si>
  <si>
    <t>chain:Dr1-associated corepressor,compositionally biased region:Poly-Lys,compositionally biased region:Pro-rich,domain:Histone-fold,</t>
  </si>
  <si>
    <t>Complete proteome,DNA-binding,Nucleus,Phosphoprotein,Reference proteome,Repressor,Transcription,Transcription regulation,</t>
  </si>
  <si>
    <t>IPR003958:Transcription factor CBF/NF-Y/archaeal histone,IPR009072:Histone-fold,</t>
  </si>
  <si>
    <t>GO:0003677~DNA binding,GO:0042802~identical protein binding,GO:0046982~protein heterodimerization activity,</t>
  </si>
  <si>
    <t>DR1 associated protein 1(DRAP1)</t>
  </si>
  <si>
    <t>Q2YDP3</t>
  </si>
  <si>
    <t>chain:Diphthamide biosynthesis protein 2,compositionally biased region:Pro-rich,modified residue,sequence conflict,</t>
  </si>
  <si>
    <t>IPR010014:Diphthamide synthesis DHP2, eukaryotic,IPR016435:Diphthamide synthesis, eukaryotic DPH1/archaeal DPH2,</t>
  </si>
  <si>
    <t>GO:0017183~peptidyl-diphthamide biosynthetic process from peptidyl-histidine,</t>
  </si>
  <si>
    <t>DPH2 homolog(DPH2)</t>
  </si>
  <si>
    <t>Q08DM2</t>
  </si>
  <si>
    <t>chain:WD40 repeat-containing protein SMU1,domain:CTLH,domain:LisH,modified residue,repeat:WD 1,repeat:WD 2,repeat:WD 3,repeat:WD 4,repeat:WD 5,repeat:WD 6,</t>
  </si>
  <si>
    <t>Acetylation,Complete proteome,Cytoplasm,Nucleus,Reference proteome,Repeat,WD repeat,</t>
  </si>
  <si>
    <t>SM00320:WD40,SM00667:LisH,SM00668:CTLH,</t>
  </si>
  <si>
    <t>IPR001680:WD40 repeat,IPR006594:LisH dimerisation motif,IPR006595:CTLH, C-terminal LisH motif,IPR015943:WD40/YVTN repeat-like-containing domain,IPR017986:WD40-repeat-containing domain,IPR019775:WD40 repeat, conserved site,IPR020472:G-protein beta WD-40 repeat,</t>
  </si>
  <si>
    <t>DNA replication regulator and spliceosomal factor(SMU1)</t>
  </si>
  <si>
    <t>Q2TBS9</t>
  </si>
  <si>
    <t>4Fe-4S,Acetylation,ATP-binding,Complete proteome,DNA damage,DNA repair,DNA replication,DNA-binding,Endonuclease,Helicase,Hydrolase,Iron,Iron-sulfur,Metal-binding,Mitochondrion,Multifunctional enzyme,Nuclease,Nucleotide-binding,Nucleus,Reference proteome,</t>
  </si>
  <si>
    <t>IPR014808:DNA replication factor Dna2, N-terminal,IPR026851:Dna2,IPR027417:P-loop containing nucleoside triphosphate hydrolase,</t>
  </si>
  <si>
    <t>GO:0003677~DNA binding,GO:0003678~DNA helicase activity,GO:0004518~nuclease activity,GO:0005524~ATP binding,GO:0016890~site-specific endodeoxyribonuclease activity, specific for altered base,GO:0017108~5'-flap endonuclease activity,GO:0043139~5'-3' DNA helicase activity,GO:0043142~single-stranded DNA-dependent ATPase activity,GO:0046872~metal ion binding,GO:0051539~4 iron, 4 sulfur cluster binding,</t>
  </si>
  <si>
    <t>GO:0000784~nuclear chromosome, telomeric region,GO:0005634~nucleus,GO:0005739~mitochondrion,GO:0005760~gamma DNA polymerase complex,GO:0042645~mitochondrial nucleoid,</t>
  </si>
  <si>
    <t>GO:0000076~DNA replication checkpoint,GO:0000729~DNA double-strand break processing,GO:0006260~DNA replication,GO:0006264~mitochondrial DNA replication,GO:0006284~base-excision repair,GO:0032508~DNA duplex unwinding,GO:0033567~DNA replication, Okazaki fragment processing,GO:0043137~DNA replication, removal of RNA primer,GO:0043504~mitochondrial DNA repair,GO:0045740~positive regulation of DNA replication,GO:0090305~nucleic acid phosphodiester bond hydrolysis,GO:1902990~mitotic telomere maintenance via semi-conservative replication,</t>
  </si>
  <si>
    <t>DNA replication helicase/nuclease 2(DNA2)</t>
  </si>
  <si>
    <t>K7DXW3</t>
  </si>
  <si>
    <t>SM00482:POLAc,SM00487:DEXDc,SM00490:HELICc,</t>
  </si>
  <si>
    <t>IPR001098:DNA-directed DNA polymerase, family A, palm domain,IPR001650:Helicase, C-terminal,IPR011545:DNA/RNA helicase, DEAD/DEAH box type, N-terminal,IPR012337:Ribonuclease H-like domain,IPR014001:Helicase, superfamily 1/2, ATP-binding domain,IPR019760:DNA-directed DNA polymerase, family A, conserved site,IPR027417:P-loop containing nucleoside triphosphate hydrolase,</t>
  </si>
  <si>
    <t>GO:0003677~DNA binding,GO:0003682~chromatin binding,GO:0003887~DNA-directed DNA polymerase activity,GO:0005524~ATP binding,GO:0043142~single-stranded DNA-dependent ATPase activity,GO:0051575~5'-deoxyribose-5-phosphate lyase activity,</t>
  </si>
  <si>
    <t>GO:0006260~DNA replication,GO:0006284~base-excision repair,GO:0016446~somatic hypermutation of immunoglobulin genes,GO:0051260~protein homooligomerization,GO:0097681~double-strand break repair via alternative nonhomologous end joining,GO:2000042~negative regulation of double-strand break repair via homologous recombination,</t>
  </si>
  <si>
    <t>DNA replication, recombination, and repair,General function prediction only,</t>
  </si>
  <si>
    <t>DNA polymerase theta(POLQ)</t>
  </si>
  <si>
    <t>E1BMC0</t>
  </si>
  <si>
    <t>SM00482:POLAc,</t>
  </si>
  <si>
    <t>IPR001098:DNA-directed DNA polymerase, family A, palm domain,IPR002298:DNA polymerase A,IPR012337:Ribonuclease H-like domain,</t>
  </si>
  <si>
    <t>GO:0003677~DNA binding,GO:0003887~DNA-directed DNA polymerase activity,GO:0008409~5'-3' exonuclease activity,</t>
  </si>
  <si>
    <t>GO:0000724~double-strand break repair via homologous recombination,GO:0006261~DNA-dependent DNA replication,GO:0006281~DNA repair,GO:0019985~translesion synthesis,GO:0036297~interstrand cross-link repair,</t>
  </si>
  <si>
    <t>DNA polymerase nu(POLN)</t>
  </si>
  <si>
    <t>E1BDC2</t>
  </si>
  <si>
    <t>SM00483:POLXc,</t>
  </si>
  <si>
    <t>PIRSF000817:DNA nucleotidyltransferase,PIRSF501176:DNA polymerase mu [Parent=PIRSF000817],</t>
  </si>
  <si>
    <t>bta03450:Non-homologous end-joining,</t>
  </si>
  <si>
    <t>IPR001357:BRCT domain,IPR001726:DNA nucleotidylexotransferase (TdT) / DNA-directed DNA/RNA polymerase mu,IPR002054:DNA-directed DNA polymerase X,IPR010996:DNA polymerase beta-like, N-terminal domain,IPR018944:DNA polymerase lambda, fingers domain,IPR019843:DNA polymerase family X, binding site,IPR022312:DNA polymerase family X,IPR027249:DNA-directed DNA/RNA polymerase mu,IPR027421:DNA polymerase family X lyase domain,</t>
  </si>
  <si>
    <t>GO:0003677~DNA binding,GO:0003887~DNA-directed DNA polymerase activity,GO:0046872~metal ion binding,</t>
  </si>
  <si>
    <t>GO:0006281~DNA repair,GO:0016446~somatic hypermutation of immunoglobulin genes,GO:0030183~B cell differentiation,</t>
  </si>
  <si>
    <t>DNA polymerase mu(POLM)</t>
  </si>
  <si>
    <t>Q58DV2</t>
  </si>
  <si>
    <t>bta03410:Base excision repair,bta03450:Non-homologous end-joining,</t>
  </si>
  <si>
    <t>IPR001357:BRCT domain,IPR002008:DNA polymerase, family X, beta-like,IPR002054:DNA-directed DNA polymerase X,IPR010996:DNA polymerase beta-like, N-terminal domain,IPR018944:DNA polymerase lambda, fingers domain,IPR019843:DNA polymerase family X, binding site,IPR022312:DNA polymerase family X,IPR027421:DNA polymerase family X lyase domain,</t>
  </si>
  <si>
    <t>GO:0003677~DNA binding,GO:0003887~DNA-directed DNA polymerase activity,</t>
  </si>
  <si>
    <t>GO:0006289~nucleotide-excision repair,</t>
  </si>
  <si>
    <t>DNA polymerase lambda(POLL)</t>
  </si>
  <si>
    <t>E1BHH1</t>
  </si>
  <si>
    <t>SM00734:ZnF_Rad18,</t>
  </si>
  <si>
    <t>PIRSF036603:DNA polymerase eta,</t>
  </si>
  <si>
    <t>IPR001126:DNA-repair protein, UmuC-like,IPR006642:Zinc finger, Rad18-type putative,IPR017061:DNA polymerase eta,IPR017961:DNA polymerase, Y-family, little finger domain,IPR022880:DNA polymerase IV,IPR024728:DNA polymerase type-Y, HhH motif,</t>
  </si>
  <si>
    <t>GO:0003684~damaged DNA binding,GO:0003887~DNA-directed DNA polymerase activity,</t>
  </si>
  <si>
    <t>GO:0006297~nucleotide-excision repair, DNA gap filling,</t>
  </si>
  <si>
    <t>DNA polymerase kappa(POLK)</t>
  </si>
  <si>
    <t>A6QNV6</t>
  </si>
  <si>
    <t>IPR001126:DNA-repair protein, UmuC-like,IPR017961:DNA polymerase, Y-family, little finger domain,IPR024728:DNA polymerase type-Y, HhH motif,</t>
  </si>
  <si>
    <t>DNA polymerase iota(POLI)</t>
  </si>
  <si>
    <t>Q4VE16</t>
  </si>
  <si>
    <t>PIRSF000797:DNA-directed DNA polymerase, mitochondrial type,</t>
  </si>
  <si>
    <t>IPR001098:DNA-directed DNA polymerase, family A, palm domain,IPR002297:DNA-directed DNA-polymerase, family A, mitochondria,IPR012337:Ribonuclease H-like domain,IPR019760:DNA-directed DNA polymerase, family A, conserved site,</t>
  </si>
  <si>
    <t>GO:0003677~DNA binding,GO:0003682~chromatin binding,GO:0003887~DNA-directed DNA polymerase activity,GO:0008408~3'-5' exonuclease activity,</t>
  </si>
  <si>
    <t>GO:0005739~mitochondrion,GO:0005760~gamma DNA polymerase complex,GO:0042645~mitochondrial nucleoid,GO:0070062~extracellular exosome,</t>
  </si>
  <si>
    <t>GO:0006264~mitochondrial DNA replication,GO:0006287~base-excision repair, gap-filling,</t>
  </si>
  <si>
    <t>DNA polymerase gamma, catalytic subunit(POLG)</t>
  </si>
  <si>
    <t>E1BDI3</t>
  </si>
  <si>
    <t>chain:DNA polymerase subunit gamma-2, mitochondrial,transit peptide:Mitochondrion,</t>
  </si>
  <si>
    <t>Complete proteome,DNA replication,DNA-binding,DNA-directed DNA polymerase,Mitochondrion,Nucleotidyltransferase,Reference proteome,Transferase,Transit peptide,</t>
  </si>
  <si>
    <t>IPR004154:Anticodon-binding,IPR027030:DNA polymerase subunit gamma-2, mitochondrial,IPR027031:Glycyl-tRNA synthetase/DNA polymerase subunit gamma-2,</t>
  </si>
  <si>
    <t>GO:0003677~DNA binding,GO:0003887~DNA-directed DNA polymerase activity,GO:0004820~glycine-tRNA ligase activity,GO:0042802~identical protein binding,</t>
  </si>
  <si>
    <t>GO:0005737~cytoplasm,GO:0042645~mitochondrial nucleoid,GO:0070062~extracellular exosome,</t>
  </si>
  <si>
    <t>GO:0001701~in utero embryonic development,GO:0006260~DNA replication,GO:0006281~DNA repair,GO:0006426~glycyl-tRNA aminoacylation,GO:0022904~respiratory electron transport chain,GO:0032042~mitochondrial DNA metabolic process,GO:0070584~mitochondrion morphogenesis,GO:0071897~DNA biosynthetic process,</t>
  </si>
  <si>
    <t>DNA polymerase gamma 2, accessory subunit(POLG2)</t>
  </si>
  <si>
    <t>Q0VC30</t>
  </si>
  <si>
    <t>IPR001126:DNA-repair protein, UmuC-like,IPR017061:DNA polymerase eta,IPR017961:DNA polymerase, Y-family, little finger domain,</t>
  </si>
  <si>
    <t>GO:0000731~DNA synthesis involved in DNA repair,GO:0006281~DNA repair,GO:0006290~pyrimidine dimer repair,GO:0006301~postreplication repair,GO:0071494~cellular response to UV-C,</t>
  </si>
  <si>
    <t>DNA polymerase eta(POLH)</t>
  </si>
  <si>
    <t>F1MZ79</t>
  </si>
  <si>
    <t>SM00486:POLBc,SM01159:SM01159,</t>
  </si>
  <si>
    <t>bta00230:Purine metabolism,bta00240:Pyrimidine metabolism,bta01100:Metabolic pathways,bta03030:DNA replication,bta03410:Base excision repair,bta03420:Nucleotide excision repair,bta05166:HTLV-I infection,</t>
  </si>
  <si>
    <t>IPR006133:DNA-directed DNA polymerase, family B, exonuclease domain,IPR006134:DNA-directed DNA polymerase, family B, multifunctional domain,IPR006172:DNA-directed DNA polymerase, family B,IPR012337:Ribonuclease H-like domain,IPR013697:DNA polymerase epsilon, catalytic subunit A, C-terminal,</t>
  </si>
  <si>
    <t>GO:0000166~nucleotide binding,GO:0003677~DNA binding,GO:0003682~chromatin binding,GO:0003887~DNA-directed DNA polymerase activity,GO:0008270~zinc ion binding,GO:0008408~3'-5' exonuclease activity,</t>
  </si>
  <si>
    <t>GO:0005654~nucleoplasm,GO:0005886~plasma membrane,GO:0008622~epsilon DNA polymerase complex,</t>
  </si>
  <si>
    <t>GO:0000082~G1/S transition of mitotic cell cycle,GO:0000731~DNA synthesis involved in DNA repair,GO:0006260~DNA replication,GO:0006287~base-excision repair, gap-filling,GO:0006297~nucleotide-excision repair, DNA gap filling,</t>
  </si>
  <si>
    <t>DNA polymerase epsilon, catalytic subunit(POLE)</t>
  </si>
  <si>
    <t>E1BIF0</t>
  </si>
  <si>
    <t>chain:DNA polymerase epsilon subunit 4,</t>
  </si>
  <si>
    <t>Complete proteome,DNA-binding,DNA-directed DNA polymerase,Nucleotidyltransferase,Nucleus,Reference proteome,Transferase,</t>
  </si>
  <si>
    <t>GO:0003677~DNA binding,GO:0003887~DNA-directed DNA polymerase activity,GO:0046982~protein heterodimerization activity,</t>
  </si>
  <si>
    <t>GO:0005671~Ada2/Gcn5/Ada3 transcription activator complex,GO:0008622~epsilon DNA polymerase complex,</t>
  </si>
  <si>
    <t>GO:0043966~histone H3 acetylation,GO:0071897~DNA biosynthetic process,</t>
  </si>
  <si>
    <t>DNA polymerase epsilon 4, accessory subunit(POLE4)</t>
  </si>
  <si>
    <t>A6QQ14</t>
  </si>
  <si>
    <t>chain:DNA polymerase epsilon subunit 3,modified residue,</t>
  </si>
  <si>
    <t>Acetylation,Coiled coil,Complete proteome,DNA-binding,DNA-directed DNA polymerase,Nucleotidyltransferase,Nucleus,Phosphoprotein,Reference proteome,Transferase,</t>
  </si>
  <si>
    <t>DNA polymerase epsilon 3, accessory subunit(POLE3)</t>
  </si>
  <si>
    <t>Q3SZN5</t>
  </si>
  <si>
    <t>SM00992:SM00992,</t>
  </si>
  <si>
    <t>IPR007474:ApaG domain,IPR011722:Hemimethylated DNA-binding domain,</t>
  </si>
  <si>
    <t>GO:0016242~negative regulation of macroautophagy,GO:0045931~positive regulation of mitotic cell cycle,GO:0070584~mitochondrion morphogenesis,</t>
  </si>
  <si>
    <t>DNA polymerase delta interacting protein 2(POLDIP2)</t>
  </si>
  <si>
    <t>A5D9H9</t>
  </si>
  <si>
    <t>chain:DNA polymerase delta subunit 3,modified residue,</t>
  </si>
  <si>
    <t>Acetylation,Complete proteome,Direct protein sequencing,DNA replication,DNA-directed DNA polymerase,Isopeptide bond,Nucleotidyltransferase,Nucleus,Phosphoprotein,Reference proteome,Transferase,Ubl conjugation,</t>
  </si>
  <si>
    <t>bta00230:Purine metabolism,bta00240:Pyrimidine metabolism,bta01100:Metabolic pathways,bta03030:DNA replication,bta03410:Base excision repair,bta03420:Nucleotide excision repair,bta03430:Mismatch repair,bta03440:Homologous recombination,bta05166:HTLV-I infection,</t>
  </si>
  <si>
    <t>IPR019038:DNA polymerase subunit Cdc27,</t>
  </si>
  <si>
    <t>GO:0003887~DNA-directed DNA polymerase activity,</t>
  </si>
  <si>
    <t>GO:0006260~DNA replication,GO:0006297~nucleotide-excision repair, DNA gap filling,GO:0071897~DNA biosynthetic process,</t>
  </si>
  <si>
    <t>DNA polymerase delta 3, accessory subunit(POLD3)</t>
  </si>
  <si>
    <t>G1K1U4</t>
  </si>
  <si>
    <t>chain:DNA polymerase delta subunit 2,modified residue,sequence conflict,</t>
  </si>
  <si>
    <t>Acetylation,Complete proteome,Direct protein sequencing,DNA replication,DNA-directed DNA polymerase,Nucleotidyltransferase,Nucleus,Phosphoprotein,Reference proteome,Transferase,</t>
  </si>
  <si>
    <t>IPR007185:DNA polymerase alpha/epsilon, subunit B,IPR024826:DNA polymerase delta/II small subunit family,</t>
  </si>
  <si>
    <t>GO:0006260~DNA replication,GO:0071897~DNA biosynthetic process,</t>
  </si>
  <si>
    <t>DNA polymerase delta 2, accessory subunit(POLD2)</t>
  </si>
  <si>
    <t>P49004</t>
  </si>
  <si>
    <t>chain:DNA polymerase delta catalytic subunit,modified residue,short sequence motif:Nuclear localization signal,zinc finger region:C4-type,</t>
  </si>
  <si>
    <t>4Fe-4S,Coiled coil,Complete proteome,Direct protein sequencing,DNA replication,DNA-binding,DNA-directed DNA polymerase,Exonuclease,Hydrolase,Iron,Iron-sulfur,Metal-binding,Methylation,Nuclease,Nucleotidyltransferase,Nucleus,Reference proteome,Transferase,Zinc,Zinc-finger,</t>
  </si>
  <si>
    <t>GO:0000166~nucleotide binding,GO:0003682~chromatin binding,GO:0003684~damaged DNA binding,GO:0003887~DNA-directed DNA polymerase activity,GO:0008296~3'-5'-exodeoxyribonuclease activity,GO:0008408~3'-5' exonuclease activity,GO:0046872~metal ion binding,GO:0051539~4 iron, 4 sulfur cluster binding,</t>
  </si>
  <si>
    <t>GO:0000109~nucleotide-excision repair complex,GO:0000784~nuclear chromosome, telomeric region,GO:0005634~nucleus,GO:0005654~nucleoplasm,GO:0005737~cytoplasm,GO:0016020~membrane,GO:0016235~aggresome,GO:0043625~delta DNA polymerase complex,</t>
  </si>
  <si>
    <t>GO:0000731~DNA synthesis involved in DNA repair,GO:0006260~DNA replication,GO:0006287~base-excision repair, gap-filling,GO:0006297~nucleotide-excision repair, DNA gap filling,GO:0034644~cellular response to UV,GO:0045004~DNA replication proofreading,GO:0055089~fatty acid homeostasis,GO:0071897~DNA biosynthetic process,GO:0090305~nucleic acid phosphodiester bond hydrolysis,</t>
  </si>
  <si>
    <t>DNA polymerase delta 1, catalytic subunit(POLD1)</t>
  </si>
  <si>
    <t>P28339</t>
  </si>
  <si>
    <t>active site:Schiff-base intermediate with DNA,chain:DNA polymerase beta,metal ion-binding site:Magnesium 1,metal ion-binding site:Magnesium 2,metal ion-binding site:Sodium; via carbonyl oxygen,modified residue,region of interest:DNA binding,sequence conflict,</t>
  </si>
  <si>
    <t>Acetylation,Complete proteome,Cytoplasm,DNA damage,DNA repair,DNA replication,DNA synthesis,DNA-binding,DNA-directed DNA polymerase,Isopeptide bond,Lyase,Magnesium,Metal-binding,Methylation,Nucleotidyltransferase,Nucleus,Reference proteome,Sodium,Transferase,Ubl conjugation,</t>
  </si>
  <si>
    <t>SM00278:HhH1,SM00483:POLXc,</t>
  </si>
  <si>
    <t>bta03410:Base excision repair,bta05166:HTLV-I infection,bta05203:Viral carcinogenesis,</t>
  </si>
  <si>
    <t>IPR002008:DNA polymerase, family X, beta-like,IPR002054:DNA-directed DNA polymerase X,IPR003583:Helix-hairpin-helix DNA-binding motif, class 1,IPR010996:DNA polymerase beta-like, N-terminal domain,IPR018944:DNA polymerase lambda, fingers domain,IPR019843:DNA polymerase family X, binding site,IPR022312:DNA polymerase family X,IPR027420:DNA polymerase beta, N-terminal domain,</t>
  </si>
  <si>
    <t>GO:0003677~DNA binding,GO:0003887~DNA-directed DNA polymerase activity,GO:0008017~microtubule binding,GO:0016829~lyase activity,GO:0019899~enzyme binding,GO:0046872~metal ion binding,</t>
  </si>
  <si>
    <t>GO:0005634~nucleus,GO:0005737~cytoplasm,GO:0005876~spindle microtubule,GO:0043234~protein complex,</t>
  </si>
  <si>
    <t>GO:0006261~DNA-dependent DNA replication,GO:0006284~base-excision repair,GO:0006287~base-excision repair, gap-filling,GO:0006954~inflammatory response,GO:0006974~cellular response to DNA damage stimulus,GO:0007435~salivary gland morphogenesis,GO:0008630~intrinsic apoptotic signaling pathway in response to DNA damage,GO:0016446~somatic hypermutation of immunoglobulin genes,GO:0048535~lymph node development,GO:0048536~spleen development,GO:0048872~homeostasis of number of cells,GO:0051402~neuron apoptotic process,GO:0071707~immunoglobulin heavy chain V-D-J recombination,GO:0071897~DNA biosynthetic process,</t>
  </si>
  <si>
    <t>DNA polymerase beta(POLB)</t>
  </si>
  <si>
    <t>Q27958</t>
  </si>
  <si>
    <t>bta00270:Cysteine and methionine metabolism,bta01100:Metabolic pathways,bta05206:MicroRNAs in cancer,</t>
  </si>
  <si>
    <t>IPR000313:PWWP,IPR001525:C-5 cytosine methyltransferase,IPR018117:DNA methylase, C-5 cytosine-specific, active site,IPR025766:ADD domain,</t>
  </si>
  <si>
    <t>GO:0003677~DNA binding,GO:0003682~chromatin binding,GO:0003886~DNA (cytosine-5-)-methyltransferase activity,</t>
  </si>
  <si>
    <t>GO:0000775~chromosome, centromeric region,GO:0000791~euchromatin,GO:0001741~XY body,GO:0005634~nucleus,GO:0005654~nucleoplasm,GO:0005720~nuclear heterochromatin,GO:0005737~cytoplasm,GO:0016363~nuclear matrix,</t>
  </si>
  <si>
    <t>GO:0000122~negative regulation of transcription from RNA polymerase II promoter,GO:0006306~DNA methylation,GO:0006346~methylation-dependent chromatin silencing,GO:0006349~regulation of gene expression by genetic imprinting,GO:0007283~spermatogenesis,GO:0010468~regulation of gene expression,GO:0043045~DNA methylation involved in embryo development,GO:0043046~DNA methylation involved in gamete generation,GO:0044027~hypermethylation of CpG island,GO:0071230~cellular response to amino acid stimulus,</t>
  </si>
  <si>
    <t>DNA methyltransferase 3 alpha(DNMT3A)</t>
  </si>
  <si>
    <t>F1MPD5</t>
  </si>
  <si>
    <t>ATP-binding,Complete proteome,DNA damage,DNA recombination,DNA repair,DNA replication,Ligase,Nucleotide-binding,Reference proteome,</t>
  </si>
  <si>
    <t>SM01336:SM01336,</t>
  </si>
  <si>
    <t>IPR000977:DNA ligase, ATP-dependent,IPR001510:Zinc finger, PARP-type,IPR012308:DNA ligase, ATP-dependent, N-terminal,IPR012309:DNA ligase, ATP-dependent, C-terminal,IPR012310:DNA ligase, ATP-dependent, central,IPR012340:Nucleic acid-binding, OB-fold,IPR016059:DNA ligase, ATP-dependent, conserved site,</t>
  </si>
  <si>
    <t>GO:0003677~DNA binding,GO:0003910~DNA ligase (ATP) activity,GO:0005524~ATP binding,GO:0008270~zinc ion binding,GO:0016874~ligase activity,</t>
  </si>
  <si>
    <t>GO:0006260~DNA replication,GO:0006288~base-excision repair, DNA ligation,GO:0006302~double-strand break repair,GO:0006310~DNA recombination,GO:0051103~DNA ligation involved in DNA repair,GO:0071897~DNA biosynthetic process,GO:0090298~negative regulation of mitochondrial DNA replication,</t>
  </si>
  <si>
    <t>DNA ligase 3(LIG3)</t>
  </si>
  <si>
    <t>Q0V8N2, F1MQY1</t>
  </si>
  <si>
    <t>bta03030:DNA replication,bta03410:Base excision repair,bta03420:Nucleotide excision repair,bta03430:Mismatch repair,</t>
  </si>
  <si>
    <t>IPR000977:DNA ligase, ATP-dependent,IPR012308:DNA ligase, ATP-dependent, N-terminal,IPR012309:DNA ligase, ATP-dependent, C-terminal,IPR012310:DNA ligase, ATP-dependent, central,IPR012340:Nucleic acid-binding, OB-fold,IPR016059:DNA ligase, ATP-dependent, conserved site,</t>
  </si>
  <si>
    <t>GO:0003677~DNA binding,GO:0003910~DNA ligase (ATP) activity,GO:0005524~ATP binding,</t>
  </si>
  <si>
    <t>GO:0005634~nucleus,GO:0005654~nucleoplasm,GO:0005739~mitochondrion,GO:0005794~Golgi apparatus,</t>
  </si>
  <si>
    <t>GO:0006284~base-excision repair,GO:0006310~DNA recombination,GO:0071897~DNA biosynthetic process,GO:1903461~Okazaki fragment processing involved in mitotic DNA replication,</t>
  </si>
  <si>
    <t>DNA ligase 1(LIG1)</t>
  </si>
  <si>
    <t>A4IFC8</t>
  </si>
  <si>
    <t>IPR027044:DNA helicase B,IPR027417:P-loop containing nucleoside triphosphate hydrolase,</t>
  </si>
  <si>
    <t>GO:0004003~ATP-dependent DNA helicase activity,GO:0004004~ATP-dependent RNA helicase activity,GO:0017116~single-stranded DNA-dependent ATP-dependent DNA helicase activity,GO:0043141~ATP-dependent 5'-3' DNA helicase activity,GO:0044822~poly(A) RNA binding,</t>
  </si>
  <si>
    <t>GO:0005658~alpha DNA polymerase:primase complex,GO:0005662~DNA replication factor A complex,GO:0005681~spliceosomal complex,GO:0005737~cytoplasm,GO:0035861~site of double-strand break,</t>
  </si>
  <si>
    <t>GO:0000398~mRNA splicing, via spliceosome,GO:0006269~DNA replication, synthesis of RNA primer,GO:0006974~cellular response to DNA damage stimulus,GO:1903775~regulation of DNA double-strand break processing,GO:2000042~negative regulation of double-strand break repair via homologous recombination,</t>
  </si>
  <si>
    <t>DNA helicase B(HELB)</t>
  </si>
  <si>
    <t>F1MFY4</t>
  </si>
  <si>
    <t>chain:DNA fragmentation factor subunit beta,domain:CIDE-N,</t>
  </si>
  <si>
    <t>Apoptosis,Complete proteome,Cytoplasm,Hydrolase,Nuclease,Nucleus,Reference proteome,</t>
  </si>
  <si>
    <t>IPR003508:Caspase-activated nuclease CIDE-N,IPR015311:Apoptosis, DNA fragmentation factor 40kDa,</t>
  </si>
  <si>
    <t>GO:0003677~DNA binding,GO:0004518~nuclease activity,GO:0004536~deoxyribonuclease activity,</t>
  </si>
  <si>
    <t>DNA fragmentation factor subunit beta(DFFB)</t>
  </si>
  <si>
    <t>Q58CZ0</t>
  </si>
  <si>
    <t>IPR012340:Nucleic acid-binding, OB-fold,IPR013955:Replication factor A, C-terminal,</t>
  </si>
  <si>
    <t>DNA damage induced apoptosis suppressor(DDIAS)</t>
  </si>
  <si>
    <t>E1BCV2</t>
  </si>
  <si>
    <t>bta03450:Non-homologous end-joining,bta05340:Primary immunodeficiency,</t>
  </si>
  <si>
    <t>IPR001279:Beta-lactamase-like,IPR011084:DNA repair metallo-beta-lactamase,</t>
  </si>
  <si>
    <t>GO:0000014~single-stranded DNA endodeoxyribonuclease activity,GO:0003684~damaged DNA binding,GO:0035312~5'-3' exodeoxyribonuclease activity,</t>
  </si>
  <si>
    <t>GO:0000784~nuclear chromosome, telomeric region,GO:0070419~nonhomologous end joining complex,</t>
  </si>
  <si>
    <t>GO:0006303~double-strand break repair via nonhomologous end joining,GO:0010212~response to ionizing radiation,GO:0030183~B cell differentiation,GO:0031848~protection from non-homologous end joining at telomere,GO:0033151~V(D)J recombination,GO:0036297~interstrand cross-link repair,</t>
  </si>
  <si>
    <t>DNA cross-link repair 1C(DCLRE1C)</t>
  </si>
  <si>
    <t>A6QLL4</t>
  </si>
  <si>
    <t>SM00301:DM,</t>
  </si>
  <si>
    <t>GO:0000987~core promoter proximal region sequence-specific DNA binding,GO:0003700~transcription factor activity, sequence-specific DNA binding,GO:0042803~protein homodimerization activity,</t>
  </si>
  <si>
    <t>DMRT like family B with proline rich C-terminal 1(DMRTB1)</t>
  </si>
  <si>
    <t>F1MXH8</t>
  </si>
  <si>
    <t>IPR001275:DM DNA-binding,IPR005173:DMRTA motif,IPR009060:UBA-like,IPR026607:DMRT/protein doublesex/protein male abnormal 3,</t>
  </si>
  <si>
    <t>GO:0001541~ovarian follicle development,GO:0007548~sex differentiation,GO:0060179~male mating behavior,</t>
  </si>
  <si>
    <t>DMRT like family A1(DMRTA1)</t>
  </si>
  <si>
    <t>E1BAR8</t>
  </si>
  <si>
    <t>IPR005026:Guanylate-kinase-associated protein,</t>
  </si>
  <si>
    <t>GO:0005634~nucleus,GO:0005737~cytoplasm,GO:0031616~spindle pole centrosome,</t>
  </si>
  <si>
    <t>GO:0023052~signaling,</t>
  </si>
  <si>
    <t>DLG associated protein 5(DLGAP5)</t>
  </si>
  <si>
    <t>Q08DQ9</t>
  </si>
  <si>
    <t>DLG associated protein 4(DLGAP4)</t>
  </si>
  <si>
    <t>F1N5I2</t>
  </si>
  <si>
    <t>DLG associated protein 3(DLGAP3)</t>
  </si>
  <si>
    <t>E1BBJ2</t>
  </si>
  <si>
    <t>DLG associated protein 1(DLGAP1)</t>
  </si>
  <si>
    <t>E1BB27</t>
  </si>
  <si>
    <t>chain:Rho GTPase-activating protein 7,compositionally biased region:Poly-Ser,compositionally biased region:Ser-rich,domain:Rho-GAP,domain:SAM,domain:START,modified residue,</t>
  </si>
  <si>
    <t>Cell junction,Complete proteome,Cytoplasm,GTPase activation,Membrane,Phosphoprotein,Reference proteome,Tumor suppressor,</t>
  </si>
  <si>
    <t>GO:0005096~GTPase activator activity,GO:0008289~lipid binding,</t>
  </si>
  <si>
    <t>GO:0005634~nucleus,GO:0005737~cytoplasm,GO:0005829~cytosol,GO:0005901~caveola,GO:0005925~focal adhesion,GO:0016020~membrane,GO:0030864~cortical actin cytoskeleton,GO:0032587~ruffle membrane,</t>
  </si>
  <si>
    <t>GO:0006915~apoptotic process,GO:0006919~activation of cysteine-type endopeptidase activity involved in apoptotic process,GO:0007165~signal transduction,GO:0008285~negative regulation of cell proliferation,GO:0008360~regulation of cell shape,GO:0030336~negative regulation of cell migration,GO:0035023~regulation of Rho protein signal transduction,GO:0035024~negative regulation of Rho protein signal transduction,GO:0035307~positive regulation of protein dephosphorylation,GO:0043547~positive regulation of GTPase activity,GO:0051497~negative regulation of stress fiber assembly,GO:0051895~negative regulation of focal adhesion assembly,GO:1900119~positive regulation of execution phase of apoptosis,</t>
  </si>
  <si>
    <t>DLC1 Rho GTPase activating protein(DLC1)</t>
  </si>
  <si>
    <t>A5PK36, A7E300</t>
  </si>
  <si>
    <t>SM00021:DAX,SM00033:CH,</t>
  </si>
  <si>
    <t>IPR001158:DIX domain,IPR001715:Calponin homology domain,IPR015506:Dishevelled-related protein,</t>
  </si>
  <si>
    <t>GO:0007049~cell cycle,GO:0016055~Wnt signaling pathway,GO:0021799~cerebral cortex radially oriented cell migration,GO:0021869~forebrain ventricular zone progenitor cell division,GO:0032956~regulation of actin cytoskeleton organization,GO:0045665~negative regulation of neuron differentiation,GO:0060070~canonical Wnt signaling pathway,GO:0070507~regulation of microtubule cytoskeleton organization,GO:0090263~positive regulation of canonical Wnt signaling pathway,</t>
  </si>
  <si>
    <t>DIX domain containing 1(DIXDC1)</t>
  </si>
  <si>
    <t>F1MD63</t>
  </si>
  <si>
    <t>chain:DIS3-like exonuclease 1,</t>
  </si>
  <si>
    <t>Complete proteome,Cytoplasm,Exonuclease,Exosome,Hydrolase,Magnesium,Nuclease,Phosphoprotein,Reference proteome,RNA-binding,</t>
  </si>
  <si>
    <t>IPR012340:Nucleic acid-binding, OB-fold,IPR022966:Ribonuclease II/R, conserved site,</t>
  </si>
  <si>
    <t>GO:0000175~3'-5'-exoribonuclease activity,GO:0003723~RNA binding,</t>
  </si>
  <si>
    <t>GO:0000176~nuclear exosome (RNase complex),GO:0000177~cytoplasmic exosome (RNase complex),GO:0005813~centrosome,GO:0005886~plasma membrane,</t>
  </si>
  <si>
    <t>GO:0006364~rRNA processing,GO:0006402~mRNA catabolic process,GO:0016075~rRNA catabolic process,GO:0090503~RNA phosphodiester bond hydrolysis, exonucleolytic,</t>
  </si>
  <si>
    <t>DIS3 like exosome 3'-5' exoribonuclease(DIS3L)</t>
  </si>
  <si>
    <t>A0JN80</t>
  </si>
  <si>
    <t>Cell cycle,Cell division,Complete proteome,Cytoplasm,Exonuclease,Hydrolase,Magnesium,Manganese,Metal-binding,Mitosis,Nuclease,Reference proteome,RNA-binding,Tumor suppressor,</t>
  </si>
  <si>
    <t>GO:0000175~3'-5'-exoribonuclease activity,GO:0000287~magnesium ion binding,GO:0008266~poly(U) RNA binding,</t>
  </si>
  <si>
    <t>GO:0000176~nuclear exosome (RNase complex),GO:0000177~cytoplasmic exosome (RNase complex),GO:0000932~cytoplasmic mRNA processing body,</t>
  </si>
  <si>
    <t>GO:0006364~rRNA processing,GO:0006402~mRNA catabolic process,GO:0008285~negative regulation of cell proliferation,GO:0010587~miRNA catabolic process,GO:0016075~rRNA catabolic process,GO:0019827~stem cell population maintenance,GO:0034427~nuclear-transcribed mRNA catabolic process, exonucleolytic, 3'-5',GO:0051301~cell division,GO:0051306~mitotic sister chromatid separation,GO:1990074~polyuridylation-dependent mRNA catabolic process,</t>
  </si>
  <si>
    <t>DIS3 like 3'-5' exoribonuclease 2(DIS3L2)</t>
  </si>
  <si>
    <t>E1B7R0</t>
  </si>
  <si>
    <t>DIRAS family GTPase 2(DIRAS2)</t>
  </si>
  <si>
    <t>F1N2Q9</t>
  </si>
  <si>
    <t>DIRAS family GTPase 1(DIRAS1)</t>
  </si>
  <si>
    <t>G5E6L2</t>
  </si>
  <si>
    <t>chain:Microprocessor complex subunit DGCR8,domain:DRBM 1,domain:DRBM 2,domain:WW,metal ion-binding site:Iron (heme axial ligand),modified residue,region of interest:Necessary for heme-binding and pri-miRNA processing,region of interest:Necessary for interaction with NCL,region of interest:Necessary for interaction with RNASEN,region of interest:Necessary for nuclear localization and retention,</t>
  </si>
  <si>
    <t>Complete proteome,Heme,Iron,Isopeptide bond,Metal-binding,Nucleus,Phosphoprotein,Reference proteome,Repeat,RNA-binding,Ubl conjugation,</t>
  </si>
  <si>
    <t>SM00358:DSRM,SM00456:WW,</t>
  </si>
  <si>
    <t>IPR001202:WW domain,IPR014720:Double-stranded RNA-binding-like domain,</t>
  </si>
  <si>
    <t>GO:0003725~double-stranded RNA binding,GO:0004525~ribonuclease III activity,GO:0020037~heme binding,GO:0042803~protein homodimerization activity,GO:0046872~metal ion binding,GO:0070878~primary miRNA binding,</t>
  </si>
  <si>
    <t>GO:0005654~nucleoplasm,GO:0005730~nucleolus,GO:0005737~cytoplasm,GO:0015630~microtubule cytoskeleton,GO:0070877~microprocessor complex,</t>
  </si>
  <si>
    <t>GO:0031053~primary miRNA processing,GO:0072091~regulation of stem cell proliferation,GO:0090502~RNA phosphodiester bond hydrolysis, endonucleolytic,</t>
  </si>
  <si>
    <t>DGCR8, microprocessor complex subunit(DGCR8)</t>
  </si>
  <si>
    <t>A6QR44</t>
  </si>
  <si>
    <t>chain:ATP-dependent RNA helicase A,domain:DRBM 1,domain:DRBM 2,domain:Helicase ATP-binding,domain:Helicase C-terminal,modified residue,nucleotide phosphate-binding region:ATP,region of interest:Interaction with BRCA1,region of interest:Interaction with CREBBP,region of interest:MTAD,region of interest:NTD,short sequence motif:DEIH box,short sequence motif:Nuclear localization signal,</t>
  </si>
  <si>
    <t>Acetylation,Activator,ATP-binding,Biological rhythms,Complete proteome,Cytoplasm,DNA-binding,Helicase,Hydrolase,Methylation,Nucleotide-binding,Nucleus,Phosphoprotein,Proteomics identification,Reference proteome,Repeat,RNA-binding,</t>
  </si>
  <si>
    <t>SM00358:DSRM,SM00487:DEXDc,SM00490:HELICc,SM00847:SM00847,</t>
  </si>
  <si>
    <t>IPR001650:Helicase, C-terminal,IPR002464:DNA/RNA helicase, ATP-dependent, DEAH-box type, conserved site,IPR007502:Helicase-associated domain,IPR011545:DNA/RNA helicase, DEAD/DEAH box type, N-terminal,IPR011709:Domain of unknown function DUF1605,IPR014001:Helicase, superfamily 1/2, ATP-binding domain,IPR014720:Double-stranded RNA-binding-like domain,IPR027417:P-loop containing nucleoside triphosphate hydrolase,</t>
  </si>
  <si>
    <t>GO:0003677~DNA binding,GO:0004004~ATP-dependent RNA helicase activity,GO:0005524~ATP binding,GO:0008026~ATP-dependent helicase activity,GO:0044822~poly(A) RNA binding,</t>
  </si>
  <si>
    <t>GO:0005634~nucleus,GO:0005654~nucleoplasm,GO:0005730~nucleolus,GO:0005737~cytoplasm,GO:0005813~centrosome,GO:0016020~membrane,GO:0030529~intracellular ribonucleoprotein complex,GO:0036464~cytoplasmic ribonucleoprotein granule,GO:0070937~CRD-mediated mRNA stability complex,GO:0097165~nuclear stress granule,</t>
  </si>
  <si>
    <t>GO:0001649~osteoblast differentiation,GO:0006396~RNA processing,GO:0048511~rhythmic process,GO:0070934~CRD-mediated mRNA stabilization,GO:1903608~protein localization to cytoplasmic stress granule,</t>
  </si>
  <si>
    <t>DExH-box helicase 9(DHX9)</t>
  </si>
  <si>
    <t>Q28141</t>
  </si>
  <si>
    <t>ATP-binding,Complete proteome,Hydrolase,Metal-binding,Nucleotide-binding,Reference proteome,</t>
  </si>
  <si>
    <t>SM00356:ZnF_C3H1,SM00487:DEXDc,SM00490:HELICc,SM00847:SM00847,</t>
  </si>
  <si>
    <t>IPR000571:Zinc finger, CCCH-type,IPR001650:Helicase, C-terminal,IPR006575:RWD domain,IPR007502:Helicase-associated domain,IPR009060:UBA-like,IPR011545:DNA/RNA helicase, DEAD/DEAH box type, N-terminal,IPR011709:Domain of unknown function DUF1605,IPR014001:Helicase, superfamily 1/2, ATP-binding domain,IPR015940:Ubiquitin-associated/translation elongation factor EF1B, N-terminal, eukaryote,IPR027417:P-loop containing nucleoside triphosphate hydrolase,</t>
  </si>
  <si>
    <t>GO:0004004~ATP-dependent RNA helicase activity,GO:0004386~helicase activity,GO:0005524~ATP binding,GO:0044822~poly(A) RNA binding,GO:0046872~metal ion binding,</t>
  </si>
  <si>
    <t>DExH-box helicase 57(DHX57)</t>
  </si>
  <si>
    <t>F1N1A2</t>
  </si>
  <si>
    <t>ATP-binding,Coiled coil,Complete proteome,Hydrolase,Nucleotide-binding,Reference proteome,</t>
  </si>
  <si>
    <t>SM00487:DEXDc,SM00490:HELICc,SM00847:SM00847,</t>
  </si>
  <si>
    <t>IPR001650:Helicase, C-terminal,IPR002464:DNA/RNA helicase, ATP-dependent, DEAH-box type, conserved site,IPR007502:Helicase-associated domain,IPR011545:DNA/RNA helicase, DEAD/DEAH box type, N-terminal,IPR011709:Domain of unknown function DUF1605,IPR014001:Helicase, superfamily 1/2, ATP-binding domain,IPR027417:P-loop containing nucleoside triphosphate hydrolase,</t>
  </si>
  <si>
    <t>GO:0004004~ATP-dependent RNA helicase activity,GO:0005524~ATP binding,GO:0043024~ribosomal small subunit binding,GO:0044822~poly(A) RNA binding,</t>
  </si>
  <si>
    <t>GO:0005634~nucleus,GO:0005739~mitochondrion,GO:0016282~eukaryotic 43S preinitiation complex,</t>
  </si>
  <si>
    <t>DExH-box helicase 29(DHX29)</t>
  </si>
  <si>
    <t>E1B9N7</t>
  </si>
  <si>
    <t>bta04064:NF-kappa B signaling pathway,bta04622:RIG-I-like receptor signaling pathway,bta04623:Cytosolic DNA-sensing pathway,bta05160:Hepatitis C,bta05161:Hepatitis B,bta05162:Measles,bta05164:Influenza A,bta05168:Herpes simplex infection,bta05169:Epstein-Barr virus infection,</t>
  </si>
  <si>
    <t>IPR001650:Helicase, C-terminal,IPR011545:DNA/RNA helicase, DEAD/DEAH box type, N-terminal,IPR014001:Helicase, superfamily 1/2, ATP-binding domain,IPR021673:C-terminal domain of RIG-I,IPR027417:P-loop containing nucleoside triphosphate hydrolase,</t>
  </si>
  <si>
    <t>GO:0003690~double-stranded DNA binding,GO:0003725~double-stranded RNA binding,GO:0003727~single-stranded RNA binding,GO:0005524~ATP binding,GO:0008270~zinc ion binding,GO:0016817~hydrolase activity, acting on acid anhydrides,</t>
  </si>
  <si>
    <t>GO:0005737~cytoplasm,GO:0005923~bicellular tight junction,GO:0015629~actin cytoskeleton,GO:0032587~ruffle membrane,</t>
  </si>
  <si>
    <t>GO:0002230~positive regulation of defense response to virus by host,GO:0009597~detection of virus,GO:0030334~regulation of cell migration,GO:0032725~positive regulation of granulocyte macrophage colony-stimulating factor production,GO:0032727~positive regulation of interferon-alpha production,GO:0032728~positive regulation of interferon-beta production,GO:0032755~positive regulation of interleukin-6 production,GO:0032757~positive regulation of interleukin-8 production,GO:0039529~RIG-I signaling pathway,GO:0042993~positive regulation of transcription factor import into nucleus,GO:0043330~response to exogenous dsRNA,GO:0045087~innate immune response,GO:0045944~positive regulation of transcription from RNA polymerase II promoter,</t>
  </si>
  <si>
    <t>DExD/H-box helicase 58(DDX58)</t>
  </si>
  <si>
    <t>F1MKU1</t>
  </si>
  <si>
    <t>IPR001650:Helicase, C-terminal,IPR011545:DNA/RNA helicase, DEAD/DEAH box type, N-terminal,IPR012562:GUCT,IPR012677:Nucleotide-binding, alpha-beta plait,IPR014001:Helicase, superfamily 1/2, ATP-binding domain,IPR014014:RNA helicase, DEAD-box type, Q motif,IPR027417:P-loop containing nucleoside triphosphate hydrolase,</t>
  </si>
  <si>
    <t>GO:0003723~RNA binding,GO:0004004~ATP-dependent RNA helicase activity,GO:0004386~helicase activity,GO:0005524~ATP binding,GO:0044822~poly(A) RNA binding,</t>
  </si>
  <si>
    <t>GO:0005634~nucleus,GO:0005730~nucleolus,GO:0005886~plasma membrane,</t>
  </si>
  <si>
    <t>GO:0010501~RNA secondary structure unwinding,</t>
  </si>
  <si>
    <t>DExD-box helicase 50(DDX50)</t>
  </si>
  <si>
    <t>F1MMK3</t>
  </si>
  <si>
    <t>GO:0003723~RNA binding,GO:0004004~ATP-dependent RNA helicase activity,GO:0005524~ATP binding,</t>
  </si>
  <si>
    <t>DExD-box helicase 21(DDX21)</t>
  </si>
  <si>
    <t>A4FV23</t>
  </si>
  <si>
    <t>IPR000591:DEP domain,IPR011991:Winged helix-turn-helix DNA-binding domain,IPR027244:Vacuolar membrane-associated protein Iml1,</t>
  </si>
  <si>
    <t>GO:0005765~lysosomal membrane,GO:0005829~cytosol,GO:0048471~perinuclear region of cytoplasm,GO:1990130~Iml1 complex,</t>
  </si>
  <si>
    <t>GO:0010506~regulation of autophagy,GO:0032007~negative regulation of TOR signaling,GO:0034198~cellular response to amino acid starvation,GO:0035556~intracellular signal transduction,GO:1904262~negative regulation of TORC1 signaling,</t>
  </si>
  <si>
    <t>DEP domain containing 5(DEPDC5)</t>
  </si>
  <si>
    <t>F1MN63</t>
  </si>
  <si>
    <t>IPR000198:Rho GTPase-activating protein domain,IPR000591:DEP domain,IPR008936:Rho GTPase activation protein,IPR011991:Winged helix-turn-helix DNA-binding domain,</t>
  </si>
  <si>
    <t>GO:0016477~cell migration,GO:0030177~positive regulation of Wnt signaling pathway,GO:0035556~intracellular signal transduction,</t>
  </si>
  <si>
    <t>DEP domain containing 1B(DEPDC1B)</t>
  </si>
  <si>
    <t>E1BLB3</t>
  </si>
  <si>
    <t>IPR018307:Late secretory pathway protein AVL9,</t>
  </si>
  <si>
    <t>GO:0055037~recycling endosome,</t>
  </si>
  <si>
    <t>GO:0043547~positive regulation of GTPase activity,</t>
  </si>
  <si>
    <t>DENN domain containing 6B(DENND6B)</t>
  </si>
  <si>
    <t>G3X7L3</t>
  </si>
  <si>
    <t>IPR018307:Late secretory pathway protein AVL9,IPR024224:Uncharacterised protein family FAM116,</t>
  </si>
  <si>
    <t>GO:0043547~positive regulation of GTPase activity,GO:2000049~positive regulation of cell-cell adhesion mediated by cadherin,</t>
  </si>
  <si>
    <t>DENN domain containing 6A(DENND6A)</t>
  </si>
  <si>
    <t>F1MBQ4</t>
  </si>
  <si>
    <t>IPR001194:DENN domain,IPR005112:dDENN domain,IPR005113:uDENN domain,IPR023341:MABP domain,</t>
  </si>
  <si>
    <t>GO:0005829~cytosol,GO:0005886~plasma membrane,GO:0030904~retromer complex,GO:0032593~insulin-responsive compartment,</t>
  </si>
  <si>
    <t>GO:0032869~cellular response to insulin stimulus,GO:0072659~protein localization to plasma membrane,</t>
  </si>
  <si>
    <t>DENN domain containing 4C(DENND4C)</t>
  </si>
  <si>
    <t>F1N032</t>
  </si>
  <si>
    <t>SM00799:DENN,SM00801:dDENN,</t>
  </si>
  <si>
    <t>IPR001194:DENN domain,IPR002885:Pentatricopeptide repeat,IPR005112:dDENN domain,</t>
  </si>
  <si>
    <t>GO:0032483~regulation of Rab protein signal transduction,</t>
  </si>
  <si>
    <t>DENN domain containing 4B(DENND4B)</t>
  </si>
  <si>
    <t>F1N377</t>
  </si>
  <si>
    <t>IPR001194:DENN domain,IPR002885:Pentatricopeptide repeat,IPR005112:dDENN domain,IPR005113:uDENN domain,IPR023341:MABP domain,</t>
  </si>
  <si>
    <t>DENN domain containing 4A(DENND4A)</t>
  </si>
  <si>
    <t>E1BJE1</t>
  </si>
  <si>
    <t>DENN domain containing 2C(DENND2C)</t>
  </si>
  <si>
    <t>E1B8G3</t>
  </si>
  <si>
    <t>GO:0005829~cytosol,GO:0015629~actin cytoskeleton,</t>
  </si>
  <si>
    <t>DENN domain containing 2A(DENND2A)</t>
  </si>
  <si>
    <t>E1B8H4</t>
  </si>
  <si>
    <t>DENN domain containing 1C(DENND1C)</t>
  </si>
  <si>
    <t>E1BFU9</t>
  </si>
  <si>
    <t>GO:0017112~Rab guanyl-nucleotide exchange factor activity,GO:0032266~phosphatidylinositol-3-phosphate binding,</t>
  </si>
  <si>
    <t>GO:0030425~dendrite,GO:0030665~clathrin-coated vesicle membrane,GO:0043025~neuronal cell body,GO:0045202~synapse,</t>
  </si>
  <si>
    <t>GO:0032456~endocytic recycling,GO:0032483~regulation of Rab protein signal transduction,GO:0048488~synaptic vesicle endocytosis,</t>
  </si>
  <si>
    <t>DENN domain containing 1A(DENND1A)</t>
  </si>
  <si>
    <t>F1MME2</t>
  </si>
  <si>
    <t>IPR003034:SAP domain,IPR009057:Homeodomain-like,IPR014876:DEK, C-terminal,</t>
  </si>
  <si>
    <t>GO:0003677~DNA binding,GO:0003682~chromatin binding,GO:0042393~histone binding,GO:0044822~poly(A) RNA binding,</t>
  </si>
  <si>
    <t>GO:0005634~nucleus,GO:0043292~contractile fiber,</t>
  </si>
  <si>
    <t>GO:0006338~chromatin remodeling,GO:0006357~regulation of transcription from RNA polymerase II promoter,GO:2000779~regulation of double-strand break repair,GO:2001032~regulation of double-strand break repair via nonhomologous end joining,</t>
  </si>
  <si>
    <t>DEK proto-oncogene(DEK)</t>
  </si>
  <si>
    <t>A5PJQ1</t>
  </si>
  <si>
    <t>DEF6, guanine nucleotide exchange factor(DEF6)</t>
  </si>
  <si>
    <t>A5PK34</t>
  </si>
  <si>
    <t>chain:ATP-dependent RNA helicase DQX1,compositionally biased region:Poly-Val,domain:Helicase ATP-binding,domain:Helicase C-terminal,nucleotide phosphate-binding region:ATP,short sequence motif:DEAQ box,</t>
  </si>
  <si>
    <t>ATP-binding,Complete proteome,Helicase,Hydrolase,Nucleotide-binding,Nucleus,Reference proteome,</t>
  </si>
  <si>
    <t>SM00847:SM00847,</t>
  </si>
  <si>
    <t>IPR007502:Helicase-associated domain,IPR011709:Domain of unknown function DUF1605,IPR027417:P-loop containing nucleoside triphosphate hydrolase,</t>
  </si>
  <si>
    <t>GO:0005681~spliceosomal complex,GO:0005737~cytoplasm,</t>
  </si>
  <si>
    <t>DEAQ-box RNA dependent ATPase 1(DQX1)</t>
  </si>
  <si>
    <t>Q3ZBE0</t>
  </si>
  <si>
    <t>SM00316:SM00316,SM00487:DEXDc,SM00490:HELICc,SM00847:SM00847,</t>
  </si>
  <si>
    <t>IPR001650:Helicase, C-terminal,IPR002464:DNA/RNA helicase, ATP-dependent, DEAH-box type, conserved site,IPR003029:Ribosomal protein S1, RNA-binding domain,IPR007502:Helicase-associated domain,IPR011709:Domain of unknown function DUF1605,IPR012340:Nucleic acid-binding, OB-fold,IPR014001:Helicase, superfamily 1/2, ATP-binding domain,IPR022967:RNA-binding domain, S1,IPR027417:P-loop containing nucleoside triphosphate hydrolase,</t>
  </si>
  <si>
    <t>GO:0005654~nucleoplasm,GO:0005681~spliceosomal complex,GO:0005737~cytoplasm,GO:0071013~catalytic step 2 spliceosome,</t>
  </si>
  <si>
    <t>DEAH-box helicase 8(DHX8)</t>
  </si>
  <si>
    <t>F1MEM4</t>
  </si>
  <si>
    <t>GO:0004004~ATP-dependent RNA helicase activity,GO:0004386~helicase activity,GO:0005524~ATP binding,GO:0044822~poly(A) RNA binding,</t>
  </si>
  <si>
    <t>DEAH-box helicase 40(DHX40)</t>
  </si>
  <si>
    <t>Q08DS9</t>
  </si>
  <si>
    <t>chain:Pre-mRNA-splicing factor ATP-dependent RNA helicase PRP16,domain:Helicase ATP-binding,domain:Helicase C-terminal,modified residue,nucleotide phosphate-binding region:ATP,short sequence motif:DEAH box,</t>
  </si>
  <si>
    <t>ATP-binding,Coiled coil,Complete proteome,Helicase,Hydrolase,Isopeptide bond,mRNA processing,mRNA splicing,Nucleotide-binding,Nucleus,Phosphoprotein,Reference proteome,Spliceosome,Ubl conjugation,</t>
  </si>
  <si>
    <t>GO:0004004~ATP-dependent RNA helicase activity,GO:0005524~ATP binding,GO:0008026~ATP-dependent helicase activity,GO:0044822~poly(A) RNA binding,</t>
  </si>
  <si>
    <t>GO:0005681~spliceosomal complex,GO:0005737~cytoplasm,GO:0016020~membrane,GO:0071013~catalytic step 2 spliceosome,</t>
  </si>
  <si>
    <t>DEAH-box helicase 38(DHX38)</t>
  </si>
  <si>
    <t>F1MVJ1, Q17R09</t>
  </si>
  <si>
    <t>SM00382:AAA,SM00487:DEXDc,SM00490:HELICc,SM00847:SM00847,</t>
  </si>
  <si>
    <t>IPR001650:Helicase, C-terminal,IPR003593:AAA+ ATPase domain,IPR007502:Helicase-associated domain,IPR011545:DNA/RNA helicase, DEAD/DEAH box type, N-terminal,IPR011709:Domain of unknown function DUF1605,IPR014001:Helicase, superfamily 1/2, ATP-binding domain,IPR027417:P-loop containing nucleoside triphosphate hydrolase,</t>
  </si>
  <si>
    <t>DEAH-box helicase 37(DHX37)</t>
  </si>
  <si>
    <t>E1BNQ2</t>
  </si>
  <si>
    <t>GO:0001047~core promoter binding,GO:0002151~G-quadruplex RNA binding,GO:0003725~double-stranded RNA binding,GO:0004004~ATP-dependent RNA helicase activity,GO:0005524~ATP binding,GO:0008094~DNA-dependent ATPase activity,GO:0044822~poly(A) RNA binding,GO:0051880~G-quadruplex DNA binding,</t>
  </si>
  <si>
    <t>GO:0001503~ossification,GO:0006396~RNA processing,GO:0009615~response to virus,GO:0010501~RNA secondary structure unwinding,GO:0032206~positive regulation of telomere maintenance,GO:0043330~response to exogenous dsRNA,GO:0045944~positive regulation of transcription from RNA polymerase II promoter,</t>
  </si>
  <si>
    <t>DEAH-box helicase 36(DHX36)</t>
  </si>
  <si>
    <t>Q05B79</t>
  </si>
  <si>
    <t>IPR001650:Helicase, C-terminal,IPR002464:DNA/RNA helicase, ATP-dependent, DEAH-box type, conserved site,IPR007502:Helicase-associated domain,IPR011709:Domain of unknown function DUF1605,IPR014001:Helicase, superfamily 1/2, ATP-binding domain,IPR027417:P-loop containing nucleoside triphosphate hydrolase,</t>
  </si>
  <si>
    <t>GO:0005681~spliceosomal complex,GO:0005737~cytoplasm,GO:0071013~catalytic step 2 spliceosome,</t>
  </si>
  <si>
    <t>DEAH-box helicase 35(DHX35)</t>
  </si>
  <si>
    <t>E1BDN4</t>
  </si>
  <si>
    <t>GO:0000182~rDNA binding,GO:0003676~nucleic acid binding,GO:0004004~ATP-dependent RNA helicase activity,GO:0005524~ATP binding,GO:0008026~ATP-dependent helicase activity,GO:0044822~poly(A) RNA binding,</t>
  </si>
  <si>
    <t>GO:0006396~RNA processing,GO:0045943~positive regulation of transcription from RNA polymerase I promoter,</t>
  </si>
  <si>
    <t>DEAH-box helicase 33(DHX33)</t>
  </si>
  <si>
    <t>F1MWZ4</t>
  </si>
  <si>
    <t>GO:0005654~nucleoplasm,GO:0005681~spliceosomal complex,GO:0005737~cytoplasm,</t>
  </si>
  <si>
    <t>DEAH-box helicase 16(DHX16)</t>
  </si>
  <si>
    <t>E1BF68</t>
  </si>
  <si>
    <t>ATP-binding,Complete proteome,Hydrolase,Nucleotide-binding,Proteomics identification,Reference proteome,</t>
  </si>
  <si>
    <t>GO:0003725~double-stranded RNA binding,GO:0004004~ATP-dependent RNA helicase activity,GO:0005524~ATP binding,GO:0044822~poly(A) RNA binding,</t>
  </si>
  <si>
    <t>GO:0005681~spliceosomal complex,GO:0005689~U12-type spliceosomal complex,GO:0005737~cytoplasm,GO:0071008~U2-type post-mRNA release spliceosomal complex,</t>
  </si>
  <si>
    <t>DEAH-box helicase 15(DHX15)</t>
  </si>
  <si>
    <t>A5D7D9</t>
  </si>
  <si>
    <t>GO:0003690~double-stranded DNA binding,GO:0003697~single-stranded DNA binding,GO:0004003~ATP-dependent DNA helicase activity,GO:0005524~ATP binding,</t>
  </si>
  <si>
    <t>GO:0000790~nuclear chromatin,GO:0000922~spindle pole,GO:0005654~nucleoplasm,GO:0005730~nucleolus,GO:0030496~midbody,GO:0070062~extracellular exosome,</t>
  </si>
  <si>
    <t>GO:0006139~nucleobase-containing compound metabolic process,GO:0007062~sister chromatid cohesion,</t>
  </si>
  <si>
    <t>DEAD/H-box helicase 11(DDX11)</t>
  </si>
  <si>
    <t>E1BL06</t>
  </si>
  <si>
    <t>ATP-binding,Complete proteome,Helicase,Hydrolase,Nucleotide-binding,Proteomics identification,Reference proteome,</t>
  </si>
  <si>
    <t>GO:0000932~cytoplasmic mRNA processing body,GO:0010494~cytoplasmic stress granule,GO:0016020~membrane,GO:0016442~RISC complex,GO:0043231~intracellular membrane-bounded organelle,</t>
  </si>
  <si>
    <t>GO:0006417~regulation of translation,GO:0010501~RNA secondary structure unwinding,GO:0019074~viral RNA genome packaging,GO:0019827~stem cell population maintenance,GO:0033962~cytoplasmic mRNA processing body assembly,GO:0045665~negative regulation of neuron differentiation,</t>
  </si>
  <si>
    <t>DEAD-box helicase 6(DDX6)</t>
  </si>
  <si>
    <t>E1BDM8</t>
  </si>
  <si>
    <t>IPR001650:Helicase, C-terminal,IPR007529:Zinc finger, HIT-type,IPR011545:DNA/RNA helicase, DEAD/DEAH box type, N-terminal,IPR014001:Helicase, superfamily 1/2, ATP-binding domain,IPR014014:RNA helicase, DEAD-box type, Q motif,IPR027417:P-loop containing nucleoside triphosphate hydrolase,</t>
  </si>
  <si>
    <t>GO:0003676~nucleic acid binding,GO:0004004~ATP-dependent RNA helicase activity,GO:0005524~ATP binding,</t>
  </si>
  <si>
    <t>DEAD-box helicase 59(DDX59)</t>
  </si>
  <si>
    <t>G3X7G8</t>
  </si>
  <si>
    <t>IPR000629:RNA helicase, ATP-dependent, DEAD-box, conserved site,IPR001650:Helicase, C-terminal,IPR011545:DNA/RNA helicase, DEAD/DEAH box type, N-terminal,IPR014001:Helicase, superfamily 1/2, ATP-binding domain,IPR027417:P-loop containing nucleoside triphosphate hydrolase,</t>
  </si>
  <si>
    <t>DEAD-box helicase 51(DDX51)</t>
  </si>
  <si>
    <t>F1MGC9</t>
  </si>
  <si>
    <t>SM00487:DEXDc,SM00490:HELICc,SM01414:SM01414,</t>
  </si>
  <si>
    <t>bta03040:Spliceosome,bta05202:Transcriptional misregulation in cancer,bta05205:Proteoglycans in cancer,</t>
  </si>
  <si>
    <t>IPR000629:RNA helicase, ATP-dependent, DEAD-box, conserved site,IPR001650:Helicase, C-terminal,IPR011545:DNA/RNA helicase, DEAD/DEAH box type, N-terminal,IPR012587:P68HR,IPR014001:Helicase, superfamily 1/2, ATP-binding domain,IPR014014:RNA helicase, DEAD-box type, Q motif,IPR027417:P-loop containing nucleoside triphosphate hydrolase,</t>
  </si>
  <si>
    <t>GO:0003676~nucleic acid binding,GO:0003712~transcription cofactor activity,GO:0003713~transcription coactivator activity,GO:0003724~RNA helicase activity,GO:0004004~ATP-dependent RNA helicase activity,GO:0005524~ATP binding,GO:0036002~pre-mRNA binding,GO:0044822~poly(A) RNA binding,</t>
  </si>
  <si>
    <t>GO:0005654~nucleoplasm,GO:0005730~nucleolus,GO:0016020~membrane,GO:0070062~extracellular exosome,GO:0071013~catalytic step 2 spliceosome,</t>
  </si>
  <si>
    <t>GO:0000122~negative regulation of transcription from RNA polymerase II promoter,GO:0000381~regulation of alternative mRNA splicing, via spliceosome,GO:0006357~regulation of transcription from RNA polymerase II promoter,GO:0009299~mRNA transcription,GO:0010501~RNA secondary structure unwinding,GO:0033148~positive regulation of intracellular estrogen receptor signaling pathway,GO:0043517~positive regulation of DNA damage response, signal transduction by p53 class mediator,GO:0045893~positive regulation of transcription, DNA-templated,GO:0045944~positive regulation of transcription from RNA polymerase II promoter,GO:0060765~regulation of androgen receptor signaling pathway,GO:0072332~intrinsic apoptotic signaling pathway by p53 class mediator,</t>
  </si>
  <si>
    <t>DEAD-box helicase 5(DDX5)</t>
  </si>
  <si>
    <t>Q3SYZ5</t>
  </si>
  <si>
    <t>chain:Probable ATP-dependent RNA helicase DDX47,domain:Helicase ATP-binding,domain:Helicase C-terminal,modified residue,nucleotide phosphate-binding region:ATP,short sequence motif:DEAD box,short sequence motif:Q motif,</t>
  </si>
  <si>
    <t>Acetylation,Apoptosis,ATP-binding,Complete proteome,Helicase,Hydrolase,mRNA processing,mRNA splicing,Nucleotide-binding,Nucleus,Phosphoprotein,Reference proteome,RNA-binding,rRNA processing,</t>
  </si>
  <si>
    <t>GO:0006364~rRNA processing,GO:0006397~mRNA processing,GO:0008380~RNA splicing,GO:0008625~extrinsic apoptotic signaling pathway via death domain receptors,GO:0010501~RNA secondary structure unwinding,</t>
  </si>
  <si>
    <t>DEAD-box helicase 47(DDX47)</t>
  </si>
  <si>
    <t>Q29S22</t>
  </si>
  <si>
    <t>GO:0000398~mRNA splicing, via spliceosome,GO:0010468~regulation of gene expression,GO:0010501~RNA secondary structure unwinding,</t>
  </si>
  <si>
    <t>DEAD-box helicase 46(DDX46)</t>
  </si>
  <si>
    <t>F1MX40</t>
  </si>
  <si>
    <t>SM00322:KH,SM00487:DEXDc,SM00490:HELICc,</t>
  </si>
  <si>
    <t>IPR000629:RNA helicase, ATP-dependent, DEAD-box, conserved site,IPR001650:Helicase, C-terminal,IPR004087:K Homology domain,IPR004088:K Homology domain, type 1,IPR011545:DNA/RNA helicase, DEAD/DEAH box type, N-terminal,IPR014001:Helicase, superfamily 1/2, ATP-binding domain,IPR014014:RNA helicase, DEAD-box type, Q motif,IPR027417:P-loop containing nucleoside triphosphate hydrolase,</t>
  </si>
  <si>
    <t>DEAD-box helicase 43(DDX43)</t>
  </si>
  <si>
    <t>E1BII7</t>
  </si>
  <si>
    <t>GO:0008104~protein localization,GO:0010501~RNA secondary structure unwinding,</t>
  </si>
  <si>
    <t>DEAD-box helicase 42(DDX42)</t>
  </si>
  <si>
    <t>E1BJD2</t>
  </si>
  <si>
    <t>IPR001650:Helicase, C-terminal,IPR011545:DNA/RNA helicase, DEAD/DEAH box type, N-terminal,IPR014001:Helicase, superfamily 1/2, ATP-binding domain,IPR014014:RNA helicase, DEAD-box type, Q motif,IPR027417:P-loop containing nucleoside triphosphate hydrolase,</t>
  </si>
  <si>
    <t>GO:0003677~DNA binding,GO:0004004~ATP-dependent RNA helicase activity,GO:0005524~ATP binding,GO:0044822~poly(A) RNA binding,</t>
  </si>
  <si>
    <t>GO:0005783~endoplasmic reticulum,GO:0016020~membrane,GO:0071013~catalytic step 2 spliceosome,</t>
  </si>
  <si>
    <t>GO:0010501~RNA secondary structure unwinding,GO:0035458~cellular response to interferon-beta,GO:0045944~positive regulation of transcription from RNA polymerase II promoter,GO:0051607~defense response to virus,</t>
  </si>
  <si>
    <t>DEAD-box helicase 41(DDX41)</t>
  </si>
  <si>
    <t>A3KN07</t>
  </si>
  <si>
    <t>chain:Probable ATP-dependent RNA helicase DDX4,compositionally biased region:Gly-rich,domain:Helicase ATP-binding,domain:Helicase C-terminal,nucleotide phosphate-binding region:ATP,short sequence motif:DEAD box,short sequence motif:Q motif,</t>
  </si>
  <si>
    <t>ATP-binding,Complete proteome,Cytoplasm,Developmental protein,Differentiation,Helicase,Hydrolase,Meiosis,Nucleotide-binding,Phosphoprotein,Reference proteome,Repeat,RNA-mediated gene silencing,Spermatogenesis,</t>
  </si>
  <si>
    <t>GO:0003676~nucleic acid binding,GO:0004004~ATP-dependent RNA helicase activity,GO:0004386~helicase activity,GO:0005524~ATP binding,</t>
  </si>
  <si>
    <t>GO:0005737~cytoplasm,GO:0033391~chromatoid body,GO:0043186~P granule,GO:0048471~perinuclear region of cytoplasm,GO:0071546~pi-body,GO:0071547~piP-body,</t>
  </si>
  <si>
    <t>GO:0007140~male meiosis,GO:0007275~multicellular organism development,GO:0007283~spermatogenesis,GO:0010501~RNA secondary structure unwinding,GO:0030154~cell differentiation,GO:0030317~sperm motility,GO:0031047~gene silencing by RNA,GO:0034587~piRNA metabolic process,GO:0043046~DNA methylation involved in gamete generation,</t>
  </si>
  <si>
    <t>DEAD-box helicase 4(DDX4)</t>
  </si>
  <si>
    <t>Q5W5U4</t>
  </si>
  <si>
    <t>ATP-binding,Complete proteome,Helicase,Hydrolase,Nucleotide-binding,Reference proteome,RNA-binding,</t>
  </si>
  <si>
    <t>SM00487:DEXDc,SM00490:HELICc,SM01178:SM01178,</t>
  </si>
  <si>
    <t>IPR000629:RNA helicase, ATP-dependent, DEAD-box, conserved site,IPR001650:Helicase, C-terminal,IPR011545:DNA/RNA helicase, DEAD/DEAH box type, N-terminal,IPR014001:Helicase, superfamily 1/2, ATP-binding domain,IPR014014:RNA helicase, DEAD-box type, Q motif,IPR025313:Domain of unknown function DUF4217,IPR027417:P-loop containing nucleoside triphosphate hydrolase,</t>
  </si>
  <si>
    <t>GO:0010501~RNA secondary structure unwinding,GO:0042254~ribosome biogenesis,</t>
  </si>
  <si>
    <t>DEAD-box helicase 31(DDX31)</t>
  </si>
  <si>
    <t>A6QP73</t>
  </si>
  <si>
    <t>bta04622:RIG-I-like receptor signaling pathway,bta05161:Hepatitis B,bta05203:Viral carcinogenesis,</t>
  </si>
  <si>
    <t>GO:0003677~DNA binding,GO:0003924~GTPase activity,GO:0004003~ATP-dependent DNA helicase activity,GO:0004004~ATP-dependent RNA helicase activity,GO:0005524~ATP binding,GO:0008143~poly(A) binding,GO:0035613~RNA stem-loop binding,GO:0043024~ribosomal small subunit binding,GO:0043273~CTPase activity,GO:0048027~mRNA 5'-UTR binding,</t>
  </si>
  <si>
    <t>GO:0005634~nucleus,GO:0005852~eukaryotic translation initiation factor 3 complex,GO:0010494~cytoplasmic stress granule,GO:0022627~cytosolic small ribosomal subunit,GO:0036464~cytoplasmic ribonucleoprotein granule,GO:0070062~extracellular exosome,</t>
  </si>
  <si>
    <t>GO:0006413~translational initiation,GO:0007059~chromosome segregation,GO:0008625~extrinsic apoptotic signaling pathway via death domain receptors,GO:0009615~response to virus,GO:0010468~regulation of gene expression,GO:0010501~RNA secondary structure unwinding,GO:0016055~Wnt signaling pathway,GO:0017148~negative regulation of translation,GO:0030307~positive regulation of cell growth,GO:0030308~negative regulation of cell growth,GO:0031333~negative regulation of protein complex assembly,GO:0034063~stress granule assembly,GO:0042256~mature ribosome assembly,GO:0043154~negative regulation of cysteine-type endopeptidase activity involved in apoptotic process,GO:0043280~positive regulation of cysteine-type endopeptidase activity involved in apoptotic process,GO:0045070~positive regulation of viral genome replication,GO:0045087~innate immune response,GO:0045944~positive regulation of transcription from RNA polymerase II promoter,GO:0045948~positive regulation of translational initiation,GO:0071243~cellular response to arsenic-containing substance,GO:0071470~cellular response to osmotic stress,GO:0097193~intrinsic apoptotic signaling pathway,GO:1900087~positive regulation of G1/S transition of mitotic cell cycle,GO:1903608~protein localization to cytoplasmic stress granule,GO:2001243~negative regulation of intrinsic apoptotic signaling pathway,</t>
  </si>
  <si>
    <t>DEAD-box helicase 3, X-linked(DDX3X)</t>
  </si>
  <si>
    <t>G5E631</t>
  </si>
  <si>
    <t>chain:Probable ATP-dependent RNA helicase DDX27,domain:Helicase ATP-binding,domain:Helicase C-terminal,modified residue,nucleotide phosphate-binding region:ATP,short sequence motif:DEAD box,short sequence motif:Nuclear localization signal,short sequence motif:Q motif,</t>
  </si>
  <si>
    <t>ATP-binding,Chromosome,Complete proteome,Helicase,Hydrolase,Nucleotide-binding,Nucleus,Phosphoprotein,Reference proteome,Ribosome biogenesis,rRNA processing,</t>
  </si>
  <si>
    <t>GO:0005694~chromosome,GO:0005730~nucleolus,</t>
  </si>
  <si>
    <t>GO:0006364~rRNA processing,GO:0010501~RNA secondary structure unwinding,</t>
  </si>
  <si>
    <t>DEAD-box helicase 27(DDX27)</t>
  </si>
  <si>
    <t>A1A4H6</t>
  </si>
  <si>
    <t>chain:ATP-dependent RNA helicase DDX25,domain:Helicase ATP-binding,domain:Helicase C-terminal,nucleotide phosphate-binding region:ATP,short sequence motif:DEAD box,short sequence motif:Nuclear export signal,short sequence motif:Nuclear localization signal,short sequence motif:Q motif,</t>
  </si>
  <si>
    <t>ATP-binding,Complete proteome,Cytoplasm,Developmental protein,Differentiation,Helicase,Hydrolase,mRNA transport,Nucleotide-binding,Nucleus,Phosphoprotein,Reference proteome,RNA-binding,Spermatogenesis,Translation regulation,Transport,</t>
  </si>
  <si>
    <t>GO:0003676~nucleic acid binding,GO:0003723~RNA binding,GO:0004004~ATP-dependent RNA helicase activity,GO:0005524~ATP binding,</t>
  </si>
  <si>
    <t>GO:0005634~nucleus,GO:0005737~cytoplasm,GO:0033391~chromatoid body,</t>
  </si>
  <si>
    <t>GO:0006406~mRNA export from nucleus,GO:0006417~regulation of translation,GO:0007275~multicellular organism development,GO:0007286~spermatid development,GO:0010501~RNA secondary structure unwinding,</t>
  </si>
  <si>
    <t>DEAD-box helicase 25(DDX25)</t>
  </si>
  <si>
    <t>Q2TBP1</t>
  </si>
  <si>
    <t>GO:0005682~U5 snRNP,GO:0005730~nucleolus,GO:0070062~extracellular exosome,GO:0071013~catalytic step 2 spliceosome,</t>
  </si>
  <si>
    <t>GO:0000375~RNA splicing, via transesterification reactions,GO:0010501~RNA secondary structure unwinding,</t>
  </si>
  <si>
    <t>DEAD-box helicase 23(DDX23)</t>
  </si>
  <si>
    <t>A6QLB2</t>
  </si>
  <si>
    <t>GO:0010501~RNA secondary structure unwinding,GO:0045893~positive regulation of transcription, DNA-templated,</t>
  </si>
  <si>
    <t>DEAD-box helicase 17(DDX17)</t>
  </si>
  <si>
    <t>A7E307</t>
  </si>
  <si>
    <t>chain:ATP-dependent RNA helicase DDX1,domain:B30.2/SPRY,domain:Helicase ATP-binding,domain:Helicase C-terminal,modified residue,nucleotide phosphate-binding region:ATP,short sequence motif:DEAD box,</t>
  </si>
  <si>
    <t>Acetylation,Activator,ATP-binding,Complete proteome,Cytoplasm,DNA-binding,Exonuclease,Helicase,Hydrolase,mRNA processing,Nuclease,Nucleotide-binding,Nucleus,Phosphoprotein,Reference proteome,RNA-binding,Transcription,Transcription regulation,tRNA processing,</t>
  </si>
  <si>
    <t>SM00449:SPRY,SM00487:DEXDc,SM00490:HELICc,</t>
  </si>
  <si>
    <t>IPR001650:Helicase, C-terminal,IPR001870:B30.2/SPRY domain,IPR003877:SPla/RYanodine receptor SPRY,IPR011545:DNA/RNA helicase, DEAD/DEAH box type, N-terminal,IPR013320:Concanavalin A-like lectin/glucanase, subgroup,IPR014001:Helicase, superfamily 1/2, ATP-binding domain,IPR014014:RNA helicase, DEAD-box type, Q motif,IPR027417:P-loop containing nucleoside triphosphate hydrolase,</t>
  </si>
  <si>
    <t>GO:0003676~nucleic acid binding,GO:0003677~DNA binding,GO:0003682~chromatin binding,GO:0003712~transcription cofactor activity,GO:0003725~double-stranded RNA binding,GO:0004004~ATP-dependent RNA helicase activity,GO:0004518~nuclease activity,GO:0004527~exonuclease activity,GO:0005524~ATP binding,GO:0008026~ATP-dependent helicase activity,GO:0008143~poly(A) binding,GO:0033677~DNA/RNA helicase activity,GO:0044822~poly(A) RNA binding,</t>
  </si>
  <si>
    <t>GO:0005634~nucleus,GO:0005737~cytoplasm,GO:0010494~cytoplasmic stress granule,GO:0016020~membrane,GO:0071920~cleavage body,GO:0072669~tRNA-splicing ligase complex,</t>
  </si>
  <si>
    <t>GO:0006302~double-strand break repair,GO:0006351~transcription, DNA-templated,GO:0006355~regulation of transcription, DNA-templated,GO:0006388~tRNA splicing, via endonucleolytic cleavage and ligation,GO:0006397~mRNA processing,GO:0007275~multicellular organism development,GO:0009615~response to virus,GO:0010501~RNA secondary structure unwinding,GO:0032508~DNA duplex unwinding,GO:0043330~response to exogenous dsRNA,GO:0090305~nucleic acid phosphodiester bond hydrolysis,GO:1903608~protein localization to cytoplasmic stress granule,</t>
  </si>
  <si>
    <t>DEAD-box helicase 1(DDX1)</t>
  </si>
  <si>
    <t>Q0IIK5</t>
  </si>
  <si>
    <t>GO:0006406~mRNA export from nucleus,GO:0010501~RNA secondary structure unwinding,</t>
  </si>
  <si>
    <t>DEAD (Asp-Glu-Ala-As) box polypeptide 19B(DDX19B)</t>
  </si>
  <si>
    <t>F1MUT6</t>
  </si>
  <si>
    <t>SM00454:SAM,SM01127:SM01127,</t>
  </si>
  <si>
    <t>IPR001660:Sterile alpha motif domain,IPR004170:WWE domain,IPR004177:DDHD,IPR013761:Sterile alpha motif/pointed domain,</t>
  </si>
  <si>
    <t>GO:0004620~phospholipase activity,GO:0004806~triglyceride lipase activity,GO:0046872~metal ion binding,</t>
  </si>
  <si>
    <t>GO:0005815~microtubule organizing center,GO:0016020~membrane,GO:0030134~ER to Golgi transport vesicle,</t>
  </si>
  <si>
    <t>GO:0006888~ER to Golgi vesicle-mediated transport,GO:0007626~locomotory behavior,GO:0008542~visual learning,GO:0019433~triglyceride catabolic process,GO:0034389~lipid particle organization,GO:0090141~positive regulation of mitochondrial fission,</t>
  </si>
  <si>
    <t>DDHD domain containing 2(DDHD2)</t>
  </si>
  <si>
    <t>F1MSS2</t>
  </si>
  <si>
    <t>DDB1 and CUL4 associated factor 8(DCAF8)</t>
  </si>
  <si>
    <t>F1N3H0</t>
  </si>
  <si>
    <t>IPR000048:IQ motif, EF-hand binding site,IPR001680:WD40 repeat,IPR015943:WD40/YVTN repeat-like-containing domain,IPR017986:WD40-repeat-containing domain,</t>
  </si>
  <si>
    <t>GO:0005634~nucleus,GO:0005737~cytoplasm,GO:0005925~focal adhesion,GO:0080008~Cul4-RING E3 ubiquitin ligase complex,</t>
  </si>
  <si>
    <t>DDB1 and CUL4 associated factor 6(DCAF6)</t>
  </si>
  <si>
    <t>F1MBJ1</t>
  </si>
  <si>
    <t>GO:0005739~mitochondrion,GO:0080008~Cul4-RING E3 ubiquitin ligase complex,</t>
  </si>
  <si>
    <t>DDB1 and CUL4 associated factor 5(DCAF5)</t>
  </si>
  <si>
    <t>F1N0J7</t>
  </si>
  <si>
    <t>chain:DDB1- and CUL4-associated factor 15,modified residue,</t>
  </si>
  <si>
    <t>Complete proteome,Phosphoprotein,Reference proteome,Ubl conjugation pathway,</t>
  </si>
  <si>
    <t>DDB1 and CUL4 associated factor 15(DCAF15)</t>
  </si>
  <si>
    <t>Q3SZD5</t>
  </si>
  <si>
    <t>chain:DDB1- and CUL4-associated factor 11,modified residue,repeat:WD 1,repeat:WD 2,repeat:WD 3,repeat:WD 4,repeat:WD 5,repeat:WD 6,repeat:WD 7,</t>
  </si>
  <si>
    <t>Complete proteome,Phosphoprotein,Reference proteome,Repeat,Ubl conjugation pathway,WD repeat,</t>
  </si>
  <si>
    <t>PIRSF038135:WD repeat protein 23 ,</t>
  </si>
  <si>
    <t>IPR001680:WD40 repeat,IPR015943:WD40/YVTN repeat-like-containing domain,IPR017399:WD repeat protein 23,IPR017986:WD40-repeat-containing domain,IPR020472:G-protein beta WD-40 repeat,</t>
  </si>
  <si>
    <t>GO:0005654~nucleoplasm,GO:0080008~Cul4-RING E3 ubiquitin ligase complex,</t>
  </si>
  <si>
    <t>DDB1 and CUL4 associated factor 11(DCAF11)</t>
  </si>
  <si>
    <t>Q5E9I8</t>
  </si>
  <si>
    <t>IPR006594:LisH dimerisation motif,IPR011989:Armadillo-like helical,IPR015943:WD40/YVTN repeat-like-containing domain,IPR016024:Armadillo-type fold,IPR017986:WD40-repeat-containing domain,</t>
  </si>
  <si>
    <t>GO:1990244~histone kinase activity (H2A-T120 specific),</t>
  </si>
  <si>
    <t>GO:0005730~nucleolus,GO:0008180~COP9 signalosome,</t>
  </si>
  <si>
    <t>GO:0000122~negative regulation of transcription from RNA polymerase II promoter,GO:0016567~protein ubiquitination,GO:0030183~B cell differentiation,GO:0033151~V(D)J recombination,GO:0035212~cell competition in a multicellular organism,</t>
  </si>
  <si>
    <t>DDB1 and CUL4 associated factor 1(DCAF1)</t>
  </si>
  <si>
    <t>E1BDV4</t>
  </si>
  <si>
    <t>SM00586:ZnF_DBF,</t>
  </si>
  <si>
    <t>IPR001357:BRCT domain,IPR006572:Zinc finger, DBF-type,</t>
  </si>
  <si>
    <t>DBF4 zinc finger(DBF4)</t>
  </si>
  <si>
    <t>E1BCW4</t>
  </si>
  <si>
    <t>GO:0000166~nucleotide binding,GO:0035613~RNA stem-loop binding,GO:0044822~poly(A) RNA binding,</t>
  </si>
  <si>
    <t>GO:0001893~maternal placenta development,GO:0007283~spermatogenesis,GO:0008283~cell proliferation,GO:0048026~positive regulation of mRNA splicing, via spliceosome,</t>
  </si>
  <si>
    <t>DAZ associated protein 1(DAZAP1)</t>
  </si>
  <si>
    <t>E1BAK6</t>
  </si>
  <si>
    <t>GO:0038024~cargo receptor activity,</t>
  </si>
  <si>
    <t>GO:0005730~nucleolus,GO:0005905~clathrin-coated pit,GO:0005925~focal adhesion,GO:0030136~clathrin-coated vesicle,GO:0070022~transforming growth factor beta receptor homodimeric complex,GO:0070062~extracellular exosome,</t>
  </si>
  <si>
    <t>GO:0010718~positive regulation of epithelial to mesenchymal transition,GO:0010862~positive regulation of pathway-restricted SMAD protein phosphorylation,GO:0030335~positive regulation of cell migration,GO:0030511~positive regulation of transforming growth factor beta receptor signaling pathway,GO:0032091~negative regulation of protein binding,GO:0032436~positive regulation of proteasomal ubiquitin-dependent protein catabolic process,GO:0035026~leading edge cell differentiation,GO:0043066~negative regulation of apoptotic process,GO:0045892~negative regulation of transcription, DNA-templated,GO:0045893~positive regulation of transcription, DNA-templated,GO:0060391~positive regulation of SMAD protein import into nucleus,GO:0060766~negative regulation of androgen receptor signaling pathway,GO:0090090~negative regulation of canonical Wnt signaling pathway,GO:1903077~negative regulation of protein localization to plasma membrane,GO:2000096~positive regulation of Wnt signaling pathway, planar cell polarity pathway,GO:2000370~positive regulation of clathrin-mediated endocytosis,GO:2000643~positive regulation of early endosome to late endosome transport,</t>
  </si>
  <si>
    <t>DAB2, clathrin adaptor protein(DAB2)</t>
  </si>
  <si>
    <t>F1N371</t>
  </si>
  <si>
    <t>GO:0005096~GTPase activator activity,GO:0032266~phosphatidylinositol-3-phosphate binding,GO:0035591~signaling adaptor activity,GO:0070273~phosphatidylinositol-4-phosphate binding,</t>
  </si>
  <si>
    <t>GO:0005737~cytoplasm,GO:0030139~endocytic vesicle,GO:0031235~intrinsic component of the cytoplasmic side of the plasma membrane,GO:0032809~neuronal cell body membrane,GO:0044300~cerebellar mossy fiber,GO:0044301~climbing fiber,GO:0070062~extracellular exosome,GO:1990032~parallel fiber,GO:1990597~AIP1-IRE1 complex,</t>
  </si>
  <si>
    <t>GO:0000122~negative regulation of transcription from RNA polymerase II promoter,GO:0000185~activation of MAPKKK activity,GO:0007252~I-kappaB phosphorylation,GO:0007257~activation of JUN kinase activity,GO:0008625~extrinsic apoptotic signaling pathway via death domain receptors,GO:0010596~negative regulation of endothelial cell migration,GO:0010719~negative regulation of epithelial to mesenchymal transition,GO:0014067~negative regulation of phosphatidylinositol 3-kinase signaling,GO:0016525~negative regulation of angiogenesis,GO:0021814~cell motility involved in cerebral cortex radial glia guided migration,GO:0021819~layer formation in cerebral cortex,GO:0030948~negative regulation of vascular endothelial growth factor receptor signaling pathway,GO:0032088~negative regulation of NF-kappaB transcription factor activity,GO:0034144~negative regulation of toll-like receptor 4 signaling pathway,GO:0034260~negative regulation of GTPase activity,GO:0035148~tube formation,GO:0035414~negative regulation of catenin import into nucleus,GO:0035924~cellular response to vascular endothelial growth factor stimulus,GO:0036324~vascular endothelial growth factor receptor-2 signaling pathway,GO:0038026~reelin-mediated signaling pathway,GO:0043124~negative regulation of I-kappaB kinase/NF-kappaB signaling,GO:0043254~regulation of protein complex assembly,GO:0043407~negative regulation of MAP kinase activity,GO:0043497~regulation of protein heterodimerization activity,GO:0043553~negative regulation of phosphatidylinositol 3-kinase activity,GO:0044257~cellular protein catabolic process,GO:0045944~positive regulation of transcription from RNA polymerase II promoter,GO:0046580~negative regulation of Ras protein signal transduction,GO:0048147~negative regulation of fibroblast proliferation,GO:0048812~neuron projection morphogenesis,GO:0050680~negative regulation of epithelial cell proliferation,GO:0070059~intrinsic apoptotic signaling pathway in response to endoplasmic reticulum stress,GO:0070317~negative regulation of G0 to G1 transition,GO:0070373~negative regulation of ERK1 and ERK2 cascade,GO:0071158~positive regulation of cell cycle arrest,GO:0071222~cellular response to lipopolysaccharide,GO:0071347~cellular response to interleukin-1,GO:0071356~cellular response to tumor necrosis factor,GO:0090090~negative regulation of canonical Wnt signaling pathway,GO:0090129~positive regulation of synapse maturation,GO:1900006~positive regulation of dendrite development,GO:1900744~regulation of p38MAPK cascade,GO:1900747~negative regulation of vascular endothelial growth factor signaling pathway,GO:1901800~positive regulation of proteasomal protein catabolic process,GO:2000599~negative regulation of cyclin catabolic process,GO:2001224~positive regulation of neuron migration,GO:2001235~positive regulation of apoptotic signaling pathway,</t>
  </si>
  <si>
    <t>DAB2 interacting protein(DAB2IP)</t>
  </si>
  <si>
    <t>E1BB77</t>
  </si>
  <si>
    <t>IPR001977:Dephospho-CoA kinase,IPR004821:Cytidyltransferase-like domain,IPR014729:Rossmann-like alpha/beta/alpha sandwich fold,IPR027417:P-loop containing nucleoside triphosphate hydrolase,</t>
  </si>
  <si>
    <t>GO:0004140~dephospho-CoA kinase activity,GO:0004595~pantetheine-phosphate adenylyltransferase activity,GO:0005524~ATP binding,</t>
  </si>
  <si>
    <t>GO:0005654~nucleoplasm,GO:0005759~mitochondrial matrix,GO:0070062~extracellular exosome,</t>
  </si>
  <si>
    <t>Coenzyme A synthase(COASY)</t>
  </si>
  <si>
    <t>E1BEL9</t>
  </si>
  <si>
    <t>chain:Caseinolytic peptidase B protein homolog,modified residue,nucleotide phosphate-binding region:ATP,repeat:ANK 1,repeat:ANK 2,repeat:ANK 3,repeat:ANK 4,</t>
  </si>
  <si>
    <t>Acetylation,ANK repeat,ATP-binding,Complete proteome,Hydrolase,Mitochondrion,Nucleotide-binding,Reference proteome,Repeat,Transit peptide,</t>
  </si>
  <si>
    <t>SM00248:ANK,SM00382:AAA,SM01086:SM01086,</t>
  </si>
  <si>
    <t>IPR001270:Chaperonin ClpA/B,IPR002110:Ankyrin repeat,IPR003593:AAA+ ATPase domain,IPR003959:ATPase, AAA-type, core,IPR019489:Clp ATPase, C-terminal,IPR020683:Ankyrin repeat-containing domain,IPR027417:P-loop containing nucleoside triphosphate hydrolase,</t>
  </si>
  <si>
    <t>ClpB homolog, mitochondrial AAA ATPase chaperonin(CLPB)</t>
  </si>
  <si>
    <t>Q5E9N5</t>
  </si>
  <si>
    <t>chain:Cation transport regulator-like protein 2,</t>
  </si>
  <si>
    <t>IPR006840:ChaC-like protein,IPR013024:Butirosin biosynthesis, BtrG-like,</t>
  </si>
  <si>
    <t>GO:0006751~glutathione catabolic process,</t>
  </si>
  <si>
    <t>ChaC cation transport regulator homolog 2(CHAC2)</t>
  </si>
  <si>
    <t>Q0IIH4</t>
  </si>
  <si>
    <t>IPR006671:Cyclin, N-terminal,IPR012388:Cdk5/c-Abl linker protein Cables,IPR013763:Cyclin-like,</t>
  </si>
  <si>
    <t>Cdk5 and Abl enzyme substrate 1(CABLES1)</t>
  </si>
  <si>
    <t>F1MZY0</t>
  </si>
  <si>
    <t>chain:Rho guanine nucleotide exchange factor 9,domain:DH,domain:PH,domain:SH3,region of interest:Interaction with GPHN,</t>
  </si>
  <si>
    <t>Complete proteome,Cytoplasm,Guanine-nucleotide releasing factor,Phosphoprotein,Reference proteome,SH3 domain,</t>
  </si>
  <si>
    <t>Cdc42 guanine nucleotide exchange factor 9(ARHGEF9)</t>
  </si>
  <si>
    <t>Q58DL7</t>
  </si>
  <si>
    <t>SM00165:UBA,SM00184:RING,</t>
  </si>
  <si>
    <t>bta04012:ErbB signaling pathway,bta04120:Ubiquitin mediated proteolysis,bta04144:Endocytosis,bta04660:T cell receptor signaling pathway,bta04910:Insulin signaling pathway,bta05100:Bacterial invasion of epithelial cells,bta05200:Pathways in cancer,bta05205:Proteoglycans in cancer,bta05220:Chronic myeloid leukemia,</t>
  </si>
  <si>
    <t>IPR000980:SH2 domain,IPR001841:Zinc finger, RING-type,IPR003153:Adaptor protein Cbl, N-terminal helical,IPR009060:UBA-like,IPR011992:EF-hand-like domain,IPR013083:Zinc finger, RING/FYVE/PHD-type,IPR014741:Adaptor protein Cbl, EF hand-like,IPR014742:Adaptor protein Cbl, SH2-like,IPR015940:Ubiquitin-associated/translation elongation factor EF1B, N-terminal, eukaryote,IPR017907:Zinc finger, RING-type, conserved site,IPR024159:Adaptor protein Cbl, PTB domain,</t>
  </si>
  <si>
    <t>GO:0004871~signal transducer activity,GO:0005509~calcium ion binding,GO:0008270~zinc ion binding,GO:0017124~SH3 domain binding,GO:0030971~receptor tyrosine kinase binding,GO:0061630~ubiquitin protein ligase activity,</t>
  </si>
  <si>
    <t>GO:0005634~nucleus,GO:0005737~cytoplasm,GO:0005886~plasma membrane,GO:0016600~flotillin complex,GO:0045121~membrane raft,</t>
  </si>
  <si>
    <t>GO:0006508~proteolysis,GO:0007173~epidermal growth factor receptor signaling pathway,GO:0007175~negative regulation of epidermal growth factor-activated receptor activity,GO:0014068~positive regulation of phosphatidylinositol 3-kinase signaling,GO:0042787~protein ubiquitination involved in ubiquitin-dependent protein catabolic process,GO:0043066~negative regulation of apoptotic process,GO:0048260~positive regulation of receptor-mediated endocytosis,</t>
  </si>
  <si>
    <t>Cbl proto-oncogene(CBL)</t>
  </si>
  <si>
    <t>E1BJS3</t>
  </si>
  <si>
    <t>GO:0003676~nucleic acid binding,GO:0008270~zinc ion binding,GO:0061630~ubiquitin protein ligase activity,</t>
  </si>
  <si>
    <t>GO:0007162~negative regulation of cell adhesion,GO:0016337~single organismal cell-cell adhesion,GO:0030155~regulation of cell adhesion,GO:0030335~positive regulation of cell migration,GO:0045807~positive regulation of endocytosis,</t>
  </si>
  <si>
    <t>Cbl proto-oncogene like 1(CBLL1)</t>
  </si>
  <si>
    <t>F1MEB7</t>
  </si>
  <si>
    <t>IPR000980:SH2 domain,IPR001841:Zinc finger, RING-type,IPR003153:Adaptor protein Cbl, N-terminal helical,IPR011992:EF-hand-like domain,IPR013083:Zinc finger, RING/FYVE/PHD-type,IPR014741:Adaptor protein Cbl, EF hand-like,IPR014742:Adaptor protein Cbl, SH2-like,IPR015940:Ubiquitin-associated/translation elongation factor EF1B, N-terminal, eukaryote,IPR017907:Zinc finger, RING-type, conserved site,IPR024159:Adaptor protein Cbl, PTB domain,IPR024162:Adaptor protein Cbl,</t>
  </si>
  <si>
    <t>GO:0004842~ubiquitin-protein transferase activity,GO:0004871~signal transducer activity,GO:0005509~calcium ion binding,GO:0008270~zinc ion binding,GO:0017124~SH3 domain binding,GO:0030971~receptor tyrosine kinase binding,GO:0061630~ubiquitin protein ligase activity,</t>
  </si>
  <si>
    <t>GO:0005634~nucleus,GO:0005654~nucleoplasm,GO:0005737~cytoplasm,GO:0005886~plasma membrane,GO:0045121~membrane raft,</t>
  </si>
  <si>
    <t>GO:0006508~proteolysis,GO:0007166~cell surface receptor signaling pathway,GO:0007173~epidermal growth factor receptor signaling pathway,GO:0007175~negative regulation of epidermal growth factor-activated receptor activity,GO:0023051~regulation of signaling,</t>
  </si>
  <si>
    <t>Cbl proto-oncogene B(CBLB)</t>
  </si>
  <si>
    <t>F1N510</t>
  </si>
  <si>
    <t>Cas scaffolding protein family member 4(CASS4)</t>
  </si>
  <si>
    <t>F1N289</t>
  </si>
  <si>
    <t>Kinase,Transferase,</t>
  </si>
  <si>
    <t>IPR000719:Protein kinase, catalytic domain,IPR011009:Protein kinase-like domain,IPR020636:Calcium/calmodulin-dependent/calcium-dependent protein kinase,</t>
  </si>
  <si>
    <t>CaM kinase like vesicle associated(CAMKV)</t>
  </si>
  <si>
    <t>L8ISD3</t>
  </si>
  <si>
    <t>chain:Probable ubiquitin carboxyl-terminal hydrolase CYLD,domain:CAP-Gly 1,domain:CAP-Gly 2,modified residue,region of interest:Interaction with NEMO,region of interest:Interaction with TRAF2,region of interest:Interaction with TRIP,</t>
  </si>
  <si>
    <t>Cell membrane,Cell projection,Complete proteome,Cytoplasm,Cytoskeleton,Hydrolase,Immunity,Innate immunity,Membrane,Metal-binding,Microtubule,Phosphoprotein,Protease,Reference proteome,Repeat,Thiol protease,Ubl conjugation pathway,Wnt signaling pathway,Zinc,</t>
  </si>
  <si>
    <t>bta04380:Osteoclast differentiation,bta04622:RIG-I-like receptor signaling pathway,</t>
  </si>
  <si>
    <t>IPR000938:CAP Gly-rich domain,IPR001394:Peptidase C19, ubiquitin carboxyl-terminal hydrolase 2,IPR018200:Peptidase C19, ubiquitin carboxyl-terminal hydrolase 2, conserved site,</t>
  </si>
  <si>
    <t>GO:0004843~thiol-dependent ubiquitin-specific protease activity,GO:0008270~zinc ion binding,GO:0019901~protein kinase binding,GO:0061578~Lys63-specific deubiquitinase activity,GO:0070064~proline-rich region binding,</t>
  </si>
  <si>
    <t>GO:0005813~centrosome,GO:0005819~spindle,GO:0005829~cytosol,GO:0005881~cytoplasmic microtubule,GO:0030496~midbody,GO:0031234~extrinsic component of cytoplasmic side of plasma membrane,GO:0036064~ciliary basal body,GO:0048471~perinuclear region of cytoplasm,GO:0097542~ciliary tip,</t>
  </si>
  <si>
    <t>GO:0006511~ubiquitin-dependent protein catabolic process,GO:0007346~regulation of mitotic cell cycle,GO:0010803~regulation of tumor necrosis factor-mediated signaling pathway,GO:0016055~Wnt signaling pathway,GO:0032088~negative regulation of NF-kappaB transcription factor activity,GO:0042347~negative regulation of NF-kappaB import into nucleus,GO:0045087~innate immune response,GO:0070266~necroptotic process,GO:0070507~regulation of microtubule cytoskeleton organization,GO:0070536~protein K63-linked deubiquitination,GO:0090090~negative regulation of canonical Wnt signaling pathway,GO:1902017~regulation of cilium assembly,GO:1990108~protein linear deubiquitination,GO:2001238~positive regulation of extrinsic apoptotic signaling pathway,GO:2001242~regulation of intrinsic apoptotic signaling pathway,</t>
  </si>
  <si>
    <t>CYLD lysine 63 deubiquitinase(CYLD)</t>
  </si>
  <si>
    <t>Q1RMU2</t>
  </si>
  <si>
    <t>chain:CpG-binding protein,compositionally biased region:Arg/Lys-rich (basic),compositionally biased region:Asp/Glu-rich (acidic),modified residue,zinc finger region:CXXC-type,zinc finger region:PHD-type,</t>
  </si>
  <si>
    <t>Acetylation,Activator,Coiled coil,Complete proteome,DNA-binding,Isopeptide bond,Metal-binding,Nucleus,Phosphoprotein,Reference proteome,Transcription,Transcription regulation,Ubl conjugation,Zinc,Zinc-finger,</t>
  </si>
  <si>
    <t>IPR001965:Zinc finger, PHD-type,IPR002857:Zinc finger, CXXC-type,IPR011011:Zinc finger, FYVE/PHD-type,IPR013083:Zinc finger, RING/FYVE/PHD-type,IPR019786:Zinc finger, PHD-type, conserved site,IPR019787:Zinc finger, PHD-finger,IPR022056:CpG binding protein, C-terminal,</t>
  </si>
  <si>
    <t>GO:0008270~zinc ion binding,GO:0042800~histone methyltransferase activity (H3-K4 specific),GO:0045322~unmethylated CpG binding,</t>
  </si>
  <si>
    <t>GO:0005737~cytoplasm,GO:0016363~nuclear matrix,GO:0016607~nuclear speck,GO:0048188~Set1C/COMPASS complex,</t>
  </si>
  <si>
    <t>GO:0006351~transcription, DNA-templated,GO:0045893~positive regulation of transcription, DNA-templated,GO:0051568~histone H3-K4 methylation,</t>
  </si>
  <si>
    <t>CXXC finger protein 1(CXXC1)</t>
  </si>
  <si>
    <t>Q5EA28</t>
  </si>
  <si>
    <t>IPR006767:Cwf19-like protein, C-terminal domain-2,IPR006768:Cwf19-like, C-terminal domain-1,IPR011146:HIT-like domain,</t>
  </si>
  <si>
    <t>CWF19-like 2, cell cycle control (S. pombe)(CWF19L2)</t>
  </si>
  <si>
    <t>F1MR62</t>
  </si>
  <si>
    <t>IPR019339:CBF1-interacting co-repressor CIR, N-terminal domain,IPR022209:Pre-mRNA splicing factor,</t>
  </si>
  <si>
    <t>CWC25 spliceosome associated protein homolog(CWC25)</t>
  </si>
  <si>
    <t>F1MER3</t>
  </si>
  <si>
    <t>CUE domain containing 1(CUEDC1)</t>
  </si>
  <si>
    <t>A5PKL5</t>
  </si>
  <si>
    <t>CUB domain containing protein 1(CDCP1)</t>
  </si>
  <si>
    <t>G3N093</t>
  </si>
  <si>
    <t>GO:0001964~startle response,GO:0042593~glucose homeostasis,</t>
  </si>
  <si>
    <t>CUB and Sushi multiple domains 1(CSMD1)</t>
  </si>
  <si>
    <t>F1MRN5</t>
  </si>
  <si>
    <t>GO:0006470~protein dephosphorylation,GO:0032410~negative regulation of transporter activity,GO:0034763~negative regulation of transmembrane transport,</t>
  </si>
  <si>
    <t>CTTNBP2 N-terminal like(CTTNBP2NL)</t>
  </si>
  <si>
    <t>F1MUH9</t>
  </si>
  <si>
    <t>GO:0016593~Cdc73/Paf1 complex,GO:0035327~transcriptionally active chromatin,</t>
  </si>
  <si>
    <t>GO:0000122~negative regulation of transcription from RNA polymerase II promoter,GO:0001711~endodermal cell fate commitment,GO:0001826~inner cell mass cell differentiation,GO:0001829~trophectodermal cell differentiation,GO:0001832~blastocyst growth,GO:0006355~regulation of transcription, DNA-templated,GO:0007259~JAK-STAT cascade,GO:0010390~histone monoubiquitination,GO:0016570~histone modification,GO:0019827~stem cell population maintenance,GO:0032968~positive regulation of transcription elongation from RNA polymerase II promoter,GO:0033523~histone H2B ubiquitination,GO:0045638~negative regulation of myeloid cell differentiation,GO:0051569~regulation of histone H3-K4 methylation,GO:0051571~positive regulation of histone H3-K4 methylation,GO:0070102~interleukin-6-mediated signaling pathway,GO:0071222~cellular response to lipopolysaccharide,GO:0080182~histone H3-K4 trimethylation,GO:1900364~negative regulation of mRNA polyadenylation,GO:2000653~regulation of genetic imprinting,GO:2001162~positive regulation of histone H3-K79 methylation,GO:2001168~positive regulation of histone H2B ubiquitination,</t>
  </si>
  <si>
    <t>CTR9 homolog, Paf1/RNA polymerase II complex component(CTR9)</t>
  </si>
  <si>
    <t>F1N4V2</t>
  </si>
  <si>
    <t>active site:For GATase activity,chain:CTP synthase 2,domain:Glutamine amidotransferase type-1,modified residue,</t>
  </si>
  <si>
    <t>ATP-binding,Complete proteome,Glutamine amidotransferase,Ligase,Nucleotide-binding,Phosphoprotein,Pyrimidine biosynthesis,Reference proteome,</t>
  </si>
  <si>
    <t>IPR004468:CTP synthase,IPR017456:CTP synthase, N-terminal,IPR017926:Glutamine amidotransferase,IPR027417:P-loop containing nucleoside triphosphate hydrolase,</t>
  </si>
  <si>
    <t>GO:0003883~CTP synthase activity,GO:0005524~ATP binding,</t>
  </si>
  <si>
    <t>GO:0006541~glutamine metabolic process,GO:0044210~'de novo' CTP biosynthetic process,</t>
  </si>
  <si>
    <t>CTP synthase 2(CTPS2)</t>
  </si>
  <si>
    <t>Q1RMS2</t>
  </si>
  <si>
    <t>ATP-binding,Complete proteome,Glutamine amidotransferase,Ligase,Nucleotide-binding,Pyrimidine biosynthesis,Reference proteome,</t>
  </si>
  <si>
    <t>GO:0006541~glutamine metabolic process,GO:0042098~T cell proliferation,GO:0042100~B cell proliferation,GO:0044210~'de novo' CTP biosynthetic process,</t>
  </si>
  <si>
    <t>CTP synthase 1(CTPS1)</t>
  </si>
  <si>
    <t>A0JNE9</t>
  </si>
  <si>
    <t>IPR004274:NLI interacting factor,IPR011948:Dullard phosphatase domain, eukaryotic,IPR023214:HAD-like domain,</t>
  </si>
  <si>
    <t>GO:0030514~negative regulation of BMP signaling pathway,GO:0046827~positive regulation of protein export from nucleus,</t>
  </si>
  <si>
    <t>CTD small phosphatase like 2(CTDSPL2)</t>
  </si>
  <si>
    <t>E1B8W1</t>
  </si>
  <si>
    <t>CTAGE family member 5, ER export factor(CTAGE5)</t>
  </si>
  <si>
    <t>F1MDR5</t>
  </si>
  <si>
    <t>GO:0003697~single-stranded DNA binding,GO:0010521~telomerase inhibitor activity,GO:0042162~telomeric DNA binding,GO:0098505~G-rich strand telomeric DNA binding,</t>
  </si>
  <si>
    <t>GO:1990879~CST complex,</t>
  </si>
  <si>
    <t>GO:0006974~cellular response to DNA damage stimulus,GO:0010389~regulation of G2/M transition of mitotic cell cycle,GO:0010833~telomere maintenance via telomere lengthening,GO:0035264~multicellular organism growth,GO:0045740~positive regulation of DNA replication,GO:0048146~positive regulation of fibroblast proliferation,GO:0048536~spleen development,GO:0048538~thymus development,GO:0048539~bone marrow development,GO:0071425~hematopoietic stem cell proliferation,GO:0090399~replicative senescence,GO:1904356~regulation of telomere maintenance via telomere lengthening,</t>
  </si>
  <si>
    <t>CST telomere replication complex component 1(CTC1)</t>
  </si>
  <si>
    <t>E1BDX1</t>
  </si>
  <si>
    <t>GO:0005737~cytoplasm,GO:0016604~nuclear body,</t>
  </si>
  <si>
    <t>GO:0042711~maternal behavior,GO:1900170~negative regulation of glucocorticoid mediated signaling pathway,GO:1902213~positive regulation of prolactin signaling pathway,</t>
  </si>
  <si>
    <t>CREB3 regulatory factor(CREBRF)</t>
  </si>
  <si>
    <t>E1BPS0</t>
  </si>
  <si>
    <t>GO:0006351~transcription, DNA-templated,GO:0009615~response to virus,GO:0045814~negative regulation of gene expression, epigenetic,GO:0045892~negative regulation of transcription, DNA-templated,GO:0051090~regulation of sequence-specific DNA binding transcription factor activity,</t>
  </si>
  <si>
    <t>CREB/ATF bZIP transcription factor(CREBZF)</t>
  </si>
  <si>
    <t>A5PJU1</t>
  </si>
  <si>
    <t>Acyltransferase,Bromodomain,Coiled coil,Complete proteome,Metal-binding,Reference proteome,Transferase,Zinc,Zinc-finger,</t>
  </si>
  <si>
    <t>SM00291:ZnF_ZZ,SM00297:BROMO,SM00551:ZnF_TAZ,SM01250:SM01250,</t>
  </si>
  <si>
    <t>bta04024:cAMP signaling pathway,bta04066:HIF-1 signaling pathway,bta04068:FoxO signaling pathway,bta04110:Cell cycle,bta04310:Wnt signaling pathway,bta04330:Notch signaling pathway,bta04350:TGF-beta signaling pathway,bta04520:Adherens junction,bta04630:Jak-STAT signaling pathway,bta04720:Long-term potentiation,bta04916:Melanogenesis,bta04919:Thyroid hormone signaling pathway,bta04922:Glucagon signaling pathway,bta05016:Huntington's disease,bta05152:Tuberculosis,bta05161:Hepatitis B,bta05164:Influenza A,bta05166:HTLV-I infection,bta05168:Herpes simplex infection,bta05169:Epstein-Barr virus infection,bta05200:Pathways in cancer,bta05203:Viral carcinogenesis,bta05206:MicroRNAs in cancer,bta05211:Renal cell carcinoma,bta05215:Prostate cancer,</t>
  </si>
  <si>
    <t>IPR000197:Zinc finger, TAZ-type,IPR000433:Zinc finger, ZZ-type,IPR001487:Bromodomain,IPR003101:Coactivator CBP, KIX domain,IPR009110:Nuclear receptor coactivator, interlocking,IPR010303:Domain of unknown function DUF902, CREBbp,IPR013178:Histone H3-K56 acetyltransferase, RTT109,IPR014744:Nuclear receptor coactivator, CREB-bp-like, interlocking,IPR018359:Bromodomain, conserved site,</t>
  </si>
  <si>
    <t>GO:0000987~core promoter proximal region sequence-specific DNA binding,GO:0001078~transcriptional repressor activity, RNA polymerase II core promoter proximal region sequence-specific binding,GO:0001191~transcriptional repressor activity, RNA polymerase II transcription factor binding,GO:0003682~chromatin binding,GO:0003684~damaged DNA binding,GO:0003713~transcription coactivator activity,GO:0004402~histone acetyltransferase activity,GO:0008270~zinc ion binding,</t>
  </si>
  <si>
    <t>GO:0000123~histone acetyltransferase complex,GO:0000790~nuclear chromatin,GO:0005737~cytoplasm,GO:0016604~nuclear body,</t>
  </si>
  <si>
    <t>GO:0018076~N-terminal peptidyl-lysine acetylation,GO:0034644~cellular response to UV,GO:0045893~positive regulation of transcription, DNA-templated,</t>
  </si>
  <si>
    <t>CREB binding protein(CREBBP)</t>
  </si>
  <si>
    <t>F1MD32</t>
  </si>
  <si>
    <t>chain:Cytochrome c oxidase assembly protein COX11, mitochondrial,topological domain:Mitochondrial intermembrane,topological domain:Mitochondrial matrix,transit peptide:Mitochondrion,transmembrane region,</t>
  </si>
  <si>
    <t>Complete proteome,Copper,Membrane,Mitochondrion,Mitochondrion inner membrane,Reference proteome,Transit peptide,Transmembrane,Transmembrane helix,</t>
  </si>
  <si>
    <t>bta00190:Oxidative phosphorylation,bta01100:Metabolic pathways,</t>
  </si>
  <si>
    <t>IPR007533:Cytochrome c oxidase assembly protein CtaG/Cox11,IPR023471:Cytochrome c oxidase assembly protein CtaG/Cox11, domain,</t>
  </si>
  <si>
    <t>GO:0008535~respiratory chain complex IV assembly,GO:0009060~aerobic respiration,GO:0033132~negative regulation of glucokinase activity,</t>
  </si>
  <si>
    <t>COX11 cytochrome c oxidase assembly homolog (yeast)(COX11)</t>
  </si>
  <si>
    <t>A3KMZ6</t>
  </si>
  <si>
    <t>GO:0005654~nucleoplasm,GO:0008180~COP9 signalosome,GO:0048471~perinuclear region of cytoplasm,GO:0070062~extracellular exosome,</t>
  </si>
  <si>
    <t>GO:0007250~activation of NF-kappaB-inducing kinase activity,GO:0008285~negative regulation of cell proliferation,GO:0010387~COP9 signalosome assembly,GO:0010388~cullin deneddylation,</t>
  </si>
  <si>
    <t>COP9 signalosome subunit 8(COPS8)</t>
  </si>
  <si>
    <t>A4FV74</t>
  </si>
  <si>
    <t>GO:0005654~nucleoplasm,GO:0005737~cytoplasm,GO:0008180~COP9 signalosome,</t>
  </si>
  <si>
    <t>GO:0010388~cullin deneddylation,</t>
  </si>
  <si>
    <t>COP9 signalosome subunit 7A(COPS7A)</t>
  </si>
  <si>
    <t>A7Z040</t>
  </si>
  <si>
    <t>GO:0004843~thiol-dependent ubiquitin-specific protease activity,GO:0008237~metallopeptidase activity,</t>
  </si>
  <si>
    <t>GO:0005654~nucleoplasm,GO:0008021~synaptic vesicle,GO:0008180~COP9 signalosome,</t>
  </si>
  <si>
    <t>GO:0010388~cullin deneddylation,GO:0016579~protein deubiquitination,GO:0045944~positive regulation of transcription from RNA polymerase II promoter,GO:0046328~regulation of JNK cascade,GO:0051726~regulation of cell cycle,GO:1903894~regulation of IRE1-mediated unfolded protein response,GO:1990182~exosomal secretion,</t>
  </si>
  <si>
    <t>COP9 signalosome subunit 5(COPS5)</t>
  </si>
  <si>
    <t>F1MBP8</t>
  </si>
  <si>
    <t>chain:COP9 signalosome complex subunit 4,domain:PCI,modified residue,</t>
  </si>
  <si>
    <t>Acetylation,Cell junction,Complete proteome,Cytoplasm,Cytoplasmic vesicle,Nucleus,Reference proteome,Signalosome,Synapse,</t>
  </si>
  <si>
    <t>IPR000717:Proteasome component (PCI) domain,IPR011991:Winged helix-turn-helix DNA-binding domain,</t>
  </si>
  <si>
    <t>GO:0019784~NEDD8-specific protease activity,</t>
  </si>
  <si>
    <t>GO:0005654~nucleoplasm,GO:0005829~cytosol,GO:0008021~synaptic vesicle,GO:0008180~COP9 signalosome,GO:0030054~cell junction,GO:0070062~extracellular exosome,</t>
  </si>
  <si>
    <t>GO:0000338~protein deneddylation,GO:0010388~cullin deneddylation,</t>
  </si>
  <si>
    <t>COP9 signalosome subunit 4(COPS4)</t>
  </si>
  <si>
    <t>Q3SZA0</t>
  </si>
  <si>
    <t>chain:COP9 signalosome complex subunit 3,domain:PCI,modified residue,</t>
  </si>
  <si>
    <t>Acetylation,Complete proteome,Cytoplasm,Nucleus,Phosphoprotein,Reference proteome,Signalosome,</t>
  </si>
  <si>
    <t>GO:0001701~in utero embryonic development,GO:0006511~ubiquitin-dependent protein catabolic process,GO:0010388~cullin deneddylation,</t>
  </si>
  <si>
    <t>COP9 signalosome subunit 3(COPS3)</t>
  </si>
  <si>
    <t>A6H7B5</t>
  </si>
  <si>
    <t>IPR000717:Proteasome component (PCI) domain,IPR011990:Tetratricopeptide-like helical,IPR011991:Winged helix-turn-helix DNA-binding domain,</t>
  </si>
  <si>
    <t>GO:0005737~cytoplasm,GO:0008180~COP9 signalosome,</t>
  </si>
  <si>
    <t>GO:0008283~cell proliferation,GO:0010388~cullin deneddylation,GO:0022008~neurogenesis,GO:0035914~skeletal muscle cell differentiation,GO:0045892~negative regulation of transcription, DNA-templated,</t>
  </si>
  <si>
    <t>COP9 constitutive photomorphogenic homolog subunit 2-like(LOC782101)</t>
  </si>
  <si>
    <t>G3X736</t>
  </si>
  <si>
    <t>chain:COMM domain-containing protein 3,domain:COMM,modified residue,</t>
  </si>
  <si>
    <t>Coiled coil,Complete proteome,Cytoplasm,Ion transport,Nucleus,Reference proteome,Sodium,Sodium transport,Transcription,Transcription regulation,Transport,Ubl conjugation pathway,</t>
  </si>
  <si>
    <t>IPR017920:COMM domain,</t>
  </si>
  <si>
    <t>GO:0006351~transcription, DNA-templated,GO:0006355~regulation of transcription, DNA-templated,GO:0006814~sodium ion transport,</t>
  </si>
  <si>
    <t>COMM domain containing 3(COMMD3)</t>
  </si>
  <si>
    <t>Q3SZ76</t>
  </si>
  <si>
    <t>COMM domain containing 2(COMMD2)</t>
  </si>
  <si>
    <t>A7YWP6</t>
  </si>
  <si>
    <t>IPR001478:PDZ domain,IPR001660:Sterile alpha motif domain,IPR010599:Connector enhancer of kinase suppressor of ras 2,IPR013761:Sterile alpha motif/pointed domain,IPR017874:CRIC domain,</t>
  </si>
  <si>
    <t>CNKSR family member 3(CNKSR3)</t>
  </si>
  <si>
    <t>F1MVE4</t>
  </si>
  <si>
    <t>chain:Splicing factor, arginine/serine-rich 16,compositionally biased region:Arg-rich,compositionally biased region:Ser-rich,modified residue,</t>
  </si>
  <si>
    <t>Coiled coil,Complete proteome,mRNA processing,mRNA splicing,Nucleus,Phosphoprotein,Reference proteome,</t>
  </si>
  <si>
    <t>SM01141:SM01141,</t>
  </si>
  <si>
    <t>IPR019147:Suppressor of white apricot N-terminal domain,</t>
  </si>
  <si>
    <t>CLK4 associating serine/arginine rich protein(CLASRP)</t>
  </si>
  <si>
    <t>A0JNI5</t>
  </si>
  <si>
    <t>CKLF like MARVEL transmembrane domain containing 6(CMTM6)</t>
  </si>
  <si>
    <t>F1N680</t>
  </si>
  <si>
    <t>IPR026806:Protein CDV3,</t>
  </si>
  <si>
    <t>CDV3 homolog(CDV3)</t>
  </si>
  <si>
    <t>E1BEM3</t>
  </si>
  <si>
    <t>Lipid biosynthesis,Lipid metabolism,Membrane,Phospholipid biosynthesis,Phospholipid metabolism,Transferase,Transmembrane,Transmembrane helix,</t>
  </si>
  <si>
    <t>PIRSF000848:CDP-diacylglycerol--inositol 3-phosphatidyltransferase,</t>
  </si>
  <si>
    <t>bom00562:Inositol phosphate metabolism,bom00564:Glycerophospholipid metabolism,bom01100:Metabolic pathways,bom04070:Phosphatidylinositol signaling system,</t>
  </si>
  <si>
    <t>IPR000462:CDP-alcohol phosphatidyltransferase,IPR014387:CDP-diacylglycerol-inositol 3-phosphatidyltransferase, eukaryote,</t>
  </si>
  <si>
    <t>GO:0016780~phosphotransferase activity, for other substituted phosphate groups,</t>
  </si>
  <si>
    <t>GO:0008654~phospholipid biosynthetic process,</t>
  </si>
  <si>
    <t>CDP-diacylglycerol--inositol 3-phosphatidyltransferase(CDIPT)</t>
  </si>
  <si>
    <t>L8IYA4</t>
  </si>
  <si>
    <t>IPR021859:Protein of unknown function DUF3469,</t>
  </si>
  <si>
    <t>CDKN2A interacting protein(CDKN2AIP)</t>
  </si>
  <si>
    <t>F1MTI2</t>
  </si>
  <si>
    <t>IPR008491:Protein of unknown function DUF773,</t>
  </si>
  <si>
    <t>GO:0005634~nucleus,GO:0005737~cytoplasm,GO:0005813~centrosome,GO:0005874~microtubule,GO:0012505~endomembrane system,GO:0016020~membrane,GO:0043234~protein complex,</t>
  </si>
  <si>
    <t>GO:0000079~regulation of cyclin-dependent protein serine/threonine kinase activity,GO:0007095~mitotic G2 DNA damage checkpoint,GO:0007346~regulation of mitotic cell cycle,GO:0008283~cell proliferation,GO:0010921~regulation of phosphatase activity,GO:0030262~apoptotic nuclear changes,GO:0030968~endoplasmic reticulum unfolded protein response,GO:0031398~positive regulation of protein ubiquitination,GO:0032088~negative regulation of NF-kappaB transcription factor activity,GO:0043407~negative regulation of MAP kinase activity,GO:0044387~negative regulation of protein kinase activity by regulation of protein phosphorylation,GO:0045944~positive regulation of transcription from RNA polymerase II promoter,GO:0071569~protein ufmylation,GO:1900182~positive regulation of protein localization to nucleus,GO:1901798~positive regulation of signal transduction by p53 class mediator,GO:1903363~negative regulation of cellular protein catabolic process,</t>
  </si>
  <si>
    <t>CDK5 regulatory subunit associated protein 3(CDK5RAP3)</t>
  </si>
  <si>
    <t>Q0VCV3</t>
  </si>
  <si>
    <t>IPR012943:Spindle associated,</t>
  </si>
  <si>
    <t>GO:0044212~transcription regulatory region DNA binding,</t>
  </si>
  <si>
    <t>GO:0000242~pericentriolar material,GO:0005794~Golgi apparatus,GO:0030054~cell junction,GO:0035371~microtubule plus-end,GO:0048471~perinuclear region of cytoplasm,GO:0070062~extracellular exosome,GO:0097431~mitotic spindle pole,</t>
  </si>
  <si>
    <t>GO:0000132~establishment of mitotic spindle orientation,GO:0001578~microtubule bundle formation,GO:0007059~chromosome segregation,GO:0007099~centriole replication,GO:0007420~brain development,GO:0045665~negative regulation of neuron differentiation,GO:0045893~positive regulation of transcription, DNA-templated,GO:0046600~negative regulation of centriole replication,GO:0090231~regulation of spindle checkpoint,</t>
  </si>
  <si>
    <t>CDK5 regulatory subunit associated protein 2(CDK5RAP2)</t>
  </si>
  <si>
    <t>F1MGF7</t>
  </si>
  <si>
    <t>IPR002792:TRAM domain,IPR005839:Methylthiotransferase,IPR006463:tRNA-i(6)A37 modification enzyme MiaB,IPR006638:Elongator protein 3/MiaB/NifB,IPR007197:Radical SAM,IPR013848:Methylthiotransferase, N-terminal,IPR020612:Methylthiotransferase, conserved site,IPR023404:Radical SAM, alpha/beta horseshoe,IPR023970:Methylthiotransferase/radical SAM-type protein,</t>
  </si>
  <si>
    <t>GO:0016740~transferase activity,GO:0019887~protein kinase regulator activity,GO:0051536~iron-sulfur cluster binding,</t>
  </si>
  <si>
    <t>GO:0045736~negative regulation of cyclin-dependent protein serine/threonine kinase activity,GO:0045859~regulation of protein kinase activity,GO:0045903~positive regulation of translational fidelity,GO:0070131~positive regulation of mitochondrial translation,GO:0070900~mitochondrial tRNA modification,</t>
  </si>
  <si>
    <t>CDK5 regulatory subunit associated protein 1(CDK5RAP1)</t>
  </si>
  <si>
    <t>Q08DN3</t>
  </si>
  <si>
    <t>chain:Cdc42 effector protein 1,domain:CRIB,modified residue,region of interest:4 X 7 AA tandem repeats of [PT]-[AT]-A- [ENT]-[PT]-[PTS]-[AG],repeat:1,repeat:2,repeat:3,repeat:4,</t>
  </si>
  <si>
    <t>Cell shape,Complete proteome,Cytoplasm,Cytoskeleton,Membrane,Methylation,Phosphoprotein,Reference proteome,Repeat,</t>
  </si>
  <si>
    <t>IPR000095:PAK-box/P21-Rho-binding,</t>
  </si>
  <si>
    <t>GO:0005096~GTPase activator activity,GO:0017049~GTP-Rho binding,GO:0098641~cadherin binding involved in cell-cell adhesion,</t>
  </si>
  <si>
    <t>GO:0005737~cytoplasm,GO:0005794~Golgi apparatus,GO:0005886~plasma membrane,GO:0005913~cell-cell adherens junction,GO:0005925~focal adhesion,GO:0015629~actin cytoskeleton,</t>
  </si>
  <si>
    <t>GO:0007266~Rho protein signal transduction,GO:0008360~regulation of cell shape,GO:0030838~positive regulation of actin filament polymerization,GO:0031274~positive regulation of pseudopodium assembly,GO:0043547~positive regulation of GTPase activity,GO:0098609~cell-cell adhesion,</t>
  </si>
  <si>
    <t>CDC42 effector protein 1(CDC42EP1)</t>
  </si>
  <si>
    <t>Q17QW1</t>
  </si>
  <si>
    <t>ATP-binding,Coiled coil,Complete proteome,Kinase,Metal-binding,Nucleotide-binding,Reference proteome,Serine/threonine-protein kinase,Transferase,Zinc,Zinc-finger,</t>
  </si>
  <si>
    <t>SM00036:CNH,SM00109:C1,SM00133:S_TK_X,SM00220:S_TKc,SM00233:PH,</t>
  </si>
  <si>
    <t>IPR000095:PAK-box/P21-Rho-binding,IPR000719:Protein kinase, catalytic domain,IPR000961:AGC-kinase, C-terminal,IPR001180:Citron-like,IPR001849:Pleckstrin homology domain,IPR002219:Protein kinase C-like, phorbol ester/diacylglycerol binding,IPR008271:Serine/threonine-protein kinase, active site,IPR011009:Protein kinase-like domain,IPR011993:Pleckstrin homology-like domain,IPR014930:Myotonic dystrophy protein kinase, coiled coil,IPR017441:Protein kinase, ATP binding site,</t>
  </si>
  <si>
    <t>GO:0005622~intracellular,GO:0031252~cell leading edge,</t>
  </si>
  <si>
    <t>GO:0031532~actin cytoskeleton reorganization,GO:0035556~intracellular signal transduction,</t>
  </si>
  <si>
    <t>CDC42 binding protein kinase gamma(CDC42BPG)</t>
  </si>
  <si>
    <t>E1B8W0, A6QP95</t>
  </si>
  <si>
    <t>CDC42 binding protein kinase alpha(CDC42BPA)</t>
  </si>
  <si>
    <t>F1MH45</t>
  </si>
  <si>
    <t>Metal-binding,Zinc,Zinc-finger,</t>
  </si>
  <si>
    <t>SM00109:C1,</t>
  </si>
  <si>
    <t>IPR002219:Protein kinase C-like, phorbol ester/diacylglycerol binding,IPR014930:Myotonic dystrophy protein kinase, coiled coil,IPR020454:Diacylglycerol/phorbol-ester binding,</t>
  </si>
  <si>
    <t>GO:0016477~cell migration,GO:0031532~actin cytoskeleton reorganization,GO:0035556~intracellular signal transduction,</t>
  </si>
  <si>
    <t>CDC42 binding protein kinase alpha (DMPK-like)(CDC42BPA)</t>
  </si>
  <si>
    <t>A5PKC1</t>
  </si>
  <si>
    <t>GO:0004674~protein serine/threonine kinase activity,GO:0004713~protein tyrosine kinase activity,GO:0005524~ATP binding,</t>
  </si>
  <si>
    <t>GO:0010212~response to ionizing radiation,GO:0032526~response to retinoic acid,GO:0043484~regulation of RNA splicing,GO:0045721~negative regulation of gluconeogenesis,GO:0046777~protein autophosphorylation,</t>
  </si>
  <si>
    <t>CDC like kinase 2(CLK2)</t>
  </si>
  <si>
    <t>E1B9Q2</t>
  </si>
  <si>
    <t>ATP-binding,Complete proteome,Kinase,Nucleotide-binding,Reference proteome,Serine/threonine-protein kinase,Signal,Transferase,</t>
  </si>
  <si>
    <t>GO:0018105~peptidyl-serine phosphorylation,GO:0018107~peptidyl-threonine phosphorylation,GO:0043484~regulation of RNA splicing,GO:0046777~protein autophosphorylation,</t>
  </si>
  <si>
    <t>CDC like kinase 1(CLK1)</t>
  </si>
  <si>
    <t>F1N596</t>
  </si>
  <si>
    <t>chain:T-cell surface protein tactile,compositionally biased region:Poly-Pro,disulfide bond,domain:Ig-like C2-type,domain:Ig-like V-type 1,domain:Ig-like V-type 2,glycosylation site:N-linked (GlcNAc...),signal peptide,topological domain:Cytoplasmic,topological domain:Extracellular,transmembrane region,</t>
  </si>
  <si>
    <t>Cell adhesion,Complete proteome,Disulfide bond,Glycoprotein,Immunoglobulin domain,Membrane,Reference proteome,Repeat,Signal,Transmembrane,Transmembrane helix,</t>
  </si>
  <si>
    <t>GO:0005737~cytoplasm,GO:0005912~adherens junction,GO:0016021~integral component of membrane,</t>
  </si>
  <si>
    <t>GO:0002534~cytokine production involved in inflammatory response,GO:0002728~negative regulation of natural killer cell cytokine production,GO:0007155~cell adhesion,GO:0007160~cell-matrix adhesion,GO:0032496~response to lipopolysaccharide,GO:0032689~negative regulation of interferon-gamma production,</t>
  </si>
  <si>
    <t>CD96 molecule(CD96)</t>
  </si>
  <si>
    <t>Q3MHP9</t>
  </si>
  <si>
    <t>chain:T-cell surface glycoprotein CD8 alpha chain,disulfide bond,domain:Ig-like V-type,signal peptide,topological domain:Cytoplasmic,topological domain:Extracellular,transmembrane region,</t>
  </si>
  <si>
    <t>3D-structure,Adaptive immunity,Complete proteome,Disulfide bond,Immunity,Immunoglobulin domain,Membrane,Reference proteome,Signal,Transmembrane,Transmembrane helix,</t>
  </si>
  <si>
    <t>bta04514:Cell adhesion molecules (CAMs),bta04612:Antigen processing and presentation,bta04640:Hematopoietic cell lineage,bta04660:T cell receptor signaling pathway,bta05340:Primary immunodeficiency,</t>
  </si>
  <si>
    <t>IPR003599:Immunoglobulin subtype,IPR007110:Immunoglobulin-like domain,IPR013106:Immunoglobulin V-set,IPR013783:Immunoglobulin-like fold,IPR015468:CD8 alpha subunit,</t>
  </si>
  <si>
    <t>GO:0002456~T cell mediated immunity,GO:0007166~cell surface receptor signaling pathway,GO:0045065~cytotoxic T cell differentiation,GO:0050850~positive regulation of calcium-mediated signaling,GO:0051607~defense response to virus,</t>
  </si>
  <si>
    <t>CD8a molecule(CD8A)</t>
  </si>
  <si>
    <t>P31783</t>
  </si>
  <si>
    <t>bta04514:Cell adhesion molecules (CAMs),bta04620:Toll-like receptor signaling pathway,bta04672:Intestinal immune network for IgA production,bta04940:Type I diabetes mellitus,bta05202:Transcriptional misregulation in cancer,bta05320:Autoimmune thyroid disease,bta05322:Systemic lupus erythematosus,bta05323:Rheumatoid arthritis,bta05330:Allograft rejection,bta05332:Graft-versus-host disease,bta05416:Viral myocarditis,</t>
  </si>
  <si>
    <t>GO:0009897~external side of plasma membrane,GO:0016021~integral component of membrane,GO:0043231~intracellular membrane-bounded organelle,GO:0070062~extracellular exosome,</t>
  </si>
  <si>
    <t>GO:0034138~toll-like receptor 3 signaling pathway,GO:0042102~positive regulation of T cell proliferation,GO:0042113~B cell activation,GO:0051607~defense response to virus,GO:0071222~cellular response to lipopolysaccharide,</t>
  </si>
  <si>
    <t>CD86 molecule(CD86)</t>
  </si>
  <si>
    <t>Q9GL33</t>
  </si>
  <si>
    <t>CD82 molecule(CD82)</t>
  </si>
  <si>
    <t>A5D7E6</t>
  </si>
  <si>
    <t>bta04514:Cell adhesion molecules (CAMs),bta04620:Toll-like receptor signaling pathway,bta04672:Intestinal immune network for IgA production,bta04940:Type I diabetes mellitus,bta05320:Autoimmune thyroid disease,bta05322:Systemic lupus erythematosus,bta05323:Rheumatoid arthritis,bta05330:Allograft rejection,bta05332:Graft-versus-host disease,bta05416:Viral myocarditis,</t>
  </si>
  <si>
    <t>IPR003597:Immunoglobulin C1-set,IPR003599:Immunoglobulin subtype,IPR007110:Immunoglobulin-like domain,IPR013106:Immunoglobulin V-set,IPR013162:CD80-like, immunoglobulin C2-set,IPR013783:Immunoglobulin-like fold,</t>
  </si>
  <si>
    <t>GO:0031295~T cell costimulation,GO:0046641~positive regulation of alpha-beta T cell proliferation,GO:0050731~positive regulation of peptidyl-tyrosine phosphorylation,GO:0071222~cellular response to lipopolysaccharide,</t>
  </si>
  <si>
    <t>CD80 molecule(CD80)</t>
  </si>
  <si>
    <t>O46405</t>
  </si>
  <si>
    <t>bta04662:B cell receptor signaling pathway,</t>
  </si>
  <si>
    <t>CD72 molecule(CD72)</t>
  </si>
  <si>
    <t>E1BPB4</t>
  </si>
  <si>
    <t>GO:0001530~lipopolysaccharide binding,GO:0005044~scavenger receptor activity,GO:0070891~lipoteichoic acid binding,</t>
  </si>
  <si>
    <t>GO:0001772~immunological synapse,GO:0016021~integral component of membrane,GO:0031226~intrinsic component of plasma membrane,GO:0042101~T cell receptor complex,</t>
  </si>
  <si>
    <t>GO:0001771~immunological synapse formation,GO:0002438~acute inflammatory response to antigenic stimulus,GO:0007157~heterophilic cell-cell adhesion via plasma membrane cell adhesion molecules,GO:0031663~lipopolysaccharide-mediated signaling pathway,GO:0042102~positive regulation of T cell proliferation,GO:1900017~positive regulation of cytokine production involved in inflammatory response,</t>
  </si>
  <si>
    <t>CD6 molecule(CD6)</t>
  </si>
  <si>
    <t>F1MU15</t>
  </si>
  <si>
    <t>bom04610:Complement and coagulation cascades,bom04640:Hematopoietic cell lineage,</t>
  </si>
  <si>
    <t>IPR016054:Ly-6 antigen / uPA receptor -like,IPR018363:CD59 antigen, conserved site,IPR027101:CD59 glycoprotein,</t>
  </si>
  <si>
    <t>GO:0001971~negative regulation of activation of membrane attack complex,</t>
  </si>
  <si>
    <t>CD59 molecule(CD59)</t>
  </si>
  <si>
    <t>L8IWY0</t>
  </si>
  <si>
    <t>bta04514:Cell adhesion molecules (CAMs),bta05169:Epstein-Barr virus infection,</t>
  </si>
  <si>
    <t>IPR007110:Immunoglobulin-like domain,IPR013783:Immunoglobulin-like fold,IPR015714:Lymphocyte function associated antigen 3,</t>
  </si>
  <si>
    <t>GO:0006955~immune response,GO:0034113~heterotypic cell-cell adhesion,GO:0071346~cellular response to interferon-gamma,GO:0071356~cellular response to tumor necrosis factor,GO:2000484~positive regulation of interleukin-8 secretion,</t>
  </si>
  <si>
    <t>CD58 molecule(CD58)</t>
  </si>
  <si>
    <t>A7YW37</t>
  </si>
  <si>
    <t>bta04610:Complement and coagulation cascades,bta04640:Hematopoietic cell lineage,bta05416:Viral myocarditis,</t>
  </si>
  <si>
    <t>CD55 molecule (Cromer blood group)(CD55)</t>
  </si>
  <si>
    <t>G3X6M2</t>
  </si>
  <si>
    <t>chain:Membrane cofactor protein,disulfide bond,domain:Sushi 1,domain:Sushi 2,domain:Sushi 3,domain:Sushi 4,glycosylation site:N-linked (GlcNAc...),glycosylation site:O-linked (GalNAc...),sequence conflict,signal peptide,splice variant,topological domain:Cytoplasmic,topological domain:Extracellular,transmembrane region,</t>
  </si>
  <si>
    <t>Alternative splicing,Coiled coil,Complement pathway,Complete proteome,Cytoplasmic vesicle,Direct protein sequencing,Disulfide bond,Fertilization,Glycoprotein,Immunity,Innate immunity,Membrane,Phosphoprotein,Reference proteome,Repeat,Signal,Sushi,Transmembrane,Transmembrane helix,</t>
  </si>
  <si>
    <t>PIRSF037971:membrane cofactor protein, CD46 type,</t>
  </si>
  <si>
    <t>bta04610:Complement and coagulation cascades,bta05162:Measles,</t>
  </si>
  <si>
    <t>IPR000436:Sushi/SCR/CCP,IPR017341:Membrane cofactor protein, CD46,</t>
  </si>
  <si>
    <t>GO:0002079~inner acrosomal membrane,GO:0005886~plasma membrane,GO:0005925~focal adhesion,GO:0009986~cell surface,GO:0016021~integral component of membrane,GO:0070062~extracellular exosome,</t>
  </si>
  <si>
    <t>GO:0002456~T cell mediated immunity,GO:0006958~complement activation, classical pathway,GO:0007338~single fertilization,GO:0008593~regulation of Notch signaling pathway,GO:0010628~positive regulation of gene expression,GO:0010629~negative regulation of gene expression,GO:0032613~interleukin-10 production,GO:0032733~positive regulation of interleukin-10 production,GO:0035581~sequestering of extracellular ligand from receptor,GO:0042102~positive regulation of T cell proliferation,GO:0043382~positive regulation of memory T cell differentiation,GO:0045087~innate immune response,GO:0045591~positive regulation of regulatory T cell differentiation,GO:0071636~positive regulation of transforming growth factor beta production,</t>
  </si>
  <si>
    <t>CD46 molecule(CD46)</t>
  </si>
  <si>
    <t>F1MLR1</t>
  </si>
  <si>
    <t>IPR000973:T-cell surface antigen CD4,IPR003598:Immunoglobulin subtype 2,IPR003599:Immunoglobulin subtype,IPR007110:Immunoglobulin-like domain,IPR008424:Immunoglobulin C2-set,IPR013106:Immunoglobulin V-set,IPR013151:Immunoglobulin,IPR013783:Immunoglobulin-like fold,IPR015274:CD4, extracellular,IPR021963:T cell CD4 receptor C-terminal region,</t>
  </si>
  <si>
    <t>GO:0001948~glycoprotein binding,GO:0008270~zinc ion binding,GO:0015026~coreceptor activity,</t>
  </si>
  <si>
    <t>GO:0005788~endoplasmic reticulum lumen,GO:0005789~endoplasmic reticulum membrane,GO:0009897~external side of plasma membrane,GO:0016021~integral component of membrane,GO:0045121~membrane raft,</t>
  </si>
  <si>
    <t>GO:0001816~cytokine production,GO:0006948~induction by virus of host cell-cell fusion,GO:0006955~immune response,GO:0007155~cell adhesion,GO:0007166~cell surface receptor signaling pathway,GO:0032507~maintenance of protein location in cell,GO:0035397~helper T cell enhancement of adaptive immune response,GO:0045058~T cell selection,GO:0045860~positive regulation of protein kinase activity,GO:0050731~positive regulation of peptidyl-tyrosine phosphorylation,GO:0050829~defense response to Gram-negative bacterium,GO:0050850~positive regulation of calcium-mediated signaling,GO:0050870~positive regulation of T cell activation,</t>
  </si>
  <si>
    <t>CD4 molecule(CD4)</t>
  </si>
  <si>
    <t>I0J0J9</t>
  </si>
  <si>
    <t>IPR013240:DNA-directed RNA polymerase I, subunit RPA34.5,</t>
  </si>
  <si>
    <t>CD3e molecule associated protein(CD3EAP)</t>
  </si>
  <si>
    <t>L8IA74</t>
  </si>
  <si>
    <t>3D-structure,Complete proteome,Glycosidase,Hydrolase,Membrane,Reference proteome,Signal,Transmembrane,Transmembrane helix,</t>
  </si>
  <si>
    <t>bta00760:Nicotinate and nicotinamide metabolism,bta01100:Metabolic pathways,bta04020:Calcium signaling pathway,bta04921:Oxytocin signaling pathway,bta04970:Salivary secretion,bta04972:Pancreatic secretion,bta05169:Epstein-Barr virus infection,</t>
  </si>
  <si>
    <t>GO:0003953~NAD+ nucleosidase activity,GO:0016849~phosphorus-oxygen lyase activity,GO:0050135~NAD(P)+ nucleosidase activity,</t>
  </si>
  <si>
    <t>GO:0008152~metabolic process,GO:0030890~positive regulation of B cell proliferation,GO:0042493~response to drug,GO:0043066~negative regulation of apoptotic process,GO:0045892~negative regulation of transcription, DNA-templated,GO:0045893~positive regulation of transcription, DNA-templated,GO:0050853~B cell receptor signaling pathway,</t>
  </si>
  <si>
    <t>CD38 molecule(CD38)</t>
  </si>
  <si>
    <t>Q9TTF5</t>
  </si>
  <si>
    <t>CD33 antigen-like(LOC100138951)</t>
  </si>
  <si>
    <t>E1B8E5</t>
  </si>
  <si>
    <t>CD300a molecule(CD300A)</t>
  </si>
  <si>
    <t>E1BEM6</t>
  </si>
  <si>
    <t>CD300 molecule-like family member b(CD300LB)</t>
  </si>
  <si>
    <t>A6QPS6</t>
  </si>
  <si>
    <t>SM00034:CLECT,SM00179:EGF_CA,SM00181:EGF,</t>
  </si>
  <si>
    <t>IPR000152:EGF-type aspartate/asparagine hydroxylation site,IPR000742:Epidermal growth factor-like domain,IPR001304:C-type lectin,IPR001881:EGF-like calcium-binding,IPR009030:Insulin-like growth factor binding protein, N-terminal,IPR016186:C-type lectin-like,IPR016187:C-type lectin fold,IPR018097:EGF-like calcium-binding, conserved site,</t>
  </si>
  <si>
    <t>GO:0005509~calcium ion binding,GO:0050840~extracellular matrix binding,</t>
  </si>
  <si>
    <t>GO:0008284~positive regulation of cell proliferation,GO:0016477~cell migration,GO:0048535~lymph node development,GO:0060033~anatomical structure regression,GO:2000353~positive regulation of endothelial cell apoptotic process,</t>
  </si>
  <si>
    <t>CD248 molecule(CD248)</t>
  </si>
  <si>
    <t>E1BC38</t>
  </si>
  <si>
    <t>Coiled coil,Complete proteome,Disulfide bond,Membrane,Reference proteome,Transmembrane,Transmembrane helix,</t>
  </si>
  <si>
    <t>IPR001304:C-type lectin,IPR016186:C-type lectin-like,IPR016187:C-type lectin fold,IPR018378:C-type lectin, conserved site,</t>
  </si>
  <si>
    <t>CD207 molecule(CD207)</t>
  </si>
  <si>
    <t>E1BB51</t>
  </si>
  <si>
    <t>GO:0043021~ribonucleoprotein complex binding,</t>
  </si>
  <si>
    <t>GO:0005682~U5 snRNP,GO:0005737~cytoplasm,GO:0016607~nuclear speck,</t>
  </si>
  <si>
    <t>CD2 cytoplasmic tail binding protein 2(CD2BP2)</t>
  </si>
  <si>
    <t>A4IFR1</t>
  </si>
  <si>
    <t>GO:0001726~ruffle,GO:0005730~nucleolus,GO:0005737~cytoplasm,GO:0005886~plasma membrane,GO:0005911~cell-cell junction,GO:0031941~filamentous actin,GO:0070062~extracellular exosome,</t>
  </si>
  <si>
    <t>GO:0032911~negative regulation of transforming growth factor beta1 production,GO:1900182~positive regulation of protein localization to nucleus,GO:2000249~regulation of actin cytoskeleton reorganization,</t>
  </si>
  <si>
    <t>CD2 associated protein(CD2AP)</t>
  </si>
  <si>
    <t>F1MM14</t>
  </si>
  <si>
    <t>3D-structure,Membrane,Transmembrane,Transmembrane helix,</t>
  </si>
  <si>
    <t>IPR003597:Immunoglobulin C1-set,IPR007110:Immunoglobulin-like domain,IPR011161:MHC class I-like antigen recognition,IPR011162:MHC classes I/II-like antigen recognition protein,IPR013783:Immunoglobulin-like fold,</t>
  </si>
  <si>
    <t>CD1D antigen, d polypeptide(CD1D)</t>
  </si>
  <si>
    <t>A1L565</t>
  </si>
  <si>
    <t>3D-structure,Complete proteome,Leucine-rich repeat,Membrane,Reference proteome,Repeat,Signal,Transmembrane,Transmembrane helix,</t>
  </si>
  <si>
    <t>GO:0002224~toll-like receptor signaling pathway,GO:0002322~B cell proliferation involved in immune response,GO:0006954~inflammatory response,GO:0031666~positive regulation of lipopolysaccharide-mediated signaling pathway,GO:0071222~cellular response to lipopolysaccharide,</t>
  </si>
  <si>
    <t>CD180 molecule(CD180)</t>
  </si>
  <si>
    <t>A6QNK7</t>
  </si>
  <si>
    <t>chain:Antigen WC1.1,disulfide bond,domain:SRCR 1,domain:SRCR 10,domain:SRCR 11,domain:SRCR 2,domain:SRCR 3,domain:SRCR 4,domain:SRCR 5,domain:SRCR 6,domain:SRCR 7,domain:SRCR 8,domain:SRCR 9,glycosylation site:N-linked (GlcNAc...),signal peptide,</t>
  </si>
  <si>
    <t>GO:0006898~receptor-mediated endocytosis,</t>
  </si>
  <si>
    <t>CD163 molecule-like 1(CD163L1)</t>
  </si>
  <si>
    <t>P30205</t>
  </si>
  <si>
    <t>chain:Scavenger receptor cysteine-rich type 1 protein M130,chain:Soluble CD163,disulfide bond,domain:SRCR 1,domain:SRCR 2,domain:SRCR 3,domain:SRCR 4,domain:SRCR 5,domain:SRCR 6,domain:SRCR 7,domain:SRCR 8,domain:SRCR 9,glycosylation site:N-linked (GlcNAc...),modified residue,sequence conflict,short sequence motif:Internalization signal,signal peptide,site:Cleavage; in calcium-free condition,topological domain:Cytoplasmic,topological domain:Extracellular,transmembrane region,</t>
  </si>
  <si>
    <t>Acute phase,Cell membrane,Complete proteome,Disulfide bond,Glycoprotein,Inflammatory response,Membrane,Phosphoprotein,Reference proteome,Repeat,Secreted,Signal,Transmembrane,Transmembrane helix,</t>
  </si>
  <si>
    <t>GO:0006898~receptor-mediated endocytosis,GO:0006953~acute-phase response,</t>
  </si>
  <si>
    <t>CD163 molecule(CD163)</t>
  </si>
  <si>
    <t>P85521</t>
  </si>
  <si>
    <t>GO:0005615~extracellular space,GO:0009986~cell surface,</t>
  </si>
  <si>
    <t>GO:0001933~negative regulation of protein phosphorylation,GO:0001942~hair follicle development,GO:0010839~negative regulation of keratinocyte proliferation,GO:0030512~negative regulation of transforming growth factor beta receptor signaling pathway,GO:0045616~regulation of keratinocyte differentiation,GO:0061045~negative regulation of wound healing,GO:0072675~osteoclast fusion,</t>
  </si>
  <si>
    <t>CD109 molecule(CD109)</t>
  </si>
  <si>
    <t>F1MPE1</t>
  </si>
  <si>
    <t>IPR003599:Immunoglobulin subtype,IPR007110:Immunoglobulin-like domain,IPR013098:Immunoglobulin I-set,IPR013106:Immunoglobulin V-set,IPR013151:Immunoglobulin,IPR013783:Immunoglobulin-like fold,</t>
  </si>
  <si>
    <t>GO:0002763~positive regulation of myeloid leukocyte differentiation,GO:0007166~cell surface receptor signaling pathway,</t>
  </si>
  <si>
    <t>CD101 molecule(CD101)</t>
  </si>
  <si>
    <t>F1MCK5</t>
  </si>
  <si>
    <t>chain:UPF0550 protein C7orf28 homolog,modified residue,</t>
  </si>
  <si>
    <t>Acetylation,Complete proteome,Guanine-nucleotide releasing factor,Lysosome,Membrane,Phosphoprotein,Reference proteome,</t>
  </si>
  <si>
    <t>IPR013176:Protein of unknown function DUF1712, fungi,</t>
  </si>
  <si>
    <t>GO:0005765~lysosomal membrane,GO:0031988~membrane-bounded vesicle,GO:0043231~intracellular membrane-bounded organelle,</t>
  </si>
  <si>
    <t>GO:0016192~vesicle-mediated transport,GO:0043547~positive regulation of GTPase activity,</t>
  </si>
  <si>
    <t>CCZ1 homolog, vacuolar protein trafficking and biogenesis associated(CCZ1)</t>
  </si>
  <si>
    <t>Q0VD30</t>
  </si>
  <si>
    <t>chain:Cell differentiation protein RCD1 homolog,modified residue,</t>
  </si>
  <si>
    <t>Acetylation,Activator,Complete proteome,Cytoplasm,Nucleus,Reference proteome,Repressor,RNA-mediated gene silencing,Transcription,Transcription regulation,Translation regulation,</t>
  </si>
  <si>
    <t>IPR007216:Rcd1,IPR011989:Armadillo-like helical,IPR016024:Armadillo-type fold,</t>
  </si>
  <si>
    <t>GO:0019904~protein domain specific binding,GO:0042803~protein homodimerization activity,</t>
  </si>
  <si>
    <t>GO:0000932~cytoplasmic mRNA processing body,GO:0005634~nucleus,GO:0016020~membrane,GO:0030014~CCR4-NOT complex,GO:0030015~CCR4-NOT core complex,</t>
  </si>
  <si>
    <t>GO:0006351~transcription, DNA-templated,GO:0006355~regulation of transcription, DNA-templated,GO:0006402~mRNA catabolic process,GO:0017148~negative regulation of translation,GO:0019221~cytokine-mediated signaling pathway,GO:0031047~gene silencing by RNA,GO:0033147~negative regulation of intracellular estrogen receptor signaling pathway,GO:2000327~positive regulation of ligand-dependent nuclear receptor transcription coactivator activity,</t>
  </si>
  <si>
    <t>CCR4-NOT transcription complex subunit 9(CNOT9)</t>
  </si>
  <si>
    <t>A7MB47</t>
  </si>
  <si>
    <t>IPR001611:Leucine-rich repeat,IPR003591:Leucine-rich repeat, typical subtype,IPR005135:Endonuclease/exonuclease/phosphatase,</t>
  </si>
  <si>
    <t>GO:0004535~poly(A)-specific ribonuclease activity,</t>
  </si>
  <si>
    <t>GO:0016020~membrane,GO:0030014~CCR4-NOT complex,</t>
  </si>
  <si>
    <t>GO:0008284~positive regulation of cell proliferation,GO:0010606~positive regulation of cytoplasmic mRNA processing body assembly,GO:0043928~exonucleolytic nuclear-transcribed mRNA catabolic process involved in deadenylation-dependent decay,GO:0070966~nuclear-transcribed mRNA catabolic process, no-go decay,GO:2000327~positive regulation of ligand-dependent nuclear receptor transcription coactivator activity,</t>
  </si>
  <si>
    <t>CCR4-NOT transcription complex subunit 6(CNOT6)</t>
  </si>
  <si>
    <t>A6QR51</t>
  </si>
  <si>
    <t>IPR019312:Protein of unknown function DUF2363,</t>
  </si>
  <si>
    <t>GO:0030014~CCR4-NOT complex,</t>
  </si>
  <si>
    <t>CCR4-NOT transcription complex subunit 11(CNOT11)</t>
  </si>
  <si>
    <t>E1BHL0</t>
  </si>
  <si>
    <t>chain:CCR4-NOT transcription complex subunit 10,modified residue,</t>
  </si>
  <si>
    <t>CCR4-NOT transcription complex subunit 10(CNOT10)</t>
  </si>
  <si>
    <t>A4IFB6</t>
  </si>
  <si>
    <t>IPR007196:CCR4-Not complex component, Not1, C-terminal,IPR024557:CCR4-Not complex, Not1 subunit, domain of unknown function DUF3819,</t>
  </si>
  <si>
    <t>GO:0004535~poly(A)-specific ribonuclease activity,GO:0032947~protein complex scaffold,GO:0044822~poly(A) RNA binding,</t>
  </si>
  <si>
    <t>GO:0000932~cytoplasmic mRNA processing body,GO:0005615~extracellular space,GO:0016020~membrane,GO:0030015~CCR4-NOT core complex,GO:0043231~intracellular membrane-bounded organelle,</t>
  </si>
  <si>
    <t>GO:0000122~negative regulation of transcription from RNA polymerase II promoter,GO:0000288~nuclear-transcribed mRNA catabolic process, deadenylation-dependent decay,GO:0010606~positive regulation of cytoplasmic mRNA processing body assembly,GO:0017148~negative regulation of translation,GO:0033147~negative regulation of intracellular estrogen receptor signaling pathway,GO:0035195~gene silencing by miRNA,GO:0048387~negative regulation of retinoic acid receptor signaling pathway,GO:0060213~positive regulation of nuclear-transcribed mRNA poly(A) tail shortening,GO:2000036~regulation of stem cell population maintenance,</t>
  </si>
  <si>
    <t>CCR4-NOT transcription complex subunit 1(CNOT1)</t>
  </si>
  <si>
    <t>F1MHU9</t>
  </si>
  <si>
    <t>IPR026159:Malcavernin,</t>
  </si>
  <si>
    <t>GO:0003209~cardiac atrium morphogenesis,GO:0003222~ventricular trabecula myocardium morphogenesis,GO:0032091~negative regulation of protein binding,GO:0034111~negative regulation of homotypic cell-cell adhesion,GO:0042060~wound healing,GO:0055017~cardiac muscle tissue growth,GO:0090271~positive regulation of fibroblast growth factor production,</t>
  </si>
  <si>
    <t>CCM2 like scaffolding protein(CCM2L)</t>
  </si>
  <si>
    <t>E1BN45</t>
  </si>
  <si>
    <t>CCCTC-binding factor(CTCF)</t>
  </si>
  <si>
    <t>L8II54</t>
  </si>
  <si>
    <t>PIRSF005879:CCAAT/enhancer-binding protein,</t>
  </si>
  <si>
    <t>IPR004827:Basic-leucine zipper domain,IPR016468:CCAAT/enhancer-binding,</t>
  </si>
  <si>
    <t>GO:0006909~phagocytosis,GO:0030225~macrophage differentiation,GO:0042089~cytokine biosynthetic process,GO:0042742~defense response to bacterium,</t>
  </si>
  <si>
    <t>CCAAT/enhancer binding protein epsilon(CEBPE)</t>
  </si>
  <si>
    <t>E1BDB7</t>
  </si>
  <si>
    <t>SM00549:TAFH,</t>
  </si>
  <si>
    <t>IPR002893:Zinc finger, MYND-type,IPR003894:TAFH/NHR1,IPR013289:Eight-Twenty-One,IPR013291:Myeloid transforming gene-related protein-1 (MTGR1),IPR014896:NHR2-like,</t>
  </si>
  <si>
    <t>GO:0003700~transcription factor activity, sequence-specific DNA binding,GO:0003714~transcription corepressor activity,GO:0046872~metal ion binding,</t>
  </si>
  <si>
    <t>GO:0010976~positive regulation of neuron projection development,GO:0030855~epithelial cell differentiation,GO:0045892~negative regulation of transcription, DNA-templated,GO:0045944~positive regulation of transcription from RNA polymerase II promoter,</t>
  </si>
  <si>
    <t>CBFA2/RUNX1 translocation partner 2(CBFA2T2)</t>
  </si>
  <si>
    <t>F1MJ18</t>
  </si>
  <si>
    <t>SM00248:ANK,SM00326:SH3,SM00454:SAM,</t>
  </si>
  <si>
    <t>IPR001452:Src homology-3 domain,IPR001660:Sterile alpha motif domain,IPR002110:Ankyrin repeat,IPR011511:Variant SH3,IPR013761:Sterile alpha motif/pointed domain,IPR020683:Ankyrin repeat-containing domain,</t>
  </si>
  <si>
    <t>CASK interacting protein 2(CASKIN2)</t>
  </si>
  <si>
    <t>E1BIJ3</t>
  </si>
  <si>
    <t>IPR001452:Src homology-3 domain,IPR001660:Sterile alpha motif domain,IPR002110:Ankyrin repeat,IPR011511:Variant SH3,IPR013761:Sterile alpha motif/pointed domain,IPR020683:Ankyrin repeat-containing domain,IPR027013:Caskin,</t>
  </si>
  <si>
    <t>CASK interacting protein 1(CASKIN1)</t>
  </si>
  <si>
    <t>F1MB71</t>
  </si>
  <si>
    <t>IPR012419:Cas1p 10 TM acyl transferase domain,IPR013763:Cyclin-like,</t>
  </si>
  <si>
    <t>CAS1 domain containing 1(CASD1)</t>
  </si>
  <si>
    <t>F1MBE8</t>
  </si>
  <si>
    <t>SM00248:ANK,SM01052:SM01052,</t>
  </si>
  <si>
    <t>IPR000938:CAP Gly-rich domain,IPR002110:Ankyrin repeat,IPR020683:Ankyrin repeat-containing domain,</t>
  </si>
  <si>
    <t>CAP-Gly domain containing linker protein family member 4(CLIP4)</t>
  </si>
  <si>
    <t>F1MUQ4</t>
  </si>
  <si>
    <t>GO:0008017~microtubule binding,GO:0035594~ganglioside binding,</t>
  </si>
  <si>
    <t>GO:0005802~trans-Golgi network,GO:0005886~plasma membrane,GO:0031901~early endosome membrane,GO:0032588~trans-Golgi network membrane,GO:0045121~membrane raft,GO:0055038~recycling endosome membrane,</t>
  </si>
  <si>
    <t>GO:0001934~positive regulation of protein phosphorylation,GO:0010828~positive regulation of glucose transport,GO:0018230~peptidyl-L-cysteine S-palmitoylation,GO:0031115~negative regulation of microtubule polymerization,GO:0043065~positive regulation of apoptotic process,GO:0044091~membrane biogenesis,GO:0045444~fat cell differentiation,GO:0045807~positive regulation of endocytosis,GO:0072321~chaperone-mediated protein transport,GO:0090004~positive regulation of establishment of protein localization to plasma membrane,</t>
  </si>
  <si>
    <t>CAP-Gly domain containing linker protein 3(CLIP3)</t>
  </si>
  <si>
    <t>E1BAL0</t>
  </si>
  <si>
    <t>GO:0005881~cytoplasmic microtubule,GO:0035371~microtubule plus-end,</t>
  </si>
  <si>
    <t>CAP-Gly domain containing linker protein 2(CLIP2)</t>
  </si>
  <si>
    <t>E1BGH3</t>
  </si>
  <si>
    <t>GO:0005635~nuclear envelope,GO:0005813~centrosome,GO:0005881~cytoplasmic microtubule,GO:0016020~membrane,GO:0035371~microtubule plus-end,GO:0044354~macropinosome,</t>
  </si>
  <si>
    <t>GO:0001578~microtubule bundle formation,GO:0031116~positive regulation of microtubule polymerization,GO:0044861~protein transport into plasma membrane raft,</t>
  </si>
  <si>
    <t>CAP-Gly domain containing linker protein 1(CLIP1)</t>
  </si>
  <si>
    <t>E3W9A2</t>
  </si>
  <si>
    <t>GO:0035774~positive regulation of insulin secretion involved in cellular response to glucose stimulus,</t>
  </si>
  <si>
    <t>C2CD2 like(C2CD2L)</t>
  </si>
  <si>
    <t>A7Z071</t>
  </si>
  <si>
    <t>GO:0005815~microtubule organizing center,GO:0005886~plasma membrane,GO:0005938~cell cortex,GO:0030659~cytoplasmic vesicle membrane,GO:0032587~ruffle membrane,</t>
  </si>
  <si>
    <t>GO:0006906~vesicle fusion,GO:0031340~positive regulation of vesicle fusion,GO:0038028~insulin receptor signaling pathway via phosphatidylinositol 3-kinase,GO:0065002~intracellular protein transmembrane transport,GO:0072659~protein localization to plasma membrane,GO:0090314~positive regulation of protein targeting to membrane,GO:2001275~positive regulation of glucose import in response to insulin stimulus,</t>
  </si>
  <si>
    <t>C2 calcium dependent domain containing 5(C2CD5)</t>
  </si>
  <si>
    <t>A6QLT3</t>
  </si>
  <si>
    <t>C2 calcium dependent domain containing 4C(C2CD4C)</t>
  </si>
  <si>
    <t>G3N2V3</t>
  </si>
  <si>
    <t>chain:Nuclear-localized factor 1,domain:C2,</t>
  </si>
  <si>
    <t>GO:0005634~nucleus,GO:0005886~plasma membrane,</t>
  </si>
  <si>
    <t>GO:0006906~vesicle fusion,GO:0017158~regulation of calcium ion-dependent exocytosis,GO:0048791~calcium ion-regulated exocytosis of neurotransmitter,</t>
  </si>
  <si>
    <t>C2 calcium dependent domain containing 4B(C2CD4B)</t>
  </si>
  <si>
    <t>Q2KJ18</t>
  </si>
  <si>
    <t>GO:0005634~nucleus,GO:0005829~cytosol,GO:0016021~integral component of membrane,</t>
  </si>
  <si>
    <t>C2 calcium dependent domain containing 2(C2CD2)</t>
  </si>
  <si>
    <t>F1MZ05</t>
  </si>
  <si>
    <t>Collagen,Complete proteome,Reference proteome,Secreted,Signal,</t>
  </si>
  <si>
    <t>IPR001073:Complement C1q protein,IPR008160:Collagen triple helix repeat,IPR008983:Tumour necrosis factor-like domain,</t>
  </si>
  <si>
    <t>C1q and tumor necrosis factor related protein 8(C1QTNF8)</t>
  </si>
  <si>
    <t>E1BF11</t>
  </si>
  <si>
    <t>GO:0005581~collagen trimer,GO:0005615~extracellular space,GO:0005887~integral component of plasma membrane,</t>
  </si>
  <si>
    <t>GO:0007204~positive regulation of cytosolic calcium ion concentration,GO:0010628~positive regulation of gene expression,GO:0010906~regulation of glucose metabolic process,GO:0043410~positive regulation of MAPK cascade,GO:0051260~protein homooligomerization,GO:0051897~positive regulation of protein kinase B signaling,GO:0070208~protein heterotrimerization,GO:0090331~negative regulation of platelet aggregation,GO:2000860~positive regulation of aldosterone secretion,</t>
  </si>
  <si>
    <t>C1q and tumor necrosis factor related protein 1(C1QTNF1)</t>
  </si>
  <si>
    <t>A3KMW5</t>
  </si>
  <si>
    <t>IPR026731:C1GALT1-specific chaperone 1,</t>
  </si>
  <si>
    <t>GO:0016263~glycoprotein-N-acetylgalactosamine 3-beta-galactosyltransferase activity,</t>
  </si>
  <si>
    <t>GO:0016267~O-glycan processing, core 1,</t>
  </si>
  <si>
    <t>C1GALT1-specific chaperone 1(LOC523130)</t>
  </si>
  <si>
    <t>G5E5C9</t>
  </si>
  <si>
    <t>GO:0006898~receptor-mediated endocytosis,GO:0050715~positive regulation of cytokine secretion,</t>
  </si>
  <si>
    <t>C-type lectin domain family 9 member A(CLEC9A)</t>
  </si>
  <si>
    <t>E1BKB0</t>
  </si>
  <si>
    <t>GO:0030247~polysaccharide binding,</t>
  </si>
  <si>
    <t>GO:0002710~negative regulation of T cell mediated immunity,GO:0042130~negative regulation of T cell proliferation,</t>
  </si>
  <si>
    <t>C-type lectin domain family 4 member G(CLEC4G)</t>
  </si>
  <si>
    <t>E1B7F4</t>
  </si>
  <si>
    <t>EGF-like domain,Signal,</t>
  </si>
  <si>
    <t>SM00181:EGF,SM00198:SCP,</t>
  </si>
  <si>
    <t>IPR000742:Epidermal growth factor-like domain,IPR001283:Allergen V5/Tpx-1-related,IPR013032:EGF-like, conserved site,IPR014044:CAP domain,IPR016186:C-type lectin-like,IPR016187:C-type lectin fold,</t>
  </si>
  <si>
    <t>C-type lectin domain family 18 member C(CLEC18C)</t>
  </si>
  <si>
    <t>A6QQ44</t>
  </si>
  <si>
    <t>C-type lectin domain family 11 member A(CLEC11A)</t>
  </si>
  <si>
    <t>A5D7L1</t>
  </si>
  <si>
    <t>bta04310:Wnt signaling pathway,bta04330:Notch signaling pathway,bta05200:Pathways in cancer,bta05220:Chronic myeloid leukemia,</t>
  </si>
  <si>
    <t>GO:0001106~RNA polymerase II transcription corepressor activity,GO:0003700~transcription factor activity, sequence-specific DNA binding,GO:0003714~transcription corepressor activity,GO:0016616~oxidoreductase activity, acting on the CH-OH group of donors, NAD or NADP as acceptor,GO:0042803~protein homodimerization activity,GO:0051287~NAD binding,</t>
  </si>
  <si>
    <t>GO:0005634~nucleus,GO:0005654~nucleoplasm,GO:0005667~transcription factor complex,GO:0017053~transcriptional repressor complex,</t>
  </si>
  <si>
    <t>GO:0000122~negative regulation of transcription from RNA polymerase II promoter,GO:0031065~positive regulation of histone deacetylation,GO:0050872~white fat cell differentiation,GO:0051726~regulation of cell cycle,GO:0090241~negative regulation of histone H4 acetylation,GO:1903758~negative regulation of transcription from RNA polymerase II promoter by histone modification,</t>
  </si>
  <si>
    <t>C-terminal binding protein 1(CTBP1)</t>
  </si>
  <si>
    <t>A5D9F1</t>
  </si>
  <si>
    <t>chain:COX assembly mitochondrial protein homolog,modified residue,</t>
  </si>
  <si>
    <t>Acetylation,Complete proteome,Copper,Disulfide bond,Metal-binding,Mitochondrion,Reference proteome,</t>
  </si>
  <si>
    <t>IPR013892:Cytochrome c oxidase biogenesis protein Cmc1-like,</t>
  </si>
  <si>
    <t>C-X9-C motif containing 1(CMC1)</t>
  </si>
  <si>
    <t>Q3SZM6</t>
  </si>
  <si>
    <t>Chemotaxis,Cytokine,Disulfide bond,Secreted,Signal,</t>
  </si>
  <si>
    <t>bom04060:Cytokine-cytokine receptor interaction,bom04062:Chemokine signaling pathway,</t>
  </si>
  <si>
    <t>C-X-C motif chemokine ligand 13(CXCL13)</t>
  </si>
  <si>
    <t>L8ICK9</t>
  </si>
  <si>
    <t>bta04060:Cytokine-cytokine receptor interaction,bta04062:Chemokine signaling pathway,bta04672:Intestinal immune network for IgA production,</t>
  </si>
  <si>
    <t>IPR000276:G protein-coupled receptor, rhodopsin-like,IPR000355:Chemokine receptor family,IPR004069:CC chemokine receptor 9,IPR017452:GPCR, rhodopsin-like, 7TM,</t>
  </si>
  <si>
    <t>GO:0004950~chemokine receptor activity,GO:0016493~C-C chemokine receptor activity,</t>
  </si>
  <si>
    <t>GO:0002305~CD8-positive, gamma-delta intraepithelial T cell differentiation,GO:0006935~chemotaxis,GO:0006955~immune response,</t>
  </si>
  <si>
    <t>C-C motif chemokine receptor 9(CCR9)</t>
  </si>
  <si>
    <t>A4IF92</t>
  </si>
  <si>
    <t>bta04060:Cytokine-cytokine receptor interaction,bta04062:Chemokine signaling pathway,</t>
  </si>
  <si>
    <t>IPR000276:G protein-coupled receptor, rhodopsin-like,IPR000355:Chemokine receptor family,IPR004067:CC chemokine receptor 6,IPR017452:GPCR, rhodopsin-like, 7TM,</t>
  </si>
  <si>
    <t>GO:0016493~C-C chemokine receptor activity,</t>
  </si>
  <si>
    <t>GO:0006935~chemotaxis,GO:0006955~immune response,</t>
  </si>
  <si>
    <t>C-C motif chemokine receptor 6(CCR6)</t>
  </si>
  <si>
    <t>D9ZDE1</t>
  </si>
  <si>
    <t>IPR000276:G protein-coupled receptor, rhodopsin-like,IPR005382:CC chemokine receptor 10,IPR017452:GPCR, rhodopsin-like, 7TM,</t>
  </si>
  <si>
    <t>GO:0006935~chemotaxis,GO:0006955~immune response,GO:0007204~positive regulation of cytosolic calcium ion concentration,</t>
  </si>
  <si>
    <t>C-C motif chemokine receptor 10(CCR10)</t>
  </si>
  <si>
    <t>D9ZDE4</t>
  </si>
  <si>
    <t>IPR001811:Chemokine interleukin-8-like domain,</t>
  </si>
  <si>
    <t>GO:0008009~chemokine activity,GO:0048020~CCR chemokine receptor binding,</t>
  </si>
  <si>
    <t>GO:0001954~positive regulation of cell-matrix adhesion,GO:0002548~monocyte chemotaxis,GO:0006954~inflammatory response,GO:0006955~immune response,GO:0007186~G-protein coupled receptor signaling pathway,GO:0030593~neutrophil chemotaxis,GO:0043547~positive regulation of GTPase activity,GO:0048247~lymphocyte chemotaxis,GO:0060326~cell chemotaxis,GO:0070098~chemokine-mediated signaling pathway,GO:0070374~positive regulation of ERK1 and ERK2 cascade,GO:0071346~cellular response to interferon-gamma,GO:0071347~cellular response to interleukin-1,GO:0071356~cellular response to tumor necrosis factor,GO:1903237~negative regulation of leukocyte tethering or rolling,</t>
  </si>
  <si>
    <t>C-C motif chemokine ligand 25(CCL25)</t>
  </si>
  <si>
    <t>Q148L4</t>
  </si>
  <si>
    <t>bta04060:Cytokine-cytokine receptor interaction,bta04062:Chemokine signaling pathway,bta04064:NF-kappa B signaling pathway,</t>
  </si>
  <si>
    <t>GO:0001768~establishment of T cell polarity,GO:0001954~positive regulation of cell-matrix adhesion,GO:0002407~dendritic cell chemotaxis,GO:0002548~monocyte chemotaxis,GO:0006954~inflammatory response,GO:0006955~immune response,GO:0007186~G-protein coupled receptor signaling pathway,GO:0030593~neutrophil chemotaxis,GO:0030838~positive regulation of actin filament polymerization,GO:0031274~positive regulation of pseudopodium assembly,GO:0031529~ruffle organization,GO:0033630~positive regulation of cell adhesion mediated by integrin,GO:0034695~response to prostaglandin E,GO:0035759~mesangial cell-matrix adhesion,GO:0043123~positive regulation of I-kappaB kinase/NF-kappaB signaling,GO:0043547~positive regulation of GTPase activity,GO:0043552~positive regulation of phosphatidylinositol 3-kinase activity,GO:0045860~positive regulation of protein kinase activity,GO:0046330~positive regulation of JNK cascade,GO:0048247~lymphocyte chemotaxis,GO:0051209~release of sequestered calcium ion into cytosol,GO:0051491~positive regulation of filopodium assembly,GO:0051897~positive regulation of protein kinase B signaling,GO:0060326~cell chemotaxis,GO:0070098~chemokine-mediated signaling pathway,GO:0070374~positive regulation of ERK1 and ERK2 cascade,GO:0071346~cellular response to interferon-gamma,GO:0071347~cellular response to interleukin-1,GO:0071356~cellular response to tumor necrosis factor,GO:0090023~positive regulation of neutrophil chemotaxis,GO:0090630~activation of GTPase activity,GO:1903237~negative regulation of leukocyte tethering or rolling,GO:2000107~negative regulation of leukocyte apoptotic process,GO:2000406~positive regulation of T cell migration,GO:2000529~positive regulation of myeloid dendritic cell chemotaxis,</t>
  </si>
  <si>
    <t>C-C motif chemokine ligand 21(CCL21)</t>
  </si>
  <si>
    <t>F1N4S8</t>
  </si>
  <si>
    <t>chain:C-C motif chemokine 20,disulfide bond,signal peptide,</t>
  </si>
  <si>
    <t>Chemotaxis,Complete proteome,Cytokine,Disulfide bond,Inflammatory response,Reference proteome,Secreted,Signal,</t>
  </si>
  <si>
    <t>bta04060:Cytokine-cytokine receptor interaction,bta04062:Chemokine signaling pathway,bta04668:TNF signaling pathway,bta05323:Rheumatoid arthritis,</t>
  </si>
  <si>
    <t>IPR000827:CC chemokine, conserved site,IPR001811:Chemokine interleukin-8-like domain,</t>
  </si>
  <si>
    <t>GO:0008009~chemokine activity,GO:0031731~CCR6 chemokine receptor binding,GO:0048020~CCR chemokine receptor binding,</t>
  </si>
  <si>
    <t>GO:0002548~monocyte chemotaxis,GO:0006935~chemotaxis,GO:0006954~inflammatory response,GO:0007186~G-protein coupled receptor signaling pathway,GO:0030593~neutrophil chemotaxis,GO:0035584~calcium-mediated signaling using intracellular calcium source,GO:0043547~positive regulation of GTPase activity,GO:0048247~lymphocyte chemotaxis,GO:0060326~cell chemotaxis,GO:0070098~chemokine-mediated signaling pathway,GO:0070374~positive regulation of ERK1 and ERK2 cascade,GO:0071346~cellular response to interferon-gamma,GO:0071347~cellular response to interleukin-1,GO:0071356~cellular response to tumor necrosis factor,GO:0072678~T cell migration,GO:0072679~thymocyte migration,GO:2000406~positive regulation of T cell migration,</t>
  </si>
  <si>
    <t>C-C motif chemokine ligand 20(CCL20)</t>
  </si>
  <si>
    <t>Q8SQB1</t>
  </si>
  <si>
    <t>Chemotaxis,Complete proteome,Cytokine,Reference proteome,Secreted,Signal,</t>
  </si>
  <si>
    <t>GO:0002548~monocyte chemotaxis,GO:0006954~inflammatory response,GO:0007186~G-protein coupled receptor signaling pathway,GO:0030593~neutrophil chemotaxis,GO:0043547~positive regulation of GTPase activity,GO:0045662~negative regulation of myoblast differentiation,GO:0048247~lymphocyte chemotaxis,GO:0070098~chemokine-mediated signaling pathway,GO:0070374~positive regulation of ERK1 and ERK2 cascade,GO:0071346~cellular response to interferon-gamma,GO:0071347~cellular response to interleukin-1,GO:0071356~cellular response to tumor necrosis factor,</t>
  </si>
  <si>
    <t>C-C motif chemokine ligand 17(CCL17)</t>
  </si>
  <si>
    <t>F1MIF0</t>
  </si>
  <si>
    <t>GO:0002548~monocyte chemotaxis,GO:0006954~inflammatory response,GO:0007186~G-protein coupled receptor signaling pathway,GO:0030593~neutrophil chemotaxis,GO:0043547~positive regulation of GTPase activity,GO:0048247~lymphocyte chemotaxis,GO:0050729~positive regulation of inflammatory response,GO:0070098~chemokine-mediated signaling pathway,GO:0070374~positive regulation of ERK1 and ERK2 cascade,GO:0071346~cellular response to interferon-gamma,GO:0071347~cellular response to interleukin-1,GO:0071356~cellular response to tumor necrosis factor,</t>
  </si>
  <si>
    <t>C-C motif chemokine ligand 1(CCL1)</t>
  </si>
  <si>
    <t>E1BAG6</t>
  </si>
  <si>
    <t>ATP-binding,Kinase,Nucleotide-binding,SH3 domain,Transferase,Tyrosine-protein kinase,</t>
  </si>
  <si>
    <t>bom04064:NF-kappa B signaling pathway,bom04380:Osteoclast differentiation,bom04611:Platelet activation,bom04662:B cell receptor signaling pathway,bom04664:Fc epsilon RI signaling pathway,bom05340:Primary immunodeficiency,</t>
  </si>
  <si>
    <t>Bruton tyrosine kinase(BTK)</t>
  </si>
  <si>
    <t>L8I8R9</t>
  </si>
  <si>
    <t>Antibiotic,Antimicrobial,Complete proteome,Defensin,Direct protein sequencing,Disulfide bond,Reference proteome,Secreted,Signal,</t>
  </si>
  <si>
    <t>GO:0042742~defense response to bacterium,</t>
  </si>
  <si>
    <t>Beta-defensin 13(DEFB13)</t>
  </si>
  <si>
    <t>O18815</t>
  </si>
  <si>
    <t>IPR026511:Parathyroid hormone-responsive B1,</t>
  </si>
  <si>
    <t>GO:0000242~pericentriolar material,GO:0005929~cilium,GO:0016020~membrane,GO:0034451~centriolar satellite,GO:0034464~BBSome,GO:0035869~ciliary transition zone,</t>
  </si>
  <si>
    <t>GO:0042384~cilium assembly,GO:0045444~fat cell differentiation,GO:0061512~protein localization to cilium,</t>
  </si>
  <si>
    <t>Bardet-Biedl syndrome 9(BBS9)</t>
  </si>
  <si>
    <t>E1BHJ5</t>
  </si>
  <si>
    <t>PIRSF011091:Bardet-Biedl syndrome 7 protein,</t>
  </si>
  <si>
    <t>IPR015943:WD40/YVTN repeat-like-containing domain,IPR016575:Bardet-Biedl syndrome 7 protein,IPR017986:WD40-repeat-containing domain,</t>
  </si>
  <si>
    <t>GO:0001750~photoreceptor outer segment,GO:0005634~nucleus,GO:0005813~centrosome,GO:0005930~axoneme,GO:0016020~membrane,GO:0034464~BBSome,GO:0036064~ciliary basal body,</t>
  </si>
  <si>
    <t>GO:0001654~eye development,GO:0006357~regulation of transcription from RNA polymerase II promoter,GO:0007224~smoothened signaling pathway,GO:0007420~brain development,GO:0007507~heart development,GO:0008104~protein localization,GO:0032436~positive regulation of proteasomal ubiquitin-dependent protein catabolic process,GO:0035058~nonmotile primary cilium assembly,GO:0042384~cilium assembly,GO:0045444~fat cell differentiation,GO:0046907~intracellular transport,GO:0060021~palate development,GO:0060173~limb development,</t>
  </si>
  <si>
    <t>Bardet-Biedl syndrome 7(BBS7)</t>
  </si>
  <si>
    <t>F1MB52</t>
  </si>
  <si>
    <t>chain:Bardet-Biedl syndrome 4 protein homolog,region of interest:Interaction with PCM1,region of interest:Required for localization to centrosomes,repeat:TPR 1,repeat:TPR 10,repeat:TPR 2,repeat:TPR 3,repeat:TPR 4,repeat:TPR 5,repeat:TPR 6,repeat:TPR 7,repeat:TPR 8,repeat:TPR 9,</t>
  </si>
  <si>
    <t>Cell membrane,Cell projection,Cilium,Cilium biogenesis/degradation,Complete proteome,Cytoplasm,Cytoskeleton,Membrane,Protein transport,Reference proteome,Repeat,TPR repeat,Transport,</t>
  </si>
  <si>
    <t>GO:0001103~RNA polymerase II repressing transcription factor binding,GO:0003777~microtubule motor activity,GO:0034452~dynactin binding,GO:0043014~alpha-tubulin binding,GO:0048487~beta-tubulin binding,</t>
  </si>
  <si>
    <t>GO:0000242~pericentriolar material,GO:0001750~photoreceptor outer segment,GO:0001917~photoreceptor inner segment,GO:0005634~nucleus,GO:0005813~centrosome,GO:0005814~centriole,GO:0005929~cilium,GO:0031514~motile cilium,GO:0032391~photoreceptor connecting cilium,GO:0034451~centriolar satellite,GO:0034464~BBSome,GO:0035869~ciliary transition zone,GO:0036064~ciliary basal body,GO:0060170~ciliary membrane,</t>
  </si>
  <si>
    <t>GO:0000281~mitotic cytokinesis,GO:0001764~neuron migration,GO:0001843~neural tube closure,GO:0003085~negative regulation of systemic arterial blood pressure,GO:0007286~spermatid development,GO:0007608~sensory perception of smell,GO:0010629~negative regulation of gene expression,GO:0015031~protein transport,GO:0016358~dendrite development,GO:0019216~regulation of lipid metabolic process,GO:0021591~ventricular system development,GO:0021756~striatum development,GO:0021766~hippocampus development,GO:0021987~cerebral cortex development,GO:0030534~adult behavior,GO:0030837~negative regulation of actin filament polymerization,GO:0032465~regulation of cytokinesis,GO:0034260~negative regulation of GTPase activity,GO:0034454~microtubule anchoring at centrosome,GO:0035058~nonmotile primary cilium assembly,GO:0035176~social behavior,GO:0035845~photoreceptor cell outer segment organization,GO:0038108~negative regulation of appetite by leptin-mediated signaling pathway,GO:0040018~positive regulation of multicellular organism growth,GO:0045444~fat cell differentiation,GO:0045494~photoreceptor cell maintenance,GO:0045724~positive regulation of cilium assembly,GO:0046548~retinal rod cell development,GO:0048854~brain morphogenesis,GO:0051297~centrosome organization,GO:0051457~maintenance of protein location in nucleus,GO:0051492~regulation of stress fiber assembly,GO:0060296~regulation of cilium beat frequency involved in ciliary motility,GO:0060324~face development,GO:0060613~fat pad development,GO:0071539~protein localization to centrosome,GO:1902855~regulation of nonmotile primary cilium assembly,GO:1903546~protein localization to photoreceptor outer segment,</t>
  </si>
  <si>
    <t>Bardet-Biedl syndrome 4(BBS4)</t>
  </si>
  <si>
    <t>Q1JQ97</t>
  </si>
  <si>
    <t>Cell membrane,Cell projection,Cilium,Coiled coil,Complete proteome,Cytoplasm,Cytoskeleton,Membrane,Reference proteome,</t>
  </si>
  <si>
    <t>PIRSF013684:Bardet-Biedl syndrome 2 protein,</t>
  </si>
  <si>
    <t>IPR016616:Bardet-Biedl syndrome 2 protein,IPR017986:WD40-repeat-containing domain,</t>
  </si>
  <si>
    <t>GO:0005737~cytoplasm,GO:0005815~microtubule organizing center,GO:0005902~microvillus,GO:0016020~membrane,GO:0031514~motile cilium,GO:0032420~stereocilium,GO:0034464~BBSome,GO:0036064~ciliary basal body,GO:0060170~ciliary membrane,</t>
  </si>
  <si>
    <t>GO:0007288~sperm axoneme assembly,GO:0007601~visual perception,GO:0010629~negative regulation of gene expression,GO:0014824~artery smooth muscle contraction,GO:0021756~striatum development,GO:0021766~hippocampus development,GO:0021987~cerebral cortex development,GO:0030534~adult behavior,GO:0035058~nonmotile primary cilium assembly,GO:0038108~negative regulation of appetite by leptin-mediated signaling pathway,GO:0040015~negative regulation of multicellular organism growth,GO:0040018~positive regulation of multicellular organism growth,GO:0042311~vasodilation,GO:0042384~cilium assembly,GO:0043001~Golgi to plasma membrane protein transport,GO:0045444~fat cell differentiation,GO:0045494~photoreceptor cell maintenance,GO:0048854~brain morphogenesis,GO:0051216~cartilage development,GO:0060296~regulation of cilium beat frequency involved in ciliary motility,GO:1903441~protein localization to ciliary membrane,</t>
  </si>
  <si>
    <t>Bardet-Biedl syndrome 2(BBS2)</t>
  </si>
  <si>
    <t>F1MU26</t>
  </si>
  <si>
    <t>GO:0042073~intraciliary transport,GO:0042755~eating behavior,GO:0045494~photoreceptor cell maintenance,GO:0045599~negative regulation of fat cell differentiation,GO:0051131~chaperone-mediated protein complex assembly,</t>
  </si>
  <si>
    <t>Bardet-Biedl syndrome 12(BBS12)</t>
  </si>
  <si>
    <t>A6QNT9</t>
  </si>
  <si>
    <t>GO:0000977~RNA polymerase II regulatory region sequence-specific DNA binding,GO:0001077~transcriptional activator activity, RNA polymerase II core promoter proximal region sequence-specific binding,GO:0001228~transcriptional activator activity, RNA polymerase II transcription regulatory region sequence-specific binding,</t>
  </si>
  <si>
    <t>GO:0001764~neuron migration,GO:0006357~regulation of transcription from RNA polymerase II promoter,GO:0007605~sensory perception of sound,GO:0030901~midbrain development,GO:0043524~negative regulation of neuron apoptotic process,</t>
  </si>
  <si>
    <t>BarH like homeobox 1(BARHL1)</t>
  </si>
  <si>
    <t>E1B9T6</t>
  </si>
  <si>
    <t>chain:Protein BUD31 homolog,modified residue,short sequence motif:Nuclear localization signal,</t>
  </si>
  <si>
    <t>IPR001748:G10 protein,IPR018230:BUD31/G10-related, conserved site,</t>
  </si>
  <si>
    <t>GO:0030374~ligand-dependent nuclear receptor transcription coactivator activity,GO:0035257~nuclear hormone receptor binding,</t>
  </si>
  <si>
    <t>GO:0000790~nuclear chromatin,GO:0005681~spliceosomal complex,</t>
  </si>
  <si>
    <t>GO:0000398~mRNA splicing, via spliceosome,GO:2000825~positive regulation of androgen receptor activity,</t>
  </si>
  <si>
    <t>BUD31 homolog(BUD31)</t>
  </si>
  <si>
    <t>Q2NKU3</t>
  </si>
  <si>
    <t>IPR018609:Bud13,</t>
  </si>
  <si>
    <t>BUD13 homolog(BUD13)</t>
  </si>
  <si>
    <t>A5D7I3</t>
  </si>
  <si>
    <t>chain:Mitotic checkpoint protein bub3,cross-link:Glycyl lysine isopeptide (Lys-Gly) (interchain with G-Cter in ubiquitin),modified residue,repeat:WD 1,repeat:WD 2,repeat:WD 3,repeat:WD 4,repeat:WD 5,</t>
  </si>
  <si>
    <t>Acetylation,ADP-ribosylation,Cell cycle,Cell division,Centromere,Chromosome,Chromosome partition,Complete proteome,Isopeptide bond,Kinetochore,Meiosis,Mitosis,Nucleus,Phosphoprotein,Reference proteome,Repeat,Ubl conjugation,WD repeat,</t>
  </si>
  <si>
    <t>bta04110:Cell cycle,bta05166:HTLV-I infection,</t>
  </si>
  <si>
    <t>GO:0000776~kinetochore,GO:0000777~condensed chromosome kinetochore,GO:0005654~nucleoplasm,GO:0033597~mitotic checkpoint complex,GO:1990298~bub1-bub3 complex,</t>
  </si>
  <si>
    <t>GO:0000070~mitotic sister chromatid segregation,GO:0007094~mitotic spindle assembly checkpoint,GO:0008608~attachment of spindle microtubules to kinetochore,GO:0051301~cell division,GO:0051321~meiotic cell cycle,GO:0051983~regulation of chromosome segregation,GO:0071173~spindle assembly checkpoint,</t>
  </si>
  <si>
    <t>BUB3 mitotic checkpoint protein(BUB3)</t>
  </si>
  <si>
    <t>Q1JQB2</t>
  </si>
  <si>
    <t>SM00220:S_TKc,SM00777:Mad3_BUB1_I,</t>
  </si>
  <si>
    <t>IPR000719:Protein kinase, catalytic domain,IPR008271:Serine/threonine-protein kinase, active site,IPR011009:Protein kinase-like domain,IPR013212:Mad3/BUB1 homology region 1,IPR015661:Mitotic checkpoint serine/threonine protein kinase Bub1/Mitotic spindle checkpoint component Mad3,IPR017441:Protein kinase, ATP binding site,</t>
  </si>
  <si>
    <t>GO:0000942~condensed nuclear chromosome outer kinetochore,GO:0005654~nucleoplasm,GO:0005737~cytoplasm,GO:0016020~membrane,</t>
  </si>
  <si>
    <t>GO:0007063~regulation of sister chromatid cohesion,GO:0007094~mitotic spindle assembly checkpoint,</t>
  </si>
  <si>
    <t>BUB1 mitotic checkpoint serine/threonine kinase(BUB1)</t>
  </si>
  <si>
    <t>A6QLW0</t>
  </si>
  <si>
    <t>SM00777:Mad3_BUB1_I,</t>
  </si>
  <si>
    <t>IPR000719:Protein kinase, catalytic domain,IPR011009:Protein kinase-like domain,IPR013212:Mad3/BUB1 homology region 1,IPR015661:Mitotic checkpoint serine/threonine protein kinase Bub1/Mitotic spindle checkpoint component Mad3,</t>
  </si>
  <si>
    <t>GO:0000778~condensed nuclear chromosome kinetochore,GO:0000940~condensed chromosome outer kinetochore,GO:0048471~perinuclear region of cytoplasm,</t>
  </si>
  <si>
    <t>GO:0007091~metaphase/anaphase transition of mitotic cell cycle,GO:0007094~mitotic spindle assembly checkpoint,GO:0034501~protein localization to kinetochore,</t>
  </si>
  <si>
    <t>BUB1 mitotic checkpoint serine/threonine kinase B(BUB1B)</t>
  </si>
  <si>
    <t>F1MWP1</t>
  </si>
  <si>
    <t>chain:Protein BTG1,</t>
  </si>
  <si>
    <t>IPR002087:Anti-proliferative protein,</t>
  </si>
  <si>
    <t>GO:0006479~protein methylation,GO:0008285~negative regulation of cell proliferation,GO:0045603~positive regulation of endothelial cell differentiation,GO:0045663~positive regulation of myoblast differentiation,GO:0045766~positive regulation of angiogenesis,GO:2000271~positive regulation of fibroblast apoptotic process,</t>
  </si>
  <si>
    <t>BTG anti-proliferation factor 1(BTG1)</t>
  </si>
  <si>
    <t>P53348</t>
  </si>
  <si>
    <t>IPR000210:BTB/POZ-like,IPR011333:BTB/POZ fold,IPR011705:BTB/Kelch-associated,IPR012983:PHR,</t>
  </si>
  <si>
    <t>GO:0021987~cerebral cortex development,GO:0030162~regulation of proteolysis,GO:0042787~protein ubiquitination involved in ubiquitin-dependent protein catabolic process,GO:0043161~proteasome-mediated ubiquitin-dependent protein catabolic process,GO:0048813~dendrite morphogenesis,</t>
  </si>
  <si>
    <t>BTB domain containing 3(BTBD3)</t>
  </si>
  <si>
    <t>F1MQ38</t>
  </si>
  <si>
    <t>chain:BTB/POZ domain-containing protein 16,domain:BTB,</t>
  </si>
  <si>
    <t>IPR011333:BTB/POZ fold,</t>
  </si>
  <si>
    <t>GO:0000151~ubiquitin ligase complex,GO:0005634~nucleus,</t>
  </si>
  <si>
    <t>BTB domain containing 16(BTBD16)</t>
  </si>
  <si>
    <t>Q32L18</t>
  </si>
  <si>
    <t>GO:0030162~regulation of proteolysis,GO:0042787~protein ubiquitination involved in ubiquitin-dependent protein catabolic process,GO:0043161~proteasome-mediated ubiquitin-dependent protein catabolic process,GO:0060395~SMAD protein signal transduction,</t>
  </si>
  <si>
    <t>BTB domain containing 11(BTBD11)</t>
  </si>
  <si>
    <t>E1BJI4</t>
  </si>
  <si>
    <t>IPR000210:BTB/POZ-like,IPR011333:BTB/POZ fold,</t>
  </si>
  <si>
    <t>BTB domain containing 10(BTBD10)</t>
  </si>
  <si>
    <t>L8J4S0</t>
  </si>
  <si>
    <t>GO:0000932~cytoplasmic mRNA processing body,GO:0019005~SCF ubiquitin ligase complex,</t>
  </si>
  <si>
    <t>BTB domain containing 1(BTBD1)</t>
  </si>
  <si>
    <t>A5D7V6</t>
  </si>
  <si>
    <t>SM00225:BTB,SM00338:BRLZ,</t>
  </si>
  <si>
    <t>IPR000210:BTB/POZ-like,IPR004826:Basic leucine zipper domain, Maf-type,IPR004827:Basic-leucine zipper domain,IPR008917:Eukaryotic transcription factor, Skn-1-like, DNA-binding,IPR011333:BTB/POZ fold,</t>
  </si>
  <si>
    <t>GO:0000980~RNA polymerase II distal enhancer sequence-specific DNA binding,GO:0001206~transcriptional repressor activity, RNA polymerase II distal enhancer sequence-specific binding,GO:0003700~transcription factor activity, sequence-specific DNA binding,</t>
  </si>
  <si>
    <t>GO:0005634~nucleus,GO:0031463~Cul3-RING ubiquitin ligase complex,</t>
  </si>
  <si>
    <t>GO:0006366~transcription from RNA polymerase II promoter,GO:0016567~protein ubiquitination,</t>
  </si>
  <si>
    <t>BTB domain and CNC homolog 2(BACH2)</t>
  </si>
  <si>
    <t>E1BIQ6</t>
  </si>
  <si>
    <t>Coiled coil,Complete proteome,DNA-binding,Reference proteome,Transcription,Transcription regulation,</t>
  </si>
  <si>
    <t>GO:0000980~RNA polymerase II distal enhancer sequence-specific DNA binding,GO:0001078~transcriptional repressor activity, RNA polymerase II core promoter proximal region sequence-specific binding,GO:0001205~transcriptional activator activity, RNA polymerase II distal enhancer sequence-specific binding,GO:0001206~transcriptional repressor activity, RNA polymerase II distal enhancer sequence-specific binding,GO:0003677~DNA binding,GO:0003700~transcription factor activity, sequence-specific DNA binding,</t>
  </si>
  <si>
    <t>GO:0005634~nucleus,GO:0005829~cytosol,GO:0031463~Cul3-RING ubiquitin ligase complex,</t>
  </si>
  <si>
    <t>GO:0000083~regulation of transcription involved in G1/S transition of mitotic cell cycle,GO:0000117~regulation of transcription involved in G2/M transition of mitotic cell cycle,GO:0006281~DNA repair,GO:0006355~regulation of transcription, DNA-templated,GO:0006366~transcription from RNA polymerase II promoter,GO:0016567~protein ubiquitination,GO:0061418~regulation of transcription from RNA polymerase II promoter in response to hypoxia,</t>
  </si>
  <si>
    <t>BTB domain and CNC homolog 1(BACH1)</t>
  </si>
  <si>
    <t>E1BJL3</t>
  </si>
  <si>
    <t>BTB (POZ) domain containing 8(BTBD8)</t>
  </si>
  <si>
    <t>F1MRM6</t>
  </si>
  <si>
    <t>chain:BSD domain-containing protein 1,domain:BSD,</t>
  </si>
  <si>
    <t>BSD domain containing 1(BSDC1)</t>
  </si>
  <si>
    <t>Q3SX22</t>
  </si>
  <si>
    <t>chain:Brix domain-containing protein 2,domain:Brix,modified residue,</t>
  </si>
  <si>
    <t>Acetylation,Complete proteome,Isopeptide bond,Nucleus,Phosphoprotein,Reference proteome,Ribosome biogenesis,Ubl conjugation,</t>
  </si>
  <si>
    <t>IPR004154:Anticodon-binding,IPR007109:Brix domain,IPR026532:Ribosome biogenesis protein BRX1,</t>
  </si>
  <si>
    <t>BRX1, biogenesis of ribosomes(BRIX1)</t>
  </si>
  <si>
    <t>Q3SZZ0</t>
  </si>
  <si>
    <t>IPR004328:BRO1 domain,</t>
  </si>
  <si>
    <t>BRO1 domain and CAAX motif containing(BROX)</t>
  </si>
  <si>
    <t>L8I390</t>
  </si>
  <si>
    <t>GO:0042127~regulation of cell proliferation,</t>
  </si>
  <si>
    <t>BRICHOS domain containing 5(BRICD5)</t>
  </si>
  <si>
    <t>G3MY22</t>
  </si>
  <si>
    <t>chain:Transcription factor IIIB 50 kDa subunit,metal ion-binding site:Zinc,repeat:1,repeat:2,sequence conflict,zinc finger region:TFIIB-type,</t>
  </si>
  <si>
    <t>Activator,Complete proteome,Metal-binding,Nucleus,Phosphoprotein,Reference proteome,Repeat,Transcription,Transcription regulation,Zinc,Zinc-finger,</t>
  </si>
  <si>
    <t>IPR000812:Transcription factor TFIIB,IPR013137:Zinc finger, TFIIB-type,IPR013763:Cyclin-like,</t>
  </si>
  <si>
    <t>GO:0001007~transcription factor activity, RNA polymerase III transcription factor binding,GO:0001032~RNA polymerase III type 3 promoter DNA binding,GO:0008270~zinc ion binding,</t>
  </si>
  <si>
    <t>GO:0006352~DNA-templated transcription, initiation,GO:0006355~regulation of transcription, DNA-templated,GO:0006359~regulation of transcription from RNA polymerase III promoter,GO:0034599~cellular response to oxidative stress,</t>
  </si>
  <si>
    <t>BRF2, RNA polymerase III transcription initiation factor 50 kDa subunit(BRF2)</t>
  </si>
  <si>
    <t>Q29S07</t>
  </si>
  <si>
    <t>SM01341:SM01341,</t>
  </si>
  <si>
    <t>PIRSF002397:DNA recombination repair protein, BRCA2 type,</t>
  </si>
  <si>
    <t>bta03440:Homologous recombination,bta03460:Fanconi anemia pathway,bta05200:Pathways in cancer,bta05212:Pancreatic cancer,</t>
  </si>
  <si>
    <t>IPR002093:BRCA2 repeat,IPR012340:Nucleic acid-binding, OB-fold,IPR015187:BRCA2, oligonucleotide/oligosaccharide-binding 1,IPR015188:BRCA2, oligonucleotide/oligosaccharide-binding 3,IPR015205:Tower,IPR015252:DNA recombination/repair protein BRCA2, helical domain,IPR015525:Breast cancer type 2 susceptibility protein,</t>
  </si>
  <si>
    <t>GO:0003697~single-stranded DNA binding,GO:0010484~H3 histone acetyltransferase activity,GO:0010485~H4 histone acetyltransferase activity,GO:0043015~gamma-tubulin binding,</t>
  </si>
  <si>
    <t>GO:0000784~nuclear chromosome, telomeric region,GO:0005634~nucleus,GO:0005654~nucleoplasm,GO:0005813~centrosome,GO:0030141~secretory granule,GO:0033593~BRCA2-MAGE-D1 complex,</t>
  </si>
  <si>
    <t>GO:0000722~telomere maintenance via recombination,GO:0000724~double-strand break repair via homologous recombination,GO:0000910~cytokinesis,GO:0001556~oocyte maturation,GO:0001833~inner cell mass cell proliferation,GO:0006289~nucleotide-excision repair,GO:0006355~regulation of transcription, DNA-templated,GO:0006978~DNA damage response, signal transduction by p53 class mediator resulting in transcription of p21 class mediator,GO:0007141~male meiosis I,GO:0007283~spermatogenesis,GO:0007420~brain development,GO:0007569~cell aging,GO:0008585~female gonad development,GO:0010165~response to X-ray,GO:0010225~response to UV-C,GO:0010332~response to gamma radiation,GO:0030097~hemopoiesis,GO:0031052~chromosome breakage,GO:0032465~regulation of cytokinesis,GO:0033600~negative regulation of mammary gland epithelial cell proliferation,GO:0042127~regulation of cell proliferation,GO:0042771~intrinsic apoptotic signaling pathway in response to DNA damage by p53 class mediator,GO:0045893~positive regulation of transcription, DNA-templated,GO:0045931~positive regulation of mitotic cell cycle,GO:0048478~replication fork protection,GO:0051276~chromosome organization,GO:0051298~centrosome duplication,GO:0070200~establishment of protein localization to telomere,GO:1990426~mitotic recombination-dependent replication fork processing,</t>
  </si>
  <si>
    <t>BRCA2, DNA repair associated(BRCA2)</t>
  </si>
  <si>
    <t>E1B8X8</t>
  </si>
  <si>
    <t>chain:BRCA2 and CDKN1A-interacting protein,modified residue,region of interest:Interaction with BRCA2,region of interest:Interaction with CDKN1A,</t>
  </si>
  <si>
    <t>Cell cycle,Complete proteome,DNA damage,DNA repair,Nucleus,Phosphoprotein,Reference proteome,</t>
  </si>
  <si>
    <t>PIRSF028983:protein BCP1,</t>
  </si>
  <si>
    <t>IPR025602:BCP1 family,</t>
  </si>
  <si>
    <t>GO:0019207~kinase regulator activity,GO:0044822~poly(A) RNA binding,</t>
  </si>
  <si>
    <t>GO:0019908~nuclear cyclin-dependent protein kinase holoenzyme complex,</t>
  </si>
  <si>
    <t>GO:0000079~regulation of cyclin-dependent protein serine/threonine kinase activity,GO:0006281~DNA repair,GO:0007049~cell cycle,GO:0061101~neuroendocrine cell differentiation,</t>
  </si>
  <si>
    <t>BRCA2 and CDKN1A interacting protein(BCCIP)</t>
  </si>
  <si>
    <t>Q2NL37</t>
  </si>
  <si>
    <t>chain:Breast cancer type 1 susceptibility protein homolog,domain:BRCT 1,domain:BRCT 2,modified residue,zinc finger region:RING-type,</t>
  </si>
  <si>
    <t>Acetylation,Activator,Cell cycle,Chromosome,Coiled coil,Complete proteome,Cytoplasm,DNA damage,DNA recombination,DNA repair,DNA-binding,Fatty acid biosynthesis,Fatty acid metabolism,Isopeptide bond,Ligase,Lipid biosynthesis,Lipid metabolism,Metal-binding,Nucleus,Phosphoprotein,Reference proteome,Repeat,Transcription,Transcription regulation,Transferase,Tumor suppressor,Ubl conjugation,Ubl conjugation pathway,Zinc,Zinc-finger,</t>
  </si>
  <si>
    <t>SM00184:RING,SM00292:BRCT,</t>
  </si>
  <si>
    <t>PIRSF001734:transcriptional regulator, BRCA1 type,</t>
  </si>
  <si>
    <t>bta03460:Fanconi anemia pathway,bta04120:Ubiquitin mediated proteolysis,bta04151:PI3K-Akt signaling pathway,bta05206:MicroRNAs in cancer,</t>
  </si>
  <si>
    <t>IPR001357:BRCT domain,IPR001841:Zinc finger, RING-type,IPR011364:Breast cancer type 1 susceptibility protein (BRCA1),IPR013083:Zinc finger, RING/FYVE/PHD-type,IPR017907:Zinc finger, RING-type, conserved site,IPR018957:Zinc finger, C3HC4 RING-type,IPR025994:BRCA1, serine-rich domain,</t>
  </si>
  <si>
    <t>GO:0003677~DNA binding,GO:0003684~damaged DNA binding,GO:0003723~RNA binding,GO:0004842~ubiquitin-protein transferase activity,GO:0008270~zinc ion binding,GO:0016874~ligase activity,GO:0044212~transcription regulatory region DNA binding,</t>
  </si>
  <si>
    <t>GO:0000794~condensed nuclear chromosome,GO:0005634~nucleus,GO:0005694~chromosome,GO:0005737~cytoplasm,GO:0005886~plasma membrane,GO:0030529~intracellular ribonucleoprotein complex,GO:0031436~BRCA1-BARD1 complex,GO:0070531~BRCA1-A complex,</t>
  </si>
  <si>
    <t>GO:0000724~double-strand break repair via homologous recombination,GO:0006260~DNA replication,GO:0006281~DNA repair,GO:0006301~postreplication repair,GO:0006349~regulation of gene expression by genetic imprinting,GO:0006351~transcription, DNA-templated,GO:0006633~fatty acid biosynthetic process,GO:0007049~cell cycle,GO:0007059~chromosome segregation,GO:0007098~centrosome cycle,GO:0008630~intrinsic apoptotic signaling pathway in response to DNA damage,GO:0009048~dosage compensation by inactivation of X chromosome,GO:0010212~response to ionizing radiation,GO:0010575~positive regulation of vascular endothelial growth factor production,GO:0031052~chromosome breakage,GO:0031398~positive regulation of protein ubiquitination,GO:0031572~G2 DNA damage checkpoint,GO:0033147~negative regulation of intracellular estrogen receptor signaling pathway,GO:0035066~positive regulation of histone acetylation,GO:0035067~negative regulation of histone acetylation,GO:0043009~chordate embryonic development,GO:0043627~response to estrogen,GO:0044030~regulation of DNA methylation,GO:0045717~negative regulation of fatty acid biosynthetic process,GO:0045739~positive regulation of DNA repair,GO:0045766~positive regulation of angiogenesis,GO:0045892~negative regulation of transcription, DNA-templated,GO:0045893~positive regulation of transcription, DNA-templated,GO:0045944~positive regulation of transcription from RNA polymerase II promoter,GO:0051571~positive regulation of histone H3-K4 methylation,GO:0051572~negative regulation of histone H3-K4 methylation,GO:0051573~negative regulation of histone H3-K9 methylation,GO:0051574~positive regulation of histone H3-K9 methylation,GO:0051865~protein autoubiquitination,GO:0070512~positive regulation of histone H4-K20 methylation,GO:0071158~positive regulation of cell cycle arrest,GO:0071356~cellular response to tumor necrosis factor,GO:0071681~cellular response to indole-3-methanol,GO:0085020~protein K6-linked ubiquitination,GO:1902042~negative regulation of extrinsic apoptotic signaling pathway via death domain receptors,GO:2000378~negative regulation of reactive oxygen species metabolic process,GO:2000617~positive regulation of histone H3-K9 acetylation,GO:2000620~positive regulation of histone H4-K16 acetylation,</t>
  </si>
  <si>
    <t>BRCA1, DNA repair associated(BRCA1)</t>
  </si>
  <si>
    <t>Q864U1</t>
  </si>
  <si>
    <t>GO:0003677~DNA binding,GO:0004003~ATP-dependent DNA helicase activity,GO:0005524~ATP binding,</t>
  </si>
  <si>
    <t>GO:0005634~nucleus,GO:0005737~cytoplasm,GO:0031965~nuclear membrane,</t>
  </si>
  <si>
    <t>GO:0006139~nucleobase-containing compound metabolic process,GO:0006357~regulation of transcription from RNA polymerase II promoter,</t>
  </si>
  <si>
    <t>BRCA1 interacting protein C-terminal helicase 1(BRIP1)</t>
  </si>
  <si>
    <t>F1MMS0</t>
  </si>
  <si>
    <t>IPR001357:BRCT domain,IPR001841:Zinc finger, RING-type,IPR002110:Ankyrin repeat,IPR013083:Zinc finger, RING/FYVE/PHD-type,IPR017907:Zinc finger, RING-type, conserved site,IPR020683:Ankyrin repeat-containing domain,</t>
  </si>
  <si>
    <t>GO:0003723~RNA binding,GO:0004842~ubiquitin-protein transferase activity,GO:0008270~zinc ion binding,</t>
  </si>
  <si>
    <t>GO:0005654~nucleoplasm,GO:0005737~cytoplasm,GO:0031436~BRCA1-BARD1 complex,GO:0070531~BRCA1-A complex,</t>
  </si>
  <si>
    <t>GO:0016567~protein ubiquitination,GO:0042325~regulation of phosphorylation,GO:0043065~positive regulation of apoptotic process,GO:0043066~negative regulation of apoptotic process,GO:0046826~negative regulation of protein export from nucleus,GO:0085020~protein K6-linked ubiquitination,</t>
  </si>
  <si>
    <t>BRCA1 associated RING domain 1(BARD1)</t>
  </si>
  <si>
    <t>F1MAV4</t>
  </si>
  <si>
    <t>GO:0000287~magnesium ion binding,GO:0004674~protein serine/threonine kinase activity,GO:0005524~ATP binding,GO:0050321~tau-protein kinase activity,</t>
  </si>
  <si>
    <t>GO:0005634~nucleus,GO:0005737~cytoplasm,GO:0005783~endoplasmic reticulum,GO:0005813~centrosome,</t>
  </si>
  <si>
    <t>GO:0000086~G2/M transition of mitotic cell cycle,GO:0006468~protein phosphorylation,GO:0007409~axonogenesis,GO:0018105~peptidyl-serine phosphorylation,GO:0030010~establishment of cell polarity,GO:0031532~actin cytoskeleton reorganization,GO:0035556~intracellular signal transduction,GO:0036503~ERAD pathway,GO:0061178~regulation of insulin secretion involved in cellular response to glucose stimulus,GO:0070059~intrinsic apoptotic signaling pathway in response to endoplasmic reticulum stress,</t>
  </si>
  <si>
    <t>BR serine/threonine kinase 2(BRSK2)</t>
  </si>
  <si>
    <t>F1MVZ2</t>
  </si>
  <si>
    <t>SM00329:BPI2,</t>
  </si>
  <si>
    <t>IPR001124:Lipid-binding serum glycoprotein, C-terminal,IPR017942:Lipid-binding serum glycoprotein, N-terminal,IPR017943:Bactericidal permeability-increasing protein, alpha/beta domain,</t>
  </si>
  <si>
    <t>BPI fold containing family B member 6(BPIFB6)</t>
  </si>
  <si>
    <t>F1MJS1</t>
  </si>
  <si>
    <t>chain:Long palate, lung and nasal epithelium carcinoma-associated protein 1,glycosylation site:N-linked (GlcNAc...),sequence conflict,signal peptide,</t>
  </si>
  <si>
    <t>Complete proteome,Disulfide bond,Glycoprotein,Immunity,Innate immunity,Reference proteome,Secreted,Signal,</t>
  </si>
  <si>
    <t>SM00328:BPI1,</t>
  </si>
  <si>
    <t>PIRSF037186:PLUNC, long form,</t>
  </si>
  <si>
    <t>IPR001124:Lipid-binding serum glycoprotein, C-terminal,IPR017942:Lipid-binding serum glycoprotein, N-terminal,IPR017943:Bactericidal permeability-increasing protein, alpha/beta domain,IPR021193:PLUNC, long form,</t>
  </si>
  <si>
    <t>GO:0002227~innate immune response in mucosa,GO:0034144~negative regulation of toll-like receptor 4 signaling pathway,GO:0045087~innate immune response,</t>
  </si>
  <si>
    <t>BPI fold containing family B member 1(BPIFB1)</t>
  </si>
  <si>
    <t>F1MLW2</t>
  </si>
  <si>
    <t>IPR017942:Lipid-binding serum glycoprotein, N-terminal,IPR017943:Bactericidal permeability-increasing protein, alpha/beta domain,</t>
  </si>
  <si>
    <t>BPI fold containing family A member 3(BPIFA3)</t>
  </si>
  <si>
    <t>L8IG95</t>
  </si>
  <si>
    <t>IPR002475:Bcl2-like,IPR026298:Blc2 family,IPR026309:Bcl-2-related ovarian killer protein,</t>
  </si>
  <si>
    <t>GO:0042803~protein homodimerization activity,GO:0046982~protein heterodimerization activity,</t>
  </si>
  <si>
    <t>GO:0005634~nucleus,GO:0005741~mitochondrial outer membrane,</t>
  </si>
  <si>
    <t>GO:0006919~activation of cysteine-type endopeptidase activity involved in apoptotic process,GO:0008283~cell proliferation,GO:0008630~intrinsic apoptotic signaling pathway in response to DNA damage,GO:0051402~neuron apoptotic process,GO:0072332~intrinsic apoptotic signaling pathway by p53 class mediator,GO:0097192~extrinsic apoptotic signaling pathway in absence of ligand,GO:1900119~positive regulation of execution phase of apoptosis,</t>
  </si>
  <si>
    <t>BOK, BCL2 family apoptosis regulator(BOK)</t>
  </si>
  <si>
    <t>A6H6W7</t>
  </si>
  <si>
    <t>IPR003598:Immunoglobulin subtype 2,IPR003599:Immunoglobulin subtype,IPR003961:Fibronectin, type III,IPR007110:Immunoglobulin-like domain,IPR013098:Immunoglobulin I-set,IPR013151:Immunoglobulin,IPR013783:Immunoglobulin-like fold,</t>
  </si>
  <si>
    <t>GO:0007224~smoothened signaling pathway,GO:0007411~axon guidance,GO:0045663~positive regulation of myoblast differentiation,GO:0098779~mitophagy in response to mitochondrial depolarization,</t>
  </si>
  <si>
    <t>BOC cell adhesion associated, oncogene regulated(BOC)</t>
  </si>
  <si>
    <t>E1BB93</t>
  </si>
  <si>
    <t>SM00107:BTK,SM00219:TyrKc,SM00233:PH,SM00252:SH2,</t>
  </si>
  <si>
    <t>IPR000719:Protein kinase, catalytic domain,IPR000980:SH2 domain,IPR001245:Serine-threonine/tyrosine-protein kinase catalytic domain,IPR001562:Zinc finger, Btk motif,IPR001849:Pleckstrin homology domain,IPR008266:Tyrosine-protein kinase, active site,IPR011009:Protein kinase-like domain,IPR011993:Pleckstrin homology-like domain,IPR017441:Protein kinase, ATP binding site,IPR020635:Tyrosine-protein kinase, catalytic domain,</t>
  </si>
  <si>
    <t>GO:0031234~extrinsic component of cytoplasmic side of plasma membrane,GO:0032587~ruffle membrane,</t>
  </si>
  <si>
    <t>GO:0001865~NK T cell differentiation,GO:0007169~transmembrane receptor protein tyrosine kinase signaling pathway,GO:0035556~intracellular signal transduction,GO:0038083~peptidyl-tyrosine autophosphorylation,GO:0042127~regulation of cell proliferation,GO:0045087~innate immune response,</t>
  </si>
  <si>
    <t>BMX non-receptor tyrosine kinase(BMX)</t>
  </si>
  <si>
    <t>G3X680</t>
  </si>
  <si>
    <t>SM00785:AARP2CN,SM01362:SM01362,</t>
  </si>
  <si>
    <t>IPR007034:Ribosome biogenesis protein BMS1/TSR1, C-terminal,IPR012948:AARP2CN,IPR027417:P-loop containing nucleoside triphosphate hydrolase,</t>
  </si>
  <si>
    <t>GO:0003924~GTPase activity,GO:0005525~GTP binding,GO:0034511~U3 snoRNA binding,GO:0044822~poly(A) RNA binding,</t>
  </si>
  <si>
    <t>GO:0005730~nucleolus,GO:0030686~90S preribosome,</t>
  </si>
  <si>
    <t>GO:0000462~maturation of SSU-rRNA from tricistronic rRNA transcript (SSU-rRNA, 5.8S rRNA, LSU-rRNA),GO:0000479~endonucleolytic cleavage of tricistronic rRNA transcript (SSU-rRNA, 5.8S rRNA, LSU-rRNA),</t>
  </si>
  <si>
    <t>BMS1, ribosome biogenesis factor(BMS1)</t>
  </si>
  <si>
    <t>E1BPP2</t>
  </si>
  <si>
    <t>IPR009030:Insulin-like growth factor binding protein, N-terminal,IPR020864:Membrane attack complex component/perforin (MACPF) domain,</t>
  </si>
  <si>
    <t>GO:0005783~endoplasmic reticulum,GO:0030425~dendrite,GO:0043025~neuronal cell body,</t>
  </si>
  <si>
    <t>GO:0045666~positive regulation of neuron differentiation,GO:0045930~negative regulation of mitotic cell cycle,GO:0071300~cellular response to retinoic acid,</t>
  </si>
  <si>
    <t>BMP/retinoic acid inducible neural specific 3(BRINP3)</t>
  </si>
  <si>
    <t>A7MB29</t>
  </si>
  <si>
    <t>BMP/retinoic acid inducible neural specific 2(BRINP2)</t>
  </si>
  <si>
    <t>E1B9Z7</t>
  </si>
  <si>
    <t>chain:Deleted in bladder cancer protein 1 homolog,domain:MACPF,glycosylation site:N-linked (GlcNAc...),signal peptide,</t>
  </si>
  <si>
    <t>Cell cycle,Complete proteome,Cytoplasm,Glycoprotein,Growth arrest,Reference proteome,Signal,</t>
  </si>
  <si>
    <t>GO:0005737~cytoplasm,GO:0005783~endoplasmic reticulum,GO:0030425~dendrite,GO:0043025~neuronal cell body,</t>
  </si>
  <si>
    <t>GO:0001662~behavioral fear response,GO:0007050~cell cycle arrest,GO:0008219~cell death,GO:0035176~social behavior,GO:0045666~positive regulation of neuron differentiation,GO:0045786~negative regulation of cell cycle,GO:0045930~negative regulation of mitotic cell cycle,GO:0050768~negative regulation of neurogenesis,GO:0071300~cellular response to retinoic acid,</t>
  </si>
  <si>
    <t>BMP/retinoic acid inducible neural specific 1(BRINP1)</t>
  </si>
  <si>
    <t>Q5E9L2</t>
  </si>
  <si>
    <t>chain:Uncharacterized protein C17orf59 homolog,compositionally biased region:Pro-rich,modified residue,</t>
  </si>
  <si>
    <t>Complete proteome,Lysosome,Membrane,Phosphoprotein,Reference proteome,</t>
  </si>
  <si>
    <t>IPR019314:Protein of unknown function DUF2365,</t>
  </si>
  <si>
    <t>GO:0005765~lysosomal membrane,GO:0043234~protein complex,</t>
  </si>
  <si>
    <t>GO:0032418~lysosome localization,</t>
  </si>
  <si>
    <t>BLOC-1 related complex subunit 6(BORCS6)</t>
  </si>
  <si>
    <t>Q3SX20</t>
  </si>
  <si>
    <t>BICD family like cargo adaptor 2(BICDL2)</t>
  </si>
  <si>
    <t>E1BM24</t>
  </si>
  <si>
    <t>IPR018477:Bicaudal-D protein, microtubule-associated,</t>
  </si>
  <si>
    <t>GO:0005794~Golgi apparatus,GO:0005886~plasma membrane,GO:0031410~cytoplasmic vesicle,</t>
  </si>
  <si>
    <t>GO:0072385~minus-end-directed organelle transport along microtubule,GO:0072393~microtubule anchoring at microtubule organizing center,</t>
  </si>
  <si>
    <t>BICD cargo adaptor 2(BICD2)</t>
  </si>
  <si>
    <t>G3N3P0</t>
  </si>
  <si>
    <t>GO:0005794~Golgi apparatus,GO:0005802~trans-Golgi network,GO:0005829~cytosol,GO:0005881~cytoplasmic microtubule,GO:0016020~membrane,GO:0031410~cytoplasmic vesicle,GO:0048471~perinuclear region of cytoplasm,GO:0072517~host cell viral assembly compartment,</t>
  </si>
  <si>
    <t>GO:0006810~transport,GO:0016032~viral process,GO:0033365~protein localization to organelle,GO:0034063~stress granule assembly,GO:0048260~positive regulation of receptor-mediated endocytosis,GO:0072385~minus-end-directed organelle transport along microtubule,GO:0072393~microtubule anchoring at microtubule organizing center,GO:1900275~negative regulation of phospholipase C activity,GO:1900276~regulation of proteinase activated receptor activity,GO:1900737~negative regulation of phospholipase C-activating G-protein coupled receptor signaling pathway,</t>
  </si>
  <si>
    <t>BICD cargo adaptor 1(BICD1)</t>
  </si>
  <si>
    <t>G3N061</t>
  </si>
  <si>
    <t>SM01025:SM01025,</t>
  </si>
  <si>
    <t>IPR018379:BEN domain,</t>
  </si>
  <si>
    <t>GO:0000182~rDNA binding,</t>
  </si>
  <si>
    <t>GO:0005720~nuclear heterochromatin,GO:0005730~nucleolus,</t>
  </si>
  <si>
    <t>GO:0000122~negative regulation of transcription from RNA polymerase II promoter,GO:0000183~chromatin silencing at rDNA,GO:0006306~DNA methylation,GO:0034773~histone H4-K20 trimethylation,GO:0036124~histone H3-K9 trimethylation,GO:0043967~histone H4 acetylation,GO:0080182~histone H3-K4 trimethylation,GO:0098532~histone H3-K27 trimethylation,</t>
  </si>
  <si>
    <t>BEN domain containing 3(BEND3)</t>
  </si>
  <si>
    <t>E1BHG2</t>
  </si>
  <si>
    <t>chain:Mitochondrial chaperone BCS1,modified residue,nucleotide phosphate-binding region:ATP,topological domain:Mitochondrial intermembrane,topological domain:Mitochondrial matrix,transmembrane region,</t>
  </si>
  <si>
    <t>ATP-binding,Chaperone,Complete proteome,Membrane,Mitochondrion,Mitochondrion inner membrane,Nucleotide-binding,Phosphoprotein,Reference proteome,Transmembrane,Transmembrane helix,</t>
  </si>
  <si>
    <t>SM00382:AAA,SM01024:SM01024,</t>
  </si>
  <si>
    <t>IPR003593:AAA+ ATPase domain,IPR003959:ATPase, AAA-type, core,IPR003960:ATPase, AAA-type, conserved site,IPR014851:BCS1, N-terminal,IPR027243:Mitochondrial chaperone BCS1,IPR027417:P-loop containing nucleoside triphosphate hydrolase,</t>
  </si>
  <si>
    <t>GO:0032981~mitochondrial respiratory chain complex I assembly,GO:0033617~mitochondrial respiratory chain complex IV assembly,GO:0034551~mitochondrial respiratory chain complex III assembly,</t>
  </si>
  <si>
    <t>BCS1-like (S. cerevisiae)(BCS1L)</t>
  </si>
  <si>
    <t>Q5E9H5</t>
  </si>
  <si>
    <t>BCL6 corepressor-like 1(BCORL1)</t>
  </si>
  <si>
    <t>F1MML3</t>
  </si>
  <si>
    <t>GO:0003714~transcription corepressor activity,GO:0004842~ubiquitin-protein transferase activity,GO:0044212~transcription regulatory region DNA binding,</t>
  </si>
  <si>
    <t>GO:0005739~mitochondrion,GO:0031519~PcG protein complex,</t>
  </si>
  <si>
    <t>GO:0000122~negative regulation of transcription from RNA polymerase II promoter,GO:0000415~negative regulation of histone H3-K36 methylation,GO:0007507~heart development,GO:0030502~negative regulation of bone mineralization,GO:0035518~histone H2A monoubiquitination,GO:0042476~odontogenesis,GO:0051572~negative regulation of histone H3-K4 methylation,GO:0060021~palate development,GO:0065001~specification of axis polarity,GO:0070171~negative regulation of tooth mineralization,</t>
  </si>
  <si>
    <t>BCL6 corepressor(BCOR)</t>
  </si>
  <si>
    <t>G3X8E4</t>
  </si>
  <si>
    <t>IPR002475:Bcl2-like,IPR020726:Apoptosis regulator, Bcl-2, BH2 motif, conserved site,IPR026298:Blc2 family,</t>
  </si>
  <si>
    <t>GO:0008630~intrinsic apoptotic signaling pathway in response to DNA damage,GO:0097192~extrinsic apoptotic signaling pathway in absence of ligand,GO:2001243~negative regulation of intrinsic apoptotic signaling pathway,</t>
  </si>
  <si>
    <t>BCL2 like 10(BCL2L10)</t>
  </si>
  <si>
    <t>E1B9B3</t>
  </si>
  <si>
    <t>SM00265:BH4,</t>
  </si>
  <si>
    <t>bta04014:Ras signaling pathway,bta04064:NF-kappa B signaling pathway,bta04151:PI3K-Akt signaling pathway,bta04210:Apoptosis,bta04630:Jak-STAT signaling pathway,bta05014:Amyotrophic lateral sclerosis (ALS),bta05145:Toxoplasmosis,bta05166:HTLV-I infection,bta05200:Pathways in cancer,bta05202:Transcriptional misregulation in cancer,bta05212:Pancreatic cancer,bta05220:Chronic myeloid leukemia,bta05222:Small cell lung cancer,</t>
  </si>
  <si>
    <t>IPR002475:Bcl2-like,IPR003093:Apoptosis regulator, Bcl-2 protein, BH4,IPR004725:Apoptosis regulator, Bcl-2/ BclX,IPR013279:Apoptosis regulator, Bcl-X,IPR020717:Apoptosis regulator, Bcl-2, BH1 motif, conserved site,IPR020726:Apoptosis regulator, Bcl-2, BH2 motif, conserved site,IPR020728:Apoptosis regulator, Bcl-2, BH3 motif, conserved site,IPR020731:Apoptosis regulator, Bcl-2, BH4 motif, conserved site,IPR026298:Blc2 family,</t>
  </si>
  <si>
    <t>GO:0005741~mitochondrial outer membrane,GO:0005813~centrosome,GO:0005829~cytosol,GO:0016021~integral component of membrane,GO:0097136~Bcl-2 family protein complex,</t>
  </si>
  <si>
    <t>GO:0000910~cytokinesis,GO:0001541~ovarian follicle development,GO:0001701~in utero embryonic development,GO:0001836~release of cytochrome c from mitochondria,GO:0007093~mitotic cell cycle checkpoint,GO:0007281~germ cell development,GO:0007283~spermatogenesis,GO:0008283~cell proliferation,GO:0008284~positive regulation of cell proliferation,GO:0008584~male gonad development,GO:0008630~intrinsic apoptotic signaling pathway in response to DNA damage,GO:0009566~fertilization,GO:0019050~suppression by virus of host apoptotic process,GO:0034097~response to cytokine,GO:0040007~growth,GO:0042981~regulation of apoptotic process,GO:0043065~positive regulation of apoptotic process,GO:0043524~negative regulation of neuron apoptotic process,GO:0046898~response to cycloheximide,GO:0046902~regulation of mitochondrial membrane permeability,GO:0051402~neuron apoptotic process,GO:0051881~regulation of mitochondrial membrane potential,GO:0060154~cellular process regulating host cell cycle in response to virus,GO:0070584~mitochondrion morphogenesis,GO:0071230~cellular response to amino acid stimulus,GO:0071312~cellular response to alkaloid,GO:0071480~cellular response to gamma radiation,GO:0071839~apoptotic process in bone marrow,GO:0090005~negative regulation of establishment of protein localization to plasma membrane,GO:0097192~extrinsic apoptotic signaling pathway in absence of ligand,GO:0097284~hepatocyte apoptotic process,GO:1900118~negative regulation of execution phase of apoptosis,GO:1902230~negative regulation of intrinsic apoptotic signaling pathway in response to DNA damage,GO:2001243~negative regulation of intrinsic apoptotic signaling pathway,</t>
  </si>
  <si>
    <t>BCL2 like 1(BCL2L1)</t>
  </si>
  <si>
    <t>Q462R5</t>
  </si>
  <si>
    <t>IPR001251:CRAL-TRIO domain,IPR022181:Bcl2-/adenovirus E1B 19kDa-interacting protein 2,</t>
  </si>
  <si>
    <t>GO:0005814~centriole,GO:0005829~cytosol,GO:0031616~spindle pole centrosome,</t>
  </si>
  <si>
    <t>GO:0001824~blastocyst development,GO:0006915~apoptotic process,GO:0043410~positive regulation of MAPK cascade,GO:0045666~positive regulation of neuron differentiation,GO:0051057~positive regulation of small GTPase mediated signal transduction,GO:0051146~striated muscle cell differentiation,GO:0051297~centrosome organization,</t>
  </si>
  <si>
    <t>BCL2 interacting protein 2(BNIP2)</t>
  </si>
  <si>
    <t>F1N6R4</t>
  </si>
  <si>
    <t>IPR005606:Sec20,</t>
  </si>
  <si>
    <t>GO:0005635~nuclear envelope,GO:0005783~endoplasmic reticulum,GO:0016021~integral component of membrane,GO:0031201~SNARE complex,</t>
  </si>
  <si>
    <t>GO:0006915~apoptotic process,GO:0007029~endoplasmic reticulum organization,GO:0016320~endoplasmic reticulum membrane fusion,</t>
  </si>
  <si>
    <t>BCL2 interacting protein 1(BNIP1)</t>
  </si>
  <si>
    <t>F1N353</t>
  </si>
  <si>
    <t>IPR026668:Bcl-2-associated transcription factor 1,</t>
  </si>
  <si>
    <t>GO:0006915~apoptotic process,GO:0043620~regulation of DNA-templated transcription in response to stress,GO:0045892~negative regulation of transcription, DNA-templated,GO:2000144~positive regulation of DNA-templated transcription, initiation,GO:2001022~positive regulation of response to DNA damage stimulus,GO:2001244~positive regulation of intrinsic apoptotic signaling pathway,</t>
  </si>
  <si>
    <t>BCL2 associated transcription factor 1(BCLAF1)</t>
  </si>
  <si>
    <t>A5D7B8</t>
  </si>
  <si>
    <t>IPR000626:Ubiquitin,IPR019954:Ubiquitin conserved site,IPR021925:Protein of unknown function DUF3538,</t>
  </si>
  <si>
    <t>GO:0005654~nucleoplasm,GO:0016020~membrane,GO:0071818~BAT3 complex,</t>
  </si>
  <si>
    <t>GO:0001822~kidney development,GO:0006511~ubiquitin-dependent protein catabolic process,GO:0007130~synaptonemal complex assembly,GO:0007283~spermatogenesis,GO:0007420~brain development,GO:0009790~embryo development,GO:0018393~internal peptidyl-lysine acetylation,GO:0030324~lung development,GO:0032435~negative regulation of proteasomal ubiquitin-dependent protein catabolic process,GO:0042771~intrinsic apoptotic signaling pathway in response to DNA damage by p53 class mediator,GO:0043066~negative regulation of apoptotic process,GO:0050821~protein stabilization,GO:0070059~intrinsic apoptotic signaling pathway in response to endoplasmic reticulum stress,GO:0071816~tail-anchored membrane protein insertion into ER membrane,GO:1904294~positive regulation of ERAD pathway,GO:1904378~maintenance of unfolded protein involved in ERAD pathway,</t>
  </si>
  <si>
    <t>BCL2 associated athanogene 6(BAG6)</t>
  </si>
  <si>
    <t>F1MY28</t>
  </si>
  <si>
    <t>chain:BAG family molecular chaperone regulator 5,domain:BAG 1,domain:BAG 2,domain:BAG 3,domain:BAG 4,modified residue,</t>
  </si>
  <si>
    <t>Chaperone,Complete proteome,Reference proteome,Repeat,</t>
  </si>
  <si>
    <t>SM00264:BAG,</t>
  </si>
  <si>
    <t>IPR003103:BAG domain,</t>
  </si>
  <si>
    <t>GO:0019901~protein kinase binding,GO:0031625~ubiquitin protein ligase binding,GO:0051087~chaperone binding,</t>
  </si>
  <si>
    <t>GO:0005634~nucleus,GO:0005739~mitochondrion,GO:0005829~cytosol,GO:0016020~membrane,GO:0016234~inclusion body,GO:0048471~perinuclear region of cytoplasm,</t>
  </si>
  <si>
    <t>GO:0007030~Golgi organization,GO:0010977~negative regulation of neuron projection development,GO:0031397~negative regulation of protein ubiquitination,GO:0032435~negative regulation of proteasomal ubiquitin-dependent protein catabolic process,GO:0090083~regulation of inclusion body assembly,GO:1902176~negative regulation of oxidative stress-induced intrinsic apoptotic signaling pathway,</t>
  </si>
  <si>
    <t>BCL2 associated athanogene 5(BAG5)</t>
  </si>
  <si>
    <t>Q2TA08</t>
  </si>
  <si>
    <t>chain:BAG family molecular chaperone regulator 2,domain:BAG,modified residue,</t>
  </si>
  <si>
    <t>Acetylation,Chaperone,Coiled coil,Complete proteome,Phosphoprotein,Reference proteome,</t>
  </si>
  <si>
    <t>GO:0042802~identical protein binding,GO:0051087~chaperone binding,</t>
  </si>
  <si>
    <t>GO:0006457~protein folding,GO:0019538~protein metabolic process,</t>
  </si>
  <si>
    <t>BCL2 associated athanogene 2(BAG2)</t>
  </si>
  <si>
    <t>Q3ZBG5</t>
  </si>
  <si>
    <t>chain:Apoptosis regulator BAX,modified residue,short sequence motif:BH1,short sequence motif:BH2,short sequence motif:BH3,transmembrane region,</t>
  </si>
  <si>
    <t>Acetylation,Alternative splicing,Apoptosis,Complete proteome,Cytoplasm,Membrane,Mitochondrion,Reference proteome,Transmembrane,Transmembrane helix,</t>
  </si>
  <si>
    <t>bta04071:Sphingolipid signaling pathway,bta04115:p53 signaling pathway,bta04141:Protein processing in endoplasmic reticulum,bta04210:Apoptosis,bta04722:Neurotrophin signaling pathway,bta04932:Non-alcoholic fatty liver disease (NAFLD),bta05014:Amyotrophic lateral sclerosis (ALS),bta05016:Huntington's disease,bta05020:Prion diseases,bta05152:Tuberculosis,bta05161:Hepatitis B,bta05166:HTLV-I infection,bta05200:Pathways in cancer,bta05203:Viral carcinogenesis,bta05210:Colorectal cancer,</t>
  </si>
  <si>
    <t>IPR002475:Bcl2-like,IPR020717:Apoptosis regulator, Bcl-2, BH1 motif, conserved site,IPR020726:Apoptosis regulator, Bcl-2, BH2 motif, conserved site,IPR020728:Apoptosis regulator, Bcl-2, BH3 motif, conserved site,IPR026298:Blc2 family,IPR026304:Apoptosis regulator BAX,</t>
  </si>
  <si>
    <t>GO:0008289~lipid binding,GO:0015267~channel activity,GO:0030544~Hsp70 protein binding,GO:0042803~protein homodimerization activity,GO:0046982~protein heterodimerization activity,GO:0051087~chaperone binding,GO:0051434~BH3 domain binding,</t>
  </si>
  <si>
    <t>GO:0005634~nucleus,GO:0005635~nuclear envelope,GO:0005737~cytoplasm,GO:0005739~mitochondrion,GO:0005741~mitochondrial outer membrane,GO:0005757~mitochondrial permeability transition pore complex,GO:0005783~endoplasmic reticulum,GO:0005789~endoplasmic reticulum membrane,GO:0005829~cytosol,GO:0046930~pore complex,GO:0070062~extracellular exosome,GO:0097136~Bcl-2 family protein complex,GO:0097144~BAX complex,</t>
  </si>
  <si>
    <t>GO:0001541~ovarian follicle development,GO:0001764~neuron migration,GO:0001777~T cell homeostatic proliferation,GO:0001782~B cell homeostasis,GO:0001783~B cell apoptotic process,GO:0001822~kidney development,GO:0001836~release of cytochrome c from mitochondria,GO:0001844~protein insertion into mitochondrial membrane involved in apoptotic signaling pathway,GO:0001974~blood vessel remodeling,GO:0002262~myeloid cell homeostasis,GO:0002352~B cell negative selection,GO:0002358~B cell homeostatic proliferation,GO:0002904~positive regulation of B cell apoptotic process,GO:0006687~glycosphingolipid metabolic process,GO:0006808~regulation of nitrogen utilization,GO:0006919~activation of cysteine-type endopeptidase activity involved in apoptotic process,GO:0007281~germ cell development,GO:0008053~mitochondrial fusion,GO:0008625~extrinsic apoptotic signaling pathway via death domain receptors,GO:0008630~intrinsic apoptotic signaling pathway in response to DNA damage,GO:0008635~activation of cysteine-type endopeptidase activity involved in apoptotic process by cytochrome c,GO:0008637~apoptotic mitochondrial changes,GO:0009566~fertilization,GO:0009636~response to toxic substance,GO:0009651~response to salt stress,GO:0010248~establishment or maintenance of transmembrane electrochemical gradient,GO:0010332~response to gamma radiation,GO:0021854~hypothalamus development,GO:0021987~cerebral cortex development,GO:0032091~negative regulation of protein binding,GO:0032461~positive regulation of protein oligomerization,GO:0032471~negative regulation of endoplasmic reticulum calcium ion concentration,GO:0032976~release of matrix enzymes from mitochondria,GO:0033137~negative regulation of peptidyl-serine phosphorylation,GO:0033599~regulation of mammary gland epithelial cell proliferation,GO:0034644~cellular response to UV,GO:0035234~ectopic germ cell programmed cell death,GO:0042475~odontogenesis of dentin-containing tooth,GO:0043065~positive regulation of apoptotic process,GO:0043496~regulation of protein homodimerization activity,GO:0043497~regulation of protein heterodimerization activity,GO:0043524~negative regulation of neuron apoptotic process,GO:0043525~positive regulation of neuron apoptotic process,GO:0043653~mitochondrial fragmentation involved in apoptotic process,GO:0045136~development of secondary sexual characteristics,GO:0046666~retinal cell programmed cell death,GO:0048087~positive regulation of developmental pigmentation,GO:0048147~negative regulation of fibroblast proliferation,GO:0048515~spermatid differentiation,GO:0048597~post-embryonic camera-type eye morphogenesis,GO:0048678~response to axon injury,GO:0048873~homeostasis of number of cells within a tissue,GO:0051260~protein homooligomerization,GO:0051281~positive regulation of release of sequestered calcium ion into cytosol,GO:0051402~neuron apoptotic process,GO:0051726~regulation of cell cycle,GO:0051881~regulation of mitochondrial membrane potential,GO:0060011~Sertoli cell proliferation,GO:0060041~retina development in camera-type eye,GO:0060058~positive regulation of apoptotic process involved in mammary gland involution,GO:0060068~vagina development,GO:0070059~intrinsic apoptotic signaling pathway in response to endoplasmic reticulum stress,GO:0070242~thymocyte apoptotic process,GO:0070584~mitochondrion morphogenesis,GO:0071310~cellular response to organic substance,GO:0072332~intrinsic apoptotic signaling pathway by p53 class mediator,GO:0090200~positive regulation of release of cytochrome c from mitochondria,GO:0097190~apoptotic signaling pathway,GO:0097192~extrinsic apoptotic signaling pathway in absence of ligand,GO:0097193~intrinsic apoptotic signaling pathway,GO:0097296~activation of cysteine-type endopeptidase activity involved in apoptotic signaling pathway,GO:1900103~positive regulation of endoplasmic reticulum unfolded protein response,GO:1902262~apoptotic process involved in patterning of blood vessels,GO:1902263~apoptotic process involved in embryonic digit morphogenesis,GO:1902445~regulation of mitochondrial membrane permeability involved in programmed necrotic cell death,GO:1902512~positive regulation of apoptotic DNA fragmentation,GO:1990117~B cell receptor apoptotic signaling pathway,GO:2001234~negative regulation of apoptotic signaling pathway,GO:2001241~positive regulation of extrinsic apoptotic signaling pathway in absence of ligand,GO:2001244~positive regulation of intrinsic apoptotic signaling pathway,</t>
  </si>
  <si>
    <t>BCL2 associated X, apoptosis regulator(BAX)</t>
  </si>
  <si>
    <t>O02703</t>
  </si>
  <si>
    <t>chain:Probable methyltransferase BCDIN3D,domain:BIN3,</t>
  </si>
  <si>
    <t>IPR010675:Bicoid-interacting 3,IPR024160:Bin3-type S-adenosyl-L-methionine binding domain,</t>
  </si>
  <si>
    <t>GO:0008171~O-methyltransferase activity,GO:0008173~RNA methyltransferase activity,</t>
  </si>
  <si>
    <t>GO:0001510~RNA methylation,GO:0010586~miRNA metabolic process,GO:2000632~negative regulation of pre-miRNA processing,</t>
  </si>
  <si>
    <t>BCDIN3 domain containing RNA methyltransferase(BCDIN3D)</t>
  </si>
  <si>
    <t>Q29S19</t>
  </si>
  <si>
    <t>IPR015943:WD40/YVTN repeat-like-containing domain,IPR017986:WD40-repeat-containing domain,IPR022175:Breast carcinoma amplified sequence 3,</t>
  </si>
  <si>
    <t>GO:0003682~chromatin binding,GO:0010698~acetyltransferase activator activity,</t>
  </si>
  <si>
    <t>GO:0005730~nucleolus,GO:0005737~cytoplasm,GO:0005881~cytoplasmic microtubule,GO:0031252~cell leading edge,GO:0035327~transcriptionally active chromatin,GO:0045111~intermediate filament cytoskeleton,GO:0071944~cell periphery,</t>
  </si>
  <si>
    <t>GO:0007030~Golgi organization,GO:0010595~positive regulation of endothelial cell migration,GO:0016192~vesicle-mediated transport,GO:0031023~microtubule organizing center organization,GO:0034260~negative regulation of GTPase activity,GO:0035148~tube formation,GO:0042594~response to starvation,GO:0045944~positive regulation of transcription from RNA polymerase II promoter,GO:0051491~positive regulation of filopodium assembly,GO:0051895~negative regulation of focal adhesion assembly,GO:0071391~cellular response to estrogen stimulus,GO:0090316~positive regulation of intracellular protein transport,GO:0090630~activation of GTPase activity,GO:2000114~regulation of establishment of cell polarity,GO:2000251~positive regulation of actin cytoskeleton reorganization,</t>
  </si>
  <si>
    <t>BCAS3, microtubule associated cell migration factor(BCAS3)</t>
  </si>
  <si>
    <t>A6QQI6</t>
  </si>
  <si>
    <t>IPR009071:High mobility group (HMG) box domain,IPR019102:HMG box transcription factor BBX, domain of unknown function DUF2028,</t>
  </si>
  <si>
    <t>BBX, HMG-box containing(BBX)</t>
  </si>
  <si>
    <t>F1MYS0</t>
  </si>
  <si>
    <t>GO:0000977~RNA polymerase II regulatory region sequence-specific DNA binding,GO:0001228~transcriptional activator activity, RNA polymerase II transcription regulatory region sequence-specific binding,GO:0003682~chromatin binding,GO:0043565~sequence-specific DNA binding,</t>
  </si>
  <si>
    <t>GO:0000122~negative regulation of transcription from RNA polymerase II promoter,GO:0001502~cartilage condensation,GO:0006355~regulation of transcription, DNA-templated,GO:0006357~regulation of transcription from RNA polymerase II promoter,GO:0014902~myotube differentiation,</t>
  </si>
  <si>
    <t>BARX homeobox 2(BARX2)</t>
  </si>
  <si>
    <t>A6QLV7</t>
  </si>
  <si>
    <t>IPR000008:C2 calcium-dependent membrane targeting,IPR014770:Munc13 homology 1,IPR014772:Mammalian uncoordinated homology 13, domain 2,IPR019558:Mammalian uncoordinated homology 13, subgroup, domain 2,</t>
  </si>
  <si>
    <t>BAI1 associated protein 3(BAIAP3)</t>
  </si>
  <si>
    <t>F1MNU6</t>
  </si>
  <si>
    <t>Cell junction,Cell membrane,Complete proteome,Cytoplasmic vesicle,Lipid-binding,Membrane,Phosphoprotein,Reference proteome,SH3 domain,</t>
  </si>
  <si>
    <t>IPR001452:Src homology-3 domain,IPR013606:IRSp53/MIM homology domain (IMD),</t>
  </si>
  <si>
    <t>GO:0005543~phospholipid binding,GO:0008093~cytoskeletal adaptor activity,</t>
  </si>
  <si>
    <t>GO:0005829~cytosol,GO:0005886~plasma membrane,GO:0015629~actin cytoskeleton,GO:0030659~cytoplasmic vesicle membrane,GO:0044291~cell-cell contact zone,GO:0071439~clathrin complex,</t>
  </si>
  <si>
    <t>GO:0007009~plasma membrane organization,GO:0008286~insulin receptor signaling pathway,GO:0030838~positive regulation of actin filament polymerization,GO:0051017~actin filament bundle assembly,GO:0051764~actin crosslink formation,GO:2000251~positive regulation of actin cytoskeleton reorganization,</t>
  </si>
  <si>
    <t>BAI1 associated protein 2 like 2(BAIAP2L2)</t>
  </si>
  <si>
    <t>E1BFE9</t>
  </si>
  <si>
    <t>BAH domain and coiled-coil containing 1(BAHCC1)</t>
  </si>
  <si>
    <t>F1MM81</t>
  </si>
  <si>
    <t>chain:B-cell receptor-associated protein 29,short sequence motif:Di-lysine motif,topological domain:Cytoplasmic,topological domain:Lumenal,transmembrane region,</t>
  </si>
  <si>
    <t>Apoptosis,Coiled coil,Complete proteome,Endoplasmic reticulum,ER-Golgi transport,Membrane,Protein transport,Reference proteome,Transmembrane,Transmembrane helix,Transport,</t>
  </si>
  <si>
    <t>IPR008417:B-cell receptor-associated 31-like,</t>
  </si>
  <si>
    <t>GO:0005789~endoplasmic reticulum membrane,GO:0005887~integral component of plasma membrane,</t>
  </si>
  <si>
    <t>GO:0001649~osteoblast differentiation,GO:0006886~intracellular protein transport,GO:0006888~ER to Golgi vesicle-mediated transport,GO:0006915~apoptotic process,GO:0070973~protein localization to endoplasmic reticulum exit site,</t>
  </si>
  <si>
    <t>B-cell receptor associated protein 29(BCAP29)</t>
  </si>
  <si>
    <t>Q32KL9</t>
  </si>
  <si>
    <t>bta04068:FoxO signaling pathway,bta05202:Transcriptional misregulation in cancer,</t>
  </si>
  <si>
    <t>GO:0000977~RNA polymerase II regulatory region sequence-specific DNA binding,GO:0001161~intronic transcription regulatory region sequence-specific DNA binding,GO:0001227~transcriptional repressor activity, RNA polymerase II transcription regulatory region sequence-specific binding,GO:0003677~DNA binding,GO:0003682~chromatin binding,GO:0031490~chromatin DNA binding,GO:0043565~sequence-specific DNA binding,GO:0046872~metal ion binding,</t>
  </si>
  <si>
    <t>GO:0005634~nucleus,GO:0005657~replication fork,</t>
  </si>
  <si>
    <t>GO:0000060~protein import into nucleus, translocation,GO:0000122~negative regulation of transcription from RNA polymerase II promoter,GO:0000902~cell morphogenesis,GO:0001953~negative regulation of cell-matrix adhesion,GO:0002467~germinal center formation,GO:0002829~negative regulation of type 2 immune response,GO:0006974~cellular response to DNA damage stimulus,GO:0007266~Rho protein signal transduction,GO:0007283~spermatogenesis,GO:0008104~protein localization,GO:0008285~negative regulation of cell proliferation,GO:0030036~actin cytoskeleton organization,GO:0030099~myeloid cell differentiation,GO:0030183~B cell differentiation,GO:0030308~negative regulation of cell growth,GO:0030890~positive regulation of B cell proliferation,GO:0031065~positive regulation of histone deacetylation,GO:0032764~negative regulation of mast cell cytokine production,GO:0035024~negative regulation of Rho protein signal transduction,GO:0042092~type 2 immune response,GO:0042127~regulation of cell proliferation,GO:0043065~positive regulation of apoptotic process,GO:0043066~negative regulation of apoptotic process,GO:0043087~regulation of GTPase activity,GO:0043380~regulation of memory T cell differentiation,GO:0045629~negative regulation of T-helper 2 cell differentiation,GO:0045666~positive regulation of neuron differentiation,GO:0045746~negative regulation of Notch signaling pathway,GO:0045892~negative regulation of transcription, DNA-templated,GO:0048294~negative regulation of isotype switching to IgE isotypes,GO:0048821~erythrocyte development,GO:0050727~regulation of inflammatory response,GO:0050767~regulation of neurogenesis,GO:0051272~positive regulation of cellular component movement,GO:2000773~negative regulation of cellular senescence,</t>
  </si>
  <si>
    <t>B-cell CLL/lymphoma 6(BCL6)</t>
  </si>
  <si>
    <t>E1B8E6</t>
  </si>
  <si>
    <t>GO:0005634~nucleus,GO:0005654~nucleoplasm,GO:0005737~cytoplasm,GO:0032996~Bcl3-Bcl10 complex,GO:0033257~Bcl3/NF-kappaB2 complex,GO:0045171~intercellular bridge,</t>
  </si>
  <si>
    <t>GO:0000060~protein import into nucleus, translocation,GO:0002268~follicular dendritic cell differentiation,GO:0002315~marginal zone B cell differentiation,GO:0002455~humoral immune response mediated by circulating immunoglobulin,GO:0002467~germinal center formation,GO:0006351~transcription, DNA-templated,GO:0006974~cellular response to DNA damage stimulus,GO:0007249~I-kappaB kinase/NF-kappaB signaling,GO:0009615~response to virus,GO:0010225~response to UV-C,GO:0019730~antimicrobial humoral response,GO:0030198~extracellular matrix organization,GO:0030330~DNA damage response, signal transduction by p53 class mediator,GO:0032729~positive regulation of interferon-gamma production,GO:0042088~T-helper 1 type immune response,GO:0042345~regulation of NF-kappaB import into nucleus,GO:0042536~negative regulation of tumor necrosis factor biosynthetic process,GO:0042742~defense response to bacterium,GO:0042771~intrinsic apoptotic signaling pathway in response to DNA damage by p53 class mediator,GO:0042832~defense response to protozoan,GO:0042981~regulation of apoptotic process,GO:0043066~negative regulation of apoptotic process,GO:0045064~T-helper 2 cell differentiation,GO:0045082~positive regulation of interleukin-10 biosynthetic process,GO:0045415~negative regulation of interleukin-8 biosynthetic process,GO:0045727~positive regulation of translation,GO:0045892~negative regulation of transcription, DNA-templated,GO:0045893~positive regulation of transcription, DNA-templated,GO:0045944~positive regulation of transcription from RNA polymerase II promoter,GO:0048536~spleen development,GO:0051101~regulation of DNA binding,</t>
  </si>
  <si>
    <t>B-cell CLL/lymphoma 3(BCL3)</t>
  </si>
  <si>
    <t>E1BCE6</t>
  </si>
  <si>
    <t>GO:0000978~RNA polymerase II core promoter proximal region sequence-specific DNA binding,GO:0001077~transcriptional activator activity, RNA polymerase II core promoter proximal region sequence-specific binding,GO:0043565~sequence-specific DNA binding,GO:0044212~transcription regulatory region DNA binding,GO:0046872~metal ion binding,</t>
  </si>
  <si>
    <t>GO:0005634~nucleus,GO:0043005~neuron projection,</t>
  </si>
  <si>
    <t>GO:0003334~keratinocyte development,GO:0003382~epithelial cell morphogenesis,GO:0007165~signal transduction,GO:0008285~negative regulation of cell proliferation,GO:0010837~regulation of keratinocyte proliferation,GO:0019216~regulation of lipid metabolic process,GO:0021773~striatal medium spiny neuron differentiation,GO:0021902~commitment of neuronal cell to specific neuron type in forebrain,GO:0022008~neurogenesis,GO:0031077~post-embryonic camera-type eye development,GO:0033077~T cell differentiation in thymus,GO:0033153~T cell receptor V(D)J recombination,GO:0042475~odontogenesis of dentin-containing tooth,GO:0043066~negative regulation of apoptotic process,GO:0043368~positive T cell selection,GO:0045664~regulation of neuron differentiation,GO:0046632~alpha-beta T cell differentiation,GO:0048538~thymus development,GO:0071678~olfactory bulb axon guidance,</t>
  </si>
  <si>
    <t>B-cell CLL/lymphoma 11B(BCL11B)</t>
  </si>
  <si>
    <t>E1BD25</t>
  </si>
  <si>
    <t>GO:0001078~transcriptional repressor activity, RNA polymerase II core promoter proximal region sequence-specific binding,GO:0003676~nucleic acid binding,GO:0043565~sequence-specific DNA binding,GO:0044212~transcription regulatory region DNA binding,GO:0046872~metal ion binding,</t>
  </si>
  <si>
    <t>GO:0000122~negative regulation of transcription from RNA polymerase II promoter,GO:0006366~transcription from RNA polymerase II promoter,GO:0007165~signal transduction,GO:0022008~neurogenesis,</t>
  </si>
  <si>
    <t>B-cell CLL/lymphoma 11A(BCL11A)</t>
  </si>
  <si>
    <t>Q17QR0, A0A0A8JC39</t>
  </si>
  <si>
    <t>bom04064:NF-kappa B signaling pathway,bom04660:T cell receptor signaling pathway,bom04662:B cell receptor signaling pathway,bom05152:Tuberculosis,</t>
  </si>
  <si>
    <t>GO:0006915~apoptotic process,GO:0042981~regulation of apoptotic process,GO:0051092~positive regulation of NF-kappaB transcription factor activity,</t>
  </si>
  <si>
    <t>B-cell CLL/lymphoma 10(BCL10)</t>
  </si>
  <si>
    <t>L8J2S5</t>
  </si>
  <si>
    <t>B-box and SPRY domain containing(BSPRY)</t>
  </si>
  <si>
    <t>F1MKU3</t>
  </si>
  <si>
    <t>IPR000330:SNF2-related,IPR001650:Helicase, C-terminal,IPR011989:Armadillo-like helical,IPR014001:Helicase, superfamily 1/2, ATP-binding domain,IPR016024:Armadillo-type fold,IPR022707:Domain of unknown function DUF3535,IPR027417:P-loop containing nucleoside triphosphate hydrolase,</t>
  </si>
  <si>
    <t>GO:0035562~negative regulation of chromatin binding,</t>
  </si>
  <si>
    <t>B-TFIID TATA-box binding protein associated factor 1(BTAF1)</t>
  </si>
  <si>
    <t>F1N507</t>
  </si>
  <si>
    <t>ATP-binding,Complete proteome,Kinase,Metal-binding,Nucleotide-binding,Reference proteome,Serine/threonine-protein kinase,Transferase,Zinc,</t>
  </si>
  <si>
    <t>SM00109:C1,SM00220:S_TKc,SM00455:RBD,</t>
  </si>
  <si>
    <t>bta04010:MAPK signaling pathway,bta04012:ErbB signaling pathway,bta04015:Rap1 signaling pathway,bta04024:cAMP signaling pathway,bta04062:Chemokine signaling pathway,bta04068:FoxO signaling pathway,bta04150:mTOR signaling pathway,bta04270:Vascular smooth muscle contraction,bta04510:Focal adhesion,bta04650:Natural killer cell mediated cytotoxicity,bta04720:Long-term potentiation,bta04722:Neurotrophin signaling pathway,bta04726:Serotonergic synapse,bta04730:Long-term depression,bta04810:Regulation of actin cytoskeleton,bta04910:Insulin signaling pathway,bta04914:Progesterone-mediated oocyte maturation,bta05034:Alcoholism,bta05160:Hepatitis C,bta05200:Pathways in cancer,bta05205:Proteoglycans in cancer,bta05210:Colorectal cancer,bta05211:Renal cell carcinoma,bta05212:Pancreatic cancer,bta05213:Endometrial cancer,bta05214:Glioma,bta05215:Prostate cancer,bta05216:Thyroid cancer,bta05218:Melanoma,bta05219:Bladder cancer,bta05220:Chronic myeloid leukemia,bta05221:Acute myeloid leukemia,bta05223:Non-small cell lung cancer,</t>
  </si>
  <si>
    <t>IPR000719:Protein kinase, catalytic domain,IPR001245:Serine-threonine/tyrosine-protein kinase catalytic domain,IPR002219:Protein kinase C-like, phorbol ester/diacylglycerol binding,IPR003116:Raf-like Ras-binding,IPR008271:Serine/threonine-protein kinase, active site,IPR011009:Protein kinase-like domain,IPR017441:Protein kinase, ATP binding site,IPR020454:Diacylglycerol/phorbol-ester binding,</t>
  </si>
  <si>
    <t>GO:0004674~protein serine/threonine kinase activity,GO:0005057~receptor signaling protein activity,GO:0005509~calcium ion binding,GO:0005524~ATP binding,</t>
  </si>
  <si>
    <t>GO:0005739~mitochondrion,GO:0005886~plasma membrane,GO:0043005~neuron projection,GO:0044297~cell body,</t>
  </si>
  <si>
    <t>GO:0002318~myeloid progenitor cell differentiation,GO:0008542~visual learning,GO:0010628~positive regulation of gene expression,GO:0010764~negative regulation of fibroblast migration,GO:0015758~glucose transport,GO:0030878~thyroid gland development,GO:0033138~positive regulation of peptidyl-serine phosphorylation,GO:0035019~somatic stem cell population maintenance,GO:0035556~intracellular signal transduction,GO:0035690~cellular response to drug,GO:0042127~regulation of cell proliferation,GO:0043367~CD4-positive, alpha-beta T cell differentiation,GO:0043368~positive T cell selection,GO:0043524~negative regulation of neuron apoptotic process,GO:0048538~thymus development,GO:0048680~positive regulation of axon regeneration,GO:0050772~positive regulation of axonogenesis,GO:0051496~positive regulation of stress fiber assembly,GO:0060291~long-term synaptic potentiation,GO:0060323~head morphogenesis,GO:0060324~face development,GO:0070374~positive regulation of ERK1 and ERK2 cascade,GO:0071277~cellular response to calcium ion,GO:0090150~establishment of protein localization to membrane,GO:1900026~positive regulation of substrate adhesion-dependent cell spreading,GO:2000301~negative regulation of synaptic vesicle exocytosis,GO:2000352~negative regulation of endothelial cell apoptotic process,</t>
  </si>
  <si>
    <t>B-Raf proto-oncogene, serine/threonine kinase(BRAF)</t>
  </si>
  <si>
    <t>F1MDL4</t>
  </si>
  <si>
    <t>SM00105:ArfGap,SM00233:PH,</t>
  </si>
  <si>
    <t>IPR001164:Arf GTPase activating protein,IPR001849:Pleckstrin homology domain,IPR011993:Pleckstrin homology-like domain,</t>
  </si>
  <si>
    <t>GO:0005096~GTPase activator activity,GO:0005547~phosphatidylinositol-3,4,5-trisphosphate binding,GO:0043533~inositol 1,3,4,5 tetrakisphosphate binding,</t>
  </si>
  <si>
    <t>ArfGAP with dual PH domains 2(ADAP2)</t>
  </si>
  <si>
    <t>F1MZC2</t>
  </si>
  <si>
    <t>ArfGAP with dual PH domains 1(ADAP1)</t>
  </si>
  <si>
    <t>O02753</t>
  </si>
  <si>
    <t>SM00105:ArfGap,SM00233:PH,SM00248:ANK,</t>
  </si>
  <si>
    <t>IPR001164:Arf GTPase activating protein,IPR001849:Pleckstrin homology domain,IPR002110:Ankyrin repeat,IPR011993:Pleckstrin homology-like domain,IPR020683:Ankyrin repeat-containing domain,IPR027267:Arfaptin homology (AH) domain/BAR domain,</t>
  </si>
  <si>
    <t>ArfGAP with coiled-coil, ankyrin repeat and PH domains 3(ACAP3)</t>
  </si>
  <si>
    <t>A4IFL7</t>
  </si>
  <si>
    <t>ArfGAP with coiled-coil, ankyrin repeat and PH domains 2(ACAP2)</t>
  </si>
  <si>
    <t>F1MZ03</t>
  </si>
  <si>
    <t>bta04144:Endocytosis,bta04666:Fc gamma R-mediated phagocytosis,</t>
  </si>
  <si>
    <t>GO:0001726~ruffle,GO:0005925~focal adhesion,</t>
  </si>
  <si>
    <t>GO:0016477~cell migration,GO:0051492~regulation of stress fiber assembly,</t>
  </si>
  <si>
    <t>ArfGAP with SH3 domain, ankyrin repeat and PH domain 3(ASAP3)</t>
  </si>
  <si>
    <t>F1N0S1</t>
  </si>
  <si>
    <t>SM00105:ArfGap,SM00233:PH,SM00248:ANK,SM00326:SH3,</t>
  </si>
  <si>
    <t>IPR001164:Arf GTPase activating protein,IPR001452:Src homology-3 domain,IPR001849:Pleckstrin homology domain,IPR002110:Ankyrin repeat,IPR011993:Pleckstrin homology-like domain,IPR020683:Ankyrin repeat-containing domain,IPR027267:Arfaptin homology (AH) domain/BAR domain,</t>
  </si>
  <si>
    <t>ArfGAP with SH3 domain, ankyrin repeat and PH domain 2(ASAP2)</t>
  </si>
  <si>
    <t>F1MKZ2</t>
  </si>
  <si>
    <t>chain:Arf-GAP with SH3 domain, ANK repeat and PH domain-containing protein 1,compositionally biased region:Pro-rich,domain:Arf-GAP,domain:PH,domain:SH3,modified residue,repeat:ANK 1,repeat:ANK 2,sequence conflict,zinc finger region:C4-type,</t>
  </si>
  <si>
    <t>ANK repeat,Cilium biogenesis/degradation,Complete proteome,Cytoplasm,Direct protein sequencing,GTPase activation,Membrane,Metal-binding,Phosphoprotein,Reference proteome,Repeat,SH3 domain,Zinc,Zinc-finger,</t>
  </si>
  <si>
    <t>GO:0005096~GTPase activator activity,GO:0005546~phosphatidylinositol-4,5-bisphosphate binding,GO:0005547~phosphatidylinositol-3,4,5-trisphosphate binding,GO:0046872~metal ion binding,</t>
  </si>
  <si>
    <t>GO:0005737~cytoplasm,GO:0016020~membrane,GO:0043197~dendritic spine,</t>
  </si>
  <si>
    <t>GO:0043547~positive regulation of GTPase activity,GO:0060271~cilium morphogenesis,GO:0061000~negative regulation of dendritic spine development,</t>
  </si>
  <si>
    <t>ArfGAP with SH3 domain, ankyrin repeat and PH domain 1(ASAP1)</t>
  </si>
  <si>
    <t>O97902</t>
  </si>
  <si>
    <t>IPR001164:Arf GTPase activating protein,IPR001806:Small GTPase superfamily,IPR001849:Pleckstrin homology domain,IPR002110:Ankyrin repeat,IPR011993:Pleckstrin homology-like domain,IPR020683:Ankyrin repeat-containing domain,IPR027417:P-loop containing nucleoside triphosphate hydrolase,</t>
  </si>
  <si>
    <t>ArfGAP with GTPase domain, ankyrin repeat and PH domain 3(AGAP3)</t>
  </si>
  <si>
    <t>E1BB02</t>
  </si>
  <si>
    <t>bta04068:FoxO signaling pathway,bta04144:Endocytosis,</t>
  </si>
  <si>
    <t>GO:0007264~small GTPase mediated signal transduction,GO:0033601~positive regulation of mammary gland epithelial cell proliferation,GO:0043066~negative regulation of apoptotic process,GO:0045944~positive regulation of transcription from RNA polymerase II promoter,GO:0046427~positive regulation of JAK-STAT cascade,GO:0060749~mammary gland alveolus development,</t>
  </si>
  <si>
    <t>ArfGAP with GTPase domain, ankyrin repeat and PH domain 2(AGAP2)</t>
  </si>
  <si>
    <t>E1BIQ2</t>
  </si>
  <si>
    <t>chain:THO complex subunit 4,compositionally biased region:Ala/Arg/Gly-rich,domain:RRM,modified residue,</t>
  </si>
  <si>
    <t>Acetylation,Chaperone,Citrullination,Complete proteome,Cytoplasm,Methylation,mRNA processing,mRNA splicing,mRNA transport,Nucleus,Phosphoprotein,Reference proteome,RNA-binding,Spliceosome,Transport,</t>
  </si>
  <si>
    <t>SM00360:RRM,SM01218:SM01218,</t>
  </si>
  <si>
    <t>bta03013:RNA transport,bta03015:mRNA surveillance pathway,bta03040:Spliceosome,bta05168:Herpes simplex infection,</t>
  </si>
  <si>
    <t>IPR000504:RNA recognition motif domain,IPR012677:Nucleotide-binding, alpha-beta plait,IPR025715:Friend of PRMT1 duplication,</t>
  </si>
  <si>
    <t>GO:0005681~spliceosomal complex,GO:0005737~cytoplasm,GO:0016607~nuclear speck,</t>
  </si>
  <si>
    <t>GO:0006397~mRNA processing,GO:0008380~RNA splicing,GO:0051028~mRNA transport,</t>
  </si>
  <si>
    <t>Aly/REF export factor(ALYREF)</t>
  </si>
  <si>
    <t>Q3T0I4</t>
  </si>
  <si>
    <t>IPR002733:AMMECR1 domain,IPR023473:AMMECR1,IPR027485:AMMECR1, N-terminal,</t>
  </si>
  <si>
    <t>Alport syndrome, mental retardation, midface hypoplasia and elliptocytosis chromosomal region gene 1(AMMECR1)</t>
  </si>
  <si>
    <t>F1N4T8</t>
  </si>
  <si>
    <t>SM00320:WD40,SM00326:SH3,</t>
  </si>
  <si>
    <t>IPR001452:Src homology-3 domain,IPR001680:WD40 repeat,IPR015943:WD40/YVTN repeat-like-containing domain,IPR017986:WD40-repeat-containing domain,IPR019775:WD40 repeat, conserved site,</t>
  </si>
  <si>
    <t>GO:0005813~centrosome,GO:0005814~centriole,GO:0005911~cell-cell junction,GO:0005912~adherens junction,GO:0005929~cilium,GO:0031513~nonmotile primary cilium,GO:0036064~ciliary basal body,GO:0072372~primary cilium,</t>
  </si>
  <si>
    <t>GO:0001738~morphogenesis of a polarized epithelium,GO:0001947~heart looping,GO:0002092~positive regulation of receptor internalization,GO:0007169~transmembrane receptor protein tyrosine kinase signaling pathway,GO:0007417~central nervous system development,GO:0010842~retina layer formation,GO:0016192~vesicle-mediated transport,GO:0030862~positive regulation of polarized epithelial cell differentiation,GO:0030902~hindbrain development,GO:0034613~cellular protein localization,GO:0035844~cloaca development,GO:0035845~photoreceptor cell outer segment organization,GO:0039008~pronephric nephron tubule morphogenesis,GO:0039023~pronephric duct morphogenesis,GO:0042384~cilium assembly,GO:0043066~negative regulation of apoptotic process,GO:0045944~positive regulation of transcription from RNA polymerase II promoter,GO:0050795~regulation of behavior,GO:0060271~cilium morphogenesis,GO:0065001~specification of axis polarity,GO:0070121~Kupffer's vesicle development,GO:0070986~left/right axis specification,GO:0071599~otic vesicle development,</t>
  </si>
  <si>
    <t>Abelson helper integration site 1(AHI1)</t>
  </si>
  <si>
    <t>E1BFN3</t>
  </si>
  <si>
    <t>AVL9 cell migration associated(AVL9)</t>
  </si>
  <si>
    <t>F1N025</t>
  </si>
  <si>
    <t>IPR001753:Crotonase superfamily,IPR014748:Crontonase, C-terminal,</t>
  </si>
  <si>
    <t>GO:0003730~mRNA 3'-UTR binding,GO:0003824~catalytic activity,GO:0004300~enoyl-CoA hydratase activity,GO:0004490~methylglutaconyl-CoA hydratase activity,</t>
  </si>
  <si>
    <t>AU RNA binding methylglutaconyl-CoA hydratase(AUH)</t>
  </si>
  <si>
    <t>F1MGJ7</t>
  </si>
  <si>
    <t>IPR000330:SNF2-related,IPR001650:Helicase, C-terminal,IPR011011:Zinc finger, FYVE/PHD-type,IPR013083:Zinc finger, RING/FYVE/PHD-type,IPR014001:Helicase, superfamily 1/2, ATP-binding domain,IPR025766:ADD domain,IPR027417:P-loop containing nucleoside triphosphate hydrolase,</t>
  </si>
  <si>
    <t>GO:0003682~chromatin binding,GO:0005524~ATP binding,GO:0015616~DNA translocase activity,</t>
  </si>
  <si>
    <t>GO:0000784~nuclear chromosome, telomeric region,GO:0005721~pericentric heterochromatin,GO:0016605~PML body,GO:0031933~telomeric heterochromatin,GO:0070603~SWI/SNF superfamily-type complex,GO:1990707~nuclear subtelomeric heterochromatin,</t>
  </si>
  <si>
    <t>GO:0006336~DNA replication-independent nucleosome assembly,GO:0006338~chromatin remodeling,GO:0007283~spermatogenesis,GO:0010571~positive regulation of nuclear cell cycle DNA replication,GO:0030330~DNA damage response, signal transduction by p53 class mediator,GO:0030900~forebrain development,GO:0031297~replication fork processing,GO:0032206~positive regulation of telomere maintenance,GO:0035128~post-embryonic forelimb morphogenesis,GO:0035264~multicellular organism growth,GO:0060009~Sertoli cell development,GO:0070198~protein localization to chromosome, telomeric region,GO:0072520~seminiferous tubule development,GO:0072711~cellular response to hydroxyurea,GO:1901581~negative regulation of telomeric RNA transcription from RNA pol II promoter,GO:1901582~positive regulation of telomeric RNA transcription from RNA pol II promoter,GO:1904908~negative regulation of maintenance of mitotic sister chromatid cohesion, telomeric,</t>
  </si>
  <si>
    <t>ATRX, chromatin remodeler(ATRX)</t>
  </si>
  <si>
    <t>F1MQ85</t>
  </si>
  <si>
    <t>SM00146:PI3Kc,SM00802:UME,SM01343:SM01343,</t>
  </si>
  <si>
    <t>bta03460:Fanconi anemia pathway,bta04110:Cell cycle,bta04115:p53 signaling pathway,bta05166:HTLV-I infection,</t>
  </si>
  <si>
    <t>IPR000403:Phosphatidylinositol 3-/4-kinase, catalytic domain,IPR003151:PIK-related kinase, FAT,IPR003152:PIK-related kinase, FATC,IPR011009:Protein kinase-like domain,IPR011989:Armadillo-like helical,IPR011990:Tetratricopeptide-like helical,IPR012993:UME,IPR014009:PIK-related kinase,IPR016024:Armadillo-type fold,IPR018936:Phosphatidylinositol 3/4-kinase, conserved site,IPR021133:HEAT, type 2,</t>
  </si>
  <si>
    <t>GO:0004674~protein serine/threonine kinase activity,GO:0005524~ATP binding,GO:0016301~kinase activity,</t>
  </si>
  <si>
    <t>GO:0005634~nucleus,GO:0005794~Golgi apparatus,GO:0016605~PML body,</t>
  </si>
  <si>
    <t>GO:0000077~DNA damage checkpoint,GO:0006281~DNA repair,GO:0008156~negative regulation of DNA replication,GO:0018105~peptidyl-serine phosphorylation,GO:0034644~cellular response to UV,GO:0043517~positive regulation of DNA damage response, signal transduction by p53 class mediator,GO:0046777~protein autophosphorylation,GO:0070198~protein localization to chromosome, telomeric region,GO:0071480~cellular response to gamma radiation,GO:0090399~replicative senescence,GO:0097694~establishment of RNA localization to telomere,GO:1904884~positive regulation of telomerase catalytic core complex assembly,</t>
  </si>
  <si>
    <t>ATR serine/threonine kinase(ATR)</t>
  </si>
  <si>
    <t>F1MLY7</t>
  </si>
  <si>
    <t>GO:0000077~DNA damage checkpoint,</t>
  </si>
  <si>
    <t>ATR interacting protein(ATRIP)</t>
  </si>
  <si>
    <t>A5D7S1</t>
  </si>
  <si>
    <t>ATP-binding,Complete proteome,Hydrolase,Magnesium,Membrane,Nucleotide-binding,Reference proteome,Transmembrane,Transmembrane helix,</t>
  </si>
  <si>
    <t>IPR001757:Cation-transporting P-type ATPase,IPR006539:Phospholipid-transporting  P-type ATPase, subfamily IV,IPR008250:P-type ATPase, A  domain,IPR018303:P-type ATPase, phosphorylation site,IPR023214:HAD-like domain,IPR023299:P-type ATPase, cytoplasmic domain N,</t>
  </si>
  <si>
    <t>GO:0000287~magnesium ion binding,GO:0004012~phospholipid-translocating ATPase activity,GO:0005524~ATP binding,</t>
  </si>
  <si>
    <t>GO:0005783~endoplasmic reticulum,GO:0005886~plasma membrane,GO:0016021~integral component of membrane,GO:0055037~recycling endosome,</t>
  </si>
  <si>
    <t>ATPase, class VI, type 11B(ATP11B)</t>
  </si>
  <si>
    <t>F1MW32</t>
  </si>
  <si>
    <t>GO:0001669~acrosomal vesicle,GO:0005794~Golgi apparatus,GO:0005886~plasma membrane,GO:0016021~integral component of membrane,</t>
  </si>
  <si>
    <t>GO:0007030~Golgi organization,GO:0007339~binding of sperm to zona pellucida,</t>
  </si>
  <si>
    <t>ATPase, aminophospholipid transporter, class I, type 8B, member 3(ATP8B3)</t>
  </si>
  <si>
    <t>F1MFC4, Q0II98</t>
  </si>
  <si>
    <t>ATP-binding,Cell membrane,Cell projection,Complete proteome,Endosome,Golgi apparatus,Hydrolase,Lipid transport,Magnesium,Membrane,Metal-binding,Nucleotide-binding,Phosphoprotein,Reference proteome,Transmembrane,Transmembrane helix,Transport,</t>
  </si>
  <si>
    <t>GO:0005768~endosome,GO:0005794~Golgi apparatus,GO:0016021~integral component of membrane,GO:0097381~photoreceptor disc membrane,</t>
  </si>
  <si>
    <t>GO:0045332~phospholipid translocation,</t>
  </si>
  <si>
    <t>ATPase, aminophospholipid transporter, class I, type 8A, member 2(ATP8A2)</t>
  </si>
  <si>
    <t>F1N7C2, C7EXK4</t>
  </si>
  <si>
    <t>active site:4-aspartylphosphate intermediate,chain:Sodium/potassium-transporting ATPase subunit alpha-2,metal ion-binding site:Magnesium,modified residue,region of interest:Interaction with phosphoinositide-3 kinase,topological domain:Cytoplasmic,topological domain:Lumenal,transmembrane region,</t>
  </si>
  <si>
    <t>ATP-binding,Cell membrane,Complete proteome,Hydrolase,Ion transport,Magnesium,Membrane,Metal-binding,Nucleotide-binding,Phosphoprotein,Potassium,Potassium transport,Reference proteome,Sodium,Sodium transport,Sodium/potassium transport,Transmembrane,Transmembrane helix,Transport,</t>
  </si>
  <si>
    <t>SM00831:SM00831,</t>
  </si>
  <si>
    <t>bta04022:cGMP-PKG signaling pathway,bta04024:cAMP signaling pathway,bta04260:Cardiac muscle contraction,bta04261:Adrenergic signaling in cardiomyocytes,bta04911:Insulin secretion,bta04918:Thyroid hormone synthesis,bta04919:Thyroid hormone signaling pathway,bta04960:Aldosterone-regulated sodium reabsorption,bta04961:Endocrine and other factor-regulated calcium reabsorption,bta04964:Proximal tubule bicarbonate reclamation,bta04970:Salivary secretion,bta04971:Gastric acid secretion,bta04972:Pancreatic secretion,bta04973:Carbohydrate digestion and absorption,bta04974:Protein digestion and absorption,bta04976:Bile secretion,bta04978:Mineral absorption,</t>
  </si>
  <si>
    <t>IPR001757:Cation-transporting P-type ATPase,IPR004014:Cation-transporting P-type ATPase, N-terminal,IPR005775:Sodium/potassium-transporting P-type ATPase, subfamily IIC,IPR006068:Cation-transporting P-type ATPase, C-terminal,IPR008250:P-type ATPase, A  domain,IPR018303:P-type ATPase, phosphorylation site,IPR023214:HAD-like domain,IPR023298:P-type ATPase,  transmembrane domain,IPR023299:P-type ATPase, cytoplasmic domain N,</t>
  </si>
  <si>
    <t>GO:0005391~sodium:potassium-exchanging ATPase activity,GO:0005524~ATP binding,GO:0008144~drug binding,GO:0030955~potassium ion binding,GO:0031402~sodium ion binding,GO:0051087~chaperone binding,GO:1990239~steroid hormone binding,</t>
  </si>
  <si>
    <t>GO:0005737~cytoplasm,GO:0005887~integral component of plasma membrane,GO:0005890~sodium:potassium-exchanging ATPase complex,GO:0030315~T-tubule,GO:0043209~myelin sheath,GO:0043231~intracellular membrane-bounded organelle,GO:1903561~extracellular vesicle,</t>
  </si>
  <si>
    <t>GO:0001504~neurotransmitter uptake,GO:0002026~regulation of the force of heart contraction,GO:0002087~regulation of respiratory gaseous exchange by neurological system process,GO:0006883~cellular sodium ion homeostasis,GO:0006940~regulation of smooth muscle contraction,GO:0008217~regulation of blood pressure,GO:0008344~adult locomotory behavior,GO:0008542~visual learning,GO:0010107~potassium ion import,GO:0010248~establishment or maintenance of transmembrane electrochemical gradient,GO:0015991~ATP hydrolysis coupled proton transport,GO:0019229~regulation of vasoconstriction,GO:0030007~cellular potassium ion homeostasis,GO:0036376~sodium ion export from cell,GO:0040011~locomotion,GO:0045822~negative regulation of heart contraction,GO:0045988~negative regulation of striated muscle contraction,GO:0046034~ATP metabolic process,GO:0051481~negative regulation of cytosolic calcium ion concentration,GO:0071383~cellular response to steroid hormone stimulus,GO:1903416~response to glycoside,</t>
  </si>
  <si>
    <t>ATPase, Na+/K+ transporting, alpha 2 polypeptide(ATP1A2)</t>
  </si>
  <si>
    <t>A2VDL6</t>
  </si>
  <si>
    <t>ATP-binding,Calcium,Calcium transport,Complete proteome,Hydrolase,Ion transport,Membrane,Nucleotide-binding,Reference proteome,Transmembrane,Transmembrane helix,Transport,</t>
  </si>
  <si>
    <t>IPR001757:Cation-transporting P-type ATPase,IPR004014:Cation-transporting P-type ATPase, N-terminal,IPR006068:Cation-transporting P-type ATPase, C-terminal,IPR006413:Calcium-transporting P-type ATPase, subfamily IIA, PMR1-type,IPR008250:P-type ATPase, A  domain,IPR018303:P-type ATPase, phosphorylation site,IPR023214:HAD-like domain,IPR023298:P-type ATPase,  transmembrane domain,IPR023299:P-type ATPase, cytoplasmic domain N,</t>
  </si>
  <si>
    <t>GO:0005388~calcium-transporting ATPase activity,GO:0005524~ATP binding,GO:0015410~manganese-transporting ATPase activity,GO:0046872~metal ion binding,</t>
  </si>
  <si>
    <t>GO:0000139~Golgi membrane,GO:0005887~integral component of plasma membrane,GO:0009898~cytoplasmic side of plasma membrane,GO:0031410~cytoplasmic vesicle,GO:0048471~perinuclear region of cytoplasm,</t>
  </si>
  <si>
    <t>GO:0006874~cellular calcium ion homeostasis,GO:0061180~mammary gland epithelium development,GO:0072661~protein targeting to plasma membrane,GO:0090280~positive regulation of calcium ion import,</t>
  </si>
  <si>
    <t>ATPase secretory pathway Ca2+ transporting 2(ATP2C2)</t>
  </si>
  <si>
    <t>F1MMF3</t>
  </si>
  <si>
    <t>active site:4-aspartylphosphate intermediate,chain:Calcium-transporting ATPase type 2C member 1,metal ion-binding site:Calcium 2,metal ion-binding site:Calcium 2; via carbonyl oxygen,metal ion-binding site:Magnesium,topological domain:Cytoplasmic,topological domain:Lumenal,transmembrane region,</t>
  </si>
  <si>
    <t>ATP-binding,Calcium,Calcium transport,Complete proteome,Golgi apparatus,Hydrolase,Ion transport,Magnesium,Membrane,Metal-binding,Nucleotide-binding,Reference proteome,Transmembrane,Transmembrane helix,Transport,</t>
  </si>
  <si>
    <t>IPR001757:Cation-transporting P-type ATPase,IPR004014:Cation-transporting P-type ATPase, N-terminal,IPR006068:Cation-transporting P-type ATPase, C-terminal,IPR006413:Calcium-transporting P-type ATPase, subfamily IIA, PMR1-type,IPR008250:P-type ATPase, A  domain,IPR018303:P-type ATPase, phosphorylation site,IPR023214:HAD-like domain,IPR023298:P-type ATPase,  transmembrane domain,</t>
  </si>
  <si>
    <t>GO:0004871~signal transducer activity,GO:0005388~calcium-transporting ATPase activity,GO:0005509~calcium ion binding,GO:0005524~ATP binding,GO:0015410~manganese-transporting ATPase activity,GO:0030145~manganese ion binding,</t>
  </si>
  <si>
    <t>GO:0000139~Golgi membrane,GO:0005794~Golgi apparatus,GO:0005802~trans-Golgi network,GO:0005887~integral component of plasma membrane,</t>
  </si>
  <si>
    <t>GO:0006816~calcium ion transport,GO:0006828~manganese ion transport,GO:0006874~cellular calcium ion homeostasis,GO:0007165~signal transduction,GO:0008544~epidermis development,GO:0016339~calcium-dependent cell-cell adhesion via plasma membrane cell adhesion molecules,GO:0030026~cellular manganese ion homeostasis,GO:0031532~actin cytoskeleton reorganization,GO:0032468~Golgi calcium ion homeostasis,GO:0032472~Golgi calcium ion transport,GO:0043123~positive regulation of I-kappaB kinase/NF-kappaB signaling,GO:0070588~calcium ion transmembrane transport,GO:0071421~manganese ion transmembrane transport,</t>
  </si>
  <si>
    <t>ATPase secretory pathway Ca2+ transporting 1(ATP2C1)</t>
  </si>
  <si>
    <t>P57709</t>
  </si>
  <si>
    <t>bta04020:Calcium signaling pathway,bta04022:cGMP-PKG signaling pathway,bta04972:Pancreatic secretion,bta05010:Alzheimer's disease,</t>
  </si>
  <si>
    <t>IPR001757:Cation-transporting P-type ATPase,IPR004014:Cation-transporting P-type ATPase, N-terminal,IPR005782:Calcium-transporting P-type ATPase, subfamily  IIA, SERCA-type,IPR006068:Cation-transporting P-type ATPase, C-terminal,IPR008250:P-type ATPase, A  domain,IPR018303:P-type ATPase, phosphorylation site,IPR023214:HAD-like domain,IPR023298:P-type ATPase,  transmembrane domain,IPR023299:P-type ATPase, cytoplasmic domain N,</t>
  </si>
  <si>
    <t>GO:0005388~calcium-transporting ATPase activity,GO:0005524~ATP binding,GO:0046872~metal ion binding,</t>
  </si>
  <si>
    <t>GO:0005887~integral component of plasma membrane,GO:0033017~sarcoplasmic reticulum membrane,</t>
  </si>
  <si>
    <t>GO:0006874~cellular calcium ion homeostasis,</t>
  </si>
  <si>
    <t>ATPase sarcoplasmic/endoplasmic reticulum Ca2+ transporting 3(ATP2A3)</t>
  </si>
  <si>
    <t>E1BMQ6</t>
  </si>
  <si>
    <t>GO:0005509~calcium ion binding,GO:0005524~ATP binding,GO:0086039~calcium-transporting ATPase activity involved in regulation of cardiac muscle cell membrane potential,</t>
  </si>
  <si>
    <t>GO:0005887~integral component of plasma membrane,GO:0033017~sarcoplasmic reticulum membrane,GO:0097470~ribbon synapse,</t>
  </si>
  <si>
    <t>GO:0002026~regulation of the force of heart contraction,GO:0006874~cellular calcium ion homeostasis,GO:0006984~ER-nucleus signaling pathway,GO:0006996~organelle organization,GO:0010882~regulation of cardiac muscle contraction by calcium ion signaling,GO:0014883~transition between fast and slow fiber,GO:0014898~cardiac muscle hypertrophy in response to stress,GO:0032470~positive regulation of endoplasmic reticulum calcium ion concentration,GO:0033292~T-tubule organization,GO:0034599~cellular response to oxidative stress,GO:0045822~negative regulation of heart contraction,GO:0070296~sarcoplasmic reticulum calcium ion transport,GO:1903233~regulation of calcium ion-dependent exocytosis of neurotransmitter,GO:1903515~calcium ion transport from cytosol to endoplasmic reticulum,</t>
  </si>
  <si>
    <t>ATPase sarcoplasmic/endoplasmic reticulum Ca2+ transporting 2(ATP2A2)</t>
  </si>
  <si>
    <t>F1MPR3</t>
  </si>
  <si>
    <t>Alternative splicing,ATP-binding,Calcium,Calcium transport,Calmodulin-binding,Cell membrane,Cell projection,Complete proteome,Hydrolase,Ion transport,Magnesium,Membrane,Metal-binding,Nucleotide-binding,Phosphoprotein,Reference proteome,Transmembrane,Transmembrane helix,Transport,</t>
  </si>
  <si>
    <t>bta04020:Calcium signaling pathway,bta04022:cGMP-PKG signaling pathway,bta04024:cAMP signaling pathway,bta04261:Adrenergic signaling in cardiomyocytes,bta04970:Salivary secretion,bta04972:Pancreatic secretion,</t>
  </si>
  <si>
    <t>IPR001757:Cation-transporting P-type ATPase,IPR004014:Cation-transporting P-type ATPase, N-terminal,IPR006068:Cation-transporting P-type ATPase, C-terminal,IPR006408:Calcium-transporting P-type ATPase, subfamily IIB,IPR008250:P-type ATPase, A  domain,IPR018303:P-type ATPase, phosphorylation site,IPR022141:Calcium transporting P-type ATPase, C-terminal, plasma membrane,IPR023214:HAD-like domain,IPR023298:P-type ATPase,  transmembrane domain,IPR023299:P-type ATPase, cytoplasmic domain N,</t>
  </si>
  <si>
    <t>GO:0005388~calcium-transporting ATPase activity,GO:0005516~calmodulin binding,GO:0005524~ATP binding,GO:0030165~PDZ domain binding,GO:0036487~nitric-oxide synthase inhibitor activity,GO:0046872~metal ion binding,</t>
  </si>
  <si>
    <t>GO:0005886~plasma membrane,GO:0005887~integral component of plasma membrane,GO:0016021~integral component of membrane,GO:0030018~Z disc,GO:0030315~T-tubule,GO:0036126~sperm flagellum,GO:0043231~intracellular membrane-bounded organelle,</t>
  </si>
  <si>
    <t>GO:0006357~regulation of transcription from RNA polymerase II promoter,GO:0006874~cellular calcium ion homeostasis,GO:0010751~negative regulation of nitric oxide mediated signal transduction,GO:0030317~sperm motility,GO:0033138~positive regulation of peptidyl-serine phosphorylation,GO:0045019~negative regulation of nitric oxide biosynthetic process,GO:0051001~negative regulation of nitric-oxide synthase activity,GO:0051599~response to hydrostatic pressure,GO:0070588~calcium ion transmembrane transport,GO:0070885~negative regulation of calcineurin-NFAT signaling cascade,GO:0071872~cellular response to epinephrine stimulus,GO:0098736~negative regulation of the force of heart contraction,GO:1900082~negative regulation of arginine catabolic process,GO:1901205~negative regulation of adrenergic receptor signaling pathway involved in heart process,GO:1902806~regulation of cell cycle G1/S phase transition,GO:1903243~negative regulation of cardiac muscle hypertrophy in response to stress,GO:1903249~negative regulation of citrulline biosynthetic process,GO:2000481~positive regulation of cAMP-dependent protein kinase activity,</t>
  </si>
  <si>
    <t>ATPase plasma membrane Ca2+ transporting 4(ATP2B4)</t>
  </si>
  <si>
    <t>D3K0R6</t>
  </si>
  <si>
    <t>GO:0005388~calcium-transporting ATPase activity,GO:0005524~ATP binding,GO:0030165~PDZ domain binding,GO:0030899~calcium-dependent ATPase activity,GO:0046872~metal ion binding,</t>
  </si>
  <si>
    <t>GO:0005783~endoplasmic reticulum,GO:0005887~integral component of plasma membrane,GO:0005929~cilium,GO:0016324~apical plasma membrane,GO:0043025~neuronal cell body,GO:0043231~intracellular membrane-bounded organelle,GO:0070062~extracellular exosome,</t>
  </si>
  <si>
    <t>GO:0006996~organelle organization,GO:0007595~lactation,GO:0007626~locomotory behavior,GO:0008361~regulation of cell size,GO:0021702~cerebellar Purkinje cell differentiation,GO:0021707~cerebellar granule cell differentiation,GO:0040011~locomotion,GO:0042428~serotonin metabolic process,GO:0045299~otolith mineralization,GO:0046068~cGMP metabolic process,GO:0048167~regulation of synaptic plasticity,GO:0050808~synapse organization,GO:0050885~neuromuscular process controlling balance,GO:0050910~detection of mechanical stimulus involved in sensory perception of sound,GO:0051480~regulation of cytosolic calcium ion concentration,GO:0051928~positive regulation of calcium ion transport,GO:0060088~auditory receptor cell stereocilium organization,GO:0090102~cochlea development,</t>
  </si>
  <si>
    <t>ATPase plasma membrane Ca2+ transporting 2(ATP2B2)</t>
  </si>
  <si>
    <t>F1MN60</t>
  </si>
  <si>
    <t>GO:0007030~Golgi organization,</t>
  </si>
  <si>
    <t>ATPase phospholipid transporting 8B4 (putative)(ATP8B4)</t>
  </si>
  <si>
    <t>F1MMX5</t>
  </si>
  <si>
    <t>ATPase phospholipid transporting 8B2(ATP8B2)</t>
  </si>
  <si>
    <t>F1N4D5</t>
  </si>
  <si>
    <t>GO:0000287~magnesium ion binding,GO:0004012~phospholipid-translocating ATPase activity,GO:0005524~ATP binding,GO:1901612~cardiolipin binding,</t>
  </si>
  <si>
    <t>GO:0005783~endoplasmic reticulum,GO:0005794~Golgi apparatus,GO:0005886~plasma membrane,GO:0016021~integral component of membrane,GO:0016324~apical plasma membrane,GO:0032420~stereocilium,</t>
  </si>
  <si>
    <t>GO:0006855~drug transmembrane transport,GO:0007030~Golgi organization,GO:0007605~sensory perception of sound,GO:0008206~bile acid metabolic process,GO:0021650~vestibulocochlear nerve formation,GO:0032534~regulation of microvillus assembly,GO:0045892~negative regulation of transcription, DNA-templated,GO:0060119~inner ear receptor cell development,</t>
  </si>
  <si>
    <t>ATPase phospholipid transporting 8B1(ATP8B1)</t>
  </si>
  <si>
    <t>E1BPC3</t>
  </si>
  <si>
    <t>active site:4-aspartylphosphate intermediate,chain:Probable phospholipid-transporting ATPase IA,metal ion-binding site:Magnesium,modified residue,nucleotide phosphate-binding region:ATP,topological domain:Cytoplasmic,topological domain:Extracellular,transmembrane region,</t>
  </si>
  <si>
    <t>ATP-binding,Cell membrane,Complete proteome,Cytoplasmic vesicle,Direct protein sequencing,Endoplasmic reticulum,Golgi apparatus,Hydrolase,Magnesium,Membrane,Metal-binding,Nucleotide-binding,Phosphoprotein,Reference proteome,Transmembrane,Transmembrane helix,</t>
  </si>
  <si>
    <t>GO:0000139~Golgi membrane,GO:0005783~endoplasmic reticulum,GO:0005794~Golgi apparatus,GO:0005802~trans-Golgi network,GO:0005886~plasma membrane,GO:0016021~integral component of membrane,GO:0042584~chromaffin granule membrane,GO:0070062~extracellular exosome,</t>
  </si>
  <si>
    <t>GO:0007612~learning,GO:0030335~positive regulation of cell migration,GO:0045332~phospholipid translocation,GO:0048194~Golgi vesicle budding,GO:0061092~positive regulation of phospholipid translocation,</t>
  </si>
  <si>
    <t>ATPase phospholipid transporting 8A1(ATP8A1)</t>
  </si>
  <si>
    <t>E1BN98</t>
  </si>
  <si>
    <t>GO:0005765~lysosomal membrane,GO:0005783~endoplasmic reticulum,GO:0005886~plasma membrane,GO:0016021~integral component of membrane,GO:0055037~recycling endosome,</t>
  </si>
  <si>
    <t>ATPase phospholipid transporting 11A(ATP11A)</t>
  </si>
  <si>
    <t>F1N0J3</t>
  </si>
  <si>
    <t>GO:0005654~nucleoplasm,GO:0005783~endoplasmic reticulum,GO:0005886~plasma membrane,GO:0016021~integral component of membrane,</t>
  </si>
  <si>
    <t>ATPase phospholipid transporting 10D (putative)(ATP10D)</t>
  </si>
  <si>
    <t>A7Z029</t>
  </si>
  <si>
    <t>ATPase phospholipid transporting 10B (putative)(ATP10B)</t>
  </si>
  <si>
    <t>E1BNB9</t>
  </si>
  <si>
    <t>chain:ATPase inhibitor, mitochondrial,helix,sequence conflict,transit peptide:Mitochondrion,</t>
  </si>
  <si>
    <t>3D-structure,Coiled coil,Complete proteome,Direct protein sequencing,Mitochondrion,Reference proteome,Transit peptide,</t>
  </si>
  <si>
    <t>IPR007648:ATPase inhibitor, IATP, mitochondria,</t>
  </si>
  <si>
    <t>GO:0005515~protein binding,GO:0005516~calmodulin binding,GO:0030272~5-formyltetrahydrofolate cyclo-ligase activity,GO:0042030~ATPase inhibitor activity,GO:0042803~protein homodimerization activity,GO:0043532~angiostatin binding,GO:0051117~ATPase binding,</t>
  </si>
  <si>
    <t>GO:0005739~mitochondrion,GO:0009986~cell surface,</t>
  </si>
  <si>
    <t>GO:0001937~negative regulation of endothelial cell proliferation,GO:0006783~heme biosynthetic process,GO:0009396~folic acid-containing compound biosynthetic process,GO:0030218~erythrocyte differentiation,GO:0032780~negative regulation of ATPase activity,GO:0035999~tetrahydrofolate interconversion,GO:0051260~protein homooligomerization,GO:0051289~protein homotetramerization,GO:0051346~negative regulation of hydrolase activity,</t>
  </si>
  <si>
    <t>ATPase inhibitory factor 1(ATPIF1)</t>
  </si>
  <si>
    <t>P01096</t>
  </si>
  <si>
    <t>ATPase family, AAA domain containing 5(ATAD5)</t>
  </si>
  <si>
    <t>E1BCE1</t>
  </si>
  <si>
    <t>chain:ATPase family AAA domain-containing protein 3,modified residue,nucleotide phosphate-binding region:ATP,</t>
  </si>
  <si>
    <t>Acetylation,ATP-binding,Coiled coil,Complete proteome,Membrane,Mitochondrion,Mitochondrion inner membrane,Mitochondrion nucleoid,Nucleotide-binding,Reference proteome,Transmembrane,Transmembrane helix,</t>
  </si>
  <si>
    <t>IPR003593:AAA+ ATPase domain,IPR003959:ATPase, AAA-type, core,IPR021911:ATPase family AAA domain-containing protein 3, domain of unknown function DUF3523,IPR027417:P-loop containing nucleoside triphosphate hydrolase,</t>
  </si>
  <si>
    <t>GO:0005743~mitochondrial inner membrane,GO:0016021~integral component of membrane,GO:0042645~mitochondrial nucleoid,</t>
  </si>
  <si>
    <t>ATPase family, AAA domain containing 3A(ATAD3A)</t>
  </si>
  <si>
    <t>A7YWC4</t>
  </si>
  <si>
    <t>SM00297:BROMO,SM00382:AAA,</t>
  </si>
  <si>
    <t>IPR001487:Bromodomain,IPR003593:AAA+ ATPase domain,IPR003959:ATPase, AAA-type, core,IPR003960:ATPase, AAA-type, conserved site,IPR027417:P-loop containing nucleoside triphosphate hydrolase,</t>
  </si>
  <si>
    <t>GO:0003682~chromatin binding,GO:0005524~ATP binding,GO:0016887~ATPase activity,GO:0042393~histone binding,</t>
  </si>
  <si>
    <t>GO:0006355~regulation of transcription, DNA-templated,GO:0031936~negative regulation of chromatin silencing,GO:0045944~positive regulation of transcription from RNA polymerase II promoter,</t>
  </si>
  <si>
    <t>ATPase family, AAA domain containing 2(ATAD2)</t>
  </si>
  <si>
    <t>E1BC78</t>
  </si>
  <si>
    <t>IPR001757:Cation-transporting P-type ATPase,IPR006121:Heavy metal-associated domain, HMA,IPR006122:Heavy metal-associated domain, copper ion-binding,IPR008250:P-type ATPase, A  domain,IPR017969:Heavy-metal-associated, conserved site,IPR018303:P-type ATPase, phosphorylation site,IPR023214:HAD-like domain,IPR023299:P-type ATPase, cytoplasmic domain N,IPR027256:Cation-transporting P-type ATPase, subfamily IB,</t>
  </si>
  <si>
    <t>GO:0000166~nucleotide binding,GO:0004008~copper-exporting ATPase activity,GO:0005507~copper ion binding,</t>
  </si>
  <si>
    <t>GO:0005770~late endosome,GO:0005802~trans-Golgi network,GO:0005887~integral component of plasma membrane,GO:0016323~basolateral plasma membrane,GO:0030140~trans-Golgi network transport vesicle,GO:0048471~perinuclear region of cytoplasm,</t>
  </si>
  <si>
    <t>GO:0006878~cellular copper ion homeostasis,GO:0051353~positive regulation of oxidoreductase activity,GO:0060003~copper ion export,</t>
  </si>
  <si>
    <t>ATPase copper transporting alpha(ATP7A)</t>
  </si>
  <si>
    <t>G3X6T7</t>
  </si>
  <si>
    <t>3D-structure,Complete proteome,Ion transport,Membrane,Reference proteome,Transmembrane,Transmembrane helix,Transport,</t>
  </si>
  <si>
    <t>IPR000402:Sodium/potassium-transporting ATPase subunit beta,IPR015565:Sodium/potassium-transporting ATPase subunit beta, chordates,</t>
  </si>
  <si>
    <t>GO:0001671~ATPase activator activity,GO:0005391~sodium:potassium-exchanging ATPase activity,GO:0005524~ATP binding,GO:0008144~drug binding,GO:0030955~potassium ion binding,GO:0031402~sodium ion binding,</t>
  </si>
  <si>
    <t>GO:0005622~intracellular,GO:0005890~sodium:potassium-exchanging ATPase complex,GO:0014704~intercalated disc,GO:0016323~basolateral plasma membrane,GO:0016324~apical plasma membrane,GO:0042383~sarcolemma,GO:0043209~myelin sheath,GO:0070062~extracellular exosome,</t>
  </si>
  <si>
    <t>GO:0002230~positive regulation of defense response to virus by host,GO:0006813~potassium ion transport,GO:0006814~sodium ion transport,GO:0006874~cellular calcium ion homeostasis,GO:0006883~cellular sodium ion homeostasis,GO:0010107~potassium ion import,GO:0010468~regulation of gene expression,GO:0010882~regulation of cardiac muscle contraction by calcium ion signaling,GO:0030007~cellular potassium ion homeostasis,GO:0036376~sodium ion export from cell,GO:0046034~ATP metabolic process,GO:0050821~protein stabilization,GO:0055119~relaxation of cardiac muscle,GO:0060048~cardiac muscle contraction,GO:0072659~protein localization to plasma membrane,GO:0086009~membrane repolarization,GO:0098779~mitophagy in response to mitochondrial depolarization,GO:0098792~xenophagy,GO:1901018~positive regulation of potassium ion transmembrane transporter activity,GO:1903278~positive regulation of sodium ion export from cell,GO:1903281~positive regulation of calcium:sodium antiporter activity,GO:1903288~positive regulation of potassium ion import,</t>
  </si>
  <si>
    <t>ATPase Na+/K+ transporting subunit beta 1(ATP1B1)</t>
  </si>
  <si>
    <t>Q3ZCH8</t>
  </si>
  <si>
    <t>chain:Renin receptor,signal peptide,topological domain:Cytoplasmic,topological domain:Extracellular,transmembrane region,</t>
  </si>
  <si>
    <t>Complete proteome,Direct protein sequencing,Membrane,Phosphoprotein,Receptor,Reference proteome,Signal,Transmembrane,Transmembrane helix,</t>
  </si>
  <si>
    <t>IPR012493:Renin receptor-like,</t>
  </si>
  <si>
    <t>ATPase H+ transporting accessory protein 2(ATP6AP2)</t>
  </si>
  <si>
    <t>P81134</t>
  </si>
  <si>
    <t>chain:V-type proton ATPase subunit S1,glycosylation site:N-linked (GlcNAc...),signal peptide,transmembrane region,</t>
  </si>
  <si>
    <t>ATP-binding,Complete proteome,Direct protein sequencing,Glycoprotein,Hydrogen ion transport,Ion transport,Membrane,Nucleotide-binding,Reference proteome,Signal,Transmembrane,Transmembrane helix,Transport,Vacuole,</t>
  </si>
  <si>
    <t>bta00190:Oxidative phosphorylation,bta01100:Metabolic pathways,bta04142:Lysosome,bta04145:Phagosome,bta05152:Tuberculosis,bta05161:Hepatitis B,bta05323:Rheumatoid arthritis,</t>
  </si>
  <si>
    <t>IPR008388:ATPase, V1 complex, subunit S1,IPR024722:BIG/ATPase V1 complex, subunit S1,</t>
  </si>
  <si>
    <t>GO:0005524~ATP binding,GO:0017137~Rab GTPase binding,GO:0046933~proton-transporting ATP synthase activity, rotational mechanism,GO:0046961~proton-transporting ATPase activity, rotational mechanism,</t>
  </si>
  <si>
    <t>GO:0005774~vacuolar membrane,GO:0016021~integral component of membrane,GO:0033180~proton-transporting V-type ATPase, V1 domain,GO:0070062~extracellular exosome,</t>
  </si>
  <si>
    <t>GO:0015991~ATP hydrolysis coupled proton transport,GO:0045669~positive regulation of osteoblast differentiation,GO:0045780~positive regulation of bone resorption,GO:0045851~pH reduction,GO:0045921~positive regulation of exocytosis,GO:0051656~establishment of organelle localization,GO:0070374~positive regulation of ERK1 and ERK2 cascade,GO:2001206~positive regulation of osteoclast development,</t>
  </si>
  <si>
    <t>ATPase H+ transporting accessory protein 1(ATP6AP1)</t>
  </si>
  <si>
    <t>P40682</t>
  </si>
  <si>
    <t>chain:V-type proton ATPase subunit E 2,modified residue,</t>
  </si>
  <si>
    <t>Complete proteome,Hydrogen ion transport,Ion transport,Reference proteome,Transport,</t>
  </si>
  <si>
    <t>bta00190:Oxidative phosphorylation,bta01100:Metabolic pathways,bta04145:Phagosome,bta04721:Synaptic vesicle cycle,bta04966:Collecting duct acid secretion,bta05323:Rheumatoid arthritis,</t>
  </si>
  <si>
    <t>IPR002842:ATPase, V1/A1 complex, subunit E,</t>
  </si>
  <si>
    <t>GO:0008553~hydrogen-exporting ATPase activity, phosphorylative mechanism,GO:0046961~proton-transporting ATPase activity, rotational mechanism,</t>
  </si>
  <si>
    <t>GO:0001669~acrosomal vesicle,GO:0033178~proton-transporting two-sector ATPase complex, catalytic domain,</t>
  </si>
  <si>
    <t>GO:0015991~ATP hydrolysis coupled proton transport,</t>
  </si>
  <si>
    <t>ATPase H+ transporting V1 subunit E2(ATP6V1E2)</t>
  </si>
  <si>
    <t>Q32LB7</t>
  </si>
  <si>
    <t>chain:V-type proton ATPase subunit B, brain isoform,modified residue,sequence conflict,</t>
  </si>
  <si>
    <t>Complete proteome,Direct protein sequencing,Hydrogen ion transport,Hydrolase,Ion transport,Membrane,Reference proteome,Transport,</t>
  </si>
  <si>
    <t>IPR000194:ATPase, F1/V1/A1 complex, alpha/beta subunit, nucleotide-binding domain,IPR004100:ATPase, alpha/beta subunit, N-terminal,IPR005723:ATPase, V1 complex, subunit B,IPR020003:ATPase, alpha/beta subunit, nucleotide-binding domain, active site,IPR022879:V-type ATP synthase regulatory subunit B/beta,IPR027417:P-loop containing nucleoside triphosphate hydrolase,</t>
  </si>
  <si>
    <t>GO:0005524~ATP binding,GO:0016820~hydrolase activity, acting on acid anhydrides, catalyzing transmembrane movement of substances,</t>
  </si>
  <si>
    <t>GO:0001726~ruffle,GO:0005765~lysosomal membrane,GO:0005829~cytosol,GO:0005886~plasma membrane,GO:0005902~microvillus,GO:0012505~endomembrane system,GO:0033180~proton-transporting V-type ATPase, V1 domain,GO:0042470~melanosome,GO:0043209~myelin sheath,GO:0070062~extracellular exosome,</t>
  </si>
  <si>
    <t>GO:0015991~ATP hydrolysis coupled proton transport,GO:0046034~ATP metabolic process,</t>
  </si>
  <si>
    <t>ATPase H+ transporting V1 subunit B2(ATP6V1B2)</t>
  </si>
  <si>
    <t>P31408</t>
  </si>
  <si>
    <t>chain:V-type proton ATPase subunit B, kidney isoform,short sequence motif:PDZ-binding,</t>
  </si>
  <si>
    <t>Cell membrane,Complete proteome,Direct protein sequencing,Hydrogen ion transport,Hydrolase,Ion transport,Membrane,Reference proteome,Transport,</t>
  </si>
  <si>
    <t>GO:0005524~ATP binding,GO:0015078~hydrogen ion transmembrane transporter activity,GO:0016820~hydrolase activity, acting on acid anhydrides, catalyzing transmembrane movement of substances,</t>
  </si>
  <si>
    <t>GO:0005737~cytoplasm,GO:0005829~cytosol,GO:0005902~microvillus,GO:0016323~basolateral plasma membrane,GO:0016324~apical plasma membrane,GO:0016328~lateral plasma membrane,GO:0016471~vacuolar proton-transporting V-type ATPase complex,GO:0033180~proton-transporting V-type ATPase, V1 domain,GO:0070062~extracellular exosome,</t>
  </si>
  <si>
    <t>GO:0001503~ossification,GO:0006885~regulation of pH,GO:0007588~excretion,GO:0007605~sensory perception of sound,GO:0015991~ATP hydrolysis coupled proton transport,GO:0015992~proton transport,GO:0042472~inner ear morphogenesis,GO:0045851~pH reduction,GO:0046034~ATP metabolic process,GO:0055074~calcium ion homeostasis,</t>
  </si>
  <si>
    <t>ATPase H+ transporting V1 subunit B1(ATP6V1B1)</t>
  </si>
  <si>
    <t>A6QP02</t>
  </si>
  <si>
    <t>chain:V-type proton ATPase catalytic subunit A,modified residue,nucleotide phosphate-binding region:ATP,sequence conflict,</t>
  </si>
  <si>
    <t>ATP-binding,Complete proteome,Hydrogen ion transport,Hydrolase,Ion transport,Nucleotide-binding,Phosphoprotein,Reference proteome,Transport,</t>
  </si>
  <si>
    <t>IPR000194:ATPase, F1/V1/A1 complex, alpha/beta subunit, nucleotide-binding domain,IPR000793:ATPase, F1/V1/A1 complex, alpha/beta subunit, C-terminal,IPR004100:ATPase, alpha/beta subunit, N-terminal,IPR005725:ATPase, V1 complex, subunit A,IPR020003:ATPase, alpha/beta subunit, nucleotide-binding domain, active site,IPR022878:V-type ATP synthase catalytic subunit A/alpha,IPR024034:ATPase, F1 complex beta subunit/V1 complex, C-terminal,IPR027417:P-loop containing nucleoside triphosphate hydrolase,</t>
  </si>
  <si>
    <t>GO:0005524~ATP binding,GO:0046961~proton-transporting ATPase activity, rotational mechanism,</t>
  </si>
  <si>
    <t>GO:0005739~mitochondrion,GO:0005765~lysosomal membrane,GO:0005829~cytosol,GO:0005886~plasma membrane,GO:0005902~microvillus,GO:0016324~apical plasma membrane,GO:0033180~proton-transporting V-type ATPase, V1 domain,GO:0043209~myelin sheath,GO:0070062~extracellular exosome,</t>
  </si>
  <si>
    <t>ATPase H+ transporting V1 subunit A(ATP6V1A)</t>
  </si>
  <si>
    <t>P31404</t>
  </si>
  <si>
    <t>chain:V-type proton ATPase subunit d 1,modified residue,</t>
  </si>
  <si>
    <t>Cilium biogenesis/degradation,Complete proteome,Direct protein sequencing,Hydrogen ion transport,Ion transport,Membrane,Phosphoprotein,Reference proteome,Transport,</t>
  </si>
  <si>
    <t>PIRSF018497:V-type ATPase, subunit d,</t>
  </si>
  <si>
    <t>bta00190:Oxidative phosphorylation,bta01100:Metabolic pathways,bta04142:Lysosome,bta04145:Phagosome,bta04721:Synaptic vesicle cycle,bta04966:Collecting duct acid secretion,bta05152:Tuberculosis,bta05203:Viral carcinogenesis,bta05323:Rheumatoid arthritis,</t>
  </si>
  <si>
    <t>IPR002843:ATPase, V0 complex,  c/d subunit,IPR016727:ATPase, V0 complex, subunit d,</t>
  </si>
  <si>
    <t>GO:0005765~lysosomal membrane,GO:0005769~early endosome,GO:0005813~centrosome,GO:0016471~vacuolar proton-transporting V-type ATPase complex,GO:0033179~proton-transporting V-type ATPase, V0 domain,GO:0033181~plasma membrane proton-transporting V-type ATPase complex,GO:0070062~extracellular exosome,</t>
  </si>
  <si>
    <t>GO:0007034~vacuolar transport,GO:0007035~vacuolar acidification,GO:0015991~ATP hydrolysis coupled proton transport,GO:0042384~cilium assembly,GO:0060271~cilium morphogenesis,</t>
  </si>
  <si>
    <t>ATPase H+ transporting V0 subunit d1(ATP6V0D1)</t>
  </si>
  <si>
    <t>P61420</t>
  </si>
  <si>
    <t>GO:0046961~proton-transporting ATPase activity, rotational mechanism,GO:0051117~ATPase binding,</t>
  </si>
  <si>
    <t>GO:0000220~vacuolar proton-transporting V-type ATPase, V0 domain,GO:0005765~lysosomal membrane,GO:0005768~endosome,GO:0016021~integral component of membrane,GO:0016324~apical plasma membrane,GO:0016471~vacuolar proton-transporting V-type ATPase complex,GO:0031526~brush border membrane,GO:0070062~extracellular exosome,</t>
  </si>
  <si>
    <t>GO:0001503~ossification,GO:0007035~vacuolar acidification,GO:0007588~excretion,GO:0007605~sensory perception of sound,GO:0015986~ATP synthesis coupled proton transport,GO:0015991~ATP hydrolysis coupled proton transport,GO:0070072~vacuolar proton-transporting V-type ATPase complex assembly,</t>
  </si>
  <si>
    <t>ATPase H+ transporting V0 subunit a4(ATP6V0A4)</t>
  </si>
  <si>
    <t>E1BGJ7</t>
  </si>
  <si>
    <t>chain:V-type proton ATPase 116 kDa subunit a isoform 2,modified residue,topological domain:Cytoplasmic,topological domain:Lumenal,transmembrane region,</t>
  </si>
  <si>
    <t>Cell membrane,Complete proteome,Endosome,Hydrogen ion transport,Ion transport,Membrane,Phosphoprotein,Reference proteome,Transmembrane,Transmembrane helix,Transport,</t>
  </si>
  <si>
    <t>GO:0000220~vacuolar proton-transporting V-type ATPase, V0 domain,GO:0001669~acrosomal vesicle,GO:0005765~lysosomal membrane,GO:0005886~plasma membrane,GO:0005925~focal adhesion,GO:0010008~endosome membrane,GO:0016021~integral component of membrane,GO:0016471~vacuolar proton-transporting V-type ATPase complex,</t>
  </si>
  <si>
    <t>GO:0007035~vacuolar acidification,GO:0015986~ATP synthesis coupled proton transport,GO:0015991~ATP hydrolysis coupled proton transport,GO:0070072~vacuolar proton-transporting V-type ATPase complex assembly,</t>
  </si>
  <si>
    <t>ATPase H+ transporting V0 subunit a2(ATP6V0A2)</t>
  </si>
  <si>
    <t>O97681</t>
  </si>
  <si>
    <t>IPR001757:Cation-transporting P-type ATPase,IPR004014:Cation-transporting P-type ATPase, N-terminal,IPR006544:Cation-transporting P-type ATPase, subfamily  V,IPR008250:P-type ATPase, A  domain,IPR018303:P-type ATPase, phosphorylation site,IPR023214:HAD-like domain,IPR023299:P-type ATPase, cytoplasmic domain N,</t>
  </si>
  <si>
    <t>GO:0005524~ATP binding,GO:0019829~cation-transporting ATPase activity,GO:0046872~metal ion binding,</t>
  </si>
  <si>
    <t>GO:0005887~integral component of plasma membrane,GO:0043231~intracellular membrane-bounded organelle,</t>
  </si>
  <si>
    <t>ATPase 13A4(ATP13A4)</t>
  </si>
  <si>
    <t>F1N272</t>
  </si>
  <si>
    <t>ATPase 13A3(ATP13A3)</t>
  </si>
  <si>
    <t>E1BG26</t>
  </si>
  <si>
    <t>IPR001757:Cation-transporting P-type ATPase,IPR006544:Cation-transporting P-type ATPase, subfamily  V,IPR008250:P-type ATPase, A  domain,IPR018303:P-type ATPase, phosphorylation site,IPR023214:HAD-like domain,IPR023299:P-type ATPase, cytoplasmic domain N,</t>
  </si>
  <si>
    <t>GO:0005524~ATP binding,GO:0019829~cation-transporting ATPase activity,GO:0046872~metal ion binding,GO:0070300~phosphatidic acid binding,GO:0080025~phosphatidylinositol-3,5-bisphosphate binding,</t>
  </si>
  <si>
    <t>GO:0005771~multivesicular body,GO:0005776~autophagosome,GO:0005887~integral component of plasma membrane,GO:0012506~vesicle membrane,GO:0030133~transport vesicle,GO:0043005~neuron projection,GO:0043025~neuronal cell body,GO:0043231~intracellular membrane-bounded organelle,GO:1905103~integral component of lysosomal membrane,</t>
  </si>
  <si>
    <t>GO:0006874~cellular calcium ion homeostasis,GO:0006879~cellular iron ion homeostasis,GO:0006882~cellular zinc ion homeostasis,GO:0010821~regulation of mitochondrion organization,GO:0016241~regulation of macroautophagy,GO:0016243~regulation of autophagosome size,GO:0034599~cellular response to oxidative stress,GO:0050714~positive regulation of protein secretion,GO:0052548~regulation of endopeptidase activity,GO:0071287~cellular response to manganese ion,GO:1903543~positive regulation of exosomal secretion,GO:1905037~autophagosome organization,GO:1905122~polyamine import,GO:1905123~regulation of glucosylceramidase activity,GO:1905165~regulation of lysosomal protein catabolic process,GO:1990938~peptidyl-aspartic acid autophosphorylation,</t>
  </si>
  <si>
    <t>ATPase 13A2(ATP13A2)</t>
  </si>
  <si>
    <t>F1MF00</t>
  </si>
  <si>
    <t>GO:0005524~ATP binding,GO:0016887~ATPase activity,GO:0019829~cation-transporting ATPase activity,GO:0046872~metal ion binding,</t>
  </si>
  <si>
    <t>GO:0005887~integral component of plasma membrane,GO:0016021~integral component of membrane,GO:0043231~intracellular membrane-bounded organelle,</t>
  </si>
  <si>
    <t>GO:0006812~cation transport,GO:0006874~cellular calcium ion homeostasis,</t>
  </si>
  <si>
    <t>ATPase 13A1(ATP13A1)</t>
  </si>
  <si>
    <t>F1MYA8</t>
  </si>
  <si>
    <t>Carboxypeptidase,Complete proteome,Cytoplasm,Hydrolase,Metal-binding,Metalloprotease,Protease,Reference proteome,Zinc,</t>
  </si>
  <si>
    <t>GO:0006508~proteolysis,GO:0035610~protein side chain deglutamylation,</t>
  </si>
  <si>
    <t>ATP/GTP binding protein like 3(AGBL3)</t>
  </si>
  <si>
    <t>E1B9D8</t>
  </si>
  <si>
    <t>IPR000834:Peptidase M14, carboxypeptidase A,IPR011989:Armadillo-like helical,IPR016024:Armadillo-type fold,</t>
  </si>
  <si>
    <t>GO:0001754~eye photoreceptor cell differentiation,GO:0007005~mitochondrion organization,GO:0007628~adult walking behavior,GO:0021702~cerebellar Purkinje cell differentiation,GO:0021772~olfactory bulb development,GO:0035609~C-terminal protein deglutamylation,GO:0035610~protein side chain deglutamylation,GO:0042133~neurotransmitter metabolic process,GO:0050905~neuromuscular process,GO:0060041~retina development in camera-type eye,</t>
  </si>
  <si>
    <t>ATP/GTP binding protein 1(AGTPBP1)</t>
  </si>
  <si>
    <t>F1MKS6</t>
  </si>
  <si>
    <t>bta02010:ABC transporters,bta04976:Bile secretion,</t>
  </si>
  <si>
    <t>GO:0005524~ATP binding,GO:0042626~ATPase activity, coupled to transmembrane movement of substances,GO:0090554~phosphatidylcholine-translocating ATPase activity,</t>
  </si>
  <si>
    <t>GO:0005737~cytoplasm,GO:0016021~integral component of membrane,GO:0016324~apical plasma membrane,GO:0046581~intercellular canaliculus,GO:0070062~extracellular exosome,</t>
  </si>
  <si>
    <t>GO:0002481~antigen processing and presentation of exogenous protein antigen via MHC class Ib, TAP-dependent,GO:0002485~antigen processing and presentation of endogenous peptide antigen via MHC class I via ER pathway, TAP-dependent,GO:0002489~antigen processing and presentation of endogenous peptide antigen via MHC class Ib via ER pathway, TAP-dependent,GO:0002591~positive regulation of antigen processing and presentation of peptide antigen via MHC class I,GO:0032376~positive regulation of cholesterol transport,GO:0032782~bile acid secretion,GO:0055085~transmembrane transport,GO:0055088~lipid homeostasis,GO:0061092~positive regulation of phospholipid translocation,GO:1901557~response to fenofibrate,GO:1903413~cellular response to bile acid,</t>
  </si>
  <si>
    <t>ATP-binding cassette, sub-family B (MDR/TAP), member 4(ABCB4)</t>
  </si>
  <si>
    <t>E1BLT5</t>
  </si>
  <si>
    <t>IPR003439:ABC transporter-like,IPR003593:AAA+ ATPase domain,IPR026082:ABC transporter A, ABCA,IPR027417:P-loop containing nucleoside triphosphate hydrolase,</t>
  </si>
  <si>
    <t>GO:0005215~transporter activity,GO:0005524~ATP binding,GO:0016887~ATPase activity,GO:0042626~ATPase activity, coupled to transmembrane movement of substances,</t>
  </si>
  <si>
    <t>GO:0033344~cholesterol efflux,GO:0033700~phospholipid efflux,</t>
  </si>
  <si>
    <t>ATP-binding cassette, sub-family A (ABC1), member 13(ABCA13)</t>
  </si>
  <si>
    <t>E1BK38</t>
  </si>
  <si>
    <t>chain:ATP synthase-coupling factor 6, mitochondrial,helix,modified residue,sequence conflict,strand,transit peptide:Mitochondrion,</t>
  </si>
  <si>
    <t>3D-structure,Acetylation,CF(0),Complete proteome,Direct protein sequencing,Hydrogen ion transport,Ion transport,Membrane,Mitochondrion,Mitochondrion inner membrane,Phosphoprotein,Reference proteome,Transit peptide,Transport,</t>
  </si>
  <si>
    <t>PIRSF002455:ATP synthase coupling factor 6,</t>
  </si>
  <si>
    <t>bta00190:Oxidative phosphorylation,bta01100:Metabolic pathways,bta05010:Alzheimer's disease,bta05012:Parkinson's disease,bta05016:Huntington's disease,</t>
  </si>
  <si>
    <t>IPR008387:ATPase, F0 complex, subunit F6, mitochondrial,IPR016349:ATPase, F0 complex, subunit F6, mitochondrial subgroup,</t>
  </si>
  <si>
    <t>GO:0015078~hydrogen ion transmembrane transporter activity,GO:0016887~ATPase activity,</t>
  </si>
  <si>
    <t>GO:0000276~mitochondrial proton-transporting ATP synthase complex, coupling factor F(o),GO:0005753~mitochondrial proton-transporting ATP synthase complex,</t>
  </si>
  <si>
    <t>GO:0015986~ATP synthesis coupled proton transport,GO:0021762~substantia nigra development,</t>
  </si>
  <si>
    <t>ATP synthase, H+ transporting, mitochondrial Fo complex subunit F6(ATP5J)</t>
  </si>
  <si>
    <t>P02721</t>
  </si>
  <si>
    <t>chain:ATP synthase subunit gamma, mitochondrial,helix,modified residue,sequence conflict,splice variant,strand,transit peptide:Mitochondrion,turn,</t>
  </si>
  <si>
    <t>3D-structure,Acetylation,Alternative splicing,ATP synthesis,CF(1),Complete proteome,Direct protein sequencing,Hydrogen ion transport,Ion transport,Membrane,Mitochondrion,Mitochondrion inner membrane,Phosphoprotein,Reference proteome,Transit peptide,Transport,</t>
  </si>
  <si>
    <t>IPR000131:ATPase, F1 complex, gamma subunit,IPR023632:ATPase, F1 complex, gamma subunit conserved site,</t>
  </si>
  <si>
    <t>GO:0005515~protein binding,GO:0044822~poly(A) RNA binding,GO:0046933~proton-transporting ATP synthase activity, rotational mechanism,GO:0046961~proton-transporting ATPase activity, rotational mechanism,</t>
  </si>
  <si>
    <t>GO:0005753~mitochondrial proton-transporting ATP synthase complex,GO:0043209~myelin sheath,GO:0045261~proton-transporting ATP synthase complex, catalytic core F(1),GO:0070062~extracellular exosome,</t>
  </si>
  <si>
    <t>GO:0015986~ATP synthesis coupled proton transport,</t>
  </si>
  <si>
    <t>ATP synthase, H+ transporting, mitochondrial F1 complex, gamma polypeptide 1(ATP5C1)</t>
  </si>
  <si>
    <t>P05631</t>
  </si>
  <si>
    <t>chain:ATP synthase subunit beta, mitochondrial,helix,modified residue,nucleotide phosphate-binding region:ATP,sequence conflict,sequence variant,strand,transit peptide:Mitochondrion,turn,</t>
  </si>
  <si>
    <t>3D-structure,Acetylation,ATP synthesis,ATP-binding,CF(1),Complete proteome,Direct protein sequencing,Glycoprotein,Hydrogen ion transport,Hydrolase,Ion transport,Membrane,Mitochondrion,Mitochondrion inner membrane,Nucleotide-binding,Phosphoprotein,Reference proteome,Transit peptide,Transport,</t>
  </si>
  <si>
    <t>IPR000194:ATPase, F1/V1/A1 complex, alpha/beta subunit, nucleotide-binding domain,IPR000793:ATPase, F1/V1/A1 complex, alpha/beta subunit, C-terminal,IPR003593:AAA+ ATPase domain,IPR004100:ATPase, alpha/beta subunit, N-terminal,IPR005722:ATPase, F1 complex, beta subunit,IPR020003:ATPase, alpha/beta subunit, nucleotide-binding domain, active site,IPR024034:ATPase, F1 complex beta subunit/V1 complex, C-terminal,IPR027417:P-loop containing nucleoside triphosphate hydrolase,</t>
  </si>
  <si>
    <t>GO:0005515~protein binding,GO:0005524~ATP binding,GO:0042288~MHC class I protein binding,GO:0046933~proton-transporting ATP synthase activity, rotational mechanism,GO:0046961~proton-transporting ATPase activity, rotational mechanism,</t>
  </si>
  <si>
    <t>GO:0005634~nucleus,GO:0005753~mitochondrial proton-transporting ATP synthase complex,GO:0005886~plasma membrane,GO:0009986~cell surface,GO:0031012~extracellular matrix,GO:0042645~mitochondrial nucleoid,GO:0043209~myelin sheath,GO:0045261~proton-transporting ATP synthase complex, catalytic core F(1),GO:0070062~extracellular exosome,</t>
  </si>
  <si>
    <t>GO:0001525~angiogenesis,GO:0001649~osteoblast differentiation,GO:0006629~lipid metabolic process,GO:0006933~negative regulation of cell adhesion involved in substrate-bound cell migration,GO:0015986~ATP synthesis coupled proton transport,GO:0015991~ATP hydrolysis coupled proton transport,GO:0051453~regulation of intracellular pH,</t>
  </si>
  <si>
    <t>ATP synthase, H+ transporting, mitochondrial F1 complex, beta polypeptide(ATP5B)</t>
  </si>
  <si>
    <t>P00829</t>
  </si>
  <si>
    <t>chain:ATP synthase subunit alpha, mitochondrial,helix,modified residue,nucleotide phosphate-binding region:ATP,sequence conflict,site:Required for activity,strand,transit peptide:Mitochondrion,turn,</t>
  </si>
  <si>
    <t>3D-structure,Acetylation,ATP synthesis,ATP-binding,Cell membrane,CF(1),Complete proteome,Direct protein sequencing,Glycoprotein,Hydrogen ion transport,Ion transport,Membrane,Methylation,Mitochondrion,Mitochondrion inner membrane,Nucleotide-binding,Phosphoprotein,Proteomics identification,Pyrrolidone carboxylic acid,Reference proteome,Transit peptide,Transport,</t>
  </si>
  <si>
    <t>IPR000194:ATPase, F1/V1/A1 complex, alpha/beta subunit, nucleotide-binding domain,IPR000793:ATPase, F1/V1/A1 complex, alpha/beta subunit, C-terminal,IPR004100:ATPase, alpha/beta subunit, N-terminal,IPR005294:ATPase, F1 complex, alpha subunit,IPR020003:ATPase, alpha/beta subunit, nucleotide-binding domain, active site,IPR023366:ATPase, F1/A1 complex, alpha subunit, N-terminal,IPR027417:P-loop containing nucleoside triphosphate hydrolase,</t>
  </si>
  <si>
    <t>GO:0005515~protein binding,GO:0005524~ATP binding,GO:0044822~poly(A) RNA binding,GO:0046933~proton-transporting ATP synthase activity, rotational mechanism,GO:0046961~proton-transporting ATPase activity, rotational mechanism,</t>
  </si>
  <si>
    <t>GO:0005753~mitochondrial proton-transporting ATP synthase complex,GO:0005886~plasma membrane,GO:0008180~COP9 signalosome,GO:0043209~myelin sheath,GO:0045261~proton-transporting ATP synthase complex, catalytic core F(1),GO:0070062~extracellular exosome,</t>
  </si>
  <si>
    <t>GO:0001937~negative regulation of endothelial cell proliferation,GO:0006629~lipid metabolic process,GO:0015986~ATP synthesis coupled proton transport,GO:0015991~ATP hydrolysis coupled proton transport,</t>
  </si>
  <si>
    <t>ATP synthase, H+ transporting, mitochondrial F1 complex, alpha subunit 1, cardiac muscle(ATP5A1)</t>
  </si>
  <si>
    <t>P19483</t>
  </si>
  <si>
    <t>chain:ATP synthase mitochondrial F1 complex assembly factor 2,transit peptide:Mitochondrion,</t>
  </si>
  <si>
    <t>IPR011419:ATP12, ATPase F1F0-assembly protein,IPR023335:Orthogonal Bundle domain in ATP12,</t>
  </si>
  <si>
    <t>GO:0005739~mitochondrion,GO:0016607~nuclear speck,</t>
  </si>
  <si>
    <t>GO:0043461~proton-transporting ATP synthase complex assembly,</t>
  </si>
  <si>
    <t>ATP synthase mitochondrial F1 complex assembly factor 2(ATPAF2)</t>
  </si>
  <si>
    <t>Q1LZ96</t>
  </si>
  <si>
    <t>IPR010591:ATP11,</t>
  </si>
  <si>
    <t>ATP synthase mitochondrial F1 complex assembly factor 1(ATPAF1)</t>
  </si>
  <si>
    <t>F1MG81</t>
  </si>
  <si>
    <t>active site:Tele-phosphohistidine intermediate,chain:ATP-citrate synthase,metal ion-binding site:Magnesium,modified residue,nucleotide phosphate-binding region:ATP,region of interest:CoA-binding,</t>
  </si>
  <si>
    <t>Acetylation,ATP-binding,Complete proteome,Cytoplasm,Lipid biosynthesis,Lipid metabolism,Magnesium,Metal-binding,Nucleotide-binding,Phosphoprotein,Reference proteome,Transferase,Ubl conjugation,</t>
  </si>
  <si>
    <t>PIRSF036511:ATP citrate synthase, fused large and small subunits,</t>
  </si>
  <si>
    <t>bta00020:Citrate cycle (TCA cycle),bta01100:Metabolic pathways,bta01130:Biosynthesis of antibiotics,</t>
  </si>
  <si>
    <t>IPR002020:Citrate synthase-like,IPR003781:CoA-binding,IPR005810:Succinyl-CoA ligase, alpha subunit,IPR005811:ATP-citrate lyase/succinyl-CoA ligase,IPR013816:ATP-grasp fold, subdomain 2,IPR014608:ATP-citrate synthase,IPR016040:NAD(P)-binding domain,IPR016102:Succinyl-CoA synthetase-like,IPR016143:Citrate synthase-like, small alpha subdomain,IPR017440:ATP-citrate lyase/succinyl-CoA ligase, active site,IPR017866:Succinyl-CoA synthetase, beta subunit, conserved site,</t>
  </si>
  <si>
    <t>GO:0003878~ATP citrate synthase activity,GO:0005524~ATP binding,GO:0046872~metal ion binding,GO:0048037~cofactor binding,</t>
  </si>
  <si>
    <t>GO:0005654~nucleoplasm,GO:0005829~cytosol,GO:0005886~plasma membrane,GO:0009346~citrate lyase complex,GO:0070062~extracellular exosome,</t>
  </si>
  <si>
    <t>GO:0006085~acetyl-CoA biosynthetic process,GO:0006101~citrate metabolic process,GO:0006107~oxaloacetate metabolic process,GO:0006633~fatty acid biosynthetic process,GO:0008610~lipid biosynthetic process,</t>
  </si>
  <si>
    <t>ATP citrate lyase(ACLY)</t>
  </si>
  <si>
    <t>Q32PF2</t>
  </si>
  <si>
    <t>bta02010:ABC transporters,bta04975:Fat digestion and absorption,bta04976:Bile secretion,</t>
  </si>
  <si>
    <t>IPR003439:ABC transporter-like,IPR013525:ABC-2 type transporter,IPR017871:ABC transporter, conserved site,IPR027417:P-loop containing nucleoside triphosphate hydrolase,</t>
  </si>
  <si>
    <t>GO:0005524~ATP binding,GO:0016887~ATPase activity,GO:0017127~cholesterol transporter activity,GO:0042626~ATPase activity, coupled to transmembrane movement of substances,</t>
  </si>
  <si>
    <t>GO:0016021~integral component of membrane,GO:0016324~apical plasma membrane,GO:0043190~ATP-binding cassette (ABC) transporter complex,GO:0043235~receptor complex,</t>
  </si>
  <si>
    <t>GO:0007588~excretion,GO:0010949~negative regulation of intestinal phytosterol absorption,GO:0015914~phospholipid transport,GO:0033344~cholesterol efflux,GO:0042632~cholesterol homeostasis,GO:0045796~negative regulation of intestinal cholesterol absorption,</t>
  </si>
  <si>
    <t>ATP binding cassette subfamily G member 8(ABCG8)</t>
  </si>
  <si>
    <t>F1N3K2</t>
  </si>
  <si>
    <t>ATP-binding,Membrane,Nucleotide-binding,Transmembrane,Transmembrane helix,</t>
  </si>
  <si>
    <t>bom02010:ABC transporters,bom04975:Fat digestion and absorption,bom04976:Bile secretion,</t>
  </si>
  <si>
    <t>IPR003439:ABC transporter-like,IPR003593:AAA+ ATPase domain,IPR013525:ABC-2 type transporter,IPR017871:ABC transporter, conserved site,IPR027417:P-loop containing nucleoside triphosphate hydrolase,</t>
  </si>
  <si>
    <t>ATP binding cassette subfamily G member 5(ABCG5)</t>
  </si>
  <si>
    <t>L8HNY5</t>
  </si>
  <si>
    <t>bta02010:ABC transporters,</t>
  </si>
  <si>
    <t>GO:0005524~ATP binding,GO:0017127~cholesterol transporter activity,GO:0034041~sterol-transporting ATPase activity,</t>
  </si>
  <si>
    <t>GO:0033344~cholesterol efflux,</t>
  </si>
  <si>
    <t>ATP binding cassette subfamily G member 4(ABCG4)</t>
  </si>
  <si>
    <t>A7Z044</t>
  </si>
  <si>
    <t>chain:ATP-binding cassette sub-family G member 2,disulfide bond,domain:ABC transmembrane type-2,domain:ABC transporter,glycosylation site:N-linked (GlcNAc...),nucleotide phosphate-binding region:ATP,sequence variant,topological domain:Cytoplasmic,topological domain:Extracellular,transmembrane region,</t>
  </si>
  <si>
    <t>ATP-binding,Cell membrane,Complete proteome,Disulfide bond,Glycoprotein,Membrane,Mitochondrion,Nucleotide-binding,Polymorphism,Reference proteome,Signal,Transmembrane,Transmembrane helix,Transport,</t>
  </si>
  <si>
    <t>IPR003439:ABC transporter-like,IPR003593:AAA+ ATPase domain,IPR013525:ABC-2 type transporter,IPR027417:P-loop containing nucleoside triphosphate hydrolase,</t>
  </si>
  <si>
    <t>GO:0005524~ATP binding,GO:0015238~drug transmembrane transporter activity,GO:0042626~ATPase activity, coupled to transmembrane movement of substances,</t>
  </si>
  <si>
    <t>GO:0005634~nucleus,GO:0005886~plasma membrane,GO:0016021~integral component of membrane,GO:0031966~mitochondrial membrane,</t>
  </si>
  <si>
    <t>GO:0006855~drug transmembrane transport,GO:0046415~urate metabolic process,</t>
  </si>
  <si>
    <t>ATP binding cassette subfamily G member 2 (Junior blood group)(ABCG2)</t>
  </si>
  <si>
    <t>H9ZHQ8, Q4GZT4</t>
  </si>
  <si>
    <t>IPR003439:ABC transporter-like,IPR003593:AAA+ ATPase domain,IPR017871:ABC transporter, conserved site,IPR027417:P-loop containing nucleoside triphosphate hydrolase,</t>
  </si>
  <si>
    <t>ATP binding cassette subfamily F member 3(ABCF3)</t>
  </si>
  <si>
    <t>A4FUE2</t>
  </si>
  <si>
    <t>GO:0005524~ATP binding,GO:0016887~ATPase activity,GO:0044822~poly(A) RNA binding,</t>
  </si>
  <si>
    <t>ATP binding cassette subfamily F member 1(ABCF1)</t>
  </si>
  <si>
    <t>E1BGH0</t>
  </si>
  <si>
    <t>IPR003439:ABC transporter-like,IPR003593:AAA+ ATPase domain,IPR007209:RNase L inhibitor RLI, possible metal-binding domain,IPR013283:ABC transporter, ABCE,IPR017871:ABC transporter, conserved site,IPR017896:4Fe-4S ferredoxin-type, iron-sulpur binding domain,IPR017900:4Fe-4S ferredoxin, iron-sulphur binding, conserved site,IPR027417:P-loop containing nucleoside triphosphate hydrolase,</t>
  </si>
  <si>
    <t>GO:0005506~iron ion binding,GO:0005524~ATP binding,GO:0016887~ATPase activity,GO:0043024~ribosomal small subunit binding,</t>
  </si>
  <si>
    <t>GO:0000054~ribosomal subunit export from nucleus,GO:0006413~translational initiation,GO:0006415~translational termination,</t>
  </si>
  <si>
    <t>ATP binding cassette subfamily E member 1(ABCE1)</t>
  </si>
  <si>
    <t>A4IFE6</t>
  </si>
  <si>
    <t>bta02010:ABC transporters,bta04146:Peroxisome,</t>
  </si>
  <si>
    <t>IPR003439:ABC transporter-like,IPR003593:AAA+ ATPase domain,IPR005283:Peroxysomal long chain fatty acyl transporter,IPR011527:ABC transporter, transmembrane domain, type 1,IPR017871:ABC transporter, conserved site,IPR027417:P-loop containing nucleoside triphosphate hydrolase,</t>
  </si>
  <si>
    <t>GO:0005324~long-chain fatty acid transporter activity,GO:0005524~ATP binding,GO:0042626~ATPase activity, coupled to transmembrane movement of substances,</t>
  </si>
  <si>
    <t>GO:0005743~mitochondrial inner membrane,GO:0005778~peroxisomal membrane,GO:0005782~peroxisomal matrix,GO:0016021~integral component of membrane,</t>
  </si>
  <si>
    <t>GO:0006633~fatty acid biosynthetic process,GO:0006635~fatty acid beta-oxidation,GO:0007031~peroxisome organization,GO:0015910~peroxisomal long-chain fatty acid import,GO:0042760~very long-chain fatty acid catabolic process,</t>
  </si>
  <si>
    <t>ATP binding cassette subfamily D member 3(ABCD3)</t>
  </si>
  <si>
    <t>A7Z038</t>
  </si>
  <si>
    <t>GO:0000038~very long-chain fatty acid metabolic process,GO:0006635~fatty acid beta-oxidation,GO:0032000~positive regulation of fatty acid beta-oxidation,GO:0042760~very long-chain fatty acid catabolic process,</t>
  </si>
  <si>
    <t>ATP binding cassette subfamily D member 2(ABCD2)</t>
  </si>
  <si>
    <t>F6RLQ6</t>
  </si>
  <si>
    <t>ATP-binding,Nucleotide-binding,</t>
  </si>
  <si>
    <t>bom02010:ABC transporters,bom04146:Peroxisome,</t>
  </si>
  <si>
    <t>GO:0006635~fatty acid beta-oxidation,GO:0015910~peroxisomal long-chain fatty acid import,</t>
  </si>
  <si>
    <t>ATP binding cassette subfamily D member 1(ABCD1)</t>
  </si>
  <si>
    <t>L8HQN0</t>
  </si>
  <si>
    <t>bta02010:ABC transporters,bta04911:Insulin secretion,bta04930:Type II diabetes mellitus,</t>
  </si>
  <si>
    <t>IPR000388:Sulphonylurea receptor,IPR000844:Sulphonylurea receptor, type 1,IPR003439:ABC transporter-like,IPR003593:AAA+ ATPase domain,IPR011527:ABC transporter, transmembrane domain, type 1,IPR017871:ABC transporter, conserved site,IPR027417:P-loop containing nucleoside triphosphate hydrolase,</t>
  </si>
  <si>
    <t>GO:0005267~potassium channel activity,GO:0005524~ATP binding,GO:0008281~sulfonylurea receptor activity,GO:0042626~ATPase activity, coupled to transmembrane movement of substances,</t>
  </si>
  <si>
    <t>ATP binding cassette subfamily C member 8(ABCC8)</t>
  </si>
  <si>
    <t>E1BKR6</t>
  </si>
  <si>
    <t>IPR003439:ABC transporter-like,IPR003593:AAA+ ATPase domain,IPR005292:Multi drug resistance-associated protein,IPR011527:ABC transporter, transmembrane domain, type 1,IPR017871:ABC transporter, conserved site,IPR027417:P-loop containing nucleoside triphosphate hydrolase,</t>
  </si>
  <si>
    <t>GO:0005634~nucleus,GO:0005886~plasma membrane,GO:0016021~integral component of membrane,</t>
  </si>
  <si>
    <t>ATP binding cassette subfamily C member 6(ABCC6)</t>
  </si>
  <si>
    <t>G5E626</t>
  </si>
  <si>
    <t>ATP binding cassette subfamily C member 3(ABCC3)</t>
  </si>
  <si>
    <t>F1N3Y6</t>
  </si>
  <si>
    <t>GO:0005524~ATP binding,GO:0008514~organic anion transmembrane transporter activity,GO:0042626~ATPase activity, coupled to transmembrane movement of substances,</t>
  </si>
  <si>
    <t>GO:0005887~integral component of plasma membrane,GO:0009986~cell surface,GO:0016324~apical plasma membrane,</t>
  </si>
  <si>
    <t>ATP binding cassette subfamily C member 2(ABCC2)</t>
  </si>
  <si>
    <t>F1MIP7</t>
  </si>
  <si>
    <t>ATP binding cassette subfamily C member 12(ABCC12)</t>
  </si>
  <si>
    <t>E1BM99</t>
  </si>
  <si>
    <t>ATP binding cassette subfamily C member 10(ABCC10)</t>
  </si>
  <si>
    <t>E1BNL1</t>
  </si>
  <si>
    <t>GO:0005730~nucleolus,GO:0005739~mitochondrion,GO:0016021~integral component of membrane,</t>
  </si>
  <si>
    <t>ATP binding cassette subfamily B member 8(ABCB8)</t>
  </si>
  <si>
    <t>G3MYQ9</t>
  </si>
  <si>
    <t>GO:0006879~cellular iron ion homeostasis,GO:0055085~transmembrane transport,</t>
  </si>
  <si>
    <t>ATP binding cassette subfamily B member 7(ABCB7)</t>
  </si>
  <si>
    <t>E1BPL3</t>
  </si>
  <si>
    <t>GO:0005524~ATP binding,GO:0015439~heme-transporting ATPase activity,GO:0015562~efflux transmembrane transporter activity,GO:0020037~heme binding,GO:0042626~ATPase activity, coupled to transmembrane movement of substances,</t>
  </si>
  <si>
    <t>GO:0005743~mitochondrial inner membrane,GO:0005768~endosome,GO:0005783~endoplasmic reticulum,GO:0005794~Golgi apparatus,GO:0005886~plasma membrane,GO:0016021~integral component of membrane,GO:0031307~integral component of mitochondrial outer membrane,GO:0070062~extracellular exosome,</t>
  </si>
  <si>
    <t>GO:0006779~porphyrin-containing compound biosynthetic process,GO:0006879~cellular iron ion homeostasis,GO:0007420~brain development,GO:0043588~skin development,GO:0055085~transmembrane transport,</t>
  </si>
  <si>
    <t>ATP binding cassette subfamily B member 6 (Langereis blood group)(ABCB6)</t>
  </si>
  <si>
    <t>A5D7P7</t>
  </si>
  <si>
    <t>GO:0005524~ATP binding,GO:0015562~efflux transmembrane transporter activity,GO:0042626~ATPase activity, coupled to transmembrane movement of substances,</t>
  </si>
  <si>
    <t>GO:0002481~antigen processing and presentation of exogenous protein antigen via MHC class Ib, TAP-dependent,GO:0002485~antigen processing and presentation of endogenous peptide antigen via MHC class I via ER pathway, TAP-dependent,GO:0002489~antigen processing and presentation of endogenous peptide antigen via MHC class Ib via ER pathway, TAP-dependent,GO:0002591~positive regulation of antigen processing and presentation of peptide antigen via MHC class I,GO:0042391~regulation of membrane potential,GO:0048058~compound eye corneal lens development,GO:0055085~transmembrane transport,</t>
  </si>
  <si>
    <t>ATP binding cassette subfamily B member 5(ABCB5)</t>
  </si>
  <si>
    <t>F1MC51</t>
  </si>
  <si>
    <t>GO:0005524~ATP binding,GO:0015126~canalicular bile acid transmembrane transporter activity,GO:0042626~ATPase activity, coupled to transmembrane movement of substances,</t>
  </si>
  <si>
    <t>GO:0016021~integral component of membrane,GO:0045177~apical part of cell,GO:0046581~intercellular canaliculus,GO:0070062~extracellular exosome,</t>
  </si>
  <si>
    <t>GO:0015722~canalicular bile acid transport,</t>
  </si>
  <si>
    <t>ATP binding cassette subfamily B member 11(ABCB11)</t>
  </si>
  <si>
    <t>E1BGI0</t>
  </si>
  <si>
    <t>GO:0005743~mitochondrial inner membrane,GO:0016021~integral component of membrane,GO:0032592~integral component of mitochondrial membrane,</t>
  </si>
  <si>
    <t>ATP binding cassette subfamily B member 10(ABCB10)</t>
  </si>
  <si>
    <t>E1BL88</t>
  </si>
  <si>
    <t>bta02010:ABC transporters,bta04976:Bile secretion,bta05206:MicroRNAs in cancer,</t>
  </si>
  <si>
    <t>GO:0005524~ATP binding,GO:0016887~ATPase activity,GO:0042626~ATPase activity, coupled to transmembrane movement of substances,</t>
  </si>
  <si>
    <t>GO:0002481~antigen processing and presentation of exogenous protein antigen via MHC class Ib, TAP-dependent,GO:0002485~antigen processing and presentation of endogenous peptide antigen via MHC class I via ER pathway, TAP-dependent,GO:0002489~antigen processing and presentation of endogenous peptide antigen via MHC class Ib via ER pathway, TAP-dependent,GO:0002591~positive regulation of antigen processing and presentation of peptide antigen via MHC class I,GO:0055085~transmembrane transport,</t>
  </si>
  <si>
    <t>ATP binding cassette subfamily B member 1(ABCB1)</t>
  </si>
  <si>
    <t>G3X771</t>
  </si>
  <si>
    <t>IPR003439:ABC transporter-like,IPR003593:AAA+ ATPase domain,IPR017871:ABC transporter, conserved site,IPR026082:ABC transporter A, ABCA,IPR027417:P-loop containing nucleoside triphosphate hydrolase,</t>
  </si>
  <si>
    <t>ATP binding cassette subfamily A member 9(ABCA9)</t>
  </si>
  <si>
    <t>A6QR66</t>
  </si>
  <si>
    <t>GO:0005524~ATP binding,GO:0005548~phospholipid transporter activity,GO:0034188~apolipoprotein A-I receptor activity,GO:0042626~ATPase activity, coupled to transmembrane movement of substances,</t>
  </si>
  <si>
    <t>GO:0001891~phagocytic cup,GO:0005794~Golgi apparatus,GO:0009986~cell surface,GO:0016021~integral component of membrane,GO:0016324~apical plasma membrane,GO:0030054~cell junction,GO:0032587~ruffle membrane,GO:0043231~intracellular membrane-bounded organelle,</t>
  </si>
  <si>
    <t>GO:0006869~lipid transport,GO:0006909~phagocytosis,GO:0007613~memory,GO:0010875~positive regulation of cholesterol efflux,GO:0017121~phospholipid scrambling,GO:0018149~peptide cross-linking,GO:0032780~negative regulation of ATPase activity,GO:0032781~positive regulation of ATPase activity,GO:0033344~cholesterol efflux,GO:0033700~phospholipid efflux,GO:0034380~high-density lipoprotein particle assembly,GO:0034504~protein localization to nucleus,GO:0042985~negative regulation of amyloid precursor protein biosynthetic process,GO:0070374~positive regulation of ERK1 and ERK2 cascade,GO:1900223~positive regulation of beta-amyloid clearance,GO:1901076~positive regulation of engulfment of apoptotic cell,GO:1902430~negative regulation of beta-amyloid formation,GO:1902995~positive regulation of phospholipid efflux,</t>
  </si>
  <si>
    <t>ATP binding cassette subfamily A member 7(ABCA7)</t>
  </si>
  <si>
    <t>E1BCG1</t>
  </si>
  <si>
    <t>IPR003439:ABC transporter-like,IPR003593:AAA+ ATPase domain,IPR020846:Major facilitator superfamily domain,IPR027417:P-loop containing nucleoside triphosphate hydrolase,</t>
  </si>
  <si>
    <t>ATP binding cassette subfamily A member 6(ABCA6)</t>
  </si>
  <si>
    <t>F1MYG7</t>
  </si>
  <si>
    <t>GO:0005764~lysosome,GO:0005770~late endosome,GO:0016021~integral component of membrane,GO:0043231~intracellular membrane-bounded organelle,</t>
  </si>
  <si>
    <t>GO:0006869~lipid transport,GO:0010745~negative regulation of macrophage derived foam cell differentiation,GO:0033344~cholesterol efflux,GO:0034375~high-density lipoprotein particle remodeling,</t>
  </si>
  <si>
    <t>Energy production and conversion / Inorganic ion transport and metabolism,</t>
  </si>
  <si>
    <t>ATP binding cassette subfamily A member 5(ABCA5)</t>
  </si>
  <si>
    <t>E1BKP0</t>
  </si>
  <si>
    <t>IPR003439:ABC transporter-like,IPR003593:AAA+ ATPase domain,IPR005951:Rim ABC transporter,IPR026082:ABC transporter A, ABCA,IPR027417:P-loop containing nucleoside triphosphate hydrolase,</t>
  </si>
  <si>
    <t>GO:0004012~phospholipid-translocating ATPase activity,GO:0005395~eye pigment precursor transporter activity,GO:0005524~ATP binding,GO:0042626~ATPase activity, coupled to transmembrane movement of substances,</t>
  </si>
  <si>
    <t>GO:0001750~photoreceptor outer segment,GO:0005887~integral component of plasma membrane,GO:0042622~photoreceptor outer segment membrane,GO:0043231~intracellular membrane-bounded organelle,</t>
  </si>
  <si>
    <t>GO:0001523~retinoid metabolic process,GO:0006649~phospholipid transfer to membrane,GO:0006869~lipid transport,GO:0007601~visual perception,GO:0045494~photoreceptor cell maintenance,</t>
  </si>
  <si>
    <t>ATP binding cassette subfamily A member 4(ABCA4)</t>
  </si>
  <si>
    <t>O02698</t>
  </si>
  <si>
    <t>IPR003439:ABC transporter-like,IPR003593:AAA+ ATPase domain,IPR017871:ABC transporter, conserved site,IPR026082:ABC transporter A, ABCA,IPR026969:ATP-binding cassette sub-family A member 3,IPR027417:P-loop containing nucleoside triphosphate hydrolase,</t>
  </si>
  <si>
    <t>GO:0005615~extracellular space,GO:0005886~plasma membrane,GO:0016021~integral component of membrane,GO:0043231~intracellular membrane-bounded organelle,GO:0097233~alveolar lamellar body membrane,</t>
  </si>
  <si>
    <t>ATP binding cassette subfamily A member 3(ABCA3)</t>
  </si>
  <si>
    <t>E1BCR1</t>
  </si>
  <si>
    <t>bta02010:ABC transporters,bta04142:Lysosome,</t>
  </si>
  <si>
    <t>GO:0005764~lysosome,GO:0005768~endosome,GO:0016021~integral component of membrane,GO:0043231~intracellular membrane-bounded organelle,</t>
  </si>
  <si>
    <t>GO:0006357~regulation of transcription from RNA polymerase II promoter,GO:0032383~regulation of intracellular cholesterol transport,GO:0033344~cholesterol efflux,GO:0033700~phospholipid efflux,GO:0042632~cholesterol homeostasis,GO:0048545~response to steroid hormone,</t>
  </si>
  <si>
    <t>ATP binding cassette subfamily A member 2(ABCA2)</t>
  </si>
  <si>
    <t>G3N055</t>
  </si>
  <si>
    <t>GO:0005319~lipid transporter activity,GO:0005524~ATP binding,GO:0042626~ATPase activity, coupled to transmembrane movement of substances,</t>
  </si>
  <si>
    <t>GO:0005743~mitochondrial inner membrane,GO:0005829~cytosol,GO:0005886~plasma membrane,GO:0016021~integral component of membrane,GO:0043231~intracellular membrane-bounded organelle,GO:0097209~epidermal lamellar body,</t>
  </si>
  <si>
    <t>GO:0010875~positive regulation of cholesterol efflux,GO:0031424~keratinization,GO:0033344~cholesterol efflux,GO:0033700~phospholipid efflux,GO:0035627~ceramide transport,GO:0043129~surfactant homeostasis,GO:0045055~regulated exocytosis,GO:0048286~lung alveolus development,GO:0055088~lipid homeostasis,GO:0061436~establishment of skin barrier,GO:0072659~protein localization to plasma membrane,GO:2000010~positive regulation of protein localization to cell surface,</t>
  </si>
  <si>
    <t>ATP binding cassette subfamily A member 12(ABCA12)</t>
  </si>
  <si>
    <t>G5E556</t>
  </si>
  <si>
    <t>bta02010:ABC transporters,bta04975:Fat digestion and absorption,</t>
  </si>
  <si>
    <t>GO:0005215~transporter activity,GO:0005524~ATP binding,GO:0005548~phospholipid transporter activity,GO:0008509~anion transmembrane transporter activity,GO:0016887~ATPase activity,GO:0017127~cholesterol transporter activity,GO:0034188~apolipoprotein A-I receptor activity,GO:0042626~ATPase activity, coupled to transmembrane movement of substances,</t>
  </si>
  <si>
    <t>GO:0005794~Golgi apparatus,GO:0005887~integral component of plasma membrane,GO:0009897~external side of plasma membrane,GO:0043231~intracellular membrane-bounded organelle,GO:0045121~membrane raft,GO:0045335~phagocytic vesicle,GO:0048471~perinuclear region of cytoplasm,</t>
  </si>
  <si>
    <t>GO:0002790~peptide secretion,GO:0006497~protein lipidation,GO:0006869~lipid transport,GO:0006911~phagocytosis, engulfment,GO:0007040~lysosome organization,GO:0007186~G-protein coupled receptor signaling pathway,GO:0008203~cholesterol metabolic process,GO:0010875~positive regulation of cholesterol efflux,GO:0016197~endosomal transport,GO:0030819~positive regulation of cAMP biosynthetic process,GO:0032367~intracellular cholesterol transport,GO:0032489~regulation of Cdc42 protein signal transduction,GO:0033344~cholesterol efflux,GO:0033700~phospholipid efflux,GO:0034380~high-density lipoprotein particle assembly,GO:0034616~response to laminar fluid shear stress,GO:0042632~cholesterol homeostasis,GO:0043691~reverse cholesterol transport,GO:0045332~phospholipid translocation,GO:0050702~interleukin-1 beta secretion,GO:0055091~phospholipid homeostasis,GO:0055098~response to low-density lipoprotein particle,GO:0060155~platelet dense granule organization,GO:0071222~cellular response to lipopolysaccharide,GO:0071300~cellular response to retinoic acid,</t>
  </si>
  <si>
    <t>ATP binding cassette subfamily A member 1(ABCA1)</t>
  </si>
  <si>
    <t>F1MG24, Q4TTZ1</t>
  </si>
  <si>
    <t>SM00146:PI3Kc,SM01342:SM01342,SM01343:SM01343,</t>
  </si>
  <si>
    <t>bta04064:NF-kappa B signaling pathway,bta04068:FoxO signaling pathway,bta04110:Cell cycle,bta04115:p53 signaling pathway,bta04210:Apoptosis,bta05166:HTLV-I infection,bta05202:Transcriptional misregulation in cancer,bta05206:MicroRNAs in cancer,</t>
  </si>
  <si>
    <t>IPR000403:Phosphatidylinositol 3-/4-kinase, catalytic domain,IPR003151:PIK-related kinase, FAT,IPR003152:PIK-related kinase, FATC,IPR011009:Protein kinase-like domain,IPR014009:PIK-related kinase,IPR015519:ATM/Tel1,IPR016024:Armadillo-type fold,IPR018936:Phosphatidylinositol 3/4-kinase, conserved site,IPR021668:Telomere-length maintenance and DNA damage repair,</t>
  </si>
  <si>
    <t>GO:0004677~DNA-dependent protein kinase activity,GO:0005524~ATP binding,GO:0016301~kinase activity,GO:0016303~1-phosphatidylinositol-3-kinase activity,</t>
  </si>
  <si>
    <t>GO:0000781~chromosome, telomeric region,GO:0005634~nucleus,GO:0005819~spindle,GO:1990391~DNA repair complex,</t>
  </si>
  <si>
    <t>GO:0000724~double-strand break repair via homologous recombination,GO:0001756~somitogenesis,GO:0002331~pre-B cell allelic exclusion,GO:0006281~DNA repair,GO:0006975~DNA damage induced protein phosphorylation,GO:0007004~telomere maintenance via telomerase,GO:0007050~cell cycle arrest,GO:0007094~mitotic spindle assembly checkpoint,GO:0007420~brain development,GO:0007507~heart development,GO:0008340~determination of adult lifespan,GO:0008630~intrinsic apoptotic signaling pathway in response to DNA damage,GO:0010506~regulation of autophagy,GO:0016572~histone phosphorylation,GO:0030889~negative regulation of B cell proliferation,GO:0032212~positive regulation of telomere maintenance via telomerase,GO:0033151~V(D)J recombination,GO:0036289~peptidyl-serine autophosphorylation,GO:0042159~lipoprotein catabolic process,GO:0043517~positive regulation of DNA damage response, signal transduction by p53 class mediator,GO:0043525~positive regulation of neuron apoptotic process,GO:0045141~meiotic telomere clustering,GO:0048599~oocyte development,GO:0051402~neuron apoptotic process,GO:0071044~histone mRNA catabolic process,GO:0071480~cellular response to gamma radiation,GO:0071500~cellular response to nitrosative stress,GO:0072434~signal transduction involved in mitotic G2 DNA damage checkpoint,GO:0090399~replicative senescence,GO:0097694~establishment of RNA localization to telomere,GO:1904262~negative regulation of TORC1 signaling,GO:1904354~negative regulation of telomere capping,GO:1904884~positive regulation of telomerase catalytic core complex assembly,</t>
  </si>
  <si>
    <t>ATM serine/threonine kinase(ATM)</t>
  </si>
  <si>
    <t>E1BEI6</t>
  </si>
  <si>
    <t>GO:0045893~positive regulation of transcription, DNA-templated,GO:0060271~cilium morphogenesis,</t>
  </si>
  <si>
    <t>ATM interactor(ATMIN)</t>
  </si>
  <si>
    <t>F1MEP8</t>
  </si>
  <si>
    <t>GO:0016021~integral component of membrane,GO:0031966~mitochondrial membrane,GO:0043005~neuron projection,</t>
  </si>
  <si>
    <t>GO:0006915~apoptotic process,GO:0031175~neuron projection development,GO:0032880~regulation of protein localization,GO:2000212~negative regulation of glutamate metabolic process,</t>
  </si>
  <si>
    <t>ATCAY, caytaxin(ATCAY)</t>
  </si>
  <si>
    <t>A2VE75</t>
  </si>
  <si>
    <t>Activator,Complete proteome,DNA-binding,Isopeptide bond,Methylation,Nucleus,Phosphoprotein,Reference proteome,Transcription,Transcription regulation,Ubl conjugation,</t>
  </si>
  <si>
    <t>SM00501:BRIGHT,</t>
  </si>
  <si>
    <t>IPR001606:ARID/BRIGHT DNA-binding domain,</t>
  </si>
  <si>
    <t>GO:0000977~RNA polymerase II regulatory region sequence-specific DNA binding,GO:0001227~transcriptional repressor activity, RNA polymerase II transcription regulatory region sequence-specific binding,GO:0003713~transcription coactivator activity,GO:0044212~transcription regulatory region DNA binding,</t>
  </si>
  <si>
    <t>GO:0001822~kidney development,GO:0006351~transcription, DNA-templated,GO:0006357~regulation of transcription from RNA polymerase II promoter,GO:0006807~nitrogen compound metabolic process,GO:0008584~male gonad development,GO:0008585~female gonad development,GO:0009791~post-embryonic development,GO:0010761~fibroblast migration,GO:0030325~adrenal gland development,GO:0035264~multicellular organism growth,GO:0045444~fat cell differentiation,GO:0048008~platelet-derived growth factor receptor signaling pathway,GO:0048468~cell development,GO:0048644~muscle organ morphogenesis,GO:0048705~skeletal system morphogenesis,GO:0051091~positive regulation of sequence-specific DNA binding transcription factor activity,GO:0060021~palate development,GO:0060325~face morphogenesis,GO:0060612~adipose tissue development,GO:0060613~fat pad development,</t>
  </si>
  <si>
    <t>AT-rich interaction domain 5B(ARID5B)</t>
  </si>
  <si>
    <t>E1BLP6</t>
  </si>
  <si>
    <t>chain:AT-rich interactive domain-containing protein 5A,domain:ARID,modified residue,</t>
  </si>
  <si>
    <t>GO:0003677~DNA binding,GO:0044212~transcription regulatory region DNA binding,</t>
  </si>
  <si>
    <t>AT-rich interaction domain 5A(ARID5A)</t>
  </si>
  <si>
    <t>G3MY61</t>
  </si>
  <si>
    <t>SM00333:TUDOR,SM00501:BRIGHT,</t>
  </si>
  <si>
    <t>IPR001606:ARID/BRIGHT DNA-binding domain,IPR002999:Tudor domain,IPR012603:RBB1NT,IPR016197:Chromo domain-like,IPR025995:RNA binding activity-knot of a chromodomain,</t>
  </si>
  <si>
    <t>GO:0006349~regulation of gene expression by genetic imprinting,GO:0006355~regulation of transcription, DNA-templated,GO:0006357~regulation of transcription from RNA polymerase II promoter,GO:0007283~spermatogenesis,GO:0034773~histone H4-K20 trimethylation,GO:0036124~histone H3-K9 trimethylation,GO:0045944~positive regulation of transcription from RNA polymerase II promoter,GO:0097368~establishment of Sertoli cell barrier,</t>
  </si>
  <si>
    <t>AT-rich interaction domain 4B(ARID4B)</t>
  </si>
  <si>
    <t>F1MNB5</t>
  </si>
  <si>
    <t>IPR001606:ARID/BRIGHT DNA-binding domain,IPR023334:REKLES domain,</t>
  </si>
  <si>
    <t>GO:0000977~RNA polymerase II regulatory region sequence-specific DNA binding,GO:0001228~transcriptional activator activity, RNA polymerase II transcription regulatory region sequence-specific binding,GO:0003677~DNA binding,GO:0003682~chromatin binding,</t>
  </si>
  <si>
    <t>AT-rich interaction domain 3C(ARID3C)</t>
  </si>
  <si>
    <t>F1MGP2</t>
  </si>
  <si>
    <t>GO:0000977~RNA polymerase II regulatory region sequence-specific DNA binding,GO:0000978~RNA polymerase II core promoter proximal region sequence-specific DNA binding,GO:0000980~RNA polymerase II distal enhancer sequence-specific DNA binding,GO:0001077~transcriptional activator activity, RNA polymerase II core promoter proximal region sequence-specific binding,GO:0001205~transcriptional activator activity, RNA polymerase II distal enhancer sequence-specific binding,GO:0001228~transcriptional activator activity, RNA polymerase II transcription regulatory region sequence-specific binding,</t>
  </si>
  <si>
    <t>AT-rich interaction domain 3B(ARID3B)</t>
  </si>
  <si>
    <t>E1BI80</t>
  </si>
  <si>
    <t>GO:0000977~RNA polymerase II regulatory region sequence-specific DNA binding,GO:0001228~transcriptional activator activity, RNA polymerase II transcription regulatory region sequence-specific binding,GO:0003682~chromatin binding,</t>
  </si>
  <si>
    <t>GO:0005634~nucleus,GO:0005654~nucleoplasm,GO:0005730~nucleolus,GO:0005794~Golgi apparatus,GO:0045121~membrane raft,</t>
  </si>
  <si>
    <t>AT-rich interaction domain 3A(ARID3A)</t>
  </si>
  <si>
    <t>E1BGZ3</t>
  </si>
  <si>
    <t>IPR003150:DNA-binding RFX-type winged-helix domain,IPR007087:Zinc finger, C2H2,IPR011991:Winged helix-turn-helix DNA-binding domain,IPR016024:Armadillo-type fold,</t>
  </si>
  <si>
    <t>GO:0005654~nucleoplasm,GO:0005886~plasma membrane,GO:0090544~BAF-type complex,</t>
  </si>
  <si>
    <t>GO:0006337~nucleosome disassembly,GO:0006355~regulation of transcription, DNA-templated,</t>
  </si>
  <si>
    <t>AT-rich interaction domain 2(ARID2)</t>
  </si>
  <si>
    <t>F1N463</t>
  </si>
  <si>
    <t>IPR001606:ARID/BRIGHT DNA-binding domain,IPR011989:Armadillo-like helical,IPR016024:Armadillo-type fold,IPR021906:Protein of unknown function DUF3518,</t>
  </si>
  <si>
    <t>GO:0005654~nucleoplasm,GO:0005737~cytoplasm,GO:0016021~integral component of membrane,GO:0016514~SWI/SNF complex,GO:0071565~nBAF complex,</t>
  </si>
  <si>
    <t>GO:0006338~chromatin remodeling,</t>
  </si>
  <si>
    <t>AT-rich interaction domain 1B(ARID1B)</t>
  </si>
  <si>
    <t>E1BKQ8</t>
  </si>
  <si>
    <t>IPR001606:ARID/BRIGHT DNA-binding domain,IPR016024:Armadillo-type fold,IPR021906:Protein of unknown function DUF3518,</t>
  </si>
  <si>
    <t>GO:0000122~negative regulation of transcription from RNA polymerase II promoter,GO:0001843~neural tube closure,GO:0003205~cardiac chamber development,GO:0003408~optic cup formation involved in camera-type eye development,GO:0006337~nucleosome disassembly,GO:0006344~maintenance of chromatin silencing,GO:0030520~intracellular estrogen receptor signaling pathway,GO:0030521~androgen receptor signaling pathway,GO:0030900~forebrain development,GO:0042921~glucocorticoid receptor signaling pathway,GO:0043044~ATP-dependent chromatin remodeling,GO:0045893~positive regulation of transcription, DNA-templated,GO:0055007~cardiac muscle cell differentiation,GO:0060674~placenta blood vessel development,GO:1901998~toxin transport,</t>
  </si>
  <si>
    <t>AT-rich interaction domain 1A(ARID1A)</t>
  </si>
  <si>
    <t>E1B925</t>
  </si>
  <si>
    <t>IPR025151:ELYS-like domain,</t>
  </si>
  <si>
    <t>GO:0000777~condensed chromosome kinetochore,GO:0000785~chromatin,GO:0005737~cytoplasm,GO:0016363~nuclear matrix,GO:0031080~nuclear pore outer ring,GO:0031965~nuclear membrane,GO:0034399~nuclear periphery,GO:0070062~extracellular exosome,</t>
  </si>
  <si>
    <t>GO:0000910~cytokinesis,GO:0051292~nuclear pore complex assembly,</t>
  </si>
  <si>
    <t>AT-hook containing transcription factor 1(AHCTF1)</t>
  </si>
  <si>
    <t>F1MNL8</t>
  </si>
  <si>
    <t>AT-hook DNA binding motif containing 1(AHDC1)</t>
  </si>
  <si>
    <t>E1BE19</t>
  </si>
  <si>
    <t>chain:Actin-related protein 8,modified residue,</t>
  </si>
  <si>
    <t>Acetylation,ATP-binding,Cell cycle,Cell division,Chromosome,Complete proteome,DNA damage,DNA recombination,DNA repair,Mitosis,Nucleotide-binding,Nucleus,Phosphoprotein,Reference proteome,Transcription,Transcription regulation,</t>
  </si>
  <si>
    <t>GO:0005813~centrosome,GO:0031011~Ino80 complex,</t>
  </si>
  <si>
    <t>GO:0006281~DNA repair,GO:0006310~DNA recombination,GO:0006338~chromatin remodeling,GO:0006351~transcription, DNA-templated,GO:0006355~regulation of transcription, DNA-templated,GO:0007067~mitotic nuclear division,GO:0051301~cell division,</t>
  </si>
  <si>
    <t>ARP8 actin-related protein 8 homolog(ACTR8)</t>
  </si>
  <si>
    <t>Q1LZF2</t>
  </si>
  <si>
    <t>ARP6 actin-related protein 6 homolog(ACTR6)</t>
  </si>
  <si>
    <t>A6H7G6</t>
  </si>
  <si>
    <t>IPR004000:Actin-related protein,IPR004001:Actin, conserved site,</t>
  </si>
  <si>
    <t>GO:0005737~cytoplasm,GO:0031011~Ino80 complex,</t>
  </si>
  <si>
    <t>GO:0006302~double-strand break repair,GO:0006355~regulation of transcription, DNA-templated,GO:0070914~UV-damage excision repair,</t>
  </si>
  <si>
    <t>ARP5 actin-related protein 5 homolog(ACTR5)</t>
  </si>
  <si>
    <t>G3N1W1</t>
  </si>
  <si>
    <t>chain:Actin-related protein 2,helix,modified residue,nucleotide phosphate-binding region:ATP,strand,turn,</t>
  </si>
  <si>
    <t>3D-structure,Acetylation,Actin-binding,ATP-binding,Cell projection,Complete proteome,Cytoplasm,Cytoskeleton,Nucleotide-binding,Proteomics identification,Reference proteome,</t>
  </si>
  <si>
    <t>IPR004000:Actin-related protein,IPR020902:Actin/actin-like conserved site,IPR027306:Actin-related protein 2 (Arp2),</t>
  </si>
  <si>
    <t>GO:0003779~actin binding,GO:0005200~structural constituent of cytoskeleton,GO:0005515~protein binding,GO:0005524~ATP binding,</t>
  </si>
  <si>
    <t>GO:0005829~cytosol,GO:0005885~Arp2/3 protein complex,GO:0005925~focal adhesion,GO:0016020~membrane,GO:0030478~actin cap,GO:0042995~cell projection,GO:0070062~extracellular exosome,</t>
  </si>
  <si>
    <t>GO:0007163~establishment or maintenance of cell polarity,GO:0008356~asymmetric cell division,GO:0016344~meiotic chromosome movement towards spindle pole,GO:0016482~cytosolic transport,GO:0033206~meiotic cytokinesis,GO:0034314~Arp2/3 complex-mediated actin nucleation,GO:0042384~cilium assembly,GO:0051653~spindle localization,</t>
  </si>
  <si>
    <t>ARP2 actin related protein 2 homolog(ACTR2)</t>
  </si>
  <si>
    <t>A7MB62</t>
  </si>
  <si>
    <t>ATP-binding,Complete proteome,Nucleotide-binding,Proteomics identification,Reference proteome,</t>
  </si>
  <si>
    <t>GO:0005737~cytoplasm,GO:0005813~centrosome,GO:0005869~dynactin complex,GO:0043209~myelin sheath,GO:0070062~extracellular exosome,GO:1990752~microtubule end,</t>
  </si>
  <si>
    <t>ARP1 actin-related protein 1 homolog A, centractin alpha(ACTR1A)</t>
  </si>
  <si>
    <t>F2Z4F0</t>
  </si>
  <si>
    <t>IPR000904:SEC7-like,IPR015403:Domain of unknown function DUF1981, SEC7 associated,IPR016024:Armadillo-type fold,</t>
  </si>
  <si>
    <t>GO:0010923~negative regulation of phosphatase activity,GO:0032012~regulation of ARF protein signal transduction,</t>
  </si>
  <si>
    <t>ARFGEF family member 3(ARFGEF3)</t>
  </si>
  <si>
    <t>E1BPS4</t>
  </si>
  <si>
    <t>bta04310:Wnt signaling pathway,bta04390:Hippo signaling pathway,bta04550:Signaling pathways regulating pluripotency of stem cells,bta04810:Regulation of actin cytoskeleton,bta05166:HTLV-I infection,bta05200:Pathways in cancer,bta05206:MicroRNAs in cancer,bta05210:Colorectal cancer,bta05213:Endometrial cancer,bta05217:Basal cell carcinoma,</t>
  </si>
  <si>
    <t>IPR000225:Armadillo,IPR009223:Adenomatous polyposis coli protein, cysteine-rich repeat,IPR009224:SAMP,IPR009234:Adenomatous polyposis coli protein basic domain,IPR011989:Armadillo-like helical,IPR016024:Armadillo-type fold,IPR026818:Adenomatous polyposis coli (APC)  family,IPR026831:Adenomatous polyposis coli domain,IPR026837:Adenomatous polyposis coli 2,</t>
  </si>
  <si>
    <t>GO:0008013~beta-catenin binding,GO:0045295~gamma-catenin binding,</t>
  </si>
  <si>
    <t>GO:0005794~Golgi apparatus,GO:0005881~cytoplasmic microtubule,GO:0005884~actin filament,GO:0016342~catenin complex,GO:0030877~beta-catenin destruction complex,GO:0031258~lamellipodium membrane,GO:0048471~perinuclear region of cytoplasm,</t>
  </si>
  <si>
    <t>GO:0001708~cell fate specification,GO:0007026~negative regulation of microtubule depolymerization,GO:0007389~pattern specification process,GO:0008283~cell proliferation,GO:0016055~Wnt signaling pathway,GO:0016477~cell migration,GO:0035414~negative regulation of catenin import into nucleus,GO:0045595~regulation of cell differentiation,GO:0045732~positive regulation of protein catabolic process,GO:0090090~negative regulation of canonical Wnt signaling pathway,</t>
  </si>
  <si>
    <t>APC2, WNT signaling pathway regulator(APC2)</t>
  </si>
  <si>
    <t>E1BI79</t>
  </si>
  <si>
    <t>IPR000225:Armadillo,IPR009223:Adenomatous polyposis coli protein, cysteine-rich repeat,IPR009224:SAMP,IPR009232:EB-1 binding,IPR009234:Adenomatous polyposis coli protein basic domain,IPR009240:Adenomatous polyposis coli protein, 15 residue repeat,IPR011989:Armadillo-like helical,IPR016024:Armadillo-type fold,IPR026818:Adenomatous polyposis coli (APC)  family,IPR026831:Adenomatous polyposis coli domain,IPR026836:Adenomatous polyposis coli,</t>
  </si>
  <si>
    <t>GO:0005634~nucleus,GO:0005737~cytoplasm,GO:0030877~beta-catenin destruction complex,</t>
  </si>
  <si>
    <t>GO:0000281~mitotic cytokinesis,GO:0001708~cell fate specification,GO:0006974~cellular response to DNA damage stimulus,GO:0007026~negative regulation of microtubule depolymerization,GO:0007050~cell cycle arrest,GO:0007389~pattern specification process,GO:0008283~cell proliferation,GO:0008285~negative regulation of cell proliferation,GO:0016055~Wnt signaling pathway,GO:0016477~cell migration,GO:0030178~negative regulation of Wnt signaling pathway,GO:0043065~positive regulation of apoptotic process,GO:0045595~regulation of cell differentiation,GO:0045732~positive regulation of protein catabolic process,GO:0090090~negative regulation of canonical Wnt signaling pathway,</t>
  </si>
  <si>
    <t>APC, WNT signaling pathway regulator(APC)</t>
  </si>
  <si>
    <t>F1MV51</t>
  </si>
  <si>
    <t>IPR019003:Uncharacterised protein family FAM123,</t>
  </si>
  <si>
    <t>GO:0005546~phosphatidylinositol-4,5-bisphosphate binding,GO:0008013~beta-catenin binding,</t>
  </si>
  <si>
    <t>GO:0048856~anatomical structure development,GO:0060828~regulation of canonical Wnt signaling pathway,</t>
  </si>
  <si>
    <t>APC membrane recruitment protein 3(AMER3)</t>
  </si>
  <si>
    <t>F1MRJ5</t>
  </si>
  <si>
    <t>SM01352:SM01352,</t>
  </si>
  <si>
    <t>APC down-regulated 1 like(APCDD1L)</t>
  </si>
  <si>
    <t>F1MNB8</t>
  </si>
  <si>
    <t>IPR009887:Progressive ankylosis,</t>
  </si>
  <si>
    <t>GO:0005315~inorganic phosphate transmembrane transporter activity,GO:0015114~phosphate ion transmembrane transporter activity,GO:0030504~inorganic diphosphate transmembrane transporter activity,</t>
  </si>
  <si>
    <t>GO:0030500~regulation of bone mineralization,</t>
  </si>
  <si>
    <t>ANKH inorganic pyrophosphate transport regulator(ANKH)</t>
  </si>
  <si>
    <t>A8E659</t>
  </si>
  <si>
    <t>chain:Homeobox protein aristaless-like 4,DNA-binding region:Homeobox,short sequence motif:OAR,</t>
  </si>
  <si>
    <t>Activator,Complete proteome,Developmental protein,DNA-binding,Homeobox,Nucleus,Phosphoprotein,Reference proteome,Transcription,Transcription regulation,</t>
  </si>
  <si>
    <t>GO:0006351~transcription, DNA-templated,GO:0006357~regulation of transcription from RNA polymerase II promoter,GO:0007275~multicellular organism development,</t>
  </si>
  <si>
    <t>ALX homeobox 4(ALX4)</t>
  </si>
  <si>
    <t>Q4LAL6</t>
  </si>
  <si>
    <t>GO:0000977~RNA polymerase II regulatory region sequence-specific DNA binding,GO:0001228~transcriptional activator activity, RNA polymerase II transcription regulatory region sequence-specific binding,</t>
  </si>
  <si>
    <t>GO:0005654~nucleoplasm,GO:0005667~transcription factor complex,GO:0005794~Golgi apparatus,</t>
  </si>
  <si>
    <t>GO:0000122~negative regulation of transcription from RNA polymerase II promoter,GO:0001755~neural crest cell migration,GO:0001843~neural tube closure,GO:0009952~anterior/posterior pattern specification,GO:0010718~positive regulation of epithelial to mesenchymal transition,GO:0030326~embryonic limb morphogenesis,GO:0048704~embryonic skeletal system morphogenesis,GO:0060021~palate development,</t>
  </si>
  <si>
    <t>ALX homeobox 1(ALX1)</t>
  </si>
  <si>
    <t>E1BKK2</t>
  </si>
  <si>
    <t>IPR000219:Dbl homology (DH) domain,IPR000408:Regulator of chromosome condensation, RCC1,IPR003123:Vacuolar sorting protein 9,IPR003409:MORN motif,IPR009091:Regulator of chromosome condensation 1/beta-lactamase-inhibitor protein II,IPR011993:Pleckstrin homology-like domain,</t>
  </si>
  <si>
    <t>GO:0017112~Rab guanyl-nucleotide exchange factor activity,GO:0030676~Rac guanyl-nucleotide exchange factor activity,GO:0043539~protein serine/threonine kinase activator activity,</t>
  </si>
  <si>
    <t>GO:0001726~ruffle,GO:0005769~early endosome,GO:0005813~centrosome,GO:0005829~cytosol,GO:0014069~postsynaptic density,GO:0030027~lamellipodium,GO:0031982~vesicle,GO:0043197~dendritic spine,GO:0043234~protein complex,</t>
  </si>
  <si>
    <t>GO:0001662~behavioral fear response,GO:0001881~receptor recycling,GO:0006979~response to oxidative stress,GO:0007032~endosome organization,GO:0007528~neuromuscular junction development,GO:0007626~locomotory behavior,GO:0008104~protein localization,GO:0016050~vesicle organization,GO:0016197~endosomal transport,GO:0035023~regulation of Rho protein signal transduction,GO:0035249~synaptic transmission, glutamatergic,GO:0048812~neuron projection morphogenesis,GO:0051036~regulation of endosome size,</t>
  </si>
  <si>
    <t>Cell division and chromosome partitioning / Cytoskeleton,Function unknown,</t>
  </si>
  <si>
    <t>ALS2, alsin Rho guanine nucleotide exchange factor(ALS2)</t>
  </si>
  <si>
    <t>F1MDF3</t>
  </si>
  <si>
    <t>chain:ALS2 C-terminal-like protein,domain:VPS9,repeat:MORN 1,repeat:MORN 2,repeat:MORN 3,repeat:MORN 4,repeat:MORN 5,repeat:MORN 6,repeat:MORN 7,repeat:MORN 8,</t>
  </si>
  <si>
    <t>Complete proteome,Cytoplasm,GTPase activation,Reference proteome,Repeat,</t>
  </si>
  <si>
    <t>IPR000219:Dbl homology (DH) domain,IPR003123:Vacuolar sorting protein 9,IPR003409:MORN motif,</t>
  </si>
  <si>
    <t>GO:0007032~endosome organization,GO:0035023~regulation of Rho protein signal transduction,GO:0043547~positive regulation of GTPase activity,</t>
  </si>
  <si>
    <t>ALS2 C-terminal like(ALS2CL)</t>
  </si>
  <si>
    <t>A6QP75</t>
  </si>
  <si>
    <t>GO:0051393~alpha-actinin binding,</t>
  </si>
  <si>
    <t>GO:0005622~intracellular,GO:0031514~motile cilium,</t>
  </si>
  <si>
    <t>GO:0001736~establishment of planar polarity,GO:0006629~lipid metabolic process,GO:0007286~spermatid development,GO:0007605~sensory perception of sound,GO:0016197~endosomal transport,GO:0019722~calcium-mediated signaling,GO:0030728~ovulation,GO:0040015~negative regulation of multicellular organism growth,GO:0042384~cilium assembly,GO:0042593~glucose homeostasis,GO:0042632~cholesterol homeostasis,GO:0043066~negative regulation of apoptotic process,GO:0045444~fat cell differentiation,GO:0045598~regulation of fat cell differentiation,GO:0046548~retinal rod cell development,GO:0050673~epithelial cell proliferation,GO:0051492~regulation of stress fiber assembly,GO:0060122~inner ear receptor stereocilium organization,</t>
  </si>
  <si>
    <t>ALMS1, centrosome and basal body associated protein(ALMS1)</t>
  </si>
  <si>
    <t>E1B958</t>
  </si>
  <si>
    <t>Complete proteome,Endoplasmic reticulum,Glycosyltransferase,Membrane,Reference proteome,Transferase,Transmembrane,Transmembrane helix,</t>
  </si>
  <si>
    <t>IPR005599:GPI mannosyltransferase,IPR019446:Domain of unknown function DUF2431,</t>
  </si>
  <si>
    <t>GO:0000030~mannosyltransferase activity,GO:0016757~transferase activity, transferring glycosyl groups,</t>
  </si>
  <si>
    <t>ALG9, alpha-1,2-mannosyltransferase(ALG9)</t>
  </si>
  <si>
    <t>V6F967</t>
  </si>
  <si>
    <t>IPR007873:Glycosyltransferase, ALG3,</t>
  </si>
  <si>
    <t>GO:0000033~alpha-1,3-mannosyltransferase activity,</t>
  </si>
  <si>
    <t>ALG3, alpha-1,3- mannosyltransferase(ALG3)</t>
  </si>
  <si>
    <t>A4FV21</t>
  </si>
  <si>
    <t>SM00133:S_TK_X,SM00220:S_TKc,SM00233:PH,</t>
  </si>
  <si>
    <t>bta04010:MAPK signaling pathway,bta04012:ErbB signaling pathway,bta04014:Ras signaling pathway,bta04015:Rap1 signaling pathway,bta04022:cGMP-PKG signaling pathway,bta04024:cAMP signaling pathway,bta04062:Chemokine signaling pathway,bta04066:HIF-1 signaling pathway,bta04068:FoxO signaling pathway,bta04071:Sphingolipid signaling pathway,bta04150:mTOR signaling pathway,bta04151:PI3K-Akt signaling pathway,bta04152:AMPK signaling pathway,bta04210:Apoptosis,bta04261:Adrenergic signaling in cardiomyocytes,bta04370:VEGF signaling pathway,bta04380:Osteoclast differentiation,bta04510:Focal adhesion,bta04530:Tight junction,bta04550:Signaling pathways regulating pluripotency of stem cells,bta04611:Platelet activation,bta04620:Toll-like receptor signaling pathway,bta04630:Jak-STAT signaling pathway,bta04660:T cell receptor signaling pathway,bta04662:B cell receptor signaling pathway,bta04664:Fc epsilon RI signaling pathway,bta04666:Fc gamma R-mediated phagocytosis,bta04668:TNF signaling pathway,bta04722:Neurotrophin signaling pathway,bta04725:Cholinergic synapse,bta04728:Dopaminergic synapse,bta04910:Insulin signaling pathway,bta04914:Progesterone-mediated oocyte maturation,bta04915:Estrogen signaling pathway,bta04917:Prolactin signaling pathway,bta04919:Thyroid hormone signaling pathway,bta04920:Adipocytokine signaling pathway,bta04922:Glucagon signaling pathway,bta04923:Regulation of lipolysis in adipocytes,bta04931:Insulin resistance,bta04932:Non-alcoholic fatty liver disease (NAFLD),bta04973:Carbohydrate digestion and absorption,bta05142:Chagas disease (American trypanosomiasis),bta05145:Toxoplasmosis,bta05152:Tuberculosis,bta05160:Hepatitis C,bta05161:Hepatitis B,bta05162:Measles,bta05164:Influenza A,bta05166:HTLV-I infection,bta05169:Epstein-Barr virus infection,bta05200:Pathways in cancer,bta05205:Proteoglycans in cancer,bta05210:Colorectal cancer,bta05211:Renal cell carcinoma,bta05212:Pancreatic cancer,bta05213:Endometrial cancer,bta05214:Glioma,bta05215:Prostate cancer,bta05218:Melanoma,bta05220:Chronic myeloid leukemia,bta05221:Acute myeloid leukemia,bta05222:Small cell lung cancer,bta05223:Non-small cell lung cancer,bta05230:Central carbon metabolism in cancer,bta05231:Choline metabolism in cancer,</t>
  </si>
  <si>
    <t>IPR000719:Protein kinase, catalytic domain,IPR000961:AGC-kinase, C-terminal,IPR001849:Pleckstrin homology domain,IPR008271:Serine/threonine-protein kinase, active site,IPR011009:Protein kinase-like domain,IPR011993:Pleckstrin homology-like domain,IPR017441:Protein kinase, ATP binding site,IPR017892:Protein kinase, C-terminal,</t>
  </si>
  <si>
    <t>GO:0005622~intracellular,GO:0005654~nucleoplasm,GO:0005794~Golgi apparatus,GO:0005886~plasma membrane,</t>
  </si>
  <si>
    <t>GO:0000002~mitochondrial genome maintenance,GO:0018105~peptidyl-serine phosphorylation,GO:0035556~intracellular signal transduction,</t>
  </si>
  <si>
    <t>AKT serine/threonine kinase 3(AKT3)</t>
  </si>
  <si>
    <t>F1MYJ4</t>
  </si>
  <si>
    <t>active site:Proton acceptor,binding site:ATP,chain:RAC-alpha serine/threonine-protein kinase,domain:AGC-kinase C-terminal,domain:PH,domain:Protein kinase,modified residue,nucleotide phosphate-binding region:ATP,sequence conflict,</t>
  </si>
  <si>
    <t>Acetylation,Apoptosis,ATP-binding,Carbohydrate metabolism,Cell membrane,Complete proteome,Cytoplasm,Developmental protein,Disulfide bond,Glucose metabolism,Glycogen biosynthesis,Glycogen metabolism,Glycoprotein,Isopeptide bond,Kinase,Membrane,Neurogenesis,Nucleotide-binding,Nucleus,Phosphoprotein,Reference proteome,Serine/threonine-protein kinase,Sugar transport,Transferase,Translation regulation,Transport,Ubl conjugation,</t>
  </si>
  <si>
    <t>GO:0004674~protein serine/threonine kinase activity,GO:0004712~protein serine/threonine/tyrosine kinase activity,GO:0005515~protein binding,GO:0005524~ATP binding,GO:0005547~phosphatidylinositol-3,4,5-trisphosphate binding,GO:0030235~nitric-oxide synthase regulator activity,GO:0043325~phosphatidylinositol-3,4-bisphosphate binding,</t>
  </si>
  <si>
    <t>GO:0005622~intracellular,GO:0005634~nucleus,GO:0005737~cytoplasm,GO:0005739~mitochondrion,GO:0005819~spindle,GO:0005829~cytosol,GO:0005886~plasma membrane,GO:0005911~cell-cell junction,GO:0031982~vesicle,GO:0036064~ciliary basal body,GO:0043234~protein complex,</t>
  </si>
  <si>
    <t>GO:0000060~protein import into nucleus, translocation,GO:0001649~osteoblast differentiation,GO:0001893~maternal placenta development,GO:0001938~positive regulation of endothelial cell proliferation,GO:0005977~glycogen metabolic process,GO:0005978~glycogen biosynthetic process,GO:0006006~glucose metabolic process,GO:0006417~regulation of translation,GO:0006468~protein phosphorylation,GO:0006469~negative regulation of protein kinase activity,GO:0006915~apoptotic process,GO:0006924~activation-induced cell death of T cells,GO:0006954~inflammatory response,GO:0007281~germ cell development,GO:0008286~insulin receptor signaling pathway,GO:0008637~apoptotic mitochondrial changes,GO:0008643~carbohydrate transport,GO:0010507~negative regulation of autophagy,GO:0010629~negative regulation of gene expression,GO:0010748~negative regulation of plasma membrane long-chain fatty acid transport,GO:0010763~positive regulation of fibroblast migration,GO:0010765~positive regulation of sodium ion transport,GO:0010975~regulation of neuron projection development,GO:0015758~glucose transport,GO:0016310~phosphorylation,GO:0016567~protein ubiquitination,GO:0018105~peptidyl-serine phosphorylation,GO:0018107~peptidyl-threonine phosphorylation,GO:0030163~protein catabolic process,GO:0030307~positive regulation of cell growth,GO:0030334~regulation of cell migration,GO:0031641~regulation of myelination,GO:0031659~positive regulation of cyclin-dependent protein serine/threonine kinase activity involved in G1/S transition of mitotic cell cycle,GO:0031663~lipopolysaccharide-mediated signaling pathway,GO:0031999~negative regulation of fatty acid beta-oxidation,GO:0032079~positive regulation of endodeoxyribonuclease activity,GO:0032094~response to food,GO:0032287~peripheral nervous system myelin maintenance,GO:0032436~positive regulation of proteasomal ubiquitin-dependent protein catabolic process,GO:0033138~positive regulation of peptidyl-serine phosphorylation,GO:0034405~response to fluid shear stress,GO:0035556~intracellular signal transduction,GO:0035924~cellular response to vascular endothelial growth factor stimulus,GO:0036294~cellular response to decreased oxygen levels,GO:0042593~glucose homeostasis,GO:0043154~negative regulation of cysteine-type endopeptidase activity involved in apoptotic process,GO:0043491~protein kinase B signaling,GO:0043536~positive regulation of blood vessel endothelial cell migration,GO:0045429~positive regulation of nitric oxide biosynthetic process,GO:0045600~positive regulation of fat cell differentiation,GO:0045725~positive regulation of glycogen biosynthetic process,GO:0045944~positive regulation of transcription from RNA polymerase II promoter,GO:0046326~positive regulation of glucose import,GO:0046889~positive regulation of lipid biosynthetic process,GO:0048009~insulin-like growth factor receptor signaling pathway,GO:0051000~positive regulation of nitric-oxide synthase activity,GO:0051091~positive regulation of sequence-specific DNA binding transcription factor activity,GO:0051146~striated muscle cell differentiation,GO:0060416~response to growth hormone,GO:0060709~glycogen cell differentiation involved in embryonic placenta development,GO:0060716~labyrinthine layer blood vessel development,GO:0070141~response to UV-A,GO:0071364~cellular response to epidermal growth factor stimulus,GO:0071380~cellular response to prostaglandin E stimulus,GO:0072655~establishment of protein localization to mitochondrion,GO:0072656~maintenance of protein location in mitochondrion,GO:0090004~positive regulation of establishment of protein localization to plasma membrane,GO:0090201~negative regulation of release of cytochrome c from mitochondria,GO:0097011~cellular response to granulocyte macrophage colony-stimulating factor stimulus,GO:0097194~execution phase of apoptosis,GO:1900182~positive regulation of protein localization to nucleus,GO:1990090~cellular response to nerve growth factor stimulus,GO:1990418~response to insulin-like growth factor stimulus,</t>
  </si>
  <si>
    <t>AKT serine/threonine kinase 1(AKT1)</t>
  </si>
  <si>
    <t>G3X7B5</t>
  </si>
  <si>
    <t>GO:0044822~poly(A) RNA binding,GO:0097493~structural molecule activity conferring elasticity,</t>
  </si>
  <si>
    <t>GO:0005634~nucleus,GO:0005765~lysosomal membrane,GO:0005829~cytosol,GO:0005925~focal adhesion,GO:0015629~actin cytoskeleton,GO:0030315~T-tubule,GO:0043034~costamere,GO:0044291~cell-cell contact zone,GO:0045121~membrane raft,GO:0070062~extracellular exosome,</t>
  </si>
  <si>
    <t>GO:0043484~regulation of RNA splicing,GO:0051259~protein oligomerization,GO:1901385~regulation of voltage-gated calcium channel activity,</t>
  </si>
  <si>
    <t>AHNAK nucleoprotein(AHNAK)</t>
  </si>
  <si>
    <t>F1MCK2</t>
  </si>
  <si>
    <t>chain:Activator of 90 kDa heat shock protein ATPase homolog 2,</t>
  </si>
  <si>
    <t>Chaperone,Complete proteome,Reference proteome,Stress response,</t>
  </si>
  <si>
    <t>IPR015310:Activator of Hsp90 ATPase, N-terminal,</t>
  </si>
  <si>
    <t>GO:0001671~ATPase activator activity,GO:0051087~chaperone binding,</t>
  </si>
  <si>
    <t>GO:0032781~positive regulation of ATPase activity,</t>
  </si>
  <si>
    <t>AHA1, activator of heat shock 90kDa protein ATPase homolog 2 (yeast)(AHSA2)</t>
  </si>
  <si>
    <t>A6QQC0</t>
  </si>
  <si>
    <t>IPR007797:Transcription factor AF4/FMR2,</t>
  </si>
  <si>
    <t>GO:0008023~transcription elongation factor complex,GO:0035327~transcriptionally active chromatin,</t>
  </si>
  <si>
    <t>AF4/FMR2 family member 4(AFF4)</t>
  </si>
  <si>
    <t>E1BCF6</t>
  </si>
  <si>
    <t>GO:0003690~double-stranded DNA binding,</t>
  </si>
  <si>
    <t>GO:0034612~response to tumor necrosis factor,GO:0035116~embryonic hindlimb morphogenesis,</t>
  </si>
  <si>
    <t>AF4/FMR2 family member 3(AFF3)</t>
  </si>
  <si>
    <t>F1N772</t>
  </si>
  <si>
    <t>GO:0002151~G-quadruplex RNA binding,</t>
  </si>
  <si>
    <t>GO:0007611~learning or memory,GO:0043484~regulation of RNA splicing,</t>
  </si>
  <si>
    <t>AF4/FMR2 family member 2(AFF2)</t>
  </si>
  <si>
    <t>E1BP77</t>
  </si>
  <si>
    <t>GO:0008023~transcription elongation factor complex,</t>
  </si>
  <si>
    <t>AF4/FMR2 family member 1(AFF1)</t>
  </si>
  <si>
    <t>E1BHU6</t>
  </si>
  <si>
    <t>chain:Zinc finger protein aebp2,compositionally biased region:Glu-rich,compositionally biased region:Gly-rich,compositionally biased region:Ser-rich,modified residue,region of interest:Interaction with RBBP4,region of interest:Interaction with SUZ12,zinc finger region:C2H2-type 1,zinc finger region:C2H2-type 2; degenerate,zinc finger region:C2H2-type 3,</t>
  </si>
  <si>
    <t>Acetylation,Chromatin regulator,Complete proteome,DNA-binding,Metal-binding,Nucleus,Phosphoprotein,Reference proteome,Repeat,Repressor,Transcription,Transcription regulation,Zinc,Zinc-finger,</t>
  </si>
  <si>
    <t>GO:0000978~RNA polymerase II core promoter proximal region sequence-specific DNA binding,GO:0001078~transcriptional repressor activity, RNA polymerase II core promoter proximal region sequence-specific binding,GO:0003714~transcription corepressor activity,GO:0046872~metal ion binding,</t>
  </si>
  <si>
    <t>GO:0000122~negative regulation of transcription from RNA polymerase II promoter,GO:0006351~transcription, DNA-templated,GO:0016569~covalent chromatin modification,</t>
  </si>
  <si>
    <t>AE binding protein 2(AEBP2)</t>
  </si>
  <si>
    <t>A4FV57</t>
  </si>
  <si>
    <t>GO:0000977~RNA polymerase II regulatory region sequence-specific DNA binding,GO:0001227~transcriptional repressor activity, RNA polymerase II transcription regulatory region sequence-specific binding,GO:0003714~transcription corepressor activity,GO:0004181~metallocarboxypeptidase activity,GO:0004185~serine-type carboxypeptidase activity,GO:0008270~zinc ion binding,</t>
  </si>
  <si>
    <t>AE binding protein 1(AEBP1)</t>
  </si>
  <si>
    <t>F1N1C7</t>
  </si>
  <si>
    <t>ADP-ribosyltransferase 5-like(LOC407148)</t>
  </si>
  <si>
    <t>A7E328</t>
  </si>
  <si>
    <t>chain:Poly(ADP-ribose) glycohydrolase ARH3,compositionally biased region:Poly-Ala,metal ion-binding site:Magnesium 1,metal ion-binding site:Magnesium 2,</t>
  </si>
  <si>
    <t>Complete proteome,Cytoplasm,Hydrolase,Magnesium,Metal-binding,Mitochondrion,Nucleus,Reference proteome,Transit peptide,</t>
  </si>
  <si>
    <t>IPR005502:ADP-ribosylation/Crystallin J1,</t>
  </si>
  <si>
    <t>GO:0004649~poly(ADP-ribose) glycohydrolase activity,GO:0046872~metal ion binding,</t>
  </si>
  <si>
    <t>GO:0005634~nucleus,GO:0005654~nucleoplasm,GO:0005739~mitochondrion,GO:0005759~mitochondrial matrix,</t>
  </si>
  <si>
    <t>GO:0071451~cellular response to superoxide,</t>
  </si>
  <si>
    <t>ADP-ribosylhydrolase like 2(ADPRHL2)</t>
  </si>
  <si>
    <t>Q3SYV9</t>
  </si>
  <si>
    <t>chain:[Protein ADP-ribosylarginine] hydrolase- like protein 1,</t>
  </si>
  <si>
    <t>Complete proteome,Hydrolase,Phosphoprotein,Reference proteome,</t>
  </si>
  <si>
    <t>PIRSF016939:ADP-ribosylarginine hydrolase,</t>
  </si>
  <si>
    <t>IPR005502:ADP-ribosylation/Crystallin J1,IPR012108:ADP-ribosylarginine hydrolase,</t>
  </si>
  <si>
    <t>GO:0000287~magnesium ion binding,GO:0003875~ADP-ribosylarginine hydrolase activity,GO:0005096~GTPase activator activity,GO:0017137~Rab GTPase binding,</t>
  </si>
  <si>
    <t>GO:0006886~intracellular protein transport,GO:0031338~regulation of vesicle fusion,GO:0051725~protein de-ADP-ribosylation,GO:0090630~activation of GTPase activity,</t>
  </si>
  <si>
    <t>ADP-ribosylhydrolase like 1(ADPRHL1)</t>
  </si>
  <si>
    <t>Q3ZBM1</t>
  </si>
  <si>
    <t>chain:ADP-ribosylation factor-like protein 6- interacting protein 6,modified residue,transmembrane region,</t>
  </si>
  <si>
    <t>ADP ribosylation factor like GTPase 6 interacting protein 6(ARL6IP6)</t>
  </si>
  <si>
    <t>Q3MHM8</t>
  </si>
  <si>
    <t>IPR019532:Nuclear RNA-splicing-associated protein, SR-25,</t>
  </si>
  <si>
    <t>ADP ribosylation factor like GTPase 6 interacting protein 4(ARL6IP4)</t>
  </si>
  <si>
    <t>F1N671</t>
  </si>
  <si>
    <t>chain:ADP-ribosylation factor-like protein 4D,lipid moiety-binding region:N-myristoyl glycine,nucleotide phosphate-binding region:GTP,</t>
  </si>
  <si>
    <t>Cell membrane,Complete proteome,Cytoplasm,GTP-binding,Lipoprotein,Membrane,Myristate,Nucleotide-binding,Nucleus,Reference proteome,</t>
  </si>
  <si>
    <t>IPR005225:Small GTP-binding protein domain,IPR006689:Small GTPase superfamily, ARF/SAR type,IPR024156:Small GTPase superfamily, ARF type,IPR027417:P-loop containing nucleoside triphosphate hydrolase,</t>
  </si>
  <si>
    <t>ADP ribosylation factor like GTPase 4D(ARL4D)</t>
  </si>
  <si>
    <t>Q0VC18</t>
  </si>
  <si>
    <t>binding site:GTP; via amide nitrogen,chain:ADP-ribosylation factor-like protein 2,cross-link:Glycyl lysine isopeptide (Lys-Gly) (interchain with G-Cter in ubiquitin),lipid moiety-binding region:N-myristoyl glycine,modified residue,nucleotide phosphate-binding region:GTP,</t>
  </si>
  <si>
    <t>Cell cycle,Complete proteome,Cytoplasm,Cytoskeleton,GTP-binding,Isopeptide bond,Lipoprotein,Mitochondrion,Myristate,Nucleotide-binding,Nucleus,Phosphoprotein,Reference proteome,Ubl conjugation,</t>
  </si>
  <si>
    <t>GO:0003924~GTPase activity,GO:0005515~protein binding,GO:0005525~GTP binding,GO:0019003~GDP binding,</t>
  </si>
  <si>
    <t>GO:0005634~nucleus,GO:0005737~cytoplasm,GO:0005739~mitochondrion,GO:0005758~mitochondrial intermembrane space,GO:0005813~centrosome,GO:0016328~lateral plasma membrane,GO:0070062~extracellular exosome,</t>
  </si>
  <si>
    <t>GO:0007049~cell cycle,GO:0007264~small GTPase mediated signal transduction,GO:0010811~positive regulation of cell-substrate adhesion,GO:0031116~positive regulation of microtubule polymerization,GO:0034260~negative regulation of GTPase activity,GO:0034333~adherens junction assembly,GO:0051297~centrosome organization,GO:0051457~maintenance of protein location in nucleus,GO:0070830~bicellular tight junction assembly,</t>
  </si>
  <si>
    <t>ADP ribosylation factor like GTPase 2(ARL2)</t>
  </si>
  <si>
    <t>Q2TA37</t>
  </si>
  <si>
    <t>chain:Uncharacterized protein C11orf46 homolog,compositionally biased region:Cys-rich,sequence conflict,</t>
  </si>
  <si>
    <t>IPR026515:ARF7 effector protein,</t>
  </si>
  <si>
    <t>ADP ribosylation factor like GTPase 14 effector protein(ARL14EP)</t>
  </si>
  <si>
    <t>Q5EA92</t>
  </si>
  <si>
    <t>chain:Arfaptin-2,domain:AH,</t>
  </si>
  <si>
    <t>SM01015:SM01015,</t>
  </si>
  <si>
    <t>IPR010504:Arfaptin homology (AH) domain,IPR027267:Arfaptin homology (AH) domain/BAR domain,</t>
  </si>
  <si>
    <t>GO:0031529~ruffle organization,GO:0034315~regulation of Arp2/3 complex-mediated actin nucleation,</t>
  </si>
  <si>
    <t>ADP ribosylation factor interacting protein 2(ARFIP2)</t>
  </si>
  <si>
    <t>Q3ZCL5</t>
  </si>
  <si>
    <t>IPR000904:SEC7-like,IPR011989:Armadillo-like helical,IPR015403:Domain of unknown function DUF1981, SEC7 associated,IPR016024:Armadillo-type fold,IPR023394:SEC7-like, alpha orthogonal bundle,</t>
  </si>
  <si>
    <t>GO:0000139~Golgi membrane,GO:0005802~trans-Golgi network,GO:0005815~microtubule organizing center,GO:0005829~cytosol,GO:0055037~recycling endosome,</t>
  </si>
  <si>
    <t>GO:0001881~receptor recycling,GO:0006893~Golgi to plasma membrane transport,GO:0007032~endosome organization,GO:0016192~vesicle-mediated transport,GO:0032012~regulation of ARF protein signal transduction,GO:0032760~positive regulation of tumor necrosis factor production,GO:0035556~intracellular signal transduction,</t>
  </si>
  <si>
    <t>ADP ribosylation factor guanine nucleotide exchange factor 2(ARFGEF2)</t>
  </si>
  <si>
    <t>E1BKI9</t>
  </si>
  <si>
    <t>chain:Brefeldin A-inhibited guanine nucleotide- exchange protein 1,domain:SEC7,modified residue,</t>
  </si>
  <si>
    <t>Complete proteome,Cytoplasm,Direct protein sequencing,Golgi apparatus,Guanine-nucleotide releasing factor,Membrane,Nucleus,Phosphoprotein,Protein transport,Reference proteome,Transport,</t>
  </si>
  <si>
    <t>GO:0005086~ARF guanyl-nucleotide exchange factor activity,GO:0034237~protein kinase A regulatory subunit binding,</t>
  </si>
  <si>
    <t>GO:0000139~Golgi membrane,GO:0005654~nucleoplasm,GO:0005730~nucleolus,GO:0005802~trans-Golgi network,GO:0005829~cytosol,GO:0016363~nuclear matrix,GO:0030532~small nuclear ribonucleoprotein complex,GO:0048471~perinuclear region of cytoplasm,</t>
  </si>
  <si>
    <t>GO:0007030~Golgi organization,GO:0010256~endomembrane system organization,GO:0015031~protein transport,GO:0016192~vesicle-mediated transport,GO:0030837~negative regulation of actin filament polymerization,GO:0032012~regulation of ARF protein signal transduction,GO:0034260~negative regulation of GTPase activity,GO:0043547~positive regulation of GTPase activity,GO:0090284~positive regulation of protein glycosylation in Golgi,GO:0090303~positive regulation of wound healing,GO:2000114~regulation of establishment of cell polarity,</t>
  </si>
  <si>
    <t>ADP ribosylation factor guanine nucleotide exchange factor 1(ARFGEF1)</t>
  </si>
  <si>
    <t>O46382</t>
  </si>
  <si>
    <t>chain:ADP-ribosylation factor GTPase-activating protein 3,compositionally biased region:Ser-rich,domain:Arf-GAP,modified residue,zinc finger region:C4-type,</t>
  </si>
  <si>
    <t>Coiled coil,Complete proteome,Cytoplasm,ER-Golgi transport,Golgi apparatus,GTPase activation,Membrane,Metal-binding,Phosphoprotein,Protein transport,Reference proteome,Transport,Zinc,Zinc-finger,</t>
  </si>
  <si>
    <t>SM00105:ArfGap,</t>
  </si>
  <si>
    <t>IPR001164:Arf GTPase activating protein,</t>
  </si>
  <si>
    <t>GO:0000139~Golgi membrane,GO:0005829~cytosol,</t>
  </si>
  <si>
    <t>ADP ribosylation factor GTPase activating protein 3(ARFGAP3)</t>
  </si>
  <si>
    <t>Q17R07</t>
  </si>
  <si>
    <t>chain:ADP-ribosylation factor GTPase-activating protein 2,domain:Arf-GAP,modified residue,region of interest:Required for interaction with coatomer,zinc finger region:C4-type,</t>
  </si>
  <si>
    <t>Acetylation,Coiled coil,Complete proteome,Cytoplasm,ER-Golgi transport,Golgi apparatus,GTPase activation,Membrane,Metal-binding,Phosphoprotein,Protein transport,Reference proteome,Transport,Zinc,Zinc-finger,</t>
  </si>
  <si>
    <t>GO:0000139~Golgi membrane,GO:0005794~Golgi apparatus,GO:0005886~plasma membrane,</t>
  </si>
  <si>
    <t>GO:0015031~protein transport,GO:0016192~vesicle-mediated transport,GO:0043547~positive regulation of GTPase activity,</t>
  </si>
  <si>
    <t>ADP ribosylation factor GTPase activating protein 2(ARFGAP2)</t>
  </si>
  <si>
    <t>A6QR32</t>
  </si>
  <si>
    <t>bta04014:Ras signaling pathway,bta04144:Endocytosis,bta04666:Fc gamma R-mediated phagocytosis,</t>
  </si>
  <si>
    <t>GO:0005525~GTP binding,GO:0031681~G-protein beta-subunit binding,</t>
  </si>
  <si>
    <t>GO:0001726~ruffle,GO:0005886~plasma membrane,GO:0005925~focal adhesion,GO:0005938~cell cortex,GO:0030139~endocytic vesicle,GO:0031527~filopodium membrane,GO:0042584~chromaffin granule membrane,GO:0043209~myelin sheath,GO:0055038~recycling endosome membrane,GO:0070062~extracellular exosome,</t>
  </si>
  <si>
    <t>GO:0001889~liver development,GO:0007264~small GTPase mediated signal transduction,GO:0030838~positive regulation of actin filament polymerization,GO:0030866~cortical actin cytoskeleton organization,GO:0031529~ruffle organization,GO:0031584~activation of phospholipase D activity,GO:0033028~myeloid cell apoptotic process,GO:0034394~protein localization to cell surface,GO:0035020~regulation of Rac protein signal transduction,GO:0036010~protein localization to endosome,GO:0050432~catecholamine secretion,GO:0051489~regulation of filopodium assembly,GO:0060998~regulation of dendritic spine development,GO:0090004~positive regulation of establishment of protein localization to plasma membrane,GO:0090162~establishment of epithelial cell polarity,GO:0097284~hepatocyte apoptotic process,</t>
  </si>
  <si>
    <t>ADP ribosylation factor 6(ARF6)</t>
  </si>
  <si>
    <t>G3N3N1</t>
  </si>
  <si>
    <t>chain:ADP-ribosylation factor 4,lipid moiety-binding region:N-myristoyl glycine,nucleotide phosphate-binding region:GTP,</t>
  </si>
  <si>
    <t>Complete proteome,ER-Golgi transport,Golgi apparatus,GTP-binding,Lipoprotein,Membrane,Myristate,Nucleotide-binding,Phosphoprotein,Protein transport,Reference proteome,Transport,</t>
  </si>
  <si>
    <t>GO:0005154~epidermal growth factor receptor binding,GO:0005525~GTP binding,</t>
  </si>
  <si>
    <t>GO:0005794~Golgi apparatus,GO:0005829~cytosol,GO:0031012~extracellular matrix,GO:0032587~ruffle membrane,GO:0043197~dendritic spine,GO:0070062~extracellular exosome,</t>
  </si>
  <si>
    <t>GO:0006471~protein ADP-ribosylation,GO:0006890~retrograde vesicle-mediated transport, Golgi to ER,GO:0007264~small GTPase mediated signal transduction,GO:0007612~learning,GO:0015031~protein transport,GO:0016477~cell migration,GO:0031584~activation of phospholipase D activity,GO:0043066~negative regulation of apoptotic process,GO:0045176~apical protein localization,GO:0045197~establishment or maintenance of epithelial cell apical/basal polarity,GO:0045944~positive regulation of transcription from RNA polymerase II promoter,GO:0060996~dendritic spine development,GO:0061512~protein localization to cilium,GO:2000377~regulation of reactive oxygen species metabolic process,</t>
  </si>
  <si>
    <t>ADP ribosylation factor 4(ARF4)</t>
  </si>
  <si>
    <t>Q3SZF2</t>
  </si>
  <si>
    <t>chain:ADP-ribosylation factor 1,chain:ADP-ribosylation factor 3,helix,lipid moiety-binding region:N-myristoyl glycine,modified residue,nucleotide phosphate-binding region:GTP,strand,turn,</t>
  </si>
  <si>
    <t>Complete proteome,Cytoplasm,ER-Golgi transport,Golgi apparatus,GTP-binding,Lipoprotein,Myristate,Nucleotide-binding,Protein transport,Reference proteome,Transport,</t>
  </si>
  <si>
    <t>GO:0005794~Golgi apparatus,GO:0048471~perinuclear region of cytoplasm,</t>
  </si>
  <si>
    <t>GO:0007264~small GTPase mediated signal transduction,GO:0015031~protein transport,GO:0016192~vesicle-mediated transport,</t>
  </si>
  <si>
    <t>ADP ribosylation factor 3(ARF3)</t>
  </si>
  <si>
    <t>Q5E9I6</t>
  </si>
  <si>
    <t>active site:Proton acceptor,chain:ADP-dependent glucokinase,domain:ADPK,metal ion-binding site:Magnesium,signal peptide,</t>
  </si>
  <si>
    <t>Complete proteome,Glycolysis,Kinase,Magnesium,Metal-binding,Reference proteome,Secreted,Signal,Transferase,</t>
  </si>
  <si>
    <t>bta00010:Glycolysis / Gluconeogenesis,bta01100:Metabolic pathways,bta01130:Biosynthesis of antibiotics,bta01200:Carbon metabolism,</t>
  </si>
  <si>
    <t>IPR007666:ADP-specific phosphofructokinase/glucokinase,</t>
  </si>
  <si>
    <t>GO:0043843~ADP-specific glucokinase activity,GO:0046872~metal ion binding,</t>
  </si>
  <si>
    <t>GO:0005576~extracellular region,GO:0005783~endoplasmic reticulum,GO:0016020~membrane,</t>
  </si>
  <si>
    <t>ADP dependent glucokinase(ADPGK)</t>
  </si>
  <si>
    <t>A2VE47</t>
  </si>
  <si>
    <t>GO:0030182~neuron differentiation,GO:0030307~positive regulation of cell growth,GO:0034599~cellular response to oxidative stress,GO:0060548~negative regulation of cell death,GO:0071300~cellular response to retinoic acid,</t>
  </si>
  <si>
    <t>ADNP homeobox 2(ADNP2)</t>
  </si>
  <si>
    <t>A6QLD7</t>
  </si>
  <si>
    <t>IPR000884:Thrombospondin, type 1 repeat,IPR010294:ADAM-TS Spacer 1,IPR010909:PLAC,</t>
  </si>
  <si>
    <t>GO:0004222~metalloendopeptidase activity,GO:0008233~peptidase activity,</t>
  </si>
  <si>
    <t>GO:0005614~interstitial matrix,GO:0031012~extracellular matrix,</t>
  </si>
  <si>
    <t>GO:0002064~epithelial cell development,GO:0030198~extracellular matrix organization,GO:0043065~positive regulation of apoptotic process,</t>
  </si>
  <si>
    <t>ADAMTS like 4(ADAMTSL4)</t>
  </si>
  <si>
    <t>F1MXR3</t>
  </si>
  <si>
    <t>SM00209:TSP1,SM00408:IGc2,SM00409:IG,</t>
  </si>
  <si>
    <t>IPR000884:Thrombospondin, type 1 repeat,IPR003598:Immunoglobulin subtype 2,IPR003599:Immunoglobulin subtype,IPR007110:Immunoglobulin-like domain,IPR010909:PLAC,IPR013098:Immunoglobulin I-set,IPR013273:Peptidase M12B, ADAM-TS,IPR013783:Immunoglobulin-like fold,</t>
  </si>
  <si>
    <t>GO:0008237~metallopeptidase activity,GO:0008270~zinc ion binding,</t>
  </si>
  <si>
    <t>ADAMTS like 1(ADAMTSL1)</t>
  </si>
  <si>
    <t>E1BK41</t>
  </si>
  <si>
    <t>SM00050:DISIN,</t>
  </si>
  <si>
    <t>IPR001590:Peptidase M12B, ADAM/reprolysin,IPR001762:Blood coagulation inhibitor, Disintegrin,IPR002870:Peptidase M12B, propeptide,IPR024079:Metallopeptidase, catalytic domain,</t>
  </si>
  <si>
    <t>ADAM-like, decysin 1(ADAMDEC1)</t>
  </si>
  <si>
    <t>F1MJP4</t>
  </si>
  <si>
    <t>IPR000884:Thrombospondin, type 1 repeat,IPR001590:Peptidase M12B, ADAM/reprolysin,IPR002870:Peptidase M12B, propeptide,IPR010294:ADAM-TS Spacer 1,IPR012314:Peptidase M12B, GON-ADAMTSs,IPR013273:Peptidase M12B, ADAM-TS,IPR024079:Metallopeptidase, catalytic domain,</t>
  </si>
  <si>
    <t>GO:0045636~positive regulation of melanocyte differentiation,</t>
  </si>
  <si>
    <t>ADAM metallopeptidase with thrombospondin type 1 motif 9(ADAMTS9)</t>
  </si>
  <si>
    <t>E1BI72</t>
  </si>
  <si>
    <t>IPR000884:Thrombospondin, type 1 repeat,IPR001590:Peptidase M12B, ADAM/reprolysin,IPR002870:Peptidase M12B, propeptide,IPR010294:ADAM-TS Spacer 1,IPR013273:Peptidase M12B, ADAM-TS,IPR013277:Peptidase M12B, ADAM-TS8,IPR024079:Metallopeptidase, catalytic domain,</t>
  </si>
  <si>
    <t>ADAM metallopeptidase with thrombospondin type 1 motif 8(ADAMTS8)</t>
  </si>
  <si>
    <t>F1MP11</t>
  </si>
  <si>
    <t>IPR000884:Thrombospondin, type 1 repeat,IPR001590:Peptidase M12B, ADAM/reprolysin,IPR002870:Peptidase M12B, propeptide,IPR010294:ADAM-TS Spacer 1,IPR010909:PLAC,IPR013273:Peptidase M12B, ADAM-TS,IPR024079:Metallopeptidase, catalytic domain,</t>
  </si>
  <si>
    <t>GO:0032331~negative regulation of chondrocyte differentiation,GO:0051603~proteolysis involved in cellular protein catabolic process,GO:0071347~cellular response to interleukin-1,GO:0071356~cellular response to tumor necrosis factor,GO:0071773~cellular response to BMP stimulus,GO:0098779~mitophagy in response to mitochondrial depolarization,</t>
  </si>
  <si>
    <t>ADAM metallopeptidase with thrombospondin type 1 motif 7(ADAMTS7)</t>
  </si>
  <si>
    <t>F1N2M2</t>
  </si>
  <si>
    <t>chain:A disintegrin and metalloproteinase with thrombospondin motifs 5,disulfide bond,domain:Disintegrin,domain:Peptidase M12B,domain:TSP type-1,glycosylation site:N-linked (GlcNAc...),metal ion-binding site:Zinc; catalytic,</t>
  </si>
  <si>
    <t>Complete proteome,Disulfide bond,Extracellular matrix,Glycoprotein,Hydrolase,Metal-binding,Metalloprotease,Protease,Reference proteome,Secreted,Signal,Zinc,</t>
  </si>
  <si>
    <t>SM00209:TSP1,SM00608:ACR,</t>
  </si>
  <si>
    <t>IPR000884:Thrombospondin, type 1 repeat,IPR001590:Peptidase M12B, ADAM/reprolysin,IPR002870:Peptidase M12B, propeptide,IPR006586:ADAM, cysteine-rich,IPR010294:ADAM-TS Spacer 1,IPR013273:Peptidase M12B, ADAM-TS,IPR013276:Peptidase M12B, ADAM-TS5,IPR024079:Metallopeptidase, catalytic domain,</t>
  </si>
  <si>
    <t>GO:0004222~metalloendopeptidase activity,GO:0008201~heparin binding,GO:0008270~zinc ion binding,GO:0046872~metal ion binding,GO:0050840~extracellular matrix binding,</t>
  </si>
  <si>
    <t>GO:0006508~proteolysis,GO:0042742~defense response to bacterium,</t>
  </si>
  <si>
    <t>ADAM metallopeptidase with thrombospondin type 1 motif 5(ADAMTS5)</t>
  </si>
  <si>
    <t>F1MRZ2</t>
  </si>
  <si>
    <t>chain:A disintegrin and metalloproteinase with thrombospondin motifs 4,compositionally biased region:Cys-rich,compositionally biased region:Poly-Ala,disulfide bond,domain:Disintegrin,domain:Peptidase M12B,domain:TSP type-1,glycosylation site:N-linked (GlcNAc...),metal ion-binding site:Zinc; catalytic,metal ion-binding site:Zinc; in inhibited form,region of interest:Spacer,short sequence motif:Cysteine switch,signal peptide,</t>
  </si>
  <si>
    <t>Cleavage on pair of basic residues,Complete proteome,Direct protein sequencing,Disulfide bond,Extracellular matrix,Glycoprotein,Hydrolase,Metal-binding,Metalloprotease,Protease,Reference proteome,Secreted,Signal,Zinc,Zymogen,</t>
  </si>
  <si>
    <t>IPR000884:Thrombospondin, type 1 repeat,IPR001590:Peptidase M12B, ADAM/reprolysin,IPR002870:Peptidase M12B, propeptide,IPR006586:ADAM, cysteine-rich,IPR010294:ADAM-TS Spacer 1,IPR013273:Peptidase M12B, ADAM-TS,IPR024079:Metallopeptidase, catalytic domain,</t>
  </si>
  <si>
    <t>GO:0004222~metalloendopeptidase activity,GO:0008237~metallopeptidase activity,GO:0008270~zinc ion binding,</t>
  </si>
  <si>
    <t>ADAM metallopeptidase with thrombospondin type 1 motif 4(ADAMTS4)</t>
  </si>
  <si>
    <t>Q9TT93</t>
  </si>
  <si>
    <t>GO:0010573~vascular endothelial growth factor production,GO:0016485~protein processing,GO:0032964~collagen biosynthetic process,GO:1900748~positive regulation of vascular endothelial growth factor signaling pathway,</t>
  </si>
  <si>
    <t>ADAM metallopeptidase with thrombospondin type 1 motif 3(ADAMTS3)</t>
  </si>
  <si>
    <t>E1BC50</t>
  </si>
  <si>
    <t>chain:A disintegrin and metalloproteinase with thrombospondin motifs 2,compositionally biased region:Cys-rich,compositionally biased region:Poly-Ala,compositionally biased region:Poly-Glu,disulfide bond,domain:Disintegrin,domain:Peptidase M12B,domain:PLAC,domain:TSP type-1 1,domain:TSP type-1 2,domain:TSP type-1 3,domain:TSP type-1 4,glycosylation site:N-linked (GlcNAc...),metal ion-binding site:Zinc; catalytic,region of interest:Spacer,short sequence motif:Cell attachment site,signal peptide,</t>
  </si>
  <si>
    <t>Cleavage on pair of basic residues,Collagen degradation,Complete proteome,Direct protein sequencing,Disulfide bond,Extracellular matrix,Glycoprotein,Hydrolase,Metal-binding,Metalloprotease,Protease,Reference proteome,Repeat,Secreted,Signal,Zinc,Zymogen,</t>
  </si>
  <si>
    <t>IPR000884:Thrombospondin, type 1 repeat,IPR001590:Peptidase M12B, ADAM/reprolysin,IPR002870:Peptidase M12B, propeptide,IPR010294:ADAM-TS Spacer 1,IPR010909:PLAC,IPR013273:Peptidase M12B, ADAM-TS,IPR013275:Peptidase M12B, ADAM-TS2,IPR024079:Metallopeptidase, catalytic domain,</t>
  </si>
  <si>
    <t>GO:0007283~spermatogenesis,GO:0016485~protein processing,GO:0030199~collagen fibril organization,GO:0030324~lung development,GO:0030574~collagen catabolic process,GO:0032964~collagen biosynthetic process,GO:0043206~extracellular fibril organization,GO:0043588~skin development,</t>
  </si>
  <si>
    <t>ADAM metallopeptidase with thrombospondin type 1 motif 2(ADAMTS2)</t>
  </si>
  <si>
    <t>P79331</t>
  </si>
  <si>
    <t>IPR000884:Thrombospondin, type 1 repeat,IPR001590:Peptidase M12B, ADAM/reprolysin,IPR002870:Peptidase M12B, propeptide,IPR006586:ADAM, cysteine-rich,IPR010294:ADAM-TS Spacer 1,IPR010909:PLAC,IPR013273:Peptidase M12B, ADAM-TS,IPR024079:Metallopeptidase, catalytic domain,</t>
  </si>
  <si>
    <t>ADAM metallopeptidase with thrombospondin type 1 motif 19(ADAMTS19)</t>
  </si>
  <si>
    <t>F1N303</t>
  </si>
  <si>
    <t>GO:0001654~eye development,GO:0090331~negative regulation of platelet aggregation,</t>
  </si>
  <si>
    <t>ADAM metallopeptidase with thrombospondin type 1 motif 18(ADAMTS18)</t>
  </si>
  <si>
    <t>E1B8S3</t>
  </si>
  <si>
    <t>IPR000884:Thrombospondin, type 1 repeat,IPR001590:Peptidase M12B, ADAM/reprolysin,IPR002870:Peptidase M12B, propeptide,IPR006586:ADAM, cysteine-rich,IPR010294:ADAM-TS Spacer 1,IPR013273:Peptidase M12B, ADAM-TS,IPR013277:Peptidase M12B, ADAM-TS8,IPR024079:Metallopeptidase, catalytic domain,</t>
  </si>
  <si>
    <t>GO:0004222~metalloendopeptidase activity,GO:0008201~heparin binding,GO:0008270~zinc ion binding,GO:0050840~extracellular matrix binding,</t>
  </si>
  <si>
    <t>ADAM metallopeptidase with thrombospondin type 1 motif 15(ADAMTS15)</t>
  </si>
  <si>
    <t>E1BN99</t>
  </si>
  <si>
    <t>GO:0030199~collagen fibril organization,</t>
  </si>
  <si>
    <t>ADAM metallopeptidase with thrombospondin type 1 motif 14(ADAMTS14)</t>
  </si>
  <si>
    <t>E1BFV4</t>
  </si>
  <si>
    <t>IPR000859:CUB domain,IPR000884:Thrombospondin, type 1 repeat,IPR001590:Peptidase M12B, ADAM/reprolysin,IPR006586:ADAM, cysteine-rich,IPR013273:Peptidase M12B, ADAM-TS,IPR024079:Metallopeptidase, catalytic domain,</t>
  </si>
  <si>
    <t>GO:0043171~peptide catabolic process,</t>
  </si>
  <si>
    <t>ADAM metallopeptidase with thrombospondin type 1 motif 13(ADAMTS13)</t>
  </si>
  <si>
    <t>F1MVP0</t>
  </si>
  <si>
    <t>GO:0007160~cell-matrix adhesion,GO:0016477~cell migration,GO:0030167~proteoglycan catabolic process,GO:0032331~negative regulation of chondrocyte differentiation,GO:0050727~regulation of inflammatory response,GO:0051603~proteolysis involved in cellular protein catabolic process,GO:0071347~cellular response to interleukin-1,GO:0071356~cellular response to tumor necrosis factor,GO:0071773~cellular response to BMP stimulus,GO:1901509~regulation of endothelial tube morphogenesis,GO:1902203~negative regulation of hepatocyte growth factor receptor signaling pathway,GO:1902548~negative regulation of cellular response to vascular endothelial growth factor stimulus,GO:2001113~negative regulation of cellular response to hepatocyte growth factor stimulus,</t>
  </si>
  <si>
    <t>ADAM metallopeptidase with thrombospondin type 1 motif 12(ADAMTS12)</t>
  </si>
  <si>
    <t>F1MXQ0</t>
  </si>
  <si>
    <t>ADAM metallopeptidase with thrombospondin type 1 motif 10(ADAMTS10)</t>
  </si>
  <si>
    <t>E1BMV7</t>
  </si>
  <si>
    <t>SM00050:DISIN,SM00608:ACR,</t>
  </si>
  <si>
    <t>IPR000742:Epidermal growth factor-like domain,IPR001590:Peptidase M12B, ADAM/reprolysin,IPR001762:Blood coagulation inhibitor, Disintegrin,IPR002870:Peptidase M12B, propeptide,IPR006586:ADAM, cysteine-rich,IPR013032:EGF-like, conserved site,IPR018358:Disintegrin, conserved site,IPR024079:Metallopeptidase, catalytic domain,</t>
  </si>
  <si>
    <t>GO:0002102~podosome,GO:0005887~integral component of plasma membrane,GO:0009986~cell surface,GO:0032010~phagolysosome,GO:0032127~dense core granule membrane,GO:0042581~specific granule,GO:0070820~tertiary granule,GO:0071065~alpha9-beta1 integrin-vascular cell adhesion molecule-1 complex,GO:0071133~alpha9-beta1 integrin-ADAM8 complex,</t>
  </si>
  <si>
    <t>GO:0000902~cell morphogenesis,GO:0001525~angiogenesis,GO:0002523~leukocyte migration involved in inflammatory response,GO:0002675~positive regulation of acute inflammatory response,GO:0016337~single organismal cell-cell adhesion,GO:0033089~positive regulation of T cell differentiation in thymus,GO:0035419~activation of MAPK activity involved in innate immune response,GO:0043524~negative regulation of neuron apoptotic process,GO:0045780~positive regulation of bone resorption,GO:0048247~lymphocyte chemotaxis,GO:0051044~positive regulation of membrane protein ectodomain proteolysis,GO:0051092~positive regulation of NF-kappaB transcription factor activity,GO:0051897~positive regulation of protein kinase B signaling,GO:0070245~positive regulation of thymocyte apoptotic process,GO:0071456~cellular response to hypoxia,GO:2000309~positive regulation of tumor necrosis factor (ligand) superfamily member 11 production,GO:2000391~positive regulation of neutrophil extravasation,GO:2000415~positive regulation of fibronectin-dependent thymocyte migration,GO:2000418~positive regulation of eosinophil migration,</t>
  </si>
  <si>
    <t>ADAM metallopeptidase domain 8(ADAM8)</t>
  </si>
  <si>
    <t>F1MIY8</t>
  </si>
  <si>
    <t>IPR000742:Epidermal growth factor-like domain,IPR001590:Peptidase M12B, ADAM/reprolysin,IPR001762:Blood coagulation inhibitor, Disintegrin,IPR002870:Peptidase M12B, propeptide,IPR006586:ADAM, cysteine-rich,IPR013032:EGF-like, conserved site,IPR024079:Metallopeptidase, catalytic domain,</t>
  </si>
  <si>
    <t>GO:0009986~cell surface,GO:0016021~integral component of membrane,GO:0045121~membrane raft,</t>
  </si>
  <si>
    <t>GO:0007339~binding of sperm to zona pellucida,</t>
  </si>
  <si>
    <t>ADAM metallopeptidase domain 3A (cyritestin 1)(ADAM3A)</t>
  </si>
  <si>
    <t>A5D7M5</t>
  </si>
  <si>
    <t>ADAM metallopeptidase domain 32(ADAM32)</t>
  </si>
  <si>
    <t>E1BG77</t>
  </si>
  <si>
    <t>ADAM metallopeptidase domain 23(ADAM23)</t>
  </si>
  <si>
    <t>A4FUX7</t>
  </si>
  <si>
    <t>IPR001590:Peptidase M12B, ADAM/reprolysin,IPR001762:Blood coagulation inhibitor, Disintegrin,IPR002870:Peptidase M12B, propeptide,IPR006586:ADAM, cysteine-rich,IPR013032:EGF-like, conserved site,IPR018358:Disintegrin, conserved site,IPR024079:Metallopeptidase, catalytic domain,</t>
  </si>
  <si>
    <t>ADAM metallopeptidase domain 21(ADAM21)</t>
  </si>
  <si>
    <t>F1MVW0</t>
  </si>
  <si>
    <t>chain:Disintegrin and metalloproteinase domain- containing protein 2,compositionally biased region:Cys-rich,compositionally biased region:Poly-Ser,disulfide bond,domain:Disintegrin,domain:EGF-like,domain:Peptidase M12B,glycosylation site:N-linked (GlcNAc...),signal peptide,topological domain:Cytoplasmic,topological domain:Extracellular,transmembrane region,</t>
  </si>
  <si>
    <t>Cell adhesion,Complete proteome,Disulfide bond,EGF-like domain,Glycoprotein,Membrane,Phosphoprotein,Reference proteome,Signal,Transmembrane,Transmembrane helix,</t>
  </si>
  <si>
    <t>IPR000742:Epidermal growth factor-like domain,IPR001590:Peptidase M12B, ADAM/reprolysin,IPR001762:Blood coagulation inhibitor, Disintegrin,IPR002870:Peptidase M12B, propeptide,IPR006586:ADAM, cysteine-rich,IPR018358:Disintegrin, conserved site,IPR024079:Metallopeptidase, catalytic domain,</t>
  </si>
  <si>
    <t>GO:0006508~proteolysis,GO:0007155~cell adhesion,GO:0007338~single fertilization,GO:0008542~visual learning,GO:0030534~adult behavior,</t>
  </si>
  <si>
    <t>ADAM metallopeptidase domain 2(ADAM2)</t>
  </si>
  <si>
    <t>O77780</t>
  </si>
  <si>
    <t>GO:0006509~membrane protein ectodomain proteolysis,GO:0007507~heart development,</t>
  </si>
  <si>
    <t>ADAM metallopeptidase domain 19(ADAM19)</t>
  </si>
  <si>
    <t>F1ME22</t>
  </si>
  <si>
    <t>GO:0005622~intracellular,GO:0009986~cell surface,GO:0016021~integral component of membrane,GO:0070062~extracellular exosome,</t>
  </si>
  <si>
    <t>GO:0001953~negative regulation of cell-matrix adhesion,GO:0007229~integrin-mediated signaling pathway,GO:0030308~negative regulation of cell growth,GO:0030336~negative regulation of cell migration,GO:0045087~innate immune response,GO:0060317~cardiac epithelial to mesenchymal transition,GO:0070528~protein kinase C signaling,GO:1900121~negative regulation of receptor binding,</t>
  </si>
  <si>
    <t>ADAM metallopeptidase domain 15(ADAM15)</t>
  </si>
  <si>
    <t>E1BBU4</t>
  </si>
  <si>
    <t>IPR000742:Epidermal growth factor-like domain,IPR001590:Peptidase M12B, ADAM/reprolysin,IPR001762:Blood coagulation inhibitor, Disintegrin,IPR002870:Peptidase M12B, propeptide,IPR006586:ADAM, cysteine-rich,IPR013032:EGF-like, conserved site,IPR013111:EGF, extracellular,IPR018358:Disintegrin, conserved site,IPR024079:Metallopeptidase, catalytic domain,</t>
  </si>
  <si>
    <t>ADAM metallopeptidase domain 11(ADAM11)</t>
  </si>
  <si>
    <t>F1N5I4</t>
  </si>
  <si>
    <t>chain:Disintegrin and metalloproteinase domain- containing protein 10,compositionally biased region:Cys-rich,disulfide bond,domain:Disintegrin,domain:Peptidase M12B,glycosylation site:N-linked (GlcNAc...),helix,metal ion-binding site:Zinc; catalytic,metal ion-binding site:Zinc; in inhibited form,mutagenesis site,short sequence motif:Cysteine switch,short sequence motif:SH3-binding,signal peptide,strand,topological domain:Cytoplasmic,topological domain:Extracellular,transmembrane region,turn,</t>
  </si>
  <si>
    <t>3D-structure,Cell membrane,Cleavage on pair of basic residues,Complete proteome,Direct protein sequencing,Disulfide bond,Glycoprotein,Golgi apparatus,Hydrolase,Membrane,Metal-binding,Metalloprotease,Notch signaling pathway,Phosphoprotein,Protease,Reference proteome,SH3-binding,Signal,Transmembrane,Transmembrane helix,Zinc,Zymogen,</t>
  </si>
  <si>
    <t>IPR001590:Peptidase M12B, ADAM/reprolysin,IPR001762:Blood coagulation inhibitor, Disintegrin,IPR002870:Peptidase M12B, propeptide,IPR024079:Metallopeptidase, catalytic domain,IPR027053:Disintegrin and metalloproteinase domain-containing protein 10,</t>
  </si>
  <si>
    <t>GO:0004175~endopeptidase activity,GO:0004222~metalloendopeptidase activity,GO:0005515~protein binding,GO:0008237~metallopeptidase activity,GO:0017124~SH3 domain binding,GO:0019901~protein kinase binding,GO:0042803~protein homodimerization activity,GO:0046872~metal ion binding,</t>
  </si>
  <si>
    <t>GO:0000139~Golgi membrane,GO:0005634~nucleus,GO:0005737~cytoplasm,GO:0005794~Golgi apparatus,GO:0005798~Golgi-associated vesicle,GO:0005925~focal adhesion,GO:0009986~cell surface,GO:0014069~postsynaptic density,GO:0016021~integral component of membrane,GO:0070062~extracellular exosome,GO:0097038~perinuclear endoplasmic reticulum,GO:0097197~tetraspanin-enriched microdomain,</t>
  </si>
  <si>
    <t>GO:0001701~in utero embryonic development,GO:0006468~protein phosphorylation,GO:0006509~membrane protein ectodomain proteolysis,GO:0007162~negative regulation of cell adhesion,GO:0007219~Notch signaling pathway,GO:0008284~positive regulation of cell proliferation,GO:0010820~positive regulation of T cell chemotaxis,GO:0016485~protein processing,GO:0030307~positive regulation of cell growth,GO:0034612~response to tumor necrosis factor,GO:0042117~monocyte activation,GO:0051088~PMA-inducible membrane protein ectodomain proteolysis,GO:0051089~constitutive protein ectodomain proteolysis,</t>
  </si>
  <si>
    <t>ADAM metallopeptidase domain 10(ADAM10)</t>
  </si>
  <si>
    <t>Q10741</t>
  </si>
  <si>
    <t>chain:UPF0727 protein C6orf115 homolog,modified residue,</t>
  </si>
  <si>
    <t>ABRA C-terminal like(ABRACL)</t>
  </si>
  <si>
    <t>Q3ZBN0</t>
  </si>
  <si>
    <t>SM00219:TyrKc,SM00252:SH2,SM00326:SH3,SM00808:FABD,</t>
  </si>
  <si>
    <t>bta04012:ErbB signaling pathway,bta04014:Ras signaling pathway,bta05416:Viral myocarditis,</t>
  </si>
  <si>
    <t>IPR000719:Protein kinase, catalytic domain,IPR000980:SH2 domain,IPR001245:Serine-threonine/tyrosine-protein kinase catalytic domain,IPR001452:Src homology-3 domain,IPR008266:Tyrosine-protein kinase, active site,IPR011009:Protein kinase-like domain,IPR015015:F-actin binding,IPR017441:Protein kinase, ATP binding site,IPR020635:Tyrosine-protein kinase, catalytic domain,</t>
  </si>
  <si>
    <t>GO:0000287~magnesium ion binding,GO:0004715~non-membrane spanning protein tyrosine kinase activity,GO:0005524~ATP binding,GO:0030145~manganese ion binding,</t>
  </si>
  <si>
    <t>GO:0031234~extrinsic component of cytoplasmic side of plasma membrane,</t>
  </si>
  <si>
    <t>GO:0007169~transmembrane receptor protein tyrosine kinase signaling pathway,GO:0007204~positive regulation of cytosolic calcium ion concentration,GO:0010506~regulation of autophagy,GO:0010863~positive regulation of phospholipase C activity,GO:0010976~positive regulation of neuron projection development,GO:0016477~cell migration,GO:0030036~actin cytoskeleton organization,GO:0030100~regulation of endocytosis,GO:0030154~cell differentiation,GO:0030155~regulation of cell adhesion,GO:0038083~peptidyl-tyrosine autophosphorylation,GO:0042127~regulation of cell proliferation,GO:0045087~innate immune response,GO:0051353~positive regulation of oxidoreductase activity,GO:0071300~cellular response to retinoic acid,</t>
  </si>
  <si>
    <t>ABL proto-oncogene 2, non-receptor tyrosine kinase(ABL2)</t>
  </si>
  <si>
    <t>F1MWH8</t>
  </si>
  <si>
    <t>bta04012:ErbB signaling pathway,bta04014:Ras signaling pathway,bta04110:Cell cycle,bta04360:Axon guidance,bta04722:Neurotrophin signaling pathway,bta05200:Pathways in cancer,bta05206:MicroRNAs in cancer,bta05220:Chronic myeloid leukemia,bta05416:Viral myocarditis,</t>
  </si>
  <si>
    <t>GO:0005654~nucleoplasm,GO:0005730~nucleolus,GO:0005829~cytosol,GO:0015629~actin cytoskeleton,GO:0031234~extrinsic component of cytoplasmic side of plasma membrane,GO:0031252~cell leading edge,GO:0048471~perinuclear region of cytoplasm,</t>
  </si>
  <si>
    <t>GO:0001922~B-1 B cell homeostasis,GO:0002322~B cell proliferation involved in immune response,GO:0002333~transitional one stage B cell differentiation,GO:0006909~phagocytosis,GO:0006975~DNA damage induced protein phosphorylation,GO:0007169~transmembrane receptor protein tyrosine kinase signaling pathway,GO:0007173~epidermal growth factor receptor signaling pathway,GO:0007204~positive regulation of cytosolic calcium ion concentration,GO:0021587~cerebellum morphogenesis,GO:0022408~negative regulation of cell-cell adhesion,GO:0030035~microspike assembly,GO:0030154~cell differentiation,GO:0030514~negative regulation of BMP signaling pathway,GO:0030516~regulation of axon extension,GO:0031113~regulation of microtubule polymerization,GO:0032956~regulation of actin cytoskeleton organization,GO:0033690~positive regulation of osteoblast proliferation,GO:0034446~substrate adhesion-dependent cell spreading,GO:0035791~platelet-derived growth factor receptor-beta signaling pathway,GO:0038083~peptidyl-tyrosine autophosphorylation,GO:0042127~regulation of cell proliferation,GO:0042770~signal transduction in response to DNA damage,GO:0043065~positive regulation of apoptotic process,GO:0043123~positive regulation of I-kappaB kinase/NF-kappaB signaling,GO:0043124~negative regulation of I-kappaB kinase/NF-kappaB signaling,GO:0045087~innate immune response,GO:0045184~establishment of protein localization,GO:0045930~negative regulation of mitotic cell cycle,GO:0045931~positive regulation of mitotic cell cycle,GO:0046632~alpha-beta T cell differentiation,GO:0048536~spleen development,GO:0048538~thymus development,GO:0048668~collateral sprouting,GO:0050731~positive regulation of peptidyl-tyrosine phosphorylation,GO:0050798~activated T cell proliferation,GO:0050853~B cell receptor signaling pathway,GO:0050885~neuromuscular process controlling balance,GO:0051281~positive regulation of release of sequestered calcium ion into cytosol,GO:0051353~positive regulation of oxidoreductase activity,GO:0051444~negative regulation of ubiquitin-protein transferase activity,GO:0060020~Bergmann glial cell differentiation,GO:0070301~cellular response to hydrogen peroxide,GO:0070373~negative regulation of ERK1 and ERK2 cascade,GO:0070374~positive regulation of ERK1 and ERK2 cascade,GO:0071222~cellular response to lipopolysaccharide,GO:0071901~negative regulation of protein serine/threonine kinase activity,GO:0090135~actin filament branching,GO:1900042~positive regulation of interleukin-2 secretion,GO:1900275~negative regulation of phospholipase C activity,GO:1901216~positive regulation of neuron death,GO:1902715~positive regulation of interferon-gamma secretion,GO:1903053~regulation of extracellular matrix organization,GO:1904528~positive regulation of microtubule binding,GO:1904531~positive regulation of actin filament binding,GO:1990051~activation of protein kinase C activity,GO:2000096~positive regulation of Wnt signaling pathway, planar cell polarity pathway,GO:2000352~negative regulation of endothelial cell apoptotic process,GO:2000773~negative regulation of cellular senescence,GO:2001020~regulation of response to DNA damage stimulus,</t>
  </si>
  <si>
    <t>ABL proto-oncogene 1, non-receptor tyrosine kinase(ABL1)</t>
  </si>
  <si>
    <t>F1MXG8</t>
  </si>
  <si>
    <t>IPR001452:Src homology-3 domain,IPR012849:Abl-interactor, homeo-domain homologous domain,</t>
  </si>
  <si>
    <t>GO:0005737~cytoplasm,GO:0016020~membrane,GO:0030027~lamellipodium,</t>
  </si>
  <si>
    <t>GO:0030334~regulation of cell migration,</t>
  </si>
  <si>
    <t>ABI family member 3(ABI3)</t>
  </si>
  <si>
    <t>A4FUD5</t>
  </si>
  <si>
    <t>SM01188:SM01188,</t>
  </si>
  <si>
    <t>IPR005539:ELK,IPR019528:Pericentrin/AKAP-450 centrosomal targeting domain,</t>
  </si>
  <si>
    <t>GO:0003677~DNA binding,GO:0015459~potassium channel regulator activity,</t>
  </si>
  <si>
    <t>GO:0005795~Golgi stack,GO:0005801~cis-Golgi network,GO:0005813~centrosome,GO:0008076~voltage-gated potassium channel complex,</t>
  </si>
  <si>
    <t>GO:0007020~microtubule nucleation,GO:0007165~signal transduction,GO:0033138~positive regulation of peptidyl-serine phosphorylation,GO:0060307~regulation of ventricular cardiac muscle cell membrane repolarization,GO:0071320~cellular response to cAMP,GO:0086091~regulation of heart rate by cardiac conduction,GO:1901018~positive regulation of potassium ion transmembrane transporter activity,</t>
  </si>
  <si>
    <t>A-kinase anchoring protein 9(AKAP9)</t>
  </si>
  <si>
    <t>F1MXF5</t>
  </si>
  <si>
    <t>GO:0003677~DNA binding,GO:0034237~protein kinase A regulatory subunit binding,GO:0044822~poly(A) RNA binding,</t>
  </si>
  <si>
    <t>GO:0000793~condensed chromosome,GO:0001939~female pronucleus,GO:0005634~nucleus,GO:0005654~nucleoplasm,GO:0016020~membrane,GO:0016363~nuclear matrix,</t>
  </si>
  <si>
    <t>GO:0007067~mitotic nuclear division,GO:0007076~mitotic chromosome condensation,GO:0031065~positive regulation of histone deacetylation,GO:0032720~negative regulation of tumor necrosis factor production,GO:0033127~regulation of histone phosphorylation,GO:0044839~cell cycle G2/M phase transition,GO:0071222~cellular response to lipopolysaccharide,GO:0071380~cellular response to prostaglandin E stimulus,</t>
  </si>
  <si>
    <t>A-kinase anchoring protein 8(AKAP8)</t>
  </si>
  <si>
    <t>A7MB37</t>
  </si>
  <si>
    <t>bta05169:Epstein-Barr virus infection,</t>
  </si>
  <si>
    <t>GO:0003677~DNA binding,GO:0017151~DEAD/H-box RNA helicase binding,GO:0044822~poly(A) RNA binding,</t>
  </si>
  <si>
    <t>GO:0000785~chromatin,GO:0005634~nucleus,GO:0005737~cytoplasm,GO:0016363~nuclear matrix,GO:0016607~nuclear speck,</t>
  </si>
  <si>
    <t>GO:0006397~mRNA processing,GO:0007076~mitotic chromosome condensation,GO:0010793~regulation of mRNA export from nucleus,GO:0031065~positive regulation of histone deacetylation,GO:0033127~regulation of histone phosphorylation,GO:0044839~cell cycle G2/M phase transition,GO:0045944~positive regulation of transcription from RNA polymerase II promoter,GO:0051081~nuclear envelope disassembly,</t>
  </si>
  <si>
    <t>A-kinase anchoring protein 8 like(AKAP8L)</t>
  </si>
  <si>
    <t>F1MMW4</t>
  </si>
  <si>
    <t>IPR009097:RNA ligase/cyclic nucleotide phosphodiesterase,IPR019510:Protein kinase A anchor protein, nuclear localisation signal domain,</t>
  </si>
  <si>
    <t>GO:0034237~protein kinase A regulatory subunit binding,</t>
  </si>
  <si>
    <t>GO:0008104~protein localization,GO:0010738~regulation of protein kinase A signaling,</t>
  </si>
  <si>
    <t>A-kinase anchoring protein 7(AKAP7)</t>
  </si>
  <si>
    <t>A6QLP4</t>
  </si>
  <si>
    <t>IPR018159:Spectrin/alpha-actinin,IPR026696:A-kinase anchor protein 6/Centrosomal protein of 68kDa,</t>
  </si>
  <si>
    <t>GO:0044325~ion channel binding,GO:0051018~protein kinase A binding,</t>
  </si>
  <si>
    <t>GO:0016529~sarcoplasmic reticulum,GO:0031965~nuclear membrane,GO:0034704~calcium channel complex,GO:0048471~perinuclear region of cytoplasm,</t>
  </si>
  <si>
    <t>GO:0035556~intracellular signal transduction,GO:0060306~regulation of membrane repolarization,GO:0071320~cellular response to cAMP,GO:1902261~positive regulation of delayed rectifier potassium channel activity,</t>
  </si>
  <si>
    <t>A-kinase anchoring protein 6(AKAP6)</t>
  </si>
  <si>
    <t>F1N0Q2</t>
  </si>
  <si>
    <t>SM00807:SM00807,</t>
  </si>
  <si>
    <t>IPR008382:SPHK1-interactor/A-kinase anchor 110kDa,IPR018292:A-kinase anchor 110kDa, C-terminal,IPR018459:RII binding domain,IPR020799:A-kinase anchor 110kDa,</t>
  </si>
  <si>
    <t>GO:0051018~protein kinase A binding,</t>
  </si>
  <si>
    <t>GO:0005634~nucleus,GO:0005737~cytoplasm,GO:0030018~Z disc,GO:0035686~sperm fibrous sheath,GO:0048471~perinuclear region of cytoplasm,GO:0097228~sperm principal piece,</t>
  </si>
  <si>
    <t>GO:0007178~transmembrane receptor protein serine/threonine kinase signaling pathway,GO:0010738~regulation of protein kinase A signaling,GO:0030317~sperm motility,GO:0044458~motile cilium assembly,GO:0045184~establishment of protein localization,</t>
  </si>
  <si>
    <t>A-kinase anchoring protein 4(AKAP4)</t>
  </si>
  <si>
    <t>F1MYH5</t>
  </si>
  <si>
    <t>chain:A-kinase anchor protein 3,modified residue,region of interest:PKA-RII subunit binding domain,sequence conflict,</t>
  </si>
  <si>
    <t>Complete proteome,Cytoplasmic vesicle,Phosphoprotein,Reference proteome,</t>
  </si>
  <si>
    <t>GO:0005515~protein binding,GO:0051018~protein kinase A binding,</t>
  </si>
  <si>
    <t>GO:0001669~acrosomal vesicle,GO:0005634~nucleus,GO:0005737~cytoplasm,GO:0035686~sperm fibrous sheath,GO:0097228~sperm principal piece,</t>
  </si>
  <si>
    <t>GO:0007178~transmembrane receptor protein serine/threonine kinase signaling pathway,GO:0008104~protein localization,GO:0010738~regulation of protein kinase A signaling,</t>
  </si>
  <si>
    <t>A-kinase anchoring protein 3(AKAP3)</t>
  </si>
  <si>
    <t>O77797, F1MJS8</t>
  </si>
  <si>
    <t>GO:0007015~actin filament organization,GO:0007178~transmembrane receptor protein serine/threonine kinase signaling pathway,GO:0008104~protein localization,</t>
  </si>
  <si>
    <t>A-kinase anchoring protein 2(AKAP2)</t>
  </si>
  <si>
    <t>F1N1T3</t>
  </si>
  <si>
    <t>IPR001573:Protein kinase A anchoring, WSK motif,</t>
  </si>
  <si>
    <t>GO:0006605~protein targeting,GO:0007165~signal transduction,GO:0010739~positive regulation of protein kinase A signaling,GO:0030819~positive regulation of cAMP biosynthetic process,GO:0090036~regulation of protein kinase C signaling,</t>
  </si>
  <si>
    <t>A-kinase anchoring protein 12(AKAP12)</t>
  </si>
  <si>
    <t>G3MWT9</t>
  </si>
  <si>
    <t>IPR008382:SPHK1-interactor/A-kinase anchor 110kDa,</t>
  </si>
  <si>
    <t>GO:0010738~regulation of protein kinase A signaling,</t>
  </si>
  <si>
    <t>A-kinase anchoring protein 11(AKAP11)</t>
  </si>
  <si>
    <t>F1N388</t>
  </si>
  <si>
    <t>GO:0005739~mitochondrion,GO:0005886~plasma membrane,</t>
  </si>
  <si>
    <t>A-kinase anchoring protein 10(AKAP10)</t>
  </si>
  <si>
    <t>A5D7T9</t>
  </si>
  <si>
    <t>IPR001147:Ribosomal protein L21e,IPR008991:Translation protein SH3-like domain,IPR018259:Ribosomal protein L21e, conserved site,</t>
  </si>
  <si>
    <t>GO:0022625~cytosolic large ribosomal subunit,</t>
  </si>
  <si>
    <t>60S ribosomal protein L21-like(LOC101902561)</t>
  </si>
  <si>
    <t>G5E6D6</t>
  </si>
  <si>
    <t>bta00051:Fructose and mannose metabolism,bta04152:AMPK signaling pathway,</t>
  </si>
  <si>
    <t>IPR001345:Phosphoglycerate/bisphosphoglycerate mutase, active site,IPR003094:Fructose-2,6-bisphosphatase,IPR013078:Histidine phosphatase superfamily, clade-1,IPR013079:6-phosphofructo-2-kinase,IPR027417:P-loop containing nucleoside triphosphate hydrolase,</t>
  </si>
  <si>
    <t>GO:0003873~6-phosphofructo-2-kinase activity,GO:0005524~ATP binding,</t>
  </si>
  <si>
    <t>GO:0006000~fructose metabolic process,GO:0006003~fructose 2,6-bisphosphate metabolic process,</t>
  </si>
  <si>
    <t>6-phosphofructo-2-kinase/fructose-2,6-biphosphatase 4(PFKFB4)</t>
  </si>
  <si>
    <t>F1MGC8</t>
  </si>
  <si>
    <t>active site:Proton donor,active site:Tele-phosphohistidine intermediate,binding site:Fructose-6-phosphate,chain:6-phosphofructo-2-kinase/fructose-2,6- biphosphatase 3,modified residue,nucleotide phosphate-binding region:ATP,region of interest:6-phosphofructo-2-kinase,region of interest:Fructose-2,6-bisphosphatase,</t>
  </si>
  <si>
    <t>ATP-binding,Complete proteome,Hydrolase,Kinase,Multifunctional enzyme,Nucleotide-binding,Phosphoprotein,Reference proteome,Transferase,</t>
  </si>
  <si>
    <t>bta00051:Fructose and mannose metabolism,bta04066:HIF-1 signaling pathway,bta04152:AMPK signaling pathway,</t>
  </si>
  <si>
    <t>GO:0003873~6-phosphofructo-2-kinase activity,GO:0004331~fructose-2,6-bisphosphate 2-phosphatase activity,GO:0005524~ATP binding,</t>
  </si>
  <si>
    <t>GO:0006000~fructose metabolic process,GO:0006003~fructose 2,6-bisphosphate metabolic process,GO:0016311~dephosphorylation,GO:0046835~carbohydrate phosphorylation,</t>
  </si>
  <si>
    <t>6-phosphofructo-2-kinase/fructose-2,6-biphosphatase 3(PFKFB3)</t>
  </si>
  <si>
    <t>A0JN55</t>
  </si>
  <si>
    <t>active site:Proton donor,active site:Tele-phosphohistidine intermediate,binding site:Fructose-6-phosphate,chain:6-phosphofructo-2-kinase/fructose-2,6- biphosphatase 2,modified residue,nucleotide phosphate-binding region:ATP,region of interest:6-phosphofructo-2-kinase,region of interest:Fructose-2,6-bisphosphatase,</t>
  </si>
  <si>
    <t>Acetylation,ATP-binding,Complete proteome,Direct protein sequencing,Hydrolase,Kinase,Multifunctional enzyme,Nucleotide-binding,Phosphoprotein,Reference proteome,Transferase,</t>
  </si>
  <si>
    <t>bta00051:Fructose and mannose metabolism,bta04152:AMPK signaling pathway,bta04919:Thyroid hormone signaling pathway,</t>
  </si>
  <si>
    <t>GO:0003873~6-phosphofructo-2-kinase activity,GO:0004331~fructose-2,6-bisphosphate 2-phosphatase activity,GO:0005524~ATP binding,GO:0019901~protein kinase binding,</t>
  </si>
  <si>
    <t>GO:0006000~fructose metabolic process,GO:0006003~fructose 2,6-bisphosphate metabolic process,GO:0006096~glycolytic process,GO:0016311~dephosphorylation,GO:0046835~carbohydrate phosphorylation,</t>
  </si>
  <si>
    <t>6-phosphofructo-2-kinase/fructose-2,6-biphosphatase 2(PFKFB2)</t>
  </si>
  <si>
    <t>P26285</t>
  </si>
  <si>
    <t>active site:Proton donor,active site:Tele-phosphohistidine intermediate,binding site:Fructose-6-phosphate,chain:6-phosphofructo-2-kinase/fructose-2,6- biphosphatase 1,modified residue,nucleotide phosphate-binding region:ATP,region of interest:6-phosphofructo-2-kinase,region of interest:Fructose-2,6-bisphosphatase,</t>
  </si>
  <si>
    <t>Acetylation,ATP-binding,Complete proteome,Hydrolase,Kinase,Multifunctional enzyme,Nucleotide-binding,Phosphoprotein,Reference proteome,Transferase,</t>
  </si>
  <si>
    <t>bta00051:Fructose and mannose metabolism,bta04152:AMPK signaling pathway,bta04922:Glucagon signaling pathway,</t>
  </si>
  <si>
    <t>GO:0043540~6-phosphofructo-2-kinase/fructose-2,6-biphosphatase complex,</t>
  </si>
  <si>
    <t>6-phosphofructo-2-kinase/fructose-2,6-biphosphatase 1(PFKFB1)</t>
  </si>
  <si>
    <t>P49872</t>
  </si>
  <si>
    <t>bta00310:Lysine degradation,bta01100:Metabolic pathways,</t>
  </si>
  <si>
    <t>GO:0008483~transaminase activity,GO:0030170~pyridoxal phosphate binding,GO:0042802~identical protein binding,</t>
  </si>
  <si>
    <t>5-phosphohydroxy-L-lysine phospho-lyase(PHYKPL)</t>
  </si>
  <si>
    <t>E1B8R9</t>
  </si>
  <si>
    <t>chain:5-oxoprolinase,</t>
  </si>
  <si>
    <t>ATP-binding,Complete proteome,Direct protein sequencing,Hydrolase,Nucleotide-binding,Phosphoprotein,Reference proteome,</t>
  </si>
  <si>
    <t>IPR002821:Hydantoinase/oxoprolinase,IPR003692:Hydantoinase B/oxoprolinase,IPR008040:Hydantoinaseoxoprolinase, N-terminal,</t>
  </si>
  <si>
    <t>GO:0005524~ATP binding,GO:0016787~hydrolase activity,GO:0017168~5-oxoprolinase (ATP-hydrolyzing) activity,</t>
  </si>
  <si>
    <t>GO:0006749~glutathione metabolic process,</t>
  </si>
  <si>
    <t>Amino acid transport and metabolism / Secondary metabolites biosynthesis, transport, and catabolism,</t>
  </si>
  <si>
    <t>5-oxoprolinase (ATP-hydrolysing)(OPLAH)</t>
  </si>
  <si>
    <t>Q75WB5</t>
  </si>
  <si>
    <t>binding site:Cobalamin,binding site:Cobalamin; via carbonyl oxygen,binding site:S-adenosyl-L-methionine,binding site:S-adenosyl-L-methionine; via carbonyl oxygen,chain:Methionine synthase,domain:AdoMet activation,domain:B12-binding,domain:B12-binding N-terminal,domain:Hcy-binding,domain:Pterin-binding,metal ion-binding site:Cobalt (cobalamin axial ligand),metal ion-binding site:Zinc,region of interest:Cobalamin-binding,region of interest:S-adenosyl-L-methionine binding,</t>
  </si>
  <si>
    <t>Amino-acid biosynthesis,Cobalamin,Cobalt,Complete proteome,Cytoplasm,Metal-binding,Methionine biosynthesis,Methyltransferase,Phosphoprotein,Reference proteome,Repeat,S-adenosyl-L-methionine,Transferase,Zinc,</t>
  </si>
  <si>
    <t>SM01018:SM01018,</t>
  </si>
  <si>
    <t>PIRSF000381:cobalamin-dependent methionine synthase,</t>
  </si>
  <si>
    <t>bta00270:Cysteine and methionine metabolism,bta00450:Selenocompound metabolism,bta00670:One carbon pool by folate,bta01100:Metabolic pathways,bta01230:Biosynthesis of amino acids,</t>
  </si>
  <si>
    <t>IPR000489:Pterin-binding,IPR003726:Homocysteine S-methyltransferase,IPR003759:Cobalamin (vitamin B12)-binding module, cap domain,IPR004223:Vitamin B12-dependent methionine synthase, activation domain,IPR006158:Cobalamin (vitamin B12)-binding domain,IPR011005:Dihydropteroate synthase-like,IPR011822:5-methyltetrahydrofolate--homocysteine methyltransferase,</t>
  </si>
  <si>
    <t>GO:0008270~zinc ion binding,GO:0008705~methionine synthase activity,GO:0008898~S-adenosylmethionine-homocysteine S-methyltransferase activity,GO:0031419~cobalamin binding,</t>
  </si>
  <si>
    <t>GO:0009086~methionine biosynthetic process,GO:0009235~cobalamin metabolic process,GO:0032259~methylation,GO:0042558~pteridine-containing compound metabolic process,</t>
  </si>
  <si>
    <t>5-methyltetrahydrofolate-homocysteine methyltransferase(MTR)</t>
  </si>
  <si>
    <t>Q4JIJ3</t>
  </si>
  <si>
    <t>bta04020:Calcium signaling pathway,bta04024:cAMP signaling pathway,bta04080:Neuroactive ligand-receptor interaction,bta04726:Serotonergic synapse,</t>
  </si>
  <si>
    <t>GO:0004993~G-protein coupled serotonin receptor activity,GO:0030594~neurotransmitter receptor activity,</t>
  </si>
  <si>
    <t>GO:0005887~integral component of plasma membrane,GO:0005929~cilium,GO:0030425~dendrite,</t>
  </si>
  <si>
    <t>GO:0007187~G-protein coupled receptor signaling pathway, coupled to cyclic nucleotide second messenger,GO:0007268~chemical synaptic transmission,GO:0021795~cerebral cortex cell migration,GO:0032008~positive regulation of TOR signaling,</t>
  </si>
  <si>
    <t>5-hydroxytryptamine receptor 6(HTR6)</t>
  </si>
  <si>
    <t>E1BE22</t>
  </si>
  <si>
    <t>Cell membrane,Complete proteome,Disulfide bond,G-protein coupled receptor,Membrane,Receptor,Reference proteome,Transducer,Transmembrane,Transmembrane helix,</t>
  </si>
  <si>
    <t>bta04020:Calcium signaling pathway,bta04080:Neuroactive ligand-receptor interaction,bta04726:Serotonergic synapse,</t>
  </si>
  <si>
    <t>IPR000276:G protein-coupled receptor, rhodopsin-like,IPR001397:5-Hydroxytryptamine 5A receptor,IPR002231:5-Hydroxytryptamine receptor family,IPR017452:GPCR, rhodopsin-like, 7TM,</t>
  </si>
  <si>
    <t>GO:0004993~G-protein coupled serotonin receptor activity,GO:0030594~neurotransmitter receptor activity,GO:0051378~serotonin binding,</t>
  </si>
  <si>
    <t>GO:0005622~intracellular,GO:0005887~integral component of plasma membrane,GO:0030425~dendrite,</t>
  </si>
  <si>
    <t>GO:0007198~adenylate cyclase-inhibiting serotonin receptor signaling pathway,GO:0007268~chemical synaptic transmission,GO:0019933~cAMP-mediated signaling,</t>
  </si>
  <si>
    <t>5-hydroxytryptamine receptor 5A(HTR5A)</t>
  </si>
  <si>
    <t>E1BGY8</t>
  </si>
  <si>
    <t>Complete proteome,Ion channel,Ion transport,Membrane,Reference proteome,Signal,Transmembrane,Transmembrane helix,Transport,</t>
  </si>
  <si>
    <t>IPR006029:Neurotransmitter-gated ion-channel transmembrane domain,IPR006201:Neurotransmitter-gated ion-channel,IPR006202:Neurotransmitter-gated ion-channel ligand-binding,IPR018000:Neurotransmitter-gated ion-channel, conserved site,IPR027361:Nicotinic acetylcholine-gated receptor, transmembrane domain,</t>
  </si>
  <si>
    <t>GO:0004993~G-protein coupled serotonin receptor activity,GO:0005232~serotonin-activated cation-selective channel activity,</t>
  </si>
  <si>
    <t>GO:0007210~serotonin receptor signaling pathway,</t>
  </si>
  <si>
    <t>5-hydroxytryptamine (serotonin) receptor 3C, ionotropic(HTR3C)</t>
  </si>
  <si>
    <t>G5E5J6</t>
  </si>
  <si>
    <t>chain:5-azacytidine-induced protein 2,modified residue,region of interest:Interaction with TBK1,</t>
  </si>
  <si>
    <t>GO:0000278~mitotic cell cycle,GO:0007249~I-kappaB kinase/NF-kappaB signaling,GO:0032607~interferon-alpha production,GO:0032609~interferon-gamma production,GO:0032635~interleukin-6 production,GO:0032640~tumor necrosis factor production,GO:0042110~T cell activation,GO:0044565~dendritic cell proliferation,GO:0097028~dendritic cell differentiation,</t>
  </si>
  <si>
    <t>5-azacytidine induced 2(AZI2)</t>
  </si>
  <si>
    <t>Q3SYW5</t>
  </si>
  <si>
    <t>active site:Proton acceptor,binding site:AICAR,binding site:AICAR; shared with dimeric partner,binding site:AICAR; via carbonyl oxygen,binding site:AICAR; via carbonyl oxygen; shared with dimeric partner,chain:Bifunctional purine biosynthesis protein PURH,modified residue,nucleotide phosphate-binding region:IMP,region of interest:AICAR binding,site:Transition state stabilizer,</t>
  </si>
  <si>
    <t>Acetylation,Complete proteome,Hydrolase,Multifunctional enzyme,Purine biosynthesis,Reference proteome,Transferase,</t>
  </si>
  <si>
    <t>SM00798:AICARFT_IMPCHas,SM00851:SM00851,</t>
  </si>
  <si>
    <t>PIRSF000414:bifunctional purine biosynthesis protein, PurH type,</t>
  </si>
  <si>
    <t>bta00230:Purine metabolism,bta00670:One carbon pool by folate,bta01100:Metabolic pathways,bta01130:Biosynthesis of antibiotics,</t>
  </si>
  <si>
    <t>IPR002695:AICARFT/IMPCHase bienzyme,IPR011607:Methylglyoxal synthase-like domain,IPR016193:Cytidine deaminase-like,IPR024050:AICAR transformylase, insert domain,IPR024051:AICAR transformylase domain,</t>
  </si>
  <si>
    <t>GO:0003937~IMP cyclohydrolase activity,GO:0004643~phosphoribosylaminoimidazolecarboxamide formyltransferase activity,GO:0042803~protein homodimerization activity,GO:0098641~cadherin binding involved in cell-cell adhesion,</t>
  </si>
  <si>
    <t>GO:0005739~mitochondrion,GO:0005913~cell-cell adherens junction,GO:0016020~membrane,GO:0070062~extracellular exosome,</t>
  </si>
  <si>
    <t>GO:0006164~purine nucleotide biosynthetic process,GO:0006189~'de novo' IMP biosynthetic process,GO:0098609~cell-cell adhesion,</t>
  </si>
  <si>
    <t>5-aminoimidazole-4-carboxamide ribonucleotide formyltransferase/IMP cyclohydrolase(ATIC)</t>
  </si>
  <si>
    <t>Q0VCK0</t>
  </si>
  <si>
    <t>active site:Nucleophile,active site:Proton donor,binding site:Allosteric activator 1,binding site:Allosteric activator 1; via carbonyl oxygen,binding site:Allosteric activator 2,chain:Cytosolic purine 5'-nucleotidase,compositionally biased region:Asp/Glu-rich (acidic),metal ion-binding site:Magnesium,metal ion-binding site:Magnesium; via carbonyl oxygen,modified residue,region of interest:Substrate binding,</t>
  </si>
  <si>
    <t>Allosteric enzyme,Complete proteome,Cytoplasm,Hydrolase,Magnesium,Metal-binding,Nucleotide metabolism,Nucleotide-binding,Phosphoprotein,Reference proteome,</t>
  </si>
  <si>
    <t>PIRSF017434:cytosolic purine 5'-nucleotidase,</t>
  </si>
  <si>
    <t>IPR008380:HAD-superfamily hydrolase, subfamily IG, 5'-nucleotidase,IPR016695:Purine 5'-nucleotidase,IPR023214:HAD-like domain,</t>
  </si>
  <si>
    <t>GO:0000166~nucleotide binding,GO:0008253~5'-nucleotidase activity,GO:0042802~identical protein binding,GO:0046872~metal ion binding,</t>
  </si>
  <si>
    <t>GO:0016311~dephosphorylation,GO:0046040~IMP metabolic process,GO:0046085~adenosine metabolic process,</t>
  </si>
  <si>
    <t>5'-nucleotidase, cytosolic II(NT5C2)</t>
  </si>
  <si>
    <t>O46411</t>
  </si>
  <si>
    <t>IPR010394:5-nucleotidase,</t>
  </si>
  <si>
    <t>GO:0000166~nucleotide binding,GO:0000287~magnesium ion binding,GO:0008253~5'-nucleotidase activity,</t>
  </si>
  <si>
    <t>GO:0009117~nucleotide metabolic process,GO:0009128~purine nucleoside monophosphate catabolic process,</t>
  </si>
  <si>
    <t>5'-nucleotidase, cytosolic IA(NT5C1A)</t>
  </si>
  <si>
    <t>E1BF39</t>
  </si>
  <si>
    <t>binding site:Substrate,chain:5'-nucleotidase,glycosylation site:N-linked (GlcNAc...),lipid moiety-binding region:GPI-anchor amidated serine,metal ion-binding site:Zinc 1,metal ion-binding site:Zinc 2,propeptide:Removed in mature form,region of interest:Substrate binding,sequence conflict,signal peptide,site:Transition state stabilizer,</t>
  </si>
  <si>
    <t>Cell membrane,Complete proteome,Direct protein sequencing,Disulfide bond,Glycoprotein,GPI-anchor,Hydrolase,Lipoprotein,Membrane,Metal-binding,Nucleotide-binding,Reference proteome,Signal,Zinc,</t>
  </si>
  <si>
    <t>IPR004843:Metallophosphoesterase domain,IPR006146:5'-Nucleotidase, conserved site,IPR006179:5'-Nucleotidase/apyrase,IPR008334:5'-Nucleotidase, C-terminal,</t>
  </si>
  <si>
    <t>GO:0000166~nucleotide binding,GO:0008253~5'-nucleotidase activity,GO:0046872~metal ion binding,</t>
  </si>
  <si>
    <t>GO:0009166~nucleotide catabolic process,GO:0016311~dephosphorylation,</t>
  </si>
  <si>
    <t>5'-nucleotidase ecto(NT5E)</t>
  </si>
  <si>
    <t>Q05927</t>
  </si>
  <si>
    <t>GO:0008253~5'-nucleotidase activity,GO:0046872~metal ion binding,</t>
  </si>
  <si>
    <t>GO:0005739~mitochondrion,GO:0005829~cytosol,GO:0043235~receptor complex,</t>
  </si>
  <si>
    <t>5'-nucleotidase domain containing 3(NT5DC3)</t>
  </si>
  <si>
    <t>F1MYW0</t>
  </si>
  <si>
    <t>5'-nucleotidase domain containing 2(NT5DC2)</t>
  </si>
  <si>
    <t>E1BNI8</t>
  </si>
  <si>
    <t>chain:5-aminolevulinate synthase, erythroid- specific, mitochondrial,modified residue,transit peptide:Mitochondrion,</t>
  </si>
  <si>
    <t>Acyltransferase,Complete proteome,Heme biosynthesis,Mitochondrion,Pyridoxal phosphate,Reference proteome,Transferase,Transit peptide,</t>
  </si>
  <si>
    <t>bta00260:Glycine, serine and threonine metabolism,bta00860:Porphyrin and chlorophyll metabolism,bta01100:Metabolic pathways,</t>
  </si>
  <si>
    <t>IPR001917:Aminotransferase, class-II, pyridoxal-phosphate binding site,IPR004839:Aminotransferase, class I/classII,IPR010961:Tetrapyrrole biosynthesis, 5-aminolevulinic acid synthase,IPR015118:5-aminolevulinate synthase presequence,IPR015421:Pyridoxal phosphate-dependent transferase, major region, subdomain 1,IPR015422:Pyridoxal phosphate-dependent transferase, major region, subdomain 2,IPR015424:Pyridoxal phosphate-dependent transferase,</t>
  </si>
  <si>
    <t>GO:0003870~5-aminolevulinate synthase activity,GO:0030170~pyridoxal phosphate binding,</t>
  </si>
  <si>
    <t>GO:0001666~response to hypoxia,GO:0006782~protoporphyrinogen IX biosynthetic process,GO:0006879~cellular iron ion homeostasis,GO:0030218~erythrocyte differentiation,GO:0042541~hemoglobin biosynthetic process,</t>
  </si>
  <si>
    <t>5'-aminolevulinate synthase 2(ALAS2)</t>
  </si>
  <si>
    <t>Q3ZC31</t>
  </si>
  <si>
    <t>PIRSF037239:5'-3' exonuclease, Xrn2 type,</t>
  </si>
  <si>
    <t>bta03008:Ribosome biogenesis in eukaryotes,bta03018:RNA degradation,</t>
  </si>
  <si>
    <t>IPR004859:Putative 5-3 exonuclease,IPR017151:5'-3' exoribonuclease 2,IPR027073:5'-3' exoribonuclease,</t>
  </si>
  <si>
    <t>GO:0000175~3'-5'-exoribonuclease activity,GO:0001147~transcription termination site sequence-specific DNA binding,GO:0003676~nucleic acid binding,GO:0004527~exonuclease activity,GO:0004534~5'-3' exoribonuclease activity,GO:0044822~poly(A) RNA binding,</t>
  </si>
  <si>
    <t>GO:0005730~nucleolus,GO:0016020~membrane,GO:0016235~aggresome,</t>
  </si>
  <si>
    <t>GO:0000738~DNA catabolic process, exonucleolytic,GO:0007283~spermatogenesis,GO:0016049~cell growth,</t>
  </si>
  <si>
    <t>DNA replication, recombination, and repair / Cell division and chromosome partitioning / Translation,</t>
  </si>
  <si>
    <t>5'-3' exoribonuclease 2(XRN2)</t>
  </si>
  <si>
    <t>F1MKX7</t>
  </si>
  <si>
    <t>IPR004859:Putative 5-3 exonuclease,IPR027073:5'-3' exoribonuclease,</t>
  </si>
  <si>
    <t>GO:0004527~exonuclease activity,GO:0044822~poly(A) RNA binding,</t>
  </si>
  <si>
    <t>GO:0005634~nucleus,GO:0005794~Golgi apparatus,GO:0005886~plasma membrane,GO:0045111~intermediate filament cytoskeleton,</t>
  </si>
  <si>
    <t>GO:0016075~rRNA catabolic process,GO:0071028~nuclear mRNA surveillance,GO:0071044~histone mRNA catabolic process,</t>
  </si>
  <si>
    <t>5'-3' exoribonuclease 1(XRN1)</t>
  </si>
  <si>
    <t>E1BMZ8</t>
  </si>
  <si>
    <t>IPR010708:5'(3')-deoxyribonucleotidase,IPR023214:HAD-like domain,</t>
  </si>
  <si>
    <t>GO:0008253~5'-nucleotidase activity,</t>
  </si>
  <si>
    <t>GO:0046079~dUMP catabolic process,</t>
  </si>
  <si>
    <t>5',3'-nucleotidase, mitochondrial(NT5M)</t>
  </si>
  <si>
    <t>E1B8C1</t>
  </si>
  <si>
    <t>chain:4-hydroxyphenylpyruvate dioxygenase,metal ion-binding site:Iron,modified residue,</t>
  </si>
  <si>
    <t>Acetylation,Complete proteome,Dioxygenase,Iron,Metal-binding,Oxidoreductase,Phenylalanine catabolism,Phosphoprotein,Reference proteome,Tyrosine catabolism,</t>
  </si>
  <si>
    <t>PIRSF009283:4-hydroxyphenylpyruvate dioxygenase,</t>
  </si>
  <si>
    <t>bta00130:Ubiquinone and other terpenoid-quinone biosynthesis,bta00350:Tyrosine metabolism,bta00360:Phenylalanine metabolism,bta01100:Metabolic pathways,</t>
  </si>
  <si>
    <t>IPR004360:Glyoxalase/fosfomycin resistance/dioxygenase domain,IPR005956:4-hydroxyphenylpyruvate dioxygenase,</t>
  </si>
  <si>
    <t>GO:0003868~4-hydroxyphenylpyruvate dioxygenase activity,GO:0046872~metal ion binding,</t>
  </si>
  <si>
    <t>GO:0006559~L-phenylalanine catabolic process,GO:0006572~tyrosine catabolic process,GO:0055114~oxidation-reduction process,</t>
  </si>
  <si>
    <t>4-hydroxyphenylpyruvate dioxygenase(HPD)</t>
  </si>
  <si>
    <t>Q5EA20</t>
  </si>
  <si>
    <t>active site:Schiff-base intermediate with substrate,chain:Dihydrodipicolinate synthase-like, mitochondrial,region of interest:Substrate binding,sequence conflict,site:Involved in proton transfer during cleavage,transit peptide:Mitochondrion,</t>
  </si>
  <si>
    <t>Complete proteome,Direct protein sequencing,Lyase,Mitochondrion,Reference proteome,Schiff base,Transit peptide,</t>
  </si>
  <si>
    <t>SM01130:SM01130,</t>
  </si>
  <si>
    <t>PIRSF001365:dihydrodipicolinate synthase,</t>
  </si>
  <si>
    <t>bta00330:Arginine and proline metabolism,bta00630:Glyoxylate and dicarboxylate metabolism,bta01100:Metabolic pathways,</t>
  </si>
  <si>
    <t>IPR002220:Dihydrodipicolinate synthetase-like,IPR013785:Aldolase-type TIM barrel,IPR020625:Dihydrodipicolinate synthetase, active site,</t>
  </si>
  <si>
    <t>GO:0008700~4-hydroxy-2-oxoglutarate aldolase activity,GO:0042803~protein homodimerization activity,</t>
  </si>
  <si>
    <t>GO:0009436~glyoxylate catabolic process,GO:0019470~4-hydroxyproline catabolic process,GO:0033609~oxalate metabolic process,GO:0042866~pyruvate biosynthetic process,</t>
  </si>
  <si>
    <t>Amino acid transport and metabolism / Cell envelope biogenesis, outer membrane,</t>
  </si>
  <si>
    <t>4-hydroxy-2-oxoglutarate aldolase 1(HOGA1)</t>
  </si>
  <si>
    <t>Q0P5I5</t>
  </si>
  <si>
    <t>chain:4-aminobutyrate aminotransferase, mitochondrial,modified residue,transit peptide:Mitochondrion,</t>
  </si>
  <si>
    <t>Acetylation,Aminotransferase,Complete proteome,Disulfide bond,Iron,Iron-sulfur,Metal-binding,Mitochondrion,Neurotransmitter degradation,Pyridoxal phosphate,Reference proteome,Transferase,Transit peptide,</t>
  </si>
  <si>
    <t>PIRSF000521:4-aminobutyrate/lysine/ornithine transaminase,</t>
  </si>
  <si>
    <t>bta00250:Alanine, aspartate and glutamate metabolism,bta00280:Valine, leucine and isoleucine degradation,bta00410:beta-Alanine metabolism,bta00640:Propanoate metabolism,bta00650:Butanoate metabolism,bta01100:Metabolic pathways,bta04727:GABAergic synapse,</t>
  </si>
  <si>
    <t>IPR004631:4-aminobutyrate aminotransferase, eukaryotic,IPR005814:Aminotransferase class-III,IPR015421:Pyridoxal phosphate-dependent transferase, major region, subdomain 1,IPR015422:Pyridoxal phosphate-dependent transferase, major region, subdomain 2,IPR015424:Pyridoxal phosphate-dependent transferase,</t>
  </si>
  <si>
    <t>GO:0003867~4-aminobutyrate transaminase activity,GO:0030170~pyridoxal phosphate binding,GO:0042803~protein homodimerization activity,GO:0046872~metal ion binding,GO:0047298~(S)-3-amino-2-methylpropionate transaminase activity,GO:0051536~iron-sulfur cluster binding,</t>
  </si>
  <si>
    <t>GO:0005739~mitochondrion,GO:0005759~mitochondrial matrix,GO:0032144~4-aminobutyrate transaminase complex,GO:0043234~protein complex,GO:0070062~extracellular exosome,</t>
  </si>
  <si>
    <t>GO:0009448~gamma-aminobutyric acid metabolic process,GO:0009450~gamma-aminobutyric acid catabolic process,GO:0042135~neurotransmitter catabolic process,GO:0048148~behavioral response to cocaine,</t>
  </si>
  <si>
    <t>4-aminobutyrate aminotransferase(ABAT)</t>
  </si>
  <si>
    <t>A2VDK2</t>
  </si>
  <si>
    <t>bta03320:PPAR signaling pathway,bta04068:FoxO signaling pathway,bta04071:Sphingolipid signaling pathway,bta04150:mTOR signaling pathway,bta04151:PI3K-Akt signaling pathway,bta04152:AMPK signaling pathway,bta04510:Focal adhesion,bta04660:T cell receptor signaling pathway,bta04664:Fc epsilon RI signaling pathway,bta04722:Neurotrophin signaling pathway,bta04910:Insulin signaling pathway,bta04919:Thyroid hormone signaling pathway,bta04931:Insulin resistance,bta04960:Aldosterone-regulated sodium reabsorption,bta05145:Toxoplasmosis,bta05160:Hepatitis C,bta05205:Proteoglycans in cancer,bta05213:Endometrial cancer,bta05215:Prostate cancer,bta05223:Non-small cell lung cancer,bta05231:Choline metabolism in cancer,</t>
  </si>
  <si>
    <t>IPR000719:Protein kinase, catalytic domain,IPR008271:Serine/threonine-protein kinase, active site,IPR011009:Protein kinase-like domain,IPR011993:Pleckstrin homology-like domain,IPR017441:Protein kinase, ATP binding site,</t>
  </si>
  <si>
    <t>GO:0004672~protein kinase activity,GO:0004674~protein serine/threonine kinase activity,GO:0004676~3-phosphoinositide-dependent protein kinase activity,GO:0005524~ATP binding,GO:0016004~phospholipase activator activity,</t>
  </si>
  <si>
    <t>GO:0005622~intracellular,GO:0005886~plasma membrane,GO:0016023~cytoplasmic, membrane-bounded vesicle,GO:0042995~cell projection,</t>
  </si>
  <si>
    <t>GO:0003323~type B pancreatic cell development,GO:0006469~negative regulation of protein kinase activity,GO:0006972~hyperosmotic response,GO:0007173~epidermal growth factor receptor signaling pathway,GO:0010518~positive regulation of phospholipase activity,GO:0010594~regulation of endothelial cell migration,GO:0010667~negative regulation of cardiac muscle cell apoptotic process,GO:0016477~cell migration,GO:0018105~peptidyl-serine phosphorylation,GO:0018107~peptidyl-threonine phosphorylation,GO:0019722~calcium-mediated signaling,GO:0030512~negative regulation of transforming growth factor beta receptor signaling pathway,GO:0032148~activation of protein kinase B activity,GO:0032869~cellular response to insulin stimulus,GO:0034122~negative regulation of toll-like receptor signaling pathway,GO:0035556~intracellular signal transduction,GO:0043122~regulation of I-kappaB kinase/NF-kappaB signaling,GO:0043304~regulation of mast cell degranulation,GO:0051281~positive regulation of release of sequestered calcium ion into cytosol,GO:0071364~cellular response to epidermal growth factor stimulus,GO:0090004~positive regulation of establishment of protein localization to plasma membrane,GO:0097191~extrinsic apoptotic signaling pathway,</t>
  </si>
  <si>
    <t>3-phosphoinositide dependent protein kinase 1(PDPK1)</t>
  </si>
  <si>
    <t>M5FMV3</t>
  </si>
  <si>
    <t>Mitochondrion,Transferase,</t>
  </si>
  <si>
    <t>SM00882:SM00882,</t>
  </si>
  <si>
    <t>PIRSF000858:3-oxoacid CoA-transferase,</t>
  </si>
  <si>
    <t>bta00072:Synthesis and degradation of ketone bodies,bta00280:Valine, leucine and isoleucine degradation,bta00650:Butanoate metabolism,</t>
  </si>
  <si>
    <t>IPR004163:Coenzyme A transferase binding site,IPR004164:Coenzyme A transferase active site,IPR004165:Coenzyme A transferase family I,IPR012791:3-oxoacid CoA-transferase, subunit B,IPR012792:3-oxoacid CoA-transferase, subunit A,IPR014388:3-oxoacid CoA-transferase,</t>
  </si>
  <si>
    <t>GO:0008260~3-oxoacid CoA-transferase activity,</t>
  </si>
  <si>
    <t>GO:0046952~ketone body catabolic process,</t>
  </si>
  <si>
    <t>3-oxoacid CoA-transferase 2(OXCT2)</t>
  </si>
  <si>
    <t>A1A4K9</t>
  </si>
  <si>
    <t>Complete proteome,Mitochondrion,Proteomics identification,Reference proteome,Transferase,</t>
  </si>
  <si>
    <t>GO:0042182~ketone catabolic process,GO:0046950~cellular ketone body metabolic process,GO:0046952~ketone body catabolic process,</t>
  </si>
  <si>
    <t>3-oxoacid CoA-transferase 1(OXCT1)</t>
  </si>
  <si>
    <t>Q24JZ7</t>
  </si>
  <si>
    <t>bta00072:Synthesis and degradation of ketone bodies,bta00280:Valine, leucine and isoleucine degradation,bta00650:Butanoate metabolism,bta01100:Metabolic pathways,bta04146:Peroxisome,</t>
  </si>
  <si>
    <t>IPR000891:Pyruvate carboxyltransferase,IPR013785:Aldolase-type TIM barrel,</t>
  </si>
  <si>
    <t>GO:0004419~hydroxymethylglutaryl-CoA lyase activity,</t>
  </si>
  <si>
    <t>GO:0005783~endoplasmic reticulum,GO:0005829~cytosol,GO:0016020~membrane,GO:0048471~perinuclear region of cytoplasm,</t>
  </si>
  <si>
    <t>GO:0046951~ketone body biosynthetic process,</t>
  </si>
  <si>
    <t>3-hydroxymethyl-3-methylglutaryl-CoA lyase like 1(HMGCLL1)</t>
  </si>
  <si>
    <t>E1BK37</t>
  </si>
  <si>
    <t>binding site:Substrate,binding site:Substrate; via amide nitrogen,chain:3-hydroxyisobutyryl-CoA hydrolase, mitochondrial,modified residue,transit peptide:Mitochondrion,</t>
  </si>
  <si>
    <t>Acetylation,Branched-chain amino acid catabolism,Complete proteome,Hydrolase,Mitochondrion,Phosphoprotein,Proteomics identification,Reference proteome,Transit peptide,</t>
  </si>
  <si>
    <t>bta00280:Valine, leucine and isoleucine degradation,bta00410:beta-Alanine metabolism,bta00640:Propanoate metabolism,bta01100:Metabolic pathways,bta01200:Carbon metabolism,</t>
  </si>
  <si>
    <t>IPR014748:Crontonase, C-terminal,</t>
  </si>
  <si>
    <t>GO:0003860~3-hydroxyisobutyryl-CoA hydrolase activity,</t>
  </si>
  <si>
    <t>GO:0006574~valine catabolic process,GO:0006635~fatty acid beta-oxidation,GO:0009083~branched-chain amino acid catabolic process,</t>
  </si>
  <si>
    <t>3-hydroxyisobutyryl-CoA hydrolase(HIBCH)</t>
  </si>
  <si>
    <t>Q2HJ73</t>
  </si>
  <si>
    <t>binding site:NAD,binding site:NAD; via amide nitrogen,chain:3-hydroxyisobutyrate dehydrogenase, mitochondrial,nucleotide phosphate-binding region:NAD,transit peptide:Mitochondrion,</t>
  </si>
  <si>
    <t>Acetylation,Branched-chain amino acid catabolism,Complete proteome,Mitochondrion,NAD,Oxidoreductase,Reference proteome,Transit peptide,</t>
  </si>
  <si>
    <t>PIRSF000103:hydroxy monocarboxylic acid anion dehydrogenase, HIBADH type,</t>
  </si>
  <si>
    <t>IPR006115:6-phosphogluconate dehydrogenase, NADP-binding,IPR008927:6-phosphogluconate dehydrogenase, C-terminal-like,IPR011548:3-hydroxyisobutyrate dehydrogenase,IPR013328:Dehydrogenase, multihelical,IPR015815:Hydroxy monocarboxylic acid anion dehydrogenase, HIBADH-type,IPR016040:NAD(P)-binding domain,</t>
  </si>
  <si>
    <t>GO:0004616~phosphogluconate dehydrogenase (decarboxylating) activity,GO:0008442~3-hydroxyisobutyrate dehydrogenase activity,GO:0051287~NAD binding,</t>
  </si>
  <si>
    <t>GO:0006574~valine catabolic process,GO:0009083~branched-chain amino acid catabolic process,GO:0055114~oxidation-reduction process,</t>
  </si>
  <si>
    <t>3-hydroxyisobutyrate dehydrogenase(HIBADH)</t>
  </si>
  <si>
    <t>Q2HJD7</t>
  </si>
  <si>
    <t>active site:Proton acceptor,binding site:NAD,binding site:Substrate,chain:3-hydroxybutyrate dehydrogenase type 2,modified residue,nucleotide phosphate-binding region:NAD,</t>
  </si>
  <si>
    <t>Complete proteome,Cytoplasm,NAD,Oxidoreductase,Reference proteome,</t>
  </si>
  <si>
    <t>bta00072:Synthesis and degradation of ketone bodies,bta00650:Butanoate metabolism,bta01100:Metabolic pathways,</t>
  </si>
  <si>
    <t>GO:0003858~3-hydroxybutyrate dehydrogenase activity,GO:0016628~oxidoreductase activity, acting on the CH-CH group of donors, NAD or NADP as acceptor,GO:0051287~NAD binding,</t>
  </si>
  <si>
    <t>GO:0006635~fatty acid beta-oxidation,GO:0019290~siderophore biosynthetic process,GO:0030855~epithelial cell differentiation,GO:0042168~heme metabolic process,GO:0055072~iron ion homeostasis,GO:0055114~oxidation-reduction process,</t>
  </si>
  <si>
    <t>3-hydroxybutyrate dehydrogenase, type 2(BDH2)</t>
  </si>
  <si>
    <t>Q3T046</t>
  </si>
  <si>
    <t>active site:Proton acceptor,binding site:Substrate,chain:D-beta-hydroxybutyrate dehydrogenase, mitochondrial,modified residue,nucleotide phosphate-binding region:NAD,transit peptide:Mitochondrion,</t>
  </si>
  <si>
    <t>Acetylation,Allosteric enzyme,Complete proteome,Direct protein sequencing,Glycoprotein,Membrane,Mitochondrion,Mitochondrion inner membrane,NAD,Oxidoreductase,Phosphoprotein,Reference proteome,Transit peptide,</t>
  </si>
  <si>
    <t>GO:0003858~3-hydroxybutyrate dehydrogenase activity,</t>
  </si>
  <si>
    <t>GO:0005654~nucleoplasm,GO:0005759~mitochondrial matrix,GO:0099617~matrix side of mitochondrial inner membrane,</t>
  </si>
  <si>
    <t>3-hydroxybutyrate dehydrogenase, type 1(BDH1)</t>
  </si>
  <si>
    <t>Q02337</t>
  </si>
  <si>
    <t>IPR007482:Protein-tyrosine phosphatase-like, PTPLA,</t>
  </si>
  <si>
    <t>GO:0018812~3-hydroxyacyl-CoA dehydratase activity,GO:0080023~3R-hydroxyacyl-CoA dehydratase activity,</t>
  </si>
  <si>
    <t>GO:0030148~sphingolipid biosynthetic process,GO:0030497~fatty acid elongation,GO:0042761~very long-chain fatty acid biosynthetic process,</t>
  </si>
  <si>
    <t>3-hydroxyacyl-CoA dehydratase 1(HACD1)</t>
  </si>
  <si>
    <t>F1MXJ1</t>
  </si>
  <si>
    <t>chain:Hydroxymethylglutaryl-CoA synthase, mitochondrial,modified residue,transit peptide:Mitochondrion,</t>
  </si>
  <si>
    <t>Acetylation,Cholesterol biosynthesis,Cholesterol metabolism,Complete proteome,Lipid biosynthesis,Lipid metabolism,Mitochondrion,Phosphoprotein,Reference proteome,Steroid biosynthesis,Steroid metabolism,Sterol biosynthesis,Sterol metabolism,Transferase,Transit peptide,</t>
  </si>
  <si>
    <t>bta00072:Synthesis and degradation of ketone bodies,bta00280:Valine, leucine and isoleucine degradation,bta00650:Butanoate metabolism,bta00900:Terpenoid backbone biosynthesis,bta01100:Metabolic pathways,bta01130:Biosynthesis of antibiotics,</t>
  </si>
  <si>
    <t>IPR000590:Hydroxymethylglutaryl-coenzyme A synthase, active site,IPR010122:Hydroxymethylglutaryl-CoA synthase, eukaryotic,IPR013528:Hydroxymethylglutaryl-coenzyme A synthase, N-terminal,IPR013746:Hydroxymethylglutaryl-coenzyme A synthase C-terminal,IPR016039:Thiolase-like,</t>
  </si>
  <si>
    <t>GO:0004421~hydroxymethylglutaryl-CoA synthase activity,</t>
  </si>
  <si>
    <t>GO:0006695~cholesterol biosynthetic process,GO:0008299~isoprenoid biosynthetic process,</t>
  </si>
  <si>
    <t>3-hydroxy-3-methylglutaryl-CoA synthase 2(HMGCS2)</t>
  </si>
  <si>
    <t>Q2KIE6</t>
  </si>
  <si>
    <t>Cholesterol biosynthesis,Cholesterol metabolism,Complete proteome,Endoplasmic reticulum,Glycoprotein,Isopeptide bond,Lipid biosynthesis,Lipid metabolism,Membrane,NADP,Oxidoreductase,Phosphoprotein,Reference proteome,Steroid biosynthesis,Steroid metabolism,Sterol biosynthesis,Sterol metabolism,Transmembrane,Transmembrane helix,Ubl conjugation,</t>
  </si>
  <si>
    <t>bta00900:Terpenoid backbone biosynthesis,bta01100:Metabolic pathways,bta01130:Biosynthesis of antibiotics,bta04152:AMPK signaling pathway,bta04976:Bile secretion,</t>
  </si>
  <si>
    <t>IPR000731:Sterol-sensing domain,IPR002202:Hydroxymethylglutaryl-CoA reductase, class I/II,IPR004554:Hydroxymethylglutaryl-CoA reductase, eukaryotic/arcaheal type,IPR004816:Hydroxymethylglutaryl-CoA reductase, metazoan,IPR009023:Hydroxymethylglutaryl-CoA reductase, class I/II, NAD/NADP-binding,IPR009029:Hydroxymethylglutaryl-CoA reductase, class I/II, substrate-binding,IPR023074:Hydroxymethylglutaryl-CoA reductase, class I/II, catalytic domain,IPR023076:Hydroxymethylglutaryl-CoA reductase, class I/II, conserved site,IPR023282:Hydroxymethylglutaryl-CoA reductase, N-terminal,</t>
  </si>
  <si>
    <t>GO:0004420~hydroxymethylglutaryl-CoA reductase (NADPH) activity,GO:0042282~hydroxymethylglutaryl-CoA reductase activity,GO:0070402~NADPH binding,</t>
  </si>
  <si>
    <t>GO:0005778~peroxisomal membrane,GO:0005789~endoplasmic reticulum membrane,GO:0016021~integral component of membrane,</t>
  </si>
  <si>
    <t>GO:0006695~cholesterol biosynthetic process,GO:0008299~isoprenoid biosynthetic process,GO:0008542~visual learning,GO:0015936~coenzyme A metabolic process,GO:0016126~sterol biosynthetic process,GO:0043407~negative regulation of MAP kinase activity,GO:0051262~protein tetramerization,GO:0055114~oxidation-reduction process,</t>
  </si>
  <si>
    <t>3-hydroxy-3-methylglutaryl-CoA reductase(HMGCR)</t>
  </si>
  <si>
    <t>A7Z064</t>
  </si>
  <si>
    <t>IPR006094:FAD linked oxidase, N-terminal,IPR016166:FAD-binding, type 2,IPR016169:CO dehydrogenase flavoprotein-like, FAD-binding, subdomain 2,</t>
  </si>
  <si>
    <t>GO:0000246~delta24(24-1) sterol reductase activity,GO:0016614~oxidoreductase activity, acting on CH-OH group of donors,GO:0042605~peptide antigen binding,GO:0050614~delta24-sterol reductase activity,GO:0050660~flavin adenine dinucleotide binding,</t>
  </si>
  <si>
    <t>GO:0006695~cholesterol biosynthetic process,GO:0006979~response to oxidative stress,GO:0008104~protein localization,GO:0008202~steroid metabolic process,GO:0009888~tissue development,GO:0030539~male genitalia development,GO:0031639~plasminogen activation,GO:0042987~amyloid precursor protein catabolic process,GO:0043154~negative regulation of cysteine-type endopeptidase activity involved in apoptotic process,GO:0043588~skin development,GO:0061024~membrane organization,</t>
  </si>
  <si>
    <t>24-dehydrocholesterol reductase(DHCR24)</t>
  </si>
  <si>
    <t>A6QR14</t>
  </si>
  <si>
    <t>Complete proteome,Proteomics identification,Reference proteome,Thiamine pyrophosphate,</t>
  </si>
  <si>
    <t>IPR011766:Thiamine pyrophosphate enzyme, C-terminal TPP-binding,IPR012000:Thiamine pyrophosphate enzyme, central domain,IPR012001:Thiamine pyrophosphate enzyme, N-terminal TPP-binding domain,</t>
  </si>
  <si>
    <t>GO:0000287~magnesium ion binding,GO:0003824~catalytic activity,GO:0016830~carbon-carbon lyase activity,GO:0030976~thiamine pyrophosphate binding,</t>
  </si>
  <si>
    <t>GO:0001561~fatty acid alpha-oxidation,GO:0051259~protein oligomerization,</t>
  </si>
  <si>
    <t>2-hydroxyacyl-CoA lyase 1(HACL1)</t>
  </si>
  <si>
    <t>F1MVP8</t>
  </si>
  <si>
    <t>IPR011051:RmlC-like cupin domain,IPR012864:Cysteamine dioxygenase,IPR014710:RmlC-like jelly roll fold,</t>
  </si>
  <si>
    <t>2-aminoethanethiol dioxygenase(ADO)</t>
  </si>
  <si>
    <t>G3MZK0</t>
  </si>
  <si>
    <t>bta00561:Glycerolipid metabolism,bta04975:Fat digestion and absorption,</t>
  </si>
  <si>
    <t>2-acylglycerol O-acyltransferase 2(LOC785379)</t>
  </si>
  <si>
    <t>G3X8F5</t>
  </si>
  <si>
    <t>Antiviral defense,ATP-binding,Complete proteome,Cytoplasm,Endoplasmic reticulum,Glycoprotein,Immunity,Innate immunity,Lipoprotein,Magnesium,Metal-binding,Microsome,Mitochondrion,Myristate,Nucleotide-binding,Nucleotidyltransferase,Nucleus,Reference proteome,Repeat,RNA-binding,Transferase,</t>
  </si>
  <si>
    <t>bta05160:Hepatitis C,bta05162:Measles,bta05164:Influenza A,bta05168:Herpes simplex infection,</t>
  </si>
  <si>
    <t>IPR002934:Nucleotidyl transferase domain,IPR006116:2-5-oligoadenylate synthetase, N-terminal,IPR006117:2-5-oligoadenylate synthetase, conserved site,IPR018952:2'-5'-oligoadenylate synthetase 1, domain 2/C-terminal,IPR026774:2'-5'-oligoadenylate synthase,</t>
  </si>
  <si>
    <t>GO:0001730~2'-5'-oligoadenylate synthetase activity,GO:0003725~double-stranded RNA binding,GO:0005524~ATP binding,GO:0046872~metal ion binding,</t>
  </si>
  <si>
    <t>GO:0005634~nucleus,GO:0005739~mitochondrion,GO:0005783~endoplasmic reticulum,GO:0016020~membrane,GO:0048471~perinuclear region of cytoplasm,</t>
  </si>
  <si>
    <t>GO:0006401~RNA catabolic process,GO:0006486~protein glycosylation,GO:0009615~response to virus,GO:0018377~protein myristoylation,GO:0045087~innate immune response,GO:0051607~defense response to virus,</t>
  </si>
  <si>
    <t>2'-5'-oligoadenylate synthetase 2(OAS2)</t>
  </si>
  <si>
    <t>F1N3B8</t>
  </si>
  <si>
    <t>GO:0003725~double-stranded RNA binding,GO:0005524~ATP binding,GO:0016779~nucleotidyltransferase activity,</t>
  </si>
  <si>
    <t>GO:0006955~immune response,GO:0051607~defense response to virus,</t>
  </si>
  <si>
    <t>2',5'-oligoadenylate synthetase 1, 40/46kDa(OAS1X)</t>
  </si>
  <si>
    <t>F1N6E0</t>
  </si>
  <si>
    <t>active site:Proton acceptor,active site:Proton donor,binding site:Substrate,chain:2',3'-cyclic-nucleotide 3'- phosphodiesterase,modified residue,</t>
  </si>
  <si>
    <t>Complete proteome,Hydrolase,Lipoprotein,Membrane,Methylation,Phosphoprotein,Prenylation,Reference proteome,RNA-binding,</t>
  </si>
  <si>
    <t>PIRSF000970:2',3'-cyclic-nucleotide 3'-phosphodiesterase,</t>
  </si>
  <si>
    <t>IPR008431:Cyclic nucleotide phosphodiesterase,IPR009097:RNA ligase/cyclic nucleotide phosphodiesterase,IPR027417:P-loop containing nucleoside triphosphate hydrolase,</t>
  </si>
  <si>
    <t>GO:0003723~RNA binding,GO:0004113~2',3'-cyclic-nucleotide 3'-phosphodiesterase activity,</t>
  </si>
  <si>
    <t>GO:0005615~extracellular space,GO:0005654~nucleoplasm,GO:0005737~cytoplasm,GO:0016020~membrane,GO:0042470~melanosome,GO:0043209~myelin sheath,GO:0070062~extracellular exosome,</t>
  </si>
  <si>
    <t>GO:0007409~axonogenesis,GO:0008344~adult locomotory behavior,GO:0009214~cyclic nucleotide catabolic process,GO:0009636~response to toxic substance,GO:0021762~substantia nigra development,GO:0048709~oligodendrocyte differentiation,</t>
  </si>
  <si>
    <t>2',3'-cyclic nucleotide 3' phosphodiesterase(CNP)</t>
  </si>
  <si>
    <t>P06623</t>
  </si>
  <si>
    <t>binding site:Substrate,chain:1-aminocyclopropane-1-carboxylate synthase-like protein 1,modified residue,</t>
  </si>
  <si>
    <t>GO:0003824~catalytic activity,GO:0030170~pyridoxal phosphate binding,</t>
  </si>
  <si>
    <t>1-aminocyclopropane-1-carboxylate synthase homolog (inactive)(ACCS)</t>
  </si>
  <si>
    <t>Q5E9H2</t>
  </si>
  <si>
    <t>chain:1-acyl-sn-glycerol-3-phosphate acyltransferase delta,sequence conflict,short sequence motif:HXXXXD motif,transmembrane region,</t>
  </si>
  <si>
    <t>Acyltransferase,Complete proteome,Lipid biosynthesis,Lipid metabolism,Membrane,Phospholipid biosynthesis,Phospholipid metabolism,Reference proteome,Transferase,Transmembrane,Transmembrane helix,</t>
  </si>
  <si>
    <t>GO:0003841~1-acylglycerol-3-phosphate O-acyltransferase activity,GO:0016746~transferase activity, transferring acyl groups,</t>
  </si>
  <si>
    <t>GO:0008152~metabolic process,GO:0016024~CDP-diacylglycerol biosynthetic process,</t>
  </si>
  <si>
    <t>1-acylglycerol-3-phosphate O-acyltransferase 4(AGPAT4)</t>
  </si>
  <si>
    <t>Q5E9R2</t>
  </si>
  <si>
    <t>GO:0016746~transferase activity, transferring acyl groups,GO:0042171~lysophosphatidic acid acyltransferase activity,</t>
  </si>
  <si>
    <t>1-acylglycerol-3-phosphate O-acyltransferase 3(AGPAT3)</t>
  </si>
  <si>
    <t>G5E5P6</t>
  </si>
  <si>
    <t>chain:1-acyl-sn-glycerol-3-phosphate acyltransferase alpha,sequence conflict,short sequence motif:HXXXXD motif,transmembrane region,</t>
  </si>
  <si>
    <t>Acyltransferase,Complete proteome,Endoplasmic reticulum,Lipid biosynthesis,Lipid metabolism,Membrane,Phospholipid biosynthesis,Phospholipid metabolism,Reference proteome,Signal,Transferase,Transmembrane,Transmembrane helix,</t>
  </si>
  <si>
    <t>bta00561:Glycerolipid metabolism,bta00564:Glycerophospholipid metabolism,bta01100:Metabolic pathways,bta04975:Fat digestion and absorption,</t>
  </si>
  <si>
    <t>IPR002123:Phospholipid/glycerol acyltransferase,IPR004552:1-acyl-sn-glycerol-3-phosphate acyltransferase,</t>
  </si>
  <si>
    <t>GO:0003841~1-acylglycerol-3-phosphate O-acyltransferase activity,</t>
  </si>
  <si>
    <t>GO:0001819~positive regulation of cytokine production,GO:0006654~phosphatidic acid biosynthetic process,GO:0016024~CDP-diacylglycerol biosynthetic process,GO:0046474~glycerophospholipid biosynthetic process,</t>
  </si>
  <si>
    <t>1-acylglycerol-3-phosphate O-acyltransferase 1(AGPAT1)</t>
  </si>
  <si>
    <t>Q95JH2</t>
  </si>
  <si>
    <t>Species</t>
  </si>
  <si>
    <t>Gene Name</t>
  </si>
  <si>
    <t>ID</t>
  </si>
  <si>
    <t>minus -LOG10(p-value)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</si>
</sst>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NumberFormat="1"/>
    <xf numFmtId="11" fontId="0" fillId="0" borderId="0" xfId="0" applyNumberFormat="1"/>
    <xf numFmtId="0" fontId="16" fillId="0" borderId="0" xfId="0" applyFont="1"/>
    <xf numFmtId="2" fontId="0" fillId="0" borderId="0" xfId="0" applyNumberFormat="1"/>
    <xf numFmtId="0" fontId="16" fillId="33" borderId="0" xfId="0" applyFont="1" applyFill="1"/>
    <xf numFmtId="0" fontId="0" fillId="33" borderId="0" xfId="0" applyFill="1"/>
    <xf numFmtId="0" fontId="0" fillId="34" borderId="0" xfId="0" applyFill="1"/>
    <xf numFmtId="11" fontId="0" fillId="34" borderId="0" xfId="0" applyNumberFormat="1" applyFill="1"/>
    <xf numFmtId="0" fontId="0" fillId="34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bar"/>
        <c:grouping val="clustered"/>
        <c:ser>
          <c:idx val="0"/>
          <c:order val="0"/>
          <c:cat>
            <c:strRef>
              <c:f>INTERPRO!$B$2:$B$52</c:f>
              <c:strCache>
                <c:ptCount val="51"/>
                <c:pt idx="0">
                  <c:v>IPR011993:Pleckstrin homology-like domain</c:v>
                </c:pt>
                <c:pt idx="1">
                  <c:v>IPR016024:Armadillo-type fold</c:v>
                </c:pt>
                <c:pt idx="2">
                  <c:v>IPR027417:P-loop containing nucleoside triphosphate hydrolase</c:v>
                </c:pt>
                <c:pt idx="3">
                  <c:v>IPR011009:Protein kinase-like domain</c:v>
                </c:pt>
                <c:pt idx="4">
                  <c:v>IPR001849:Pleckstrin homology domain</c:v>
                </c:pt>
                <c:pt idx="5">
                  <c:v>IPR000719:Protein kinase, catalytic domain</c:v>
                </c:pt>
                <c:pt idx="6">
                  <c:v>IPR011989:Armadillo-like helical</c:v>
                </c:pt>
                <c:pt idx="7">
                  <c:v>IPR002110:Ankyrin repeat</c:v>
                </c:pt>
                <c:pt idx="8">
                  <c:v>IPR020683:Ankyrin repeat-containing domain</c:v>
                </c:pt>
                <c:pt idx="9">
                  <c:v>IPR017441:Protein kinase, ATP binding site</c:v>
                </c:pt>
                <c:pt idx="10">
                  <c:v>IPR008271:Serine/threonine-protein kinase, active site</c:v>
                </c:pt>
                <c:pt idx="11">
                  <c:v>IPR001752:Kinesin, motor domain</c:v>
                </c:pt>
                <c:pt idx="12">
                  <c:v>IPR001452:Src homology-3 domain</c:v>
                </c:pt>
                <c:pt idx="13">
                  <c:v>IPR019821:Kinesin, motor region, conserved site</c:v>
                </c:pt>
                <c:pt idx="14">
                  <c:v>IPR000008:C2 calcium-dependent membrane targeting</c:v>
                </c:pt>
                <c:pt idx="15">
                  <c:v>IPR000219:Dbl homology (DH) domain</c:v>
                </c:pt>
                <c:pt idx="16">
                  <c:v>IPR003593:AAA+ ATPase domain</c:v>
                </c:pt>
                <c:pt idx="17">
                  <c:v>IPR013098:Immunoglobulin I-set</c:v>
                </c:pt>
                <c:pt idx="18">
                  <c:v>IPR001611:Leucine-rich repeat</c:v>
                </c:pt>
                <c:pt idx="19">
                  <c:v>IPR005821:Ion transport domain</c:v>
                </c:pt>
                <c:pt idx="20">
                  <c:v>IPR002035:von Willebrand factor, type A</c:v>
                </c:pt>
                <c:pt idx="21">
                  <c:v>IPR008936:Rho GTPase activation protein</c:v>
                </c:pt>
                <c:pt idx="22">
                  <c:v>IPR001650:Helicase, C-terminal</c:v>
                </c:pt>
                <c:pt idx="23">
                  <c:v>IPR001478:PDZ domain</c:v>
                </c:pt>
                <c:pt idx="24">
                  <c:v>IPR014001:Helicase, superfamily 1/2, ATP-binding domain</c:v>
                </c:pt>
                <c:pt idx="25">
                  <c:v>IPR000742:Epidermal growth factor-like domain</c:v>
                </c:pt>
                <c:pt idx="26">
                  <c:v>IPR003439:ABC transporter-like</c:v>
                </c:pt>
                <c:pt idx="27">
                  <c:v>IPR015940:Ubiquitin-associated/translation elongation factor EF1B, N-terminal, eukaryote</c:v>
                </c:pt>
                <c:pt idx="28">
                  <c:v>IPR001609:Myosin head, motor domain</c:v>
                </c:pt>
                <c:pt idx="29">
                  <c:v>IPR003961:Fibronectin, type III</c:v>
                </c:pt>
                <c:pt idx="30">
                  <c:v>IPR018159:Spectrin/alpha-actinin</c:v>
                </c:pt>
                <c:pt idx="31">
                  <c:v>IPR013320:Concanavalin A-like lectin/glucanase, subgroup</c:v>
                </c:pt>
                <c:pt idx="32">
                  <c:v>IPR006652:Kelch repeat type 1</c:v>
                </c:pt>
                <c:pt idx="33">
                  <c:v>IPR011333:BTB/POZ fold</c:v>
                </c:pt>
                <c:pt idx="34">
                  <c:v>IPR000210:BTB/POZ-like</c:v>
                </c:pt>
                <c:pt idx="35">
                  <c:v>IPR003591:Leucine-rich repeat, typical subtype</c:v>
                </c:pt>
                <c:pt idx="36">
                  <c:v>IPR000980:SH2 domain</c:v>
                </c:pt>
                <c:pt idx="37">
                  <c:v>IPR000198:Rho GTPase-activating protein domain</c:v>
                </c:pt>
                <c:pt idx="38">
                  <c:v>IPR001881:EGF-like calcium-binding</c:v>
                </c:pt>
                <c:pt idx="39">
                  <c:v>IPR017884:SANT domain</c:v>
                </c:pt>
                <c:pt idx="40">
                  <c:v>IPR017871:ABC transporter, conserved site</c:v>
                </c:pt>
                <c:pt idx="41">
                  <c:v>IPR015919:Cadherin-like</c:v>
                </c:pt>
                <c:pt idx="42">
                  <c:v>IPR001828:Extracellular ligand-binding receptor</c:v>
                </c:pt>
                <c:pt idx="43">
                  <c:v>IPR005817:Wnt</c:v>
                </c:pt>
                <c:pt idx="44">
                  <c:v>IPR001005:SANT/Myb domain</c:v>
                </c:pt>
                <c:pt idx="45">
                  <c:v>IPR011990:Tetratricopeptide-like helical</c:v>
                </c:pt>
                <c:pt idx="46">
                  <c:v>IPR002126:Cadherin</c:v>
                </c:pt>
                <c:pt idx="47">
                  <c:v>IPR002219:Protein kinase C-like, phorbol ester/diacylglycerol binding</c:v>
                </c:pt>
                <c:pt idx="48">
                  <c:v>IPR011511:Variant SH3</c:v>
                </c:pt>
                <c:pt idx="49">
                  <c:v>IPR017096:Kelch-like protein, gigaxonin</c:v>
                </c:pt>
                <c:pt idx="50">
                  <c:v>IPR013032:EGF-like, conserved site</c:v>
                </c:pt>
              </c:strCache>
            </c:strRef>
          </c:cat>
          <c:val>
            <c:numRef>
              <c:f>INTERPRO!$C$2:$C$52</c:f>
              <c:numCache>
                <c:formatCode>General</c:formatCode>
                <c:ptCount val="51"/>
                <c:pt idx="0">
                  <c:v>21.495833355657577</c:v>
                </c:pt>
                <c:pt idx="1">
                  <c:v>21.13753255009204</c:v>
                </c:pt>
                <c:pt idx="2">
                  <c:v>20.701982920814629</c:v>
                </c:pt>
                <c:pt idx="3">
                  <c:v>20.42205107503225</c:v>
                </c:pt>
                <c:pt idx="4">
                  <c:v>16.182538828348264</c:v>
                </c:pt>
                <c:pt idx="5">
                  <c:v>15.689397313689611</c:v>
                </c:pt>
                <c:pt idx="6">
                  <c:v>13.411917116938021</c:v>
                </c:pt>
                <c:pt idx="7">
                  <c:v>13.254940547681358</c:v>
                </c:pt>
                <c:pt idx="8">
                  <c:v>12.60495176240053</c:v>
                </c:pt>
                <c:pt idx="9">
                  <c:v>12.222861608785141</c:v>
                </c:pt>
                <c:pt idx="10">
                  <c:v>12.081807521416776</c:v>
                </c:pt>
                <c:pt idx="11">
                  <c:v>10.541018428091824</c:v>
                </c:pt>
                <c:pt idx="12">
                  <c:v>9.9889500209172244</c:v>
                </c:pt>
                <c:pt idx="13">
                  <c:v>9.5188422757970539</c:v>
                </c:pt>
                <c:pt idx="14">
                  <c:v>8.5138282528438189</c:v>
                </c:pt>
                <c:pt idx="15">
                  <c:v>8.2769844535485948</c:v>
                </c:pt>
                <c:pt idx="16">
                  <c:v>7.8961064303270119</c:v>
                </c:pt>
                <c:pt idx="17">
                  <c:v>7.6489893484181657</c:v>
                </c:pt>
                <c:pt idx="18">
                  <c:v>7.5257753774344982</c:v>
                </c:pt>
                <c:pt idx="19">
                  <c:v>6.7068979656080527</c:v>
                </c:pt>
                <c:pt idx="20">
                  <c:v>6.4737561704209767</c:v>
                </c:pt>
                <c:pt idx="21">
                  <c:v>6.0917277748960341</c:v>
                </c:pt>
                <c:pt idx="22">
                  <c:v>6.0143243521072964</c:v>
                </c:pt>
                <c:pt idx="23">
                  <c:v>6.0102833353015317</c:v>
                </c:pt>
                <c:pt idx="24">
                  <c:v>5.980681554060177</c:v>
                </c:pt>
                <c:pt idx="25">
                  <c:v>5.7388729544070571</c:v>
                </c:pt>
                <c:pt idx="26">
                  <c:v>5.4240010343534077</c:v>
                </c:pt>
                <c:pt idx="27">
                  <c:v>5.0819066603964949</c:v>
                </c:pt>
                <c:pt idx="28">
                  <c:v>5.0772514087963625</c:v>
                </c:pt>
                <c:pt idx="29">
                  <c:v>5.0074402986061068</c:v>
                </c:pt>
                <c:pt idx="30">
                  <c:v>4.9495736206734255</c:v>
                </c:pt>
                <c:pt idx="31">
                  <c:v>4.7230410992802563</c:v>
                </c:pt>
                <c:pt idx="32">
                  <c:v>4.6076875968933484</c:v>
                </c:pt>
                <c:pt idx="33">
                  <c:v>4.5775501884799006</c:v>
                </c:pt>
                <c:pt idx="34">
                  <c:v>4.5717564730462064</c:v>
                </c:pt>
                <c:pt idx="35">
                  <c:v>4.5717001732625677</c:v>
                </c:pt>
                <c:pt idx="36">
                  <c:v>4.5697631438319828</c:v>
                </c:pt>
                <c:pt idx="37">
                  <c:v>4.4414397569597162</c:v>
                </c:pt>
                <c:pt idx="38">
                  <c:v>4.3746698593260174</c:v>
                </c:pt>
                <c:pt idx="39">
                  <c:v>4.3438349937461913</c:v>
                </c:pt>
                <c:pt idx="40">
                  <c:v>4.2995157700090498</c:v>
                </c:pt>
                <c:pt idx="41">
                  <c:v>4.2992918928802428</c:v>
                </c:pt>
                <c:pt idx="42">
                  <c:v>4.2710186112124688</c:v>
                </c:pt>
                <c:pt idx="43">
                  <c:v>4.2370099644057433</c:v>
                </c:pt>
                <c:pt idx="44">
                  <c:v>4.2193550067919574</c:v>
                </c:pt>
                <c:pt idx="45">
                  <c:v>4.1975643129612239</c:v>
                </c:pt>
                <c:pt idx="46">
                  <c:v>4.1334401789174224</c:v>
                </c:pt>
                <c:pt idx="47">
                  <c:v>4.0947002467143134</c:v>
                </c:pt>
                <c:pt idx="48">
                  <c:v>4.0647209650471545</c:v>
                </c:pt>
                <c:pt idx="49">
                  <c:v>4.0616311390982656</c:v>
                </c:pt>
                <c:pt idx="50">
                  <c:v>4.0252479469866413</c:v>
                </c:pt>
              </c:numCache>
            </c:numRef>
          </c:val>
        </c:ser>
        <c:axId val="184006144"/>
        <c:axId val="184007680"/>
      </c:barChart>
      <c:catAx>
        <c:axId val="184006144"/>
        <c:scaling>
          <c:orientation val="minMax"/>
        </c:scaling>
        <c:axPos val="l"/>
        <c:tickLblPos val="nextTo"/>
        <c:txPr>
          <a:bodyPr/>
          <a:lstStyle/>
          <a:p>
            <a:pPr>
              <a:defRPr sz="600"/>
            </a:pPr>
            <a:endParaRPr lang="en-US"/>
          </a:p>
        </c:txPr>
        <c:crossAx val="184007680"/>
        <c:crosses val="autoZero"/>
        <c:auto val="1"/>
        <c:lblAlgn val="ctr"/>
        <c:lblOffset val="100"/>
      </c:catAx>
      <c:valAx>
        <c:axId val="184007680"/>
        <c:scaling>
          <c:orientation val="minMax"/>
        </c:scaling>
        <c:axPos val="b"/>
        <c:majorGridlines/>
        <c:numFmt formatCode="General" sourceLinked="1"/>
        <c:tickLblPos val="nextTo"/>
        <c:crossAx val="1840061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bar"/>
        <c:grouping val="clustered"/>
        <c:ser>
          <c:idx val="0"/>
          <c:order val="0"/>
          <c:cat>
            <c:strRef>
              <c:f>KEGG_PATHWAY!$B$2:$B$39</c:f>
              <c:strCache>
                <c:ptCount val="38"/>
                <c:pt idx="0">
                  <c:v>bta04510:Focal adhesion</c:v>
                </c:pt>
                <c:pt idx="1">
                  <c:v>bta04512:ECM-receptor interaction</c:v>
                </c:pt>
                <c:pt idx="2">
                  <c:v>bta01100:Metabolic pathways</c:v>
                </c:pt>
                <c:pt idx="3">
                  <c:v>bta04810:Regulation of actin cytoskeleton</c:v>
                </c:pt>
                <c:pt idx="4">
                  <c:v>bta05200:Pathways in cancer</c:v>
                </c:pt>
                <c:pt idx="5">
                  <c:v>bta02010:ABC transporters</c:v>
                </c:pt>
                <c:pt idx="6">
                  <c:v>bta05146:Amoebiasis</c:v>
                </c:pt>
                <c:pt idx="7">
                  <c:v>bta05169:Epstein-Barr virus infection</c:v>
                </c:pt>
                <c:pt idx="8">
                  <c:v>bta04611:Platelet activation</c:v>
                </c:pt>
                <c:pt idx="9">
                  <c:v>bta04110:Cell cycle</c:v>
                </c:pt>
                <c:pt idx="10">
                  <c:v>bta05205:Proteoglycans in cancer</c:v>
                </c:pt>
                <c:pt idx="11">
                  <c:v>bta04390:Hippo signaling pathway</c:v>
                </c:pt>
                <c:pt idx="12">
                  <c:v>bta00562:Inositol phosphate metabolism</c:v>
                </c:pt>
                <c:pt idx="13">
                  <c:v>bta05412:Arrhythmogenic right ventricular cardiomyopathy (ARVC)</c:v>
                </c:pt>
                <c:pt idx="14">
                  <c:v>bta04070:Phosphatidylinositol signaling system</c:v>
                </c:pt>
                <c:pt idx="15">
                  <c:v>bta04010:MAPK signaling pathway</c:v>
                </c:pt>
                <c:pt idx="16">
                  <c:v>bta05217:Basal cell carcinoma</c:v>
                </c:pt>
                <c:pt idx="17">
                  <c:v>bta04150:mTOR signaling pathway</c:v>
                </c:pt>
                <c:pt idx="18">
                  <c:v>bta05231:Choline metabolism in cancer</c:v>
                </c:pt>
                <c:pt idx="19">
                  <c:v>bta04930:Type II diabetes mellitus</c:v>
                </c:pt>
                <c:pt idx="20">
                  <c:v>bta05166:HTLV-I infection</c:v>
                </c:pt>
                <c:pt idx="21">
                  <c:v>bta04910:Insulin signaling pathway</c:v>
                </c:pt>
                <c:pt idx="22">
                  <c:v>bta05414:Dilated cardiomyopathy</c:v>
                </c:pt>
                <c:pt idx="23">
                  <c:v>bta05100:Bacterial invasion of epithelial cells</c:v>
                </c:pt>
                <c:pt idx="24">
                  <c:v>bta00230:Purine metabolism</c:v>
                </c:pt>
                <c:pt idx="25">
                  <c:v>bta03040:Spliceosome</c:v>
                </c:pt>
                <c:pt idx="26">
                  <c:v>bta04066:HIF-1 signaling pathway</c:v>
                </c:pt>
                <c:pt idx="27">
                  <c:v>bta04550:Signaling pathways regulating pluripotency of stem cells</c:v>
                </c:pt>
                <c:pt idx="28">
                  <c:v>bta01200:Carbon metabolism</c:v>
                </c:pt>
                <c:pt idx="29">
                  <c:v>bta04151:PI3K-Akt signaling pathway</c:v>
                </c:pt>
                <c:pt idx="30">
                  <c:v>bta00240:Pyrimidine metabolism</c:v>
                </c:pt>
                <c:pt idx="31">
                  <c:v>bta04724:Glutamatergic synapse</c:v>
                </c:pt>
                <c:pt idx="32">
                  <c:v>bta04141:Protein processing in endoplasmic reticulum</c:v>
                </c:pt>
                <c:pt idx="33">
                  <c:v>bta04914:Progesterone-mediated oocyte maturation</c:v>
                </c:pt>
                <c:pt idx="34">
                  <c:v>bta04020:Calcium signaling pathway</c:v>
                </c:pt>
                <c:pt idx="35">
                  <c:v>bta04015:Rap1 signaling pathway</c:v>
                </c:pt>
                <c:pt idx="36">
                  <c:v>bta04960:Aldosterone-regulated sodium reabsorption</c:v>
                </c:pt>
                <c:pt idx="37">
                  <c:v>bta04310:Wnt signaling pathway</c:v>
                </c:pt>
              </c:strCache>
            </c:strRef>
          </c:cat>
          <c:val>
            <c:numRef>
              <c:f>KEGG_PATHWAY!$C$2:$C$39</c:f>
              <c:numCache>
                <c:formatCode>General</c:formatCode>
                <c:ptCount val="38"/>
                <c:pt idx="0">
                  <c:v>10.199394330431712</c:v>
                </c:pt>
                <c:pt idx="1">
                  <c:v>10.184672811839823</c:v>
                </c:pt>
                <c:pt idx="2">
                  <c:v>5.9378687051683379</c:v>
                </c:pt>
                <c:pt idx="3">
                  <c:v>5.9090617772217975</c:v>
                </c:pt>
                <c:pt idx="4">
                  <c:v>5.5808053899940511</c:v>
                </c:pt>
                <c:pt idx="5">
                  <c:v>5.5657858974482473</c:v>
                </c:pt>
                <c:pt idx="6">
                  <c:v>5.5261708953528519</c:v>
                </c:pt>
                <c:pt idx="7">
                  <c:v>5.339870236959622</c:v>
                </c:pt>
                <c:pt idx="8">
                  <c:v>5.2180383688879468</c:v>
                </c:pt>
                <c:pt idx="9">
                  <c:v>5.1822862529536273</c:v>
                </c:pt>
                <c:pt idx="10">
                  <c:v>5.1268275474678626</c:v>
                </c:pt>
                <c:pt idx="11">
                  <c:v>4.6759258702733604</c:v>
                </c:pt>
                <c:pt idx="12">
                  <c:v>4.3104622940740835</c:v>
                </c:pt>
                <c:pt idx="13">
                  <c:v>4.2845006529827554</c:v>
                </c:pt>
                <c:pt idx="14">
                  <c:v>4.1596709092717008</c:v>
                </c:pt>
                <c:pt idx="15">
                  <c:v>3.9706237593782538</c:v>
                </c:pt>
                <c:pt idx="16">
                  <c:v>3.9076580166753234</c:v>
                </c:pt>
                <c:pt idx="17">
                  <c:v>3.7209093045911414</c:v>
                </c:pt>
                <c:pt idx="18">
                  <c:v>3.6599441795702226</c:v>
                </c:pt>
                <c:pt idx="19">
                  <c:v>3.5842867160751437</c:v>
                </c:pt>
                <c:pt idx="20">
                  <c:v>3.3688334925695012</c:v>
                </c:pt>
                <c:pt idx="21">
                  <c:v>3.3549605054112659</c:v>
                </c:pt>
                <c:pt idx="22">
                  <c:v>3.2421383964118831</c:v>
                </c:pt>
                <c:pt idx="23">
                  <c:v>3.240929947799422</c:v>
                </c:pt>
                <c:pt idx="24">
                  <c:v>3.1611804245820689</c:v>
                </c:pt>
                <c:pt idx="25">
                  <c:v>3.078121072090382</c:v>
                </c:pt>
                <c:pt idx="26">
                  <c:v>3.0283341184193362</c:v>
                </c:pt>
                <c:pt idx="27">
                  <c:v>3.0221831220305488</c:v>
                </c:pt>
                <c:pt idx="28">
                  <c:v>2.9424065236313739</c:v>
                </c:pt>
                <c:pt idx="29">
                  <c:v>2.8218481776507551</c:v>
                </c:pt>
                <c:pt idx="30">
                  <c:v>2.7784940998835186</c:v>
                </c:pt>
                <c:pt idx="31">
                  <c:v>2.7510455404746499</c:v>
                </c:pt>
                <c:pt idx="32">
                  <c:v>2.6865368507087846</c:v>
                </c:pt>
                <c:pt idx="33">
                  <c:v>2.6554976845038931</c:v>
                </c:pt>
                <c:pt idx="34">
                  <c:v>2.6538794491981768</c:v>
                </c:pt>
                <c:pt idx="35">
                  <c:v>2.632301078241166</c:v>
                </c:pt>
                <c:pt idx="36">
                  <c:v>2.5788797201930951</c:v>
                </c:pt>
                <c:pt idx="37">
                  <c:v>2.4986188903829221</c:v>
                </c:pt>
              </c:numCache>
            </c:numRef>
          </c:val>
        </c:ser>
        <c:axId val="184572544"/>
        <c:axId val="184598912"/>
      </c:barChart>
      <c:catAx>
        <c:axId val="184572544"/>
        <c:scaling>
          <c:orientation val="minMax"/>
        </c:scaling>
        <c:axPos val="l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4598912"/>
        <c:crosses val="autoZero"/>
        <c:auto val="1"/>
        <c:lblAlgn val="ctr"/>
        <c:lblOffset val="100"/>
      </c:catAx>
      <c:valAx>
        <c:axId val="184598912"/>
        <c:scaling>
          <c:orientation val="minMax"/>
        </c:scaling>
        <c:axPos val="b"/>
        <c:majorGridlines/>
        <c:numFmt formatCode="General" sourceLinked="1"/>
        <c:tickLblPos val="nextTo"/>
        <c:crossAx val="1845725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754380</xdr:colOff>
      <xdr:row>19</xdr:row>
      <xdr:rowOff>22860</xdr:rowOff>
    </xdr:from>
    <xdr:to>
      <xdr:col>6</xdr:col>
      <xdr:colOff>106680</xdr:colOff>
      <xdr:row>50</xdr:row>
      <xdr:rowOff>45720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356234</xdr:colOff>
      <xdr:row>7</xdr:row>
      <xdr:rowOff>5715</xdr:rowOff>
    </xdr:from>
    <xdr:to>
      <xdr:col>17</xdr:col>
      <xdr:colOff>419099</xdr:colOff>
      <xdr:row>39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7647"/>
  <sheetViews>
    <sheetView workbookViewId="0">
      <pane ySplit="1" topLeftCell="A2" activePane="bottomLeft" state="frozen"/>
      <selection pane="bottomLeft" activeCell="B24" sqref="B24"/>
    </sheetView>
  </sheetViews>
  <sheetFormatPr defaultRowHeight="14.4"/>
  <cols>
    <col min="2" max="2" width="16.88671875" customWidth="1"/>
    <col min="8" max="8" width="34.88671875" customWidth="1"/>
    <col min="11" max="11" width="27.5546875" customWidth="1"/>
  </cols>
  <sheetData>
    <row r="1" spans="1:13" s="3" customFormat="1">
      <c r="A1" s="3" t="s">
        <v>41900</v>
      </c>
      <c r="B1" s="3" t="s">
        <v>41899</v>
      </c>
      <c r="C1" s="3" t="s">
        <v>41898</v>
      </c>
      <c r="D1" s="3" t="s">
        <v>13</v>
      </c>
      <c r="E1" s="3" t="s">
        <v>191</v>
      </c>
      <c r="F1" s="3" t="s">
        <v>616</v>
      </c>
      <c r="G1" s="3" t="s">
        <v>823</v>
      </c>
      <c r="H1" s="3" t="s">
        <v>1012</v>
      </c>
      <c r="I1" s="3" t="s">
        <v>1596</v>
      </c>
      <c r="J1" s="3" t="s">
        <v>1694</v>
      </c>
      <c r="K1" s="3" t="s">
        <v>1598</v>
      </c>
      <c r="L1" s="3" t="s">
        <v>1593</v>
      </c>
      <c r="M1" s="3" t="s">
        <v>24</v>
      </c>
    </row>
    <row r="2" spans="1:13">
      <c r="A2" t="s">
        <v>41897</v>
      </c>
      <c r="B2" t="s">
        <v>41896</v>
      </c>
      <c r="C2" t="s">
        <v>2125</v>
      </c>
      <c r="E2" t="s">
        <v>41895</v>
      </c>
      <c r="F2" t="s">
        <v>2867</v>
      </c>
      <c r="G2" t="s">
        <v>41894</v>
      </c>
      <c r="H2" t="s">
        <v>41893</v>
      </c>
      <c r="I2" t="s">
        <v>41892</v>
      </c>
      <c r="K2" t="s">
        <v>18192</v>
      </c>
      <c r="L2" t="s">
        <v>41891</v>
      </c>
      <c r="M2" t="s">
        <v>41890</v>
      </c>
    </row>
    <row r="3" spans="1:13">
      <c r="A3" t="s">
        <v>41889</v>
      </c>
      <c r="B3" t="s">
        <v>41888</v>
      </c>
      <c r="C3" t="s">
        <v>2125</v>
      </c>
      <c r="E3" t="s">
        <v>5281</v>
      </c>
      <c r="F3" t="s">
        <v>5119</v>
      </c>
      <c r="G3" t="s">
        <v>41887</v>
      </c>
      <c r="H3" t="s">
        <v>18193</v>
      </c>
      <c r="I3" t="s">
        <v>17562</v>
      </c>
      <c r="K3" t="s">
        <v>18192</v>
      </c>
      <c r="L3" t="s">
        <v>2876</v>
      </c>
    </row>
    <row r="4" spans="1:13">
      <c r="A4" t="s">
        <v>41886</v>
      </c>
      <c r="B4" t="s">
        <v>41885</v>
      </c>
      <c r="C4" t="s">
        <v>2125</v>
      </c>
      <c r="E4" t="s">
        <v>41884</v>
      </c>
      <c r="F4" t="s">
        <v>2151</v>
      </c>
      <c r="G4" t="s">
        <v>41883</v>
      </c>
      <c r="H4" t="s">
        <v>18193</v>
      </c>
      <c r="I4" t="s">
        <v>17562</v>
      </c>
      <c r="K4" t="s">
        <v>18192</v>
      </c>
      <c r="L4" t="s">
        <v>41882</v>
      </c>
      <c r="M4" t="s">
        <v>41881</v>
      </c>
    </row>
    <row r="5" spans="1:13">
      <c r="A5" t="s">
        <v>41880</v>
      </c>
      <c r="B5" t="s">
        <v>41879</v>
      </c>
      <c r="C5" t="s">
        <v>2125</v>
      </c>
      <c r="E5" t="s">
        <v>30856</v>
      </c>
      <c r="G5" t="s">
        <v>41878</v>
      </c>
      <c r="H5" t="s">
        <v>19018</v>
      </c>
      <c r="L5" t="s">
        <v>9276</v>
      </c>
      <c r="M5" t="s">
        <v>41877</v>
      </c>
    </row>
    <row r="6" spans="1:13">
      <c r="A6" t="s">
        <v>41876</v>
      </c>
      <c r="B6" t="s">
        <v>41875</v>
      </c>
      <c r="C6" t="s">
        <v>2125</v>
      </c>
      <c r="E6" t="s">
        <v>41874</v>
      </c>
      <c r="F6" t="s">
        <v>41873</v>
      </c>
      <c r="G6" t="s">
        <v>41872</v>
      </c>
      <c r="H6" t="s">
        <v>41871</v>
      </c>
      <c r="J6" t="s">
        <v>41870</v>
      </c>
      <c r="L6" t="s">
        <v>41869</v>
      </c>
      <c r="M6" t="s">
        <v>41868</v>
      </c>
    </row>
    <row r="7" spans="1:13">
      <c r="A7" t="s">
        <v>41867</v>
      </c>
      <c r="B7" t="s">
        <v>41866</v>
      </c>
      <c r="C7" t="s">
        <v>2125</v>
      </c>
      <c r="E7" t="s">
        <v>41865</v>
      </c>
      <c r="G7" t="s">
        <v>41864</v>
      </c>
      <c r="H7" t="s">
        <v>41858</v>
      </c>
      <c r="I7" t="s">
        <v>41857</v>
      </c>
      <c r="L7" t="s">
        <v>2121</v>
      </c>
    </row>
    <row r="8" spans="1:13">
      <c r="A8" t="s">
        <v>41863</v>
      </c>
      <c r="B8" t="s">
        <v>41862</v>
      </c>
      <c r="C8" t="s">
        <v>2125</v>
      </c>
      <c r="E8" t="s">
        <v>41861</v>
      </c>
      <c r="F8" t="s">
        <v>41860</v>
      </c>
      <c r="G8" t="s">
        <v>41859</v>
      </c>
      <c r="H8" t="s">
        <v>41858</v>
      </c>
      <c r="I8" t="s">
        <v>41857</v>
      </c>
      <c r="L8" t="s">
        <v>41856</v>
      </c>
    </row>
    <row r="9" spans="1:13">
      <c r="A9" t="s">
        <v>41855</v>
      </c>
      <c r="B9" t="s">
        <v>41854</v>
      </c>
      <c r="C9" t="s">
        <v>2125</v>
      </c>
      <c r="F9" t="s">
        <v>2151</v>
      </c>
      <c r="G9" t="s">
        <v>31609</v>
      </c>
      <c r="H9" t="s">
        <v>25137</v>
      </c>
      <c r="I9" t="s">
        <v>41853</v>
      </c>
      <c r="L9" t="s">
        <v>2148</v>
      </c>
    </row>
    <row r="10" spans="1:13">
      <c r="A10" t="s">
        <v>41852</v>
      </c>
      <c r="B10" t="s">
        <v>41851</v>
      </c>
      <c r="C10" t="s">
        <v>2125</v>
      </c>
      <c r="E10" t="s">
        <v>6439</v>
      </c>
      <c r="F10" t="s">
        <v>3129</v>
      </c>
      <c r="G10" t="s">
        <v>29415</v>
      </c>
      <c r="H10" t="s">
        <v>41850</v>
      </c>
      <c r="I10" t="s">
        <v>25775</v>
      </c>
      <c r="L10" t="s">
        <v>2121</v>
      </c>
    </row>
    <row r="11" spans="1:13">
      <c r="A11" t="s">
        <v>41849</v>
      </c>
      <c r="B11" t="s">
        <v>41848</v>
      </c>
      <c r="C11" t="s">
        <v>2125</v>
      </c>
      <c r="E11" t="s">
        <v>41847</v>
      </c>
      <c r="F11" t="s">
        <v>13333</v>
      </c>
      <c r="G11" t="s">
        <v>41846</v>
      </c>
      <c r="H11" t="s">
        <v>41845</v>
      </c>
      <c r="I11" t="s">
        <v>13362</v>
      </c>
      <c r="L11" t="s">
        <v>41844</v>
      </c>
    </row>
    <row r="12" spans="1:13">
      <c r="A12" t="s">
        <v>41843</v>
      </c>
      <c r="B12" t="s">
        <v>41842</v>
      </c>
      <c r="C12" t="s">
        <v>2125</v>
      </c>
      <c r="D12" t="s">
        <v>11354</v>
      </c>
      <c r="E12" t="s">
        <v>41841</v>
      </c>
      <c r="F12" t="s">
        <v>27863</v>
      </c>
      <c r="G12" t="s">
        <v>41840</v>
      </c>
      <c r="H12" t="s">
        <v>41839</v>
      </c>
      <c r="I12" t="s">
        <v>25672</v>
      </c>
      <c r="L12" t="s">
        <v>2148</v>
      </c>
    </row>
    <row r="13" spans="1:13">
      <c r="A13" t="s">
        <v>41838</v>
      </c>
      <c r="B13" t="s">
        <v>41837</v>
      </c>
      <c r="C13" t="s">
        <v>2125</v>
      </c>
      <c r="E13" t="s">
        <v>41836</v>
      </c>
      <c r="F13" t="s">
        <v>41835</v>
      </c>
      <c r="G13" t="s">
        <v>41834</v>
      </c>
      <c r="H13" t="s">
        <v>41833</v>
      </c>
      <c r="I13" t="s">
        <v>41832</v>
      </c>
      <c r="L13" t="s">
        <v>41831</v>
      </c>
    </row>
    <row r="14" spans="1:13">
      <c r="A14" t="s">
        <v>41830</v>
      </c>
      <c r="B14" t="s">
        <v>41829</v>
      </c>
      <c r="C14" t="s">
        <v>2125</v>
      </c>
      <c r="E14" t="s">
        <v>41828</v>
      </c>
      <c r="F14" t="s">
        <v>10847</v>
      </c>
      <c r="G14" t="s">
        <v>41827</v>
      </c>
      <c r="H14" t="s">
        <v>41826</v>
      </c>
      <c r="I14" t="s">
        <v>41825</v>
      </c>
      <c r="L14" t="s">
        <v>41824</v>
      </c>
      <c r="M14" t="s">
        <v>41823</v>
      </c>
    </row>
    <row r="15" spans="1:13">
      <c r="A15" t="s">
        <v>41822</v>
      </c>
      <c r="B15" t="s">
        <v>41821</v>
      </c>
      <c r="C15" t="s">
        <v>2125</v>
      </c>
      <c r="E15" t="s">
        <v>41820</v>
      </c>
      <c r="F15" t="s">
        <v>7155</v>
      </c>
      <c r="G15" t="s">
        <v>41819</v>
      </c>
      <c r="H15" t="s">
        <v>41818</v>
      </c>
      <c r="I15" t="s">
        <v>5682</v>
      </c>
      <c r="L15" t="s">
        <v>2148</v>
      </c>
    </row>
    <row r="16" spans="1:13">
      <c r="A16" t="s">
        <v>41817</v>
      </c>
      <c r="B16" t="s">
        <v>41816</v>
      </c>
      <c r="C16" t="s">
        <v>2125</v>
      </c>
      <c r="E16" t="s">
        <v>6439</v>
      </c>
      <c r="F16" t="s">
        <v>41815</v>
      </c>
      <c r="G16" t="s">
        <v>41814</v>
      </c>
      <c r="H16" t="s">
        <v>9014</v>
      </c>
      <c r="I16" t="s">
        <v>41807</v>
      </c>
      <c r="L16" t="s">
        <v>41813</v>
      </c>
      <c r="M16" t="s">
        <v>41812</v>
      </c>
    </row>
    <row r="17" spans="1:13">
      <c r="A17" t="s">
        <v>41811</v>
      </c>
      <c r="B17" t="s">
        <v>41810</v>
      </c>
      <c r="C17" t="s">
        <v>2125</v>
      </c>
      <c r="E17" t="s">
        <v>41809</v>
      </c>
      <c r="F17" t="s">
        <v>3703</v>
      </c>
      <c r="G17" t="s">
        <v>41808</v>
      </c>
      <c r="H17" t="s">
        <v>9014</v>
      </c>
      <c r="I17" t="s">
        <v>41807</v>
      </c>
      <c r="L17" t="s">
        <v>41806</v>
      </c>
      <c r="M17" t="s">
        <v>41805</v>
      </c>
    </row>
    <row r="18" spans="1:13">
      <c r="A18" t="s">
        <v>41804</v>
      </c>
      <c r="B18" t="s">
        <v>41803</v>
      </c>
      <c r="C18" t="s">
        <v>2125</v>
      </c>
      <c r="E18" t="s">
        <v>41802</v>
      </c>
      <c r="F18" t="s">
        <v>3129</v>
      </c>
      <c r="G18" t="s">
        <v>41801</v>
      </c>
      <c r="H18" t="s">
        <v>41800</v>
      </c>
      <c r="I18" t="s">
        <v>17427</v>
      </c>
      <c r="J18" t="s">
        <v>41799</v>
      </c>
      <c r="L18" t="s">
        <v>41798</v>
      </c>
      <c r="M18" t="s">
        <v>41797</v>
      </c>
    </row>
    <row r="19" spans="1:13">
      <c r="A19" t="s">
        <v>41796</v>
      </c>
      <c r="B19" t="s">
        <v>41795</v>
      </c>
      <c r="C19" t="s">
        <v>2125</v>
      </c>
      <c r="E19" t="s">
        <v>41794</v>
      </c>
      <c r="F19" t="s">
        <v>14997</v>
      </c>
      <c r="G19" t="s">
        <v>41793</v>
      </c>
      <c r="H19" t="s">
        <v>41792</v>
      </c>
      <c r="I19" t="s">
        <v>41791</v>
      </c>
      <c r="L19" t="s">
        <v>41790</v>
      </c>
      <c r="M19" t="s">
        <v>41789</v>
      </c>
    </row>
    <row r="20" spans="1:13">
      <c r="A20" t="s">
        <v>41788</v>
      </c>
      <c r="B20" t="s">
        <v>41787</v>
      </c>
      <c r="C20" t="s">
        <v>2125</v>
      </c>
      <c r="E20" t="s">
        <v>41786</v>
      </c>
      <c r="F20" t="s">
        <v>41785</v>
      </c>
      <c r="G20" t="s">
        <v>41784</v>
      </c>
      <c r="H20" t="s">
        <v>41783</v>
      </c>
      <c r="I20" t="s">
        <v>41782</v>
      </c>
      <c r="L20" t="s">
        <v>2121</v>
      </c>
    </row>
    <row r="21" spans="1:13">
      <c r="A21" t="s">
        <v>41781</v>
      </c>
      <c r="B21" t="s">
        <v>41780</v>
      </c>
      <c r="C21" t="s">
        <v>2125</v>
      </c>
      <c r="D21" t="s">
        <v>15719</v>
      </c>
      <c r="E21" t="s">
        <v>41779</v>
      </c>
      <c r="F21" t="s">
        <v>3129</v>
      </c>
      <c r="G21" t="s">
        <v>41774</v>
      </c>
      <c r="H21" t="s">
        <v>41773</v>
      </c>
      <c r="I21" t="s">
        <v>41772</v>
      </c>
      <c r="J21" t="s">
        <v>41771</v>
      </c>
      <c r="K21" t="s">
        <v>41770</v>
      </c>
      <c r="L21" t="s">
        <v>41778</v>
      </c>
    </row>
    <row r="22" spans="1:13">
      <c r="A22" t="s">
        <v>41777</v>
      </c>
      <c r="B22" t="s">
        <v>41776</v>
      </c>
      <c r="C22" t="s">
        <v>2125</v>
      </c>
      <c r="D22" t="s">
        <v>15719</v>
      </c>
      <c r="E22" t="s">
        <v>41775</v>
      </c>
      <c r="F22" t="s">
        <v>3129</v>
      </c>
      <c r="G22" t="s">
        <v>41774</v>
      </c>
      <c r="H22" t="s">
        <v>41773</v>
      </c>
      <c r="I22" t="s">
        <v>41772</v>
      </c>
      <c r="J22" t="s">
        <v>41771</v>
      </c>
      <c r="K22" t="s">
        <v>41770</v>
      </c>
      <c r="L22" t="s">
        <v>41769</v>
      </c>
    </row>
    <row r="23" spans="1:13">
      <c r="A23" t="s">
        <v>41768</v>
      </c>
      <c r="B23" t="s">
        <v>41767</v>
      </c>
      <c r="C23" t="s">
        <v>2125</v>
      </c>
      <c r="E23" t="s">
        <v>41766</v>
      </c>
      <c r="F23" t="s">
        <v>41765</v>
      </c>
      <c r="G23" t="s">
        <v>41764</v>
      </c>
      <c r="H23" t="s">
        <v>41763</v>
      </c>
      <c r="I23" t="s">
        <v>41762</v>
      </c>
      <c r="K23" t="s">
        <v>3396</v>
      </c>
      <c r="L23" t="s">
        <v>3402</v>
      </c>
    </row>
    <row r="24" spans="1:13">
      <c r="A24" t="s">
        <v>41761</v>
      </c>
      <c r="B24" t="s">
        <v>41760</v>
      </c>
      <c r="C24" t="s">
        <v>2125</v>
      </c>
      <c r="E24" t="s">
        <v>41759</v>
      </c>
      <c r="F24" t="s">
        <v>41758</v>
      </c>
      <c r="G24" t="s">
        <v>41757</v>
      </c>
      <c r="H24" t="s">
        <v>41756</v>
      </c>
      <c r="I24" t="s">
        <v>41755</v>
      </c>
      <c r="J24" t="s">
        <v>41754</v>
      </c>
      <c r="L24" t="s">
        <v>41753</v>
      </c>
      <c r="M24" t="s">
        <v>41752</v>
      </c>
    </row>
    <row r="25" spans="1:13">
      <c r="A25" t="s">
        <v>41751</v>
      </c>
      <c r="B25" t="s">
        <v>41750</v>
      </c>
      <c r="C25" t="s">
        <v>2125</v>
      </c>
      <c r="D25" t="s">
        <v>41749</v>
      </c>
      <c r="E25" t="s">
        <v>41748</v>
      </c>
      <c r="F25" t="s">
        <v>14997</v>
      </c>
      <c r="G25" t="s">
        <v>41747</v>
      </c>
      <c r="H25" t="s">
        <v>41746</v>
      </c>
      <c r="I25" t="s">
        <v>41745</v>
      </c>
      <c r="J25" t="s">
        <v>41744</v>
      </c>
      <c r="K25" t="s">
        <v>41743</v>
      </c>
      <c r="L25" t="s">
        <v>41742</v>
      </c>
      <c r="M25" t="s">
        <v>41741</v>
      </c>
    </row>
    <row r="26" spans="1:13">
      <c r="A26" t="s">
        <v>41740</v>
      </c>
      <c r="B26" t="s">
        <v>41739</v>
      </c>
      <c r="C26" t="s">
        <v>2125</v>
      </c>
      <c r="E26" t="s">
        <v>41738</v>
      </c>
      <c r="G26" t="s">
        <v>41737</v>
      </c>
      <c r="H26" t="s">
        <v>41736</v>
      </c>
      <c r="I26" t="s">
        <v>41735</v>
      </c>
      <c r="J26" t="s">
        <v>41734</v>
      </c>
      <c r="L26" t="s">
        <v>41733</v>
      </c>
      <c r="M26" t="s">
        <v>41732</v>
      </c>
    </row>
    <row r="27" spans="1:13">
      <c r="A27" t="s">
        <v>41731</v>
      </c>
      <c r="B27" t="s">
        <v>41730</v>
      </c>
      <c r="C27" t="s">
        <v>2125</v>
      </c>
      <c r="E27" t="s">
        <v>41729</v>
      </c>
      <c r="F27" t="s">
        <v>3129</v>
      </c>
      <c r="G27" t="s">
        <v>41728</v>
      </c>
      <c r="H27" t="s">
        <v>41727</v>
      </c>
      <c r="I27" t="s">
        <v>10999</v>
      </c>
      <c r="L27" t="s">
        <v>2121</v>
      </c>
    </row>
    <row r="28" spans="1:13">
      <c r="A28" t="s">
        <v>41726</v>
      </c>
      <c r="B28" t="s">
        <v>41725</v>
      </c>
      <c r="C28" t="s">
        <v>2125</v>
      </c>
      <c r="D28" t="s">
        <v>41718</v>
      </c>
      <c r="E28" t="s">
        <v>41724</v>
      </c>
      <c r="F28" t="s">
        <v>41723</v>
      </c>
      <c r="G28" t="s">
        <v>41722</v>
      </c>
      <c r="H28" t="s">
        <v>41721</v>
      </c>
      <c r="I28" t="s">
        <v>41713</v>
      </c>
      <c r="L28" t="s">
        <v>2121</v>
      </c>
    </row>
    <row r="29" spans="1:13">
      <c r="A29" t="s">
        <v>41720</v>
      </c>
      <c r="B29" t="s">
        <v>41719</v>
      </c>
      <c r="C29" t="s">
        <v>2125</v>
      </c>
      <c r="D29" t="s">
        <v>41718</v>
      </c>
      <c r="E29" t="s">
        <v>41717</v>
      </c>
      <c r="F29" t="s">
        <v>41716</v>
      </c>
      <c r="G29" t="s">
        <v>41715</v>
      </c>
      <c r="H29" t="s">
        <v>41714</v>
      </c>
      <c r="I29" t="s">
        <v>41713</v>
      </c>
      <c r="J29" t="s">
        <v>41712</v>
      </c>
      <c r="L29" t="s">
        <v>2121</v>
      </c>
    </row>
    <row r="30" spans="1:13">
      <c r="A30" t="s">
        <v>41711</v>
      </c>
      <c r="B30" t="s">
        <v>41710</v>
      </c>
      <c r="C30" t="s">
        <v>2125</v>
      </c>
      <c r="D30" t="s">
        <v>2503</v>
      </c>
      <c r="E30" t="s">
        <v>41709</v>
      </c>
      <c r="F30" t="s">
        <v>5255</v>
      </c>
      <c r="G30" t="s">
        <v>41708</v>
      </c>
      <c r="H30" t="s">
        <v>41707</v>
      </c>
      <c r="I30" t="s">
        <v>41706</v>
      </c>
      <c r="L30" t="s">
        <v>41705</v>
      </c>
      <c r="M30" t="s">
        <v>41704</v>
      </c>
    </row>
    <row r="31" spans="1:13">
      <c r="A31" t="s">
        <v>41703</v>
      </c>
      <c r="B31" t="s">
        <v>41702</v>
      </c>
      <c r="C31" t="s">
        <v>2125</v>
      </c>
      <c r="G31" t="s">
        <v>41698</v>
      </c>
      <c r="H31" t="s">
        <v>41681</v>
      </c>
      <c r="J31" t="s">
        <v>41680</v>
      </c>
      <c r="L31" t="s">
        <v>13724</v>
      </c>
    </row>
    <row r="32" spans="1:13">
      <c r="A32" t="s">
        <v>41701</v>
      </c>
      <c r="B32" t="s">
        <v>41700</v>
      </c>
      <c r="C32" t="s">
        <v>2125</v>
      </c>
      <c r="F32" t="s">
        <v>41699</v>
      </c>
      <c r="G32" t="s">
        <v>41698</v>
      </c>
      <c r="H32" t="s">
        <v>41681</v>
      </c>
      <c r="J32" t="s">
        <v>41680</v>
      </c>
      <c r="L32" t="s">
        <v>13724</v>
      </c>
    </row>
    <row r="33" spans="1:13">
      <c r="A33" t="s">
        <v>41697</v>
      </c>
      <c r="B33" t="s">
        <v>41696</v>
      </c>
      <c r="C33" t="s">
        <v>2125</v>
      </c>
      <c r="D33" t="s">
        <v>3497</v>
      </c>
      <c r="E33" t="s">
        <v>41695</v>
      </c>
      <c r="F33" t="s">
        <v>15645</v>
      </c>
      <c r="G33" t="s">
        <v>41694</v>
      </c>
      <c r="H33" t="s">
        <v>41693</v>
      </c>
      <c r="I33" t="s">
        <v>10999</v>
      </c>
      <c r="L33" t="s">
        <v>41692</v>
      </c>
      <c r="M33" t="s">
        <v>41691</v>
      </c>
    </row>
    <row r="34" spans="1:13">
      <c r="A34" t="s">
        <v>41690</v>
      </c>
      <c r="B34" t="s">
        <v>41689</v>
      </c>
      <c r="C34" t="s">
        <v>2125</v>
      </c>
      <c r="E34" t="s">
        <v>41688</v>
      </c>
      <c r="F34" t="s">
        <v>3495</v>
      </c>
      <c r="G34" t="s">
        <v>41687</v>
      </c>
      <c r="H34" t="s">
        <v>41686</v>
      </c>
      <c r="I34" t="s">
        <v>10999</v>
      </c>
      <c r="L34" t="s">
        <v>2121</v>
      </c>
    </row>
    <row r="35" spans="1:13">
      <c r="A35" t="s">
        <v>41685</v>
      </c>
      <c r="B35" t="s">
        <v>41684</v>
      </c>
      <c r="C35" t="s">
        <v>2125</v>
      </c>
      <c r="E35" t="s">
        <v>41683</v>
      </c>
      <c r="F35" t="s">
        <v>2124</v>
      </c>
      <c r="G35" t="s">
        <v>41682</v>
      </c>
      <c r="H35" t="s">
        <v>41681</v>
      </c>
      <c r="I35" t="s">
        <v>10999</v>
      </c>
      <c r="J35" t="s">
        <v>41680</v>
      </c>
      <c r="L35" t="s">
        <v>41679</v>
      </c>
      <c r="M35" t="s">
        <v>41678</v>
      </c>
    </row>
    <row r="36" spans="1:13">
      <c r="A36" t="s">
        <v>41677</v>
      </c>
      <c r="B36" t="s">
        <v>41676</v>
      </c>
      <c r="C36" t="s">
        <v>2125</v>
      </c>
      <c r="E36" t="s">
        <v>41675</v>
      </c>
      <c r="F36" t="s">
        <v>41674</v>
      </c>
      <c r="G36" t="s">
        <v>41673</v>
      </c>
      <c r="H36" t="s">
        <v>41672</v>
      </c>
      <c r="I36" t="s">
        <v>41671</v>
      </c>
      <c r="J36" t="s">
        <v>41670</v>
      </c>
      <c r="K36" t="s">
        <v>41669</v>
      </c>
      <c r="L36" t="s">
        <v>41668</v>
      </c>
      <c r="M36" t="s">
        <v>41667</v>
      </c>
    </row>
    <row r="37" spans="1:13">
      <c r="A37" t="s">
        <v>41666</v>
      </c>
      <c r="B37" t="s">
        <v>41665</v>
      </c>
      <c r="C37" t="s">
        <v>2125</v>
      </c>
      <c r="E37" t="s">
        <v>41664</v>
      </c>
      <c r="F37" t="s">
        <v>2124</v>
      </c>
      <c r="H37" t="s">
        <v>32615</v>
      </c>
      <c r="I37" t="s">
        <v>6918</v>
      </c>
      <c r="L37" t="s">
        <v>10282</v>
      </c>
      <c r="M37" t="s">
        <v>41663</v>
      </c>
    </row>
    <row r="38" spans="1:13">
      <c r="A38" t="s">
        <v>41662</v>
      </c>
      <c r="B38" t="s">
        <v>41661</v>
      </c>
      <c r="C38" t="s">
        <v>2125</v>
      </c>
      <c r="E38" t="s">
        <v>41660</v>
      </c>
      <c r="F38" t="s">
        <v>2151</v>
      </c>
      <c r="G38" t="s">
        <v>41659</v>
      </c>
      <c r="H38" t="s">
        <v>41658</v>
      </c>
      <c r="I38" t="s">
        <v>7944</v>
      </c>
      <c r="L38" t="s">
        <v>41657</v>
      </c>
    </row>
    <row r="39" spans="1:13">
      <c r="A39" t="s">
        <v>41656</v>
      </c>
      <c r="B39" t="s">
        <v>41655</v>
      </c>
      <c r="C39" t="s">
        <v>2125</v>
      </c>
      <c r="E39" t="s">
        <v>41654</v>
      </c>
      <c r="F39" t="s">
        <v>41653</v>
      </c>
      <c r="G39" t="s">
        <v>41652</v>
      </c>
      <c r="H39" t="s">
        <v>41651</v>
      </c>
      <c r="I39" t="s">
        <v>41650</v>
      </c>
      <c r="L39" t="s">
        <v>41649</v>
      </c>
    </row>
    <row r="40" spans="1:13">
      <c r="A40" t="s">
        <v>41648</v>
      </c>
      <c r="B40" t="s">
        <v>41647</v>
      </c>
      <c r="C40" t="s">
        <v>2125</v>
      </c>
      <c r="E40" t="s">
        <v>41646</v>
      </c>
      <c r="F40" t="s">
        <v>41645</v>
      </c>
      <c r="G40" t="s">
        <v>41644</v>
      </c>
      <c r="H40" t="s">
        <v>18204</v>
      </c>
      <c r="I40" t="s">
        <v>41643</v>
      </c>
      <c r="K40" t="s">
        <v>5705</v>
      </c>
      <c r="L40" t="s">
        <v>5704</v>
      </c>
    </row>
    <row r="41" spans="1:13">
      <c r="A41" t="s">
        <v>41642</v>
      </c>
      <c r="B41" t="s">
        <v>41641</v>
      </c>
      <c r="C41" t="s">
        <v>2125</v>
      </c>
      <c r="E41" t="s">
        <v>41640</v>
      </c>
      <c r="F41" t="s">
        <v>19733</v>
      </c>
      <c r="G41" t="s">
        <v>41639</v>
      </c>
      <c r="H41" t="s">
        <v>41638</v>
      </c>
      <c r="I41" t="s">
        <v>41637</v>
      </c>
      <c r="J41" t="s">
        <v>41636</v>
      </c>
      <c r="K41" t="s">
        <v>41635</v>
      </c>
      <c r="L41" t="s">
        <v>41634</v>
      </c>
      <c r="M41" t="s">
        <v>41633</v>
      </c>
    </row>
    <row r="42" spans="1:13">
      <c r="A42" t="s">
        <v>41632</v>
      </c>
      <c r="B42" t="s">
        <v>41631</v>
      </c>
      <c r="C42" t="s">
        <v>2125</v>
      </c>
      <c r="D42" t="s">
        <v>41630</v>
      </c>
      <c r="E42" t="s">
        <v>41629</v>
      </c>
      <c r="F42" t="s">
        <v>3495</v>
      </c>
      <c r="G42" t="s">
        <v>41628</v>
      </c>
      <c r="H42" t="s">
        <v>41627</v>
      </c>
      <c r="I42" t="s">
        <v>6009</v>
      </c>
      <c r="L42" t="s">
        <v>41626</v>
      </c>
      <c r="M42" t="s">
        <v>41625</v>
      </c>
    </row>
    <row r="43" spans="1:13">
      <c r="A43" t="s">
        <v>41624</v>
      </c>
      <c r="B43" t="s">
        <v>41623</v>
      </c>
      <c r="C43" t="s">
        <v>2125</v>
      </c>
      <c r="D43" t="s">
        <v>9597</v>
      </c>
      <c r="F43" t="s">
        <v>3129</v>
      </c>
      <c r="G43" t="s">
        <v>41622</v>
      </c>
      <c r="H43" t="s">
        <v>24077</v>
      </c>
      <c r="I43" t="s">
        <v>41621</v>
      </c>
      <c r="L43" t="s">
        <v>9276</v>
      </c>
    </row>
    <row r="44" spans="1:13">
      <c r="A44" t="s">
        <v>41620</v>
      </c>
      <c r="B44" t="s">
        <v>41619</v>
      </c>
      <c r="C44" t="s">
        <v>2125</v>
      </c>
      <c r="E44" t="s">
        <v>41605</v>
      </c>
      <c r="F44" t="s">
        <v>41618</v>
      </c>
      <c r="G44" t="s">
        <v>41604</v>
      </c>
      <c r="H44" t="s">
        <v>41596</v>
      </c>
      <c r="I44" t="s">
        <v>41617</v>
      </c>
      <c r="K44" t="s">
        <v>13716</v>
      </c>
      <c r="L44" t="s">
        <v>41616</v>
      </c>
      <c r="M44" t="s">
        <v>41615</v>
      </c>
    </row>
    <row r="45" spans="1:13">
      <c r="A45" t="s">
        <v>41614</v>
      </c>
      <c r="B45" t="s">
        <v>41613</v>
      </c>
      <c r="C45" t="s">
        <v>2125</v>
      </c>
      <c r="E45" t="s">
        <v>41612</v>
      </c>
      <c r="G45" t="s">
        <v>41611</v>
      </c>
      <c r="H45" t="s">
        <v>41596</v>
      </c>
      <c r="I45" t="s">
        <v>41610</v>
      </c>
      <c r="K45" t="s">
        <v>13716</v>
      </c>
      <c r="L45" t="s">
        <v>41609</v>
      </c>
      <c r="M45" t="s">
        <v>41608</v>
      </c>
    </row>
    <row r="46" spans="1:13">
      <c r="A46" t="s">
        <v>41607</v>
      </c>
      <c r="B46" t="s">
        <v>41606</v>
      </c>
      <c r="C46" t="s">
        <v>2125</v>
      </c>
      <c r="E46" t="s">
        <v>41605</v>
      </c>
      <c r="F46" t="s">
        <v>2359</v>
      </c>
      <c r="G46" t="s">
        <v>41604</v>
      </c>
      <c r="H46" t="s">
        <v>41596</v>
      </c>
      <c r="I46" t="s">
        <v>41603</v>
      </c>
      <c r="K46" t="s">
        <v>13716</v>
      </c>
      <c r="L46" t="s">
        <v>41602</v>
      </c>
      <c r="M46" t="s">
        <v>41601</v>
      </c>
    </row>
    <row r="47" spans="1:13">
      <c r="A47" t="s">
        <v>41600</v>
      </c>
      <c r="B47" t="s">
        <v>41599</v>
      </c>
      <c r="C47" t="s">
        <v>2125</v>
      </c>
      <c r="E47" t="s">
        <v>41598</v>
      </c>
      <c r="G47" t="s">
        <v>41597</v>
      </c>
      <c r="H47" t="s">
        <v>41596</v>
      </c>
      <c r="I47" t="s">
        <v>41595</v>
      </c>
      <c r="K47" t="s">
        <v>13716</v>
      </c>
      <c r="L47" t="s">
        <v>2121</v>
      </c>
    </row>
    <row r="48" spans="1:13">
      <c r="A48" t="s">
        <v>41594</v>
      </c>
      <c r="B48" t="s">
        <v>41593</v>
      </c>
      <c r="C48" t="s">
        <v>2125</v>
      </c>
      <c r="E48" t="s">
        <v>8333</v>
      </c>
      <c r="F48" t="s">
        <v>41592</v>
      </c>
      <c r="G48" t="s">
        <v>4083</v>
      </c>
      <c r="H48" t="s">
        <v>41591</v>
      </c>
      <c r="L48" t="s">
        <v>2121</v>
      </c>
    </row>
    <row r="49" spans="1:13">
      <c r="A49" t="s">
        <v>41590</v>
      </c>
      <c r="B49" t="s">
        <v>41589</v>
      </c>
      <c r="C49" t="s">
        <v>2125</v>
      </c>
      <c r="E49" t="s">
        <v>9247</v>
      </c>
      <c r="F49" t="s">
        <v>41588</v>
      </c>
      <c r="G49" t="s">
        <v>19653</v>
      </c>
      <c r="H49" t="s">
        <v>10584</v>
      </c>
      <c r="K49" t="s">
        <v>10583</v>
      </c>
      <c r="L49" t="s">
        <v>3402</v>
      </c>
    </row>
    <row r="50" spans="1:13">
      <c r="A50" t="s">
        <v>41587</v>
      </c>
      <c r="B50" t="s">
        <v>41586</v>
      </c>
      <c r="C50" t="s">
        <v>2125</v>
      </c>
      <c r="E50" t="s">
        <v>41585</v>
      </c>
      <c r="F50" t="s">
        <v>13333</v>
      </c>
      <c r="G50" t="s">
        <v>41565</v>
      </c>
      <c r="H50" t="s">
        <v>41584</v>
      </c>
      <c r="L50" t="s">
        <v>2121</v>
      </c>
    </row>
    <row r="51" spans="1:13">
      <c r="A51" t="s">
        <v>41583</v>
      </c>
      <c r="B51" t="s">
        <v>41582</v>
      </c>
      <c r="C51" t="s">
        <v>2125</v>
      </c>
      <c r="E51" t="s">
        <v>41581</v>
      </c>
      <c r="F51" t="s">
        <v>24447</v>
      </c>
      <c r="H51" t="s">
        <v>41580</v>
      </c>
      <c r="L51" t="s">
        <v>3213</v>
      </c>
    </row>
    <row r="52" spans="1:13">
      <c r="A52" t="s">
        <v>41579</v>
      </c>
      <c r="B52" t="s">
        <v>41578</v>
      </c>
      <c r="C52" t="s">
        <v>2125</v>
      </c>
      <c r="E52" t="s">
        <v>41577</v>
      </c>
      <c r="L52" t="s">
        <v>3186</v>
      </c>
    </row>
    <row r="53" spans="1:13">
      <c r="A53" t="s">
        <v>41576</v>
      </c>
      <c r="B53" t="s">
        <v>41575</v>
      </c>
      <c r="C53" t="s">
        <v>2125</v>
      </c>
      <c r="E53" t="s">
        <v>41574</v>
      </c>
      <c r="F53" t="s">
        <v>41573</v>
      </c>
      <c r="G53" t="s">
        <v>41572</v>
      </c>
      <c r="H53" t="s">
        <v>41564</v>
      </c>
      <c r="K53" t="s">
        <v>41563</v>
      </c>
      <c r="L53" t="s">
        <v>41571</v>
      </c>
      <c r="M53" t="s">
        <v>41570</v>
      </c>
    </row>
    <row r="54" spans="1:13">
      <c r="A54" t="s">
        <v>41569</v>
      </c>
      <c r="B54" t="s">
        <v>41568</v>
      </c>
      <c r="C54" t="s">
        <v>2125</v>
      </c>
      <c r="E54" t="s">
        <v>41567</v>
      </c>
      <c r="F54" t="s">
        <v>41566</v>
      </c>
      <c r="G54" t="s">
        <v>41565</v>
      </c>
      <c r="H54" t="s">
        <v>41564</v>
      </c>
      <c r="K54" t="s">
        <v>41563</v>
      </c>
      <c r="L54" t="s">
        <v>2121</v>
      </c>
    </row>
    <row r="55" spans="1:13">
      <c r="A55" t="s">
        <v>41562</v>
      </c>
      <c r="B55" t="s">
        <v>41561</v>
      </c>
      <c r="C55" t="s">
        <v>2125</v>
      </c>
      <c r="E55" t="s">
        <v>41560</v>
      </c>
      <c r="F55" t="s">
        <v>41559</v>
      </c>
      <c r="G55" t="s">
        <v>41558</v>
      </c>
      <c r="H55" t="s">
        <v>41557</v>
      </c>
      <c r="K55" t="s">
        <v>26861</v>
      </c>
      <c r="L55" t="s">
        <v>2121</v>
      </c>
    </row>
    <row r="56" spans="1:13">
      <c r="A56" t="s">
        <v>41556</v>
      </c>
      <c r="B56" t="s">
        <v>41555</v>
      </c>
      <c r="C56" t="s">
        <v>2125</v>
      </c>
      <c r="E56" t="s">
        <v>41554</v>
      </c>
      <c r="F56" t="s">
        <v>3533</v>
      </c>
      <c r="G56" t="s">
        <v>41553</v>
      </c>
      <c r="H56" t="s">
        <v>41552</v>
      </c>
      <c r="L56" t="s">
        <v>2121</v>
      </c>
    </row>
    <row r="57" spans="1:13">
      <c r="A57" t="s">
        <v>41551</v>
      </c>
      <c r="B57" t="s">
        <v>41550</v>
      </c>
      <c r="C57" t="s">
        <v>2125</v>
      </c>
      <c r="E57" t="s">
        <v>41549</v>
      </c>
      <c r="F57" t="s">
        <v>41548</v>
      </c>
      <c r="G57" t="s">
        <v>41547</v>
      </c>
      <c r="H57" t="s">
        <v>2572</v>
      </c>
      <c r="I57" t="s">
        <v>41546</v>
      </c>
      <c r="L57" t="s">
        <v>2121</v>
      </c>
    </row>
    <row r="58" spans="1:13">
      <c r="A58" t="s">
        <v>41545</v>
      </c>
      <c r="B58" t="s">
        <v>41544</v>
      </c>
      <c r="C58" t="s">
        <v>2125</v>
      </c>
      <c r="E58" t="s">
        <v>41543</v>
      </c>
      <c r="F58" t="s">
        <v>41542</v>
      </c>
      <c r="G58" t="s">
        <v>41541</v>
      </c>
      <c r="H58" t="s">
        <v>2572</v>
      </c>
      <c r="L58" t="s">
        <v>2121</v>
      </c>
    </row>
    <row r="59" spans="1:13">
      <c r="A59" t="s">
        <v>41540</v>
      </c>
      <c r="B59" t="s">
        <v>41539</v>
      </c>
      <c r="C59" t="s">
        <v>2125</v>
      </c>
      <c r="E59" t="s">
        <v>41538</v>
      </c>
      <c r="F59" t="s">
        <v>41537</v>
      </c>
      <c r="G59" t="s">
        <v>41536</v>
      </c>
      <c r="H59" t="s">
        <v>41535</v>
      </c>
      <c r="K59" t="s">
        <v>41534</v>
      </c>
      <c r="L59" t="s">
        <v>2349</v>
      </c>
    </row>
    <row r="60" spans="1:13">
      <c r="A60" t="s">
        <v>41533</v>
      </c>
      <c r="B60" t="s">
        <v>41532</v>
      </c>
      <c r="C60" t="s">
        <v>2125</v>
      </c>
      <c r="E60" t="s">
        <v>41531</v>
      </c>
      <c r="F60" t="s">
        <v>41530</v>
      </c>
      <c r="H60" t="s">
        <v>41529</v>
      </c>
      <c r="K60" t="s">
        <v>4056</v>
      </c>
      <c r="L60" t="s">
        <v>2121</v>
      </c>
    </row>
    <row r="61" spans="1:13">
      <c r="A61" t="s">
        <v>41528</v>
      </c>
      <c r="B61" t="s">
        <v>41527</v>
      </c>
      <c r="C61" t="s">
        <v>2125</v>
      </c>
      <c r="E61" t="s">
        <v>41526</v>
      </c>
      <c r="F61" t="s">
        <v>41525</v>
      </c>
      <c r="G61" t="s">
        <v>41519</v>
      </c>
      <c r="H61" t="s">
        <v>41518</v>
      </c>
      <c r="I61" t="s">
        <v>41524</v>
      </c>
      <c r="K61" t="s">
        <v>41516</v>
      </c>
      <c r="L61" t="s">
        <v>6339</v>
      </c>
    </row>
    <row r="62" spans="1:13">
      <c r="A62" t="s">
        <v>41523</v>
      </c>
      <c r="B62" t="s">
        <v>41522</v>
      </c>
      <c r="C62" t="s">
        <v>2125</v>
      </c>
      <c r="E62" t="s">
        <v>41521</v>
      </c>
      <c r="F62" t="s">
        <v>41520</v>
      </c>
      <c r="G62" t="s">
        <v>41519</v>
      </c>
      <c r="H62" t="s">
        <v>41518</v>
      </c>
      <c r="I62" t="s">
        <v>41517</v>
      </c>
      <c r="K62" t="s">
        <v>41516</v>
      </c>
      <c r="L62" t="s">
        <v>6339</v>
      </c>
    </row>
    <row r="63" spans="1:13">
      <c r="A63" t="s">
        <v>41515</v>
      </c>
      <c r="B63" t="s">
        <v>41514</v>
      </c>
      <c r="C63" t="s">
        <v>2125</v>
      </c>
      <c r="K63" t="s">
        <v>31505</v>
      </c>
      <c r="L63" t="s">
        <v>3122</v>
      </c>
      <c r="M63" t="s">
        <v>41513</v>
      </c>
    </row>
    <row r="64" spans="1:13">
      <c r="A64" t="s">
        <v>41512</v>
      </c>
      <c r="B64" t="s">
        <v>41511</v>
      </c>
      <c r="C64" t="s">
        <v>2125</v>
      </c>
      <c r="E64" t="s">
        <v>41510</v>
      </c>
      <c r="F64" t="s">
        <v>41509</v>
      </c>
      <c r="G64" t="s">
        <v>41508</v>
      </c>
      <c r="H64" t="s">
        <v>41507</v>
      </c>
      <c r="I64" t="s">
        <v>20460</v>
      </c>
      <c r="K64" t="s">
        <v>41411</v>
      </c>
      <c r="L64" t="s">
        <v>41506</v>
      </c>
      <c r="M64" t="s">
        <v>41505</v>
      </c>
    </row>
    <row r="65" spans="1:13">
      <c r="A65" t="s">
        <v>41504</v>
      </c>
      <c r="B65" t="s">
        <v>41503</v>
      </c>
      <c r="C65" t="s">
        <v>2125</v>
      </c>
      <c r="F65" t="s">
        <v>2151</v>
      </c>
      <c r="G65" t="s">
        <v>3040</v>
      </c>
      <c r="H65" t="s">
        <v>41502</v>
      </c>
      <c r="K65" t="s">
        <v>41471</v>
      </c>
      <c r="L65" t="s">
        <v>6853</v>
      </c>
    </row>
    <row r="66" spans="1:13">
      <c r="A66" t="s">
        <v>41501</v>
      </c>
      <c r="B66" t="s">
        <v>41500</v>
      </c>
      <c r="C66" t="s">
        <v>2125</v>
      </c>
      <c r="E66" t="s">
        <v>41499</v>
      </c>
      <c r="F66" t="s">
        <v>41498</v>
      </c>
      <c r="G66" t="s">
        <v>3040</v>
      </c>
      <c r="H66" t="s">
        <v>41477</v>
      </c>
      <c r="K66" t="s">
        <v>41471</v>
      </c>
      <c r="L66" t="s">
        <v>4246</v>
      </c>
    </row>
    <row r="67" spans="1:13">
      <c r="A67" t="s">
        <v>41497</v>
      </c>
      <c r="B67" t="s">
        <v>41496</v>
      </c>
      <c r="C67" t="s">
        <v>2125</v>
      </c>
      <c r="E67" t="s">
        <v>41495</v>
      </c>
      <c r="F67" t="s">
        <v>2252</v>
      </c>
      <c r="G67" t="s">
        <v>3040</v>
      </c>
      <c r="H67" t="s">
        <v>41472</v>
      </c>
      <c r="K67" t="s">
        <v>41471</v>
      </c>
      <c r="L67" t="s">
        <v>4246</v>
      </c>
    </row>
    <row r="68" spans="1:13">
      <c r="A68" t="s">
        <v>41494</v>
      </c>
      <c r="B68" t="s">
        <v>41493</v>
      </c>
      <c r="C68" t="s">
        <v>2125</v>
      </c>
      <c r="E68" t="s">
        <v>41492</v>
      </c>
      <c r="F68" t="s">
        <v>3654</v>
      </c>
      <c r="G68" t="s">
        <v>3040</v>
      </c>
      <c r="H68" t="s">
        <v>41491</v>
      </c>
      <c r="K68" t="s">
        <v>41471</v>
      </c>
      <c r="L68" t="s">
        <v>41490</v>
      </c>
      <c r="M68" t="s">
        <v>41489</v>
      </c>
    </row>
    <row r="69" spans="1:13">
      <c r="A69" t="s">
        <v>41488</v>
      </c>
      <c r="B69" t="s">
        <v>41487</v>
      </c>
      <c r="C69" t="s">
        <v>2125</v>
      </c>
      <c r="F69" t="s">
        <v>8116</v>
      </c>
      <c r="G69" t="s">
        <v>3040</v>
      </c>
      <c r="H69" t="s">
        <v>41486</v>
      </c>
      <c r="K69" t="s">
        <v>41471</v>
      </c>
      <c r="L69" t="s">
        <v>6853</v>
      </c>
    </row>
    <row r="70" spans="1:13">
      <c r="A70" t="s">
        <v>41485</v>
      </c>
      <c r="B70" t="s">
        <v>41484</v>
      </c>
      <c r="C70" t="s">
        <v>2125</v>
      </c>
      <c r="F70" t="s">
        <v>2151</v>
      </c>
      <c r="G70" t="s">
        <v>3040</v>
      </c>
      <c r="H70" t="s">
        <v>41477</v>
      </c>
      <c r="K70" t="s">
        <v>41471</v>
      </c>
      <c r="L70" t="s">
        <v>6853</v>
      </c>
    </row>
    <row r="71" spans="1:13">
      <c r="A71" t="s">
        <v>41483</v>
      </c>
      <c r="B71" t="s">
        <v>41482</v>
      </c>
      <c r="C71" t="s">
        <v>2125</v>
      </c>
      <c r="F71" t="s">
        <v>2151</v>
      </c>
      <c r="G71" t="s">
        <v>3040</v>
      </c>
      <c r="H71" t="s">
        <v>41472</v>
      </c>
      <c r="K71" t="s">
        <v>41471</v>
      </c>
      <c r="L71" t="s">
        <v>4246</v>
      </c>
    </row>
    <row r="72" spans="1:13">
      <c r="A72" t="s">
        <v>41481</v>
      </c>
      <c r="B72" t="s">
        <v>41480</v>
      </c>
      <c r="C72" t="s">
        <v>2125</v>
      </c>
      <c r="E72" t="s">
        <v>41479</v>
      </c>
      <c r="F72" t="s">
        <v>41478</v>
      </c>
      <c r="G72" t="s">
        <v>3040</v>
      </c>
      <c r="H72" t="s">
        <v>41477</v>
      </c>
      <c r="K72" t="s">
        <v>41471</v>
      </c>
      <c r="L72" t="s">
        <v>4246</v>
      </c>
    </row>
    <row r="73" spans="1:13">
      <c r="A73" t="s">
        <v>41476</v>
      </c>
      <c r="B73" t="s">
        <v>41475</v>
      </c>
      <c r="C73" t="s">
        <v>2125</v>
      </c>
      <c r="E73" t="s">
        <v>41474</v>
      </c>
      <c r="F73" t="s">
        <v>41473</v>
      </c>
      <c r="G73" t="s">
        <v>5758</v>
      </c>
      <c r="H73" t="s">
        <v>41472</v>
      </c>
      <c r="K73" t="s">
        <v>41471</v>
      </c>
      <c r="L73" t="s">
        <v>4246</v>
      </c>
    </row>
    <row r="74" spans="1:13">
      <c r="A74" t="s">
        <v>41470</v>
      </c>
      <c r="B74" t="s">
        <v>41469</v>
      </c>
      <c r="C74" t="s">
        <v>2125</v>
      </c>
      <c r="F74" t="s">
        <v>14432</v>
      </c>
      <c r="G74" t="s">
        <v>4092</v>
      </c>
      <c r="H74" t="s">
        <v>41422</v>
      </c>
      <c r="K74" t="s">
        <v>5918</v>
      </c>
      <c r="L74" t="s">
        <v>3575</v>
      </c>
    </row>
    <row r="75" spans="1:13">
      <c r="A75" t="s">
        <v>41468</v>
      </c>
      <c r="B75" t="s">
        <v>41467</v>
      </c>
      <c r="C75" t="s">
        <v>2125</v>
      </c>
      <c r="E75" t="s">
        <v>41466</v>
      </c>
      <c r="F75" t="s">
        <v>14432</v>
      </c>
      <c r="G75" t="s">
        <v>4092</v>
      </c>
      <c r="H75" t="s">
        <v>41422</v>
      </c>
      <c r="K75" t="s">
        <v>5918</v>
      </c>
      <c r="L75" t="s">
        <v>3575</v>
      </c>
    </row>
    <row r="76" spans="1:13">
      <c r="A76" t="s">
        <v>41465</v>
      </c>
      <c r="B76" t="s">
        <v>41464</v>
      </c>
      <c r="C76" t="s">
        <v>2125</v>
      </c>
      <c r="E76" t="s">
        <v>41463</v>
      </c>
      <c r="F76" t="s">
        <v>3091</v>
      </c>
      <c r="G76" t="s">
        <v>4092</v>
      </c>
      <c r="H76" t="s">
        <v>41462</v>
      </c>
      <c r="K76" t="s">
        <v>41428</v>
      </c>
      <c r="L76" t="s">
        <v>9435</v>
      </c>
    </row>
    <row r="77" spans="1:13">
      <c r="A77" t="s">
        <v>41461</v>
      </c>
      <c r="B77" t="s">
        <v>41460</v>
      </c>
      <c r="C77" t="s">
        <v>2125</v>
      </c>
      <c r="E77" t="s">
        <v>41459</v>
      </c>
      <c r="F77" t="s">
        <v>14432</v>
      </c>
      <c r="G77" t="s">
        <v>4092</v>
      </c>
      <c r="H77" t="s">
        <v>41422</v>
      </c>
      <c r="K77" t="s">
        <v>5918</v>
      </c>
      <c r="L77" t="s">
        <v>3575</v>
      </c>
    </row>
    <row r="78" spans="1:13">
      <c r="A78" t="s">
        <v>41458</v>
      </c>
      <c r="B78" t="s">
        <v>41457</v>
      </c>
      <c r="C78" t="s">
        <v>2125</v>
      </c>
      <c r="F78" t="s">
        <v>31871</v>
      </c>
      <c r="G78" t="s">
        <v>41456</v>
      </c>
      <c r="H78" t="s">
        <v>41455</v>
      </c>
      <c r="K78" t="s">
        <v>41428</v>
      </c>
      <c r="L78" t="s">
        <v>3575</v>
      </c>
    </row>
    <row r="79" spans="1:13">
      <c r="A79" t="s">
        <v>41454</v>
      </c>
      <c r="B79" t="s">
        <v>41453</v>
      </c>
      <c r="C79" t="s">
        <v>2125</v>
      </c>
      <c r="E79" t="s">
        <v>41452</v>
      </c>
      <c r="F79" t="s">
        <v>14432</v>
      </c>
      <c r="G79" t="s">
        <v>4092</v>
      </c>
      <c r="H79" t="s">
        <v>41422</v>
      </c>
      <c r="K79" t="s">
        <v>5918</v>
      </c>
      <c r="L79" t="s">
        <v>3575</v>
      </c>
    </row>
    <row r="80" spans="1:13">
      <c r="A80" t="s">
        <v>41451</v>
      </c>
      <c r="B80" t="s">
        <v>41450</v>
      </c>
      <c r="C80" t="s">
        <v>2125</v>
      </c>
      <c r="F80" t="s">
        <v>14432</v>
      </c>
      <c r="G80" t="s">
        <v>4092</v>
      </c>
      <c r="H80" t="s">
        <v>41449</v>
      </c>
      <c r="K80" t="s">
        <v>41428</v>
      </c>
      <c r="L80" t="s">
        <v>3575</v>
      </c>
    </row>
    <row r="81" spans="1:13">
      <c r="A81" t="s">
        <v>41448</v>
      </c>
      <c r="B81" t="s">
        <v>41447</v>
      </c>
      <c r="C81" t="s">
        <v>2125</v>
      </c>
      <c r="E81" t="s">
        <v>41446</v>
      </c>
      <c r="F81" t="s">
        <v>14432</v>
      </c>
      <c r="G81" t="s">
        <v>4092</v>
      </c>
      <c r="H81" t="s">
        <v>41445</v>
      </c>
      <c r="K81" t="s">
        <v>5918</v>
      </c>
      <c r="L81" t="s">
        <v>41444</v>
      </c>
      <c r="M81" t="s">
        <v>41443</v>
      </c>
    </row>
    <row r="82" spans="1:13">
      <c r="A82" t="s">
        <v>41442</v>
      </c>
      <c r="B82" t="s">
        <v>41441</v>
      </c>
      <c r="C82" t="s">
        <v>2125</v>
      </c>
      <c r="E82" t="s">
        <v>41440</v>
      </c>
      <c r="F82" t="s">
        <v>12196</v>
      </c>
      <c r="G82" t="s">
        <v>4092</v>
      </c>
      <c r="H82" t="s">
        <v>41422</v>
      </c>
      <c r="K82" t="s">
        <v>5918</v>
      </c>
      <c r="L82" t="s">
        <v>3575</v>
      </c>
    </row>
    <row r="83" spans="1:13">
      <c r="A83" t="s">
        <v>41439</v>
      </c>
      <c r="B83" t="s">
        <v>41438</v>
      </c>
      <c r="C83" t="s">
        <v>2125</v>
      </c>
      <c r="E83" t="s">
        <v>11918</v>
      </c>
      <c r="F83" t="s">
        <v>3091</v>
      </c>
      <c r="G83" t="s">
        <v>41437</v>
      </c>
      <c r="H83" t="s">
        <v>41436</v>
      </c>
      <c r="K83" t="s">
        <v>41428</v>
      </c>
      <c r="L83" t="s">
        <v>41435</v>
      </c>
      <c r="M83" t="s">
        <v>41434</v>
      </c>
    </row>
    <row r="84" spans="1:13">
      <c r="A84" t="s">
        <v>41433</v>
      </c>
      <c r="B84" t="s">
        <v>41432</v>
      </c>
      <c r="C84" t="s">
        <v>2125</v>
      </c>
      <c r="E84" t="s">
        <v>41431</v>
      </c>
      <c r="F84" t="s">
        <v>3091</v>
      </c>
      <c r="G84" t="s">
        <v>41430</v>
      </c>
      <c r="H84" t="s">
        <v>41429</v>
      </c>
      <c r="K84" t="s">
        <v>41428</v>
      </c>
      <c r="L84" t="s">
        <v>41427</v>
      </c>
      <c r="M84" t="s">
        <v>41426</v>
      </c>
    </row>
    <row r="85" spans="1:13">
      <c r="A85" t="s">
        <v>41425</v>
      </c>
      <c r="B85" t="s">
        <v>41424</v>
      </c>
      <c r="C85" t="s">
        <v>2125</v>
      </c>
      <c r="E85" t="s">
        <v>41423</v>
      </c>
      <c r="F85" t="s">
        <v>6286</v>
      </c>
      <c r="G85" t="s">
        <v>4092</v>
      </c>
      <c r="H85" t="s">
        <v>41422</v>
      </c>
      <c r="K85" t="s">
        <v>5918</v>
      </c>
      <c r="L85" t="s">
        <v>3575</v>
      </c>
    </row>
    <row r="86" spans="1:13">
      <c r="A86" t="s">
        <v>41421</v>
      </c>
      <c r="B86" t="s">
        <v>41420</v>
      </c>
      <c r="C86" t="s">
        <v>2125</v>
      </c>
      <c r="F86" t="s">
        <v>14432</v>
      </c>
      <c r="G86" t="s">
        <v>4092</v>
      </c>
      <c r="H86" t="s">
        <v>41419</v>
      </c>
      <c r="K86" t="s">
        <v>5918</v>
      </c>
      <c r="L86" t="s">
        <v>29994</v>
      </c>
    </row>
    <row r="87" spans="1:13">
      <c r="A87" t="s">
        <v>41418</v>
      </c>
      <c r="B87" t="s">
        <v>41417</v>
      </c>
      <c r="C87" t="s">
        <v>2125</v>
      </c>
      <c r="E87" t="s">
        <v>41416</v>
      </c>
      <c r="F87" t="s">
        <v>31871</v>
      </c>
      <c r="G87" t="s">
        <v>4092</v>
      </c>
      <c r="H87" t="s">
        <v>41415</v>
      </c>
      <c r="K87" t="s">
        <v>5918</v>
      </c>
      <c r="L87" t="s">
        <v>3575</v>
      </c>
    </row>
    <row r="88" spans="1:13">
      <c r="A88" t="s">
        <v>41414</v>
      </c>
      <c r="B88" t="s">
        <v>41413</v>
      </c>
      <c r="C88" t="s">
        <v>2125</v>
      </c>
      <c r="F88" t="s">
        <v>2151</v>
      </c>
      <c r="G88" t="s">
        <v>3040</v>
      </c>
      <c r="H88" t="s">
        <v>41412</v>
      </c>
      <c r="K88" t="s">
        <v>41411</v>
      </c>
      <c r="L88" t="s">
        <v>6853</v>
      </c>
    </row>
    <row r="89" spans="1:13">
      <c r="A89" t="s">
        <v>41410</v>
      </c>
      <c r="B89" t="s">
        <v>41409</v>
      </c>
      <c r="C89" t="s">
        <v>2125</v>
      </c>
      <c r="F89" t="s">
        <v>14432</v>
      </c>
      <c r="G89" t="s">
        <v>41408</v>
      </c>
      <c r="H89" t="s">
        <v>41407</v>
      </c>
      <c r="K89" t="s">
        <v>41406</v>
      </c>
      <c r="L89" t="s">
        <v>3484</v>
      </c>
    </row>
    <row r="90" spans="1:13">
      <c r="A90" t="s">
        <v>41405</v>
      </c>
      <c r="B90" t="s">
        <v>41404</v>
      </c>
      <c r="C90" t="s">
        <v>2125</v>
      </c>
      <c r="E90" t="s">
        <v>41403</v>
      </c>
      <c r="F90" t="s">
        <v>41402</v>
      </c>
      <c r="G90" t="s">
        <v>41401</v>
      </c>
      <c r="H90" t="s">
        <v>41400</v>
      </c>
      <c r="K90" t="s">
        <v>5918</v>
      </c>
      <c r="L90" t="s">
        <v>3484</v>
      </c>
    </row>
    <row r="91" spans="1:13">
      <c r="A91" t="s">
        <v>41399</v>
      </c>
      <c r="B91" t="s">
        <v>41398</v>
      </c>
      <c r="C91" t="s">
        <v>2125</v>
      </c>
      <c r="E91" t="s">
        <v>41397</v>
      </c>
      <c r="G91" t="s">
        <v>2450</v>
      </c>
      <c r="H91" t="s">
        <v>2189</v>
      </c>
      <c r="K91" t="s">
        <v>2182</v>
      </c>
      <c r="L91" t="s">
        <v>2121</v>
      </c>
    </row>
    <row r="92" spans="1:13">
      <c r="A92" t="s">
        <v>41396</v>
      </c>
      <c r="B92" t="s">
        <v>41395</v>
      </c>
      <c r="C92" t="s">
        <v>2125</v>
      </c>
      <c r="E92" t="s">
        <v>24274</v>
      </c>
      <c r="F92" t="s">
        <v>41394</v>
      </c>
      <c r="G92" t="s">
        <v>41393</v>
      </c>
      <c r="H92" t="s">
        <v>41392</v>
      </c>
      <c r="I92" t="s">
        <v>41391</v>
      </c>
      <c r="L92" t="s">
        <v>41390</v>
      </c>
      <c r="M92" t="s">
        <v>41389</v>
      </c>
    </row>
    <row r="93" spans="1:13">
      <c r="A93" t="s">
        <v>41388</v>
      </c>
      <c r="B93" t="s">
        <v>41387</v>
      </c>
      <c r="C93" t="s">
        <v>2125</v>
      </c>
      <c r="E93" t="s">
        <v>41386</v>
      </c>
      <c r="F93" t="s">
        <v>41385</v>
      </c>
      <c r="G93" t="s">
        <v>9349</v>
      </c>
      <c r="H93" t="s">
        <v>41325</v>
      </c>
      <c r="I93" t="s">
        <v>3369</v>
      </c>
      <c r="L93" t="s">
        <v>41384</v>
      </c>
      <c r="M93" t="s">
        <v>41383</v>
      </c>
    </row>
    <row r="94" spans="1:13">
      <c r="A94" t="s">
        <v>41382</v>
      </c>
      <c r="B94" t="s">
        <v>41381</v>
      </c>
      <c r="C94" t="s">
        <v>2125</v>
      </c>
      <c r="E94" t="s">
        <v>41380</v>
      </c>
      <c r="F94" t="s">
        <v>41379</v>
      </c>
      <c r="G94" t="s">
        <v>41378</v>
      </c>
      <c r="H94" t="s">
        <v>41325</v>
      </c>
      <c r="L94" t="s">
        <v>41377</v>
      </c>
      <c r="M94" t="s">
        <v>41376</v>
      </c>
    </row>
    <row r="95" spans="1:13">
      <c r="A95" t="s">
        <v>41375</v>
      </c>
      <c r="B95" t="s">
        <v>41374</v>
      </c>
      <c r="C95" t="s">
        <v>2125</v>
      </c>
      <c r="E95" t="s">
        <v>41373</v>
      </c>
      <c r="F95" t="s">
        <v>41372</v>
      </c>
      <c r="G95" t="s">
        <v>41371</v>
      </c>
      <c r="H95" t="s">
        <v>41325</v>
      </c>
      <c r="I95" t="s">
        <v>41370</v>
      </c>
      <c r="L95" t="s">
        <v>10504</v>
      </c>
    </row>
    <row r="96" spans="1:13">
      <c r="A96" t="s">
        <v>41369</v>
      </c>
      <c r="B96" t="s">
        <v>41368</v>
      </c>
      <c r="C96" t="s">
        <v>2125</v>
      </c>
      <c r="E96" t="s">
        <v>41367</v>
      </c>
      <c r="F96" t="s">
        <v>41366</v>
      </c>
      <c r="G96" t="s">
        <v>27734</v>
      </c>
      <c r="H96" t="s">
        <v>41360</v>
      </c>
      <c r="I96" t="s">
        <v>3369</v>
      </c>
      <c r="K96" t="s">
        <v>41359</v>
      </c>
      <c r="L96" t="s">
        <v>41365</v>
      </c>
      <c r="M96" t="s">
        <v>41364</v>
      </c>
    </row>
    <row r="97" spans="1:13">
      <c r="A97" t="s">
        <v>41363</v>
      </c>
      <c r="B97" t="s">
        <v>41362</v>
      </c>
      <c r="C97" t="s">
        <v>2125</v>
      </c>
      <c r="E97" t="s">
        <v>36605</v>
      </c>
      <c r="F97" t="s">
        <v>41361</v>
      </c>
      <c r="G97" t="s">
        <v>27734</v>
      </c>
      <c r="H97" t="s">
        <v>41360</v>
      </c>
      <c r="I97" t="s">
        <v>3369</v>
      </c>
      <c r="K97" t="s">
        <v>41359</v>
      </c>
      <c r="L97" t="s">
        <v>41358</v>
      </c>
      <c r="M97" t="s">
        <v>41357</v>
      </c>
    </row>
    <row r="98" spans="1:13">
      <c r="A98" t="s">
        <v>41356</v>
      </c>
      <c r="B98" t="s">
        <v>41355</v>
      </c>
      <c r="C98" t="s">
        <v>2125</v>
      </c>
      <c r="D98" t="s">
        <v>2201</v>
      </c>
      <c r="E98" t="s">
        <v>41354</v>
      </c>
      <c r="F98" t="s">
        <v>41353</v>
      </c>
      <c r="G98" t="s">
        <v>41352</v>
      </c>
      <c r="H98" t="s">
        <v>41345</v>
      </c>
      <c r="I98" t="s">
        <v>3369</v>
      </c>
      <c r="K98" t="s">
        <v>21743</v>
      </c>
      <c r="L98" t="s">
        <v>41351</v>
      </c>
      <c r="M98" t="s">
        <v>41350</v>
      </c>
    </row>
    <row r="99" spans="1:13">
      <c r="A99" t="s">
        <v>41349</v>
      </c>
      <c r="B99" t="s">
        <v>41348</v>
      </c>
      <c r="C99" t="s">
        <v>2125</v>
      </c>
      <c r="D99" t="s">
        <v>2201</v>
      </c>
      <c r="E99" t="s">
        <v>41347</v>
      </c>
      <c r="F99" t="s">
        <v>41346</v>
      </c>
      <c r="G99" t="s">
        <v>13185</v>
      </c>
      <c r="H99" t="s">
        <v>41345</v>
      </c>
      <c r="I99" t="s">
        <v>3369</v>
      </c>
      <c r="K99" t="s">
        <v>21743</v>
      </c>
      <c r="L99" t="s">
        <v>2121</v>
      </c>
    </row>
    <row r="100" spans="1:13">
      <c r="A100" t="s">
        <v>41344</v>
      </c>
      <c r="B100" t="s">
        <v>41343</v>
      </c>
      <c r="C100" t="s">
        <v>2125</v>
      </c>
      <c r="E100" t="s">
        <v>41342</v>
      </c>
      <c r="F100" t="s">
        <v>2124</v>
      </c>
      <c r="G100" t="s">
        <v>27550</v>
      </c>
      <c r="H100" t="s">
        <v>41341</v>
      </c>
      <c r="K100" t="s">
        <v>41340</v>
      </c>
      <c r="L100" t="s">
        <v>3568</v>
      </c>
      <c r="M100" t="s">
        <v>41339</v>
      </c>
    </row>
    <row r="101" spans="1:13">
      <c r="A101" t="s">
        <v>41338</v>
      </c>
      <c r="B101" t="s">
        <v>41337</v>
      </c>
      <c r="C101" t="s">
        <v>2125</v>
      </c>
      <c r="F101" t="s">
        <v>2124</v>
      </c>
      <c r="H101" t="s">
        <v>41336</v>
      </c>
      <c r="L101" t="s">
        <v>4205</v>
      </c>
      <c r="M101" t="s">
        <v>41335</v>
      </c>
    </row>
    <row r="102" spans="1:13">
      <c r="A102" t="s">
        <v>41334</v>
      </c>
      <c r="B102" t="s">
        <v>41333</v>
      </c>
      <c r="C102" t="s">
        <v>2125</v>
      </c>
      <c r="E102" t="s">
        <v>41332</v>
      </c>
      <c r="F102" t="s">
        <v>41331</v>
      </c>
      <c r="G102" t="s">
        <v>41330</v>
      </c>
      <c r="H102" t="s">
        <v>41325</v>
      </c>
      <c r="L102" t="s">
        <v>41329</v>
      </c>
      <c r="M102" t="s">
        <v>41328</v>
      </c>
    </row>
    <row r="103" spans="1:13">
      <c r="A103" t="s">
        <v>41327</v>
      </c>
      <c r="B103" t="s">
        <v>41326</v>
      </c>
      <c r="C103" t="s">
        <v>2125</v>
      </c>
      <c r="E103" t="s">
        <v>4760</v>
      </c>
      <c r="F103" t="s">
        <v>23701</v>
      </c>
      <c r="G103" t="s">
        <v>9349</v>
      </c>
      <c r="H103" t="s">
        <v>41325</v>
      </c>
      <c r="L103" t="s">
        <v>41324</v>
      </c>
      <c r="M103" t="s">
        <v>41323</v>
      </c>
    </row>
    <row r="104" spans="1:13">
      <c r="A104" t="s">
        <v>41322</v>
      </c>
      <c r="B104" t="s">
        <v>41321</v>
      </c>
      <c r="C104" t="s">
        <v>2125</v>
      </c>
      <c r="E104" t="s">
        <v>2360</v>
      </c>
      <c r="F104" t="s">
        <v>2233</v>
      </c>
      <c r="G104" t="s">
        <v>3058</v>
      </c>
      <c r="H104" t="s">
        <v>41320</v>
      </c>
      <c r="L104" t="s">
        <v>2121</v>
      </c>
    </row>
    <row r="105" spans="1:13">
      <c r="A105" t="s">
        <v>41319</v>
      </c>
      <c r="B105" t="s">
        <v>41318</v>
      </c>
      <c r="C105" t="s">
        <v>2125</v>
      </c>
      <c r="F105" t="s">
        <v>2151</v>
      </c>
      <c r="L105" t="s">
        <v>4903</v>
      </c>
      <c r="M105" t="s">
        <v>41317</v>
      </c>
    </row>
    <row r="106" spans="1:13">
      <c r="A106" t="s">
        <v>41316</v>
      </c>
      <c r="B106" t="s">
        <v>41315</v>
      </c>
      <c r="C106" t="s">
        <v>2125</v>
      </c>
      <c r="E106" t="s">
        <v>41314</v>
      </c>
      <c r="F106" t="s">
        <v>24583</v>
      </c>
      <c r="G106" t="s">
        <v>41313</v>
      </c>
      <c r="H106" t="s">
        <v>41312</v>
      </c>
      <c r="J106" t="s">
        <v>41311</v>
      </c>
      <c r="L106" t="s">
        <v>41310</v>
      </c>
      <c r="M106" t="s">
        <v>41309</v>
      </c>
    </row>
    <row r="107" spans="1:13">
      <c r="A107" t="s">
        <v>41308</v>
      </c>
      <c r="B107" t="s">
        <v>41307</v>
      </c>
      <c r="C107" t="s">
        <v>2125</v>
      </c>
      <c r="E107" t="s">
        <v>41306</v>
      </c>
      <c r="F107" t="s">
        <v>41305</v>
      </c>
      <c r="G107" t="s">
        <v>41304</v>
      </c>
      <c r="H107" t="s">
        <v>41303</v>
      </c>
      <c r="L107" t="s">
        <v>41302</v>
      </c>
      <c r="M107" t="s">
        <v>41301</v>
      </c>
    </row>
    <row r="108" spans="1:13">
      <c r="A108" t="s">
        <v>41300</v>
      </c>
      <c r="B108" t="s">
        <v>41299</v>
      </c>
      <c r="C108" t="s">
        <v>2125</v>
      </c>
      <c r="E108" t="s">
        <v>37866</v>
      </c>
      <c r="G108" t="s">
        <v>37865</v>
      </c>
      <c r="H108" t="s">
        <v>37864</v>
      </c>
      <c r="L108" t="s">
        <v>37863</v>
      </c>
    </row>
    <row r="109" spans="1:13">
      <c r="A109" t="s">
        <v>41298</v>
      </c>
      <c r="B109" t="s">
        <v>41297</v>
      </c>
      <c r="C109" t="s">
        <v>2125</v>
      </c>
      <c r="E109" t="s">
        <v>28442</v>
      </c>
      <c r="F109" t="s">
        <v>9141</v>
      </c>
      <c r="G109" t="s">
        <v>41296</v>
      </c>
      <c r="H109" t="s">
        <v>28447</v>
      </c>
      <c r="K109" t="s">
        <v>28446</v>
      </c>
      <c r="L109" t="s">
        <v>3484</v>
      </c>
    </row>
    <row r="110" spans="1:13">
      <c r="A110" t="s">
        <v>41295</v>
      </c>
      <c r="B110" t="s">
        <v>41294</v>
      </c>
      <c r="C110" t="s">
        <v>2125</v>
      </c>
      <c r="E110" t="s">
        <v>41293</v>
      </c>
      <c r="F110" t="s">
        <v>19648</v>
      </c>
      <c r="G110" t="s">
        <v>41292</v>
      </c>
      <c r="H110" t="s">
        <v>2199</v>
      </c>
      <c r="K110" t="s">
        <v>2198</v>
      </c>
      <c r="L110" t="s">
        <v>41291</v>
      </c>
      <c r="M110" t="s">
        <v>41290</v>
      </c>
    </row>
    <row r="111" spans="1:13">
      <c r="A111" t="s">
        <v>41289</v>
      </c>
      <c r="B111" t="s">
        <v>41288</v>
      </c>
      <c r="C111" t="s">
        <v>2125</v>
      </c>
      <c r="F111" t="s">
        <v>41287</v>
      </c>
      <c r="H111" t="s">
        <v>41275</v>
      </c>
      <c r="I111" t="s">
        <v>5568</v>
      </c>
      <c r="L111" t="s">
        <v>2121</v>
      </c>
    </row>
    <row r="112" spans="1:13">
      <c r="A112" t="s">
        <v>41286</v>
      </c>
      <c r="B112" t="s">
        <v>41285</v>
      </c>
      <c r="C112" t="s">
        <v>2125</v>
      </c>
      <c r="E112" t="s">
        <v>41284</v>
      </c>
      <c r="F112" t="s">
        <v>2928</v>
      </c>
      <c r="G112" t="s">
        <v>41283</v>
      </c>
      <c r="H112" t="s">
        <v>41275</v>
      </c>
      <c r="L112" t="s">
        <v>2121</v>
      </c>
    </row>
    <row r="113" spans="1:13">
      <c r="A113" t="s">
        <v>41282</v>
      </c>
      <c r="B113" t="s">
        <v>41281</v>
      </c>
      <c r="C113" t="s">
        <v>2125</v>
      </c>
      <c r="E113" t="s">
        <v>41280</v>
      </c>
      <c r="F113" t="s">
        <v>2493</v>
      </c>
      <c r="G113" t="s">
        <v>41279</v>
      </c>
      <c r="H113" t="s">
        <v>41275</v>
      </c>
      <c r="L113" t="s">
        <v>2121</v>
      </c>
    </row>
    <row r="114" spans="1:13">
      <c r="A114" t="s">
        <v>41278</v>
      </c>
      <c r="B114" t="s">
        <v>41277</v>
      </c>
      <c r="C114" t="s">
        <v>2125</v>
      </c>
      <c r="E114" t="s">
        <v>9790</v>
      </c>
      <c r="F114" t="s">
        <v>41276</v>
      </c>
      <c r="H114" t="s">
        <v>41275</v>
      </c>
      <c r="L114" t="s">
        <v>2121</v>
      </c>
    </row>
    <row r="115" spans="1:13">
      <c r="A115" t="s">
        <v>41274</v>
      </c>
      <c r="B115" t="s">
        <v>41273</v>
      </c>
      <c r="C115" t="s">
        <v>2125</v>
      </c>
      <c r="E115" t="s">
        <v>41272</v>
      </c>
      <c r="G115" t="s">
        <v>41271</v>
      </c>
      <c r="H115" t="s">
        <v>41270</v>
      </c>
      <c r="K115" t="s">
        <v>31406</v>
      </c>
      <c r="L115" t="s">
        <v>41269</v>
      </c>
      <c r="M115" t="s">
        <v>41268</v>
      </c>
    </row>
    <row r="116" spans="1:13">
      <c r="A116" t="s">
        <v>41267</v>
      </c>
      <c r="B116" t="s">
        <v>41266</v>
      </c>
      <c r="C116" t="s">
        <v>2125</v>
      </c>
      <c r="D116" t="s">
        <v>3300</v>
      </c>
      <c r="E116" t="s">
        <v>41265</v>
      </c>
      <c r="F116" t="s">
        <v>41264</v>
      </c>
      <c r="G116" t="s">
        <v>41263</v>
      </c>
      <c r="H116" t="s">
        <v>3099</v>
      </c>
      <c r="K116" t="s">
        <v>3098</v>
      </c>
      <c r="L116" t="s">
        <v>3213</v>
      </c>
    </row>
    <row r="117" spans="1:13">
      <c r="A117" t="s">
        <v>41262</v>
      </c>
      <c r="B117" t="s">
        <v>41261</v>
      </c>
      <c r="C117" t="s">
        <v>2125</v>
      </c>
      <c r="E117" t="s">
        <v>41260</v>
      </c>
      <c r="F117" t="s">
        <v>41259</v>
      </c>
      <c r="G117" t="s">
        <v>41258</v>
      </c>
      <c r="H117" t="s">
        <v>41251</v>
      </c>
      <c r="I117" t="s">
        <v>41250</v>
      </c>
      <c r="K117" t="s">
        <v>41249</v>
      </c>
      <c r="L117" t="s">
        <v>41257</v>
      </c>
      <c r="M117" t="s">
        <v>41256</v>
      </c>
    </row>
    <row r="118" spans="1:13">
      <c r="A118" t="s">
        <v>41255</v>
      </c>
      <c r="B118" t="s">
        <v>41254</v>
      </c>
      <c r="C118" t="s">
        <v>2125</v>
      </c>
      <c r="E118" t="s">
        <v>41253</v>
      </c>
      <c r="F118" t="s">
        <v>41252</v>
      </c>
      <c r="G118" t="s">
        <v>3640</v>
      </c>
      <c r="H118" t="s">
        <v>41251</v>
      </c>
      <c r="I118" t="s">
        <v>41250</v>
      </c>
      <c r="K118" t="s">
        <v>41249</v>
      </c>
      <c r="L118" t="s">
        <v>3632</v>
      </c>
    </row>
    <row r="119" spans="1:13">
      <c r="A119" t="s">
        <v>41248</v>
      </c>
      <c r="B119" t="s">
        <v>41247</v>
      </c>
      <c r="C119" t="s">
        <v>2125</v>
      </c>
      <c r="F119" t="s">
        <v>2867</v>
      </c>
      <c r="G119" t="s">
        <v>41246</v>
      </c>
      <c r="H119" t="s">
        <v>41245</v>
      </c>
      <c r="I119" t="s">
        <v>17822</v>
      </c>
      <c r="L119" t="s">
        <v>2148</v>
      </c>
    </row>
    <row r="120" spans="1:13">
      <c r="A120" t="s">
        <v>41244</v>
      </c>
      <c r="B120" t="s">
        <v>41243</v>
      </c>
      <c r="C120" t="s">
        <v>2125</v>
      </c>
      <c r="F120" t="s">
        <v>21937</v>
      </c>
      <c r="G120" t="s">
        <v>41242</v>
      </c>
      <c r="H120" t="s">
        <v>41241</v>
      </c>
      <c r="I120" t="s">
        <v>17822</v>
      </c>
      <c r="L120" t="s">
        <v>41240</v>
      </c>
    </row>
    <row r="121" spans="1:13">
      <c r="A121" t="s">
        <v>41239</v>
      </c>
      <c r="B121" t="s">
        <v>41238</v>
      </c>
      <c r="C121" t="s">
        <v>2125</v>
      </c>
      <c r="E121" t="s">
        <v>41237</v>
      </c>
      <c r="F121" t="s">
        <v>41236</v>
      </c>
      <c r="G121" t="s">
        <v>41235</v>
      </c>
      <c r="L121" t="s">
        <v>2349</v>
      </c>
    </row>
    <row r="122" spans="1:13">
      <c r="A122" t="s">
        <v>41234</v>
      </c>
      <c r="B122" t="s">
        <v>41233</v>
      </c>
      <c r="C122" t="s">
        <v>2125</v>
      </c>
      <c r="D122" t="s">
        <v>3300</v>
      </c>
      <c r="E122" t="s">
        <v>41232</v>
      </c>
      <c r="F122" t="s">
        <v>2124</v>
      </c>
      <c r="G122" t="s">
        <v>31393</v>
      </c>
      <c r="H122" t="s">
        <v>41231</v>
      </c>
      <c r="K122" t="s">
        <v>10777</v>
      </c>
      <c r="L122" t="s">
        <v>41230</v>
      </c>
      <c r="M122" t="s">
        <v>41229</v>
      </c>
    </row>
    <row r="123" spans="1:13">
      <c r="A123" t="s">
        <v>41228</v>
      </c>
      <c r="B123" t="s">
        <v>41227</v>
      </c>
      <c r="C123" t="s">
        <v>2125</v>
      </c>
      <c r="D123" t="s">
        <v>41226</v>
      </c>
      <c r="E123" t="s">
        <v>41225</v>
      </c>
      <c r="F123" t="s">
        <v>41224</v>
      </c>
      <c r="G123" t="s">
        <v>41223</v>
      </c>
      <c r="H123" t="s">
        <v>41222</v>
      </c>
      <c r="I123" t="s">
        <v>5234</v>
      </c>
      <c r="K123" t="s">
        <v>10777</v>
      </c>
      <c r="L123" t="s">
        <v>6658</v>
      </c>
    </row>
    <row r="124" spans="1:13">
      <c r="A124" t="s">
        <v>41221</v>
      </c>
      <c r="B124" t="s">
        <v>41220</v>
      </c>
      <c r="C124" t="s">
        <v>2125</v>
      </c>
      <c r="E124" t="s">
        <v>41219</v>
      </c>
      <c r="F124" t="s">
        <v>41218</v>
      </c>
      <c r="G124" t="s">
        <v>41217</v>
      </c>
      <c r="H124" t="s">
        <v>14473</v>
      </c>
      <c r="K124" t="s">
        <v>3180</v>
      </c>
      <c r="L124" t="s">
        <v>14472</v>
      </c>
    </row>
    <row r="125" spans="1:13">
      <c r="A125" t="s">
        <v>41216</v>
      </c>
      <c r="B125" t="s">
        <v>41215</v>
      </c>
      <c r="C125" t="s">
        <v>2125</v>
      </c>
      <c r="E125" t="s">
        <v>41214</v>
      </c>
      <c r="F125" t="s">
        <v>2233</v>
      </c>
      <c r="G125" t="s">
        <v>2315</v>
      </c>
      <c r="H125" t="s">
        <v>14473</v>
      </c>
      <c r="K125" t="s">
        <v>3180</v>
      </c>
      <c r="L125" t="s">
        <v>41213</v>
      </c>
      <c r="M125" t="s">
        <v>41212</v>
      </c>
    </row>
    <row r="126" spans="1:13">
      <c r="A126" t="s">
        <v>41211</v>
      </c>
      <c r="B126" t="s">
        <v>41210</v>
      </c>
      <c r="C126" t="s">
        <v>2125</v>
      </c>
      <c r="E126" t="s">
        <v>41209</v>
      </c>
      <c r="F126" t="s">
        <v>5365</v>
      </c>
      <c r="G126" t="s">
        <v>41208</v>
      </c>
      <c r="H126" t="s">
        <v>41207</v>
      </c>
      <c r="L126" t="s">
        <v>2148</v>
      </c>
    </row>
    <row r="127" spans="1:13">
      <c r="A127" t="s">
        <v>41206</v>
      </c>
      <c r="B127" t="s">
        <v>41205</v>
      </c>
      <c r="C127" t="s">
        <v>2125</v>
      </c>
      <c r="K127" t="s">
        <v>41204</v>
      </c>
      <c r="L127" t="s">
        <v>2121</v>
      </c>
    </row>
    <row r="128" spans="1:13">
      <c r="A128" t="s">
        <v>41203</v>
      </c>
      <c r="B128" t="s">
        <v>41202</v>
      </c>
      <c r="C128" t="s">
        <v>2125</v>
      </c>
      <c r="E128" t="s">
        <v>41201</v>
      </c>
      <c r="F128" t="s">
        <v>6682</v>
      </c>
      <c r="G128" t="s">
        <v>41200</v>
      </c>
      <c r="H128" t="s">
        <v>41199</v>
      </c>
      <c r="L128" t="s">
        <v>2121</v>
      </c>
    </row>
    <row r="129" spans="1:13">
      <c r="A129" t="s">
        <v>41198</v>
      </c>
      <c r="B129" t="s">
        <v>41197</v>
      </c>
      <c r="C129" t="s">
        <v>2125</v>
      </c>
      <c r="E129" t="s">
        <v>41196</v>
      </c>
      <c r="F129" t="s">
        <v>41195</v>
      </c>
      <c r="G129" t="s">
        <v>41189</v>
      </c>
      <c r="H129" t="s">
        <v>41194</v>
      </c>
      <c r="I129" t="s">
        <v>41187</v>
      </c>
      <c r="K129" t="s">
        <v>2128</v>
      </c>
      <c r="L129" t="s">
        <v>2349</v>
      </c>
    </row>
    <row r="130" spans="1:13">
      <c r="A130" t="s">
        <v>41193</v>
      </c>
      <c r="B130" t="s">
        <v>41192</v>
      </c>
      <c r="C130" t="s">
        <v>2125</v>
      </c>
      <c r="D130" t="s">
        <v>7050</v>
      </c>
      <c r="E130" t="s">
        <v>41191</v>
      </c>
      <c r="F130" t="s">
        <v>41190</v>
      </c>
      <c r="G130" t="s">
        <v>41189</v>
      </c>
      <c r="H130" t="s">
        <v>41188</v>
      </c>
      <c r="I130" t="s">
        <v>41187</v>
      </c>
      <c r="K130" t="s">
        <v>2128</v>
      </c>
      <c r="L130" t="s">
        <v>2121</v>
      </c>
    </row>
    <row r="131" spans="1:13">
      <c r="A131" t="s">
        <v>41186</v>
      </c>
      <c r="B131" t="s">
        <v>41185</v>
      </c>
      <c r="C131" t="s">
        <v>2125</v>
      </c>
      <c r="E131" t="s">
        <v>41184</v>
      </c>
      <c r="G131" t="s">
        <v>13185</v>
      </c>
      <c r="H131" t="s">
        <v>41183</v>
      </c>
      <c r="K131" t="s">
        <v>21743</v>
      </c>
      <c r="L131" t="s">
        <v>2121</v>
      </c>
    </row>
    <row r="132" spans="1:13">
      <c r="A132" t="s">
        <v>41182</v>
      </c>
      <c r="B132" t="s">
        <v>41181</v>
      </c>
      <c r="C132" t="s">
        <v>2125</v>
      </c>
      <c r="F132" t="s">
        <v>41180</v>
      </c>
      <c r="G132" t="s">
        <v>4040</v>
      </c>
      <c r="H132" t="s">
        <v>31459</v>
      </c>
      <c r="K132" t="s">
        <v>3571</v>
      </c>
      <c r="L132" t="s">
        <v>41179</v>
      </c>
    </row>
    <row r="133" spans="1:13">
      <c r="A133" t="s">
        <v>41178</v>
      </c>
      <c r="B133" t="s">
        <v>41177</v>
      </c>
      <c r="C133" t="s">
        <v>2125</v>
      </c>
      <c r="E133" t="s">
        <v>41176</v>
      </c>
      <c r="F133" t="s">
        <v>41175</v>
      </c>
      <c r="G133" t="s">
        <v>41174</v>
      </c>
      <c r="H133" t="s">
        <v>41173</v>
      </c>
      <c r="K133" t="s">
        <v>3571</v>
      </c>
      <c r="L133" t="s">
        <v>41172</v>
      </c>
      <c r="M133" t="s">
        <v>41171</v>
      </c>
    </row>
    <row r="134" spans="1:13">
      <c r="A134" t="s">
        <v>41170</v>
      </c>
      <c r="B134" t="s">
        <v>41169</v>
      </c>
      <c r="C134" t="s">
        <v>2125</v>
      </c>
      <c r="E134" t="s">
        <v>41168</v>
      </c>
      <c r="F134" t="s">
        <v>41167</v>
      </c>
      <c r="H134" t="s">
        <v>41166</v>
      </c>
      <c r="K134" t="s">
        <v>3571</v>
      </c>
      <c r="L134" t="s">
        <v>2349</v>
      </c>
    </row>
    <row r="135" spans="1:13">
      <c r="A135" t="s">
        <v>41165</v>
      </c>
      <c r="B135" t="s">
        <v>41164</v>
      </c>
      <c r="C135" t="s">
        <v>2125</v>
      </c>
      <c r="E135" t="s">
        <v>41144</v>
      </c>
      <c r="F135" t="s">
        <v>2233</v>
      </c>
      <c r="H135" t="s">
        <v>3572</v>
      </c>
      <c r="K135" t="s">
        <v>3571</v>
      </c>
      <c r="L135" t="s">
        <v>2121</v>
      </c>
    </row>
    <row r="136" spans="1:13">
      <c r="A136" t="s">
        <v>41163</v>
      </c>
      <c r="B136" t="s">
        <v>41162</v>
      </c>
      <c r="C136" t="s">
        <v>2125</v>
      </c>
      <c r="E136" t="s">
        <v>41161</v>
      </c>
      <c r="F136" t="s">
        <v>41160</v>
      </c>
      <c r="G136" t="s">
        <v>4040</v>
      </c>
      <c r="H136" t="s">
        <v>3572</v>
      </c>
      <c r="K136" t="s">
        <v>3571</v>
      </c>
      <c r="L136" t="s">
        <v>41159</v>
      </c>
      <c r="M136" t="s">
        <v>41158</v>
      </c>
    </row>
    <row r="137" spans="1:13">
      <c r="A137" t="s">
        <v>41157</v>
      </c>
      <c r="B137" t="s">
        <v>41156</v>
      </c>
      <c r="C137" t="s">
        <v>2125</v>
      </c>
      <c r="L137" t="s">
        <v>2121</v>
      </c>
    </row>
    <row r="138" spans="1:13">
      <c r="A138" t="s">
        <v>41155</v>
      </c>
      <c r="B138" t="s">
        <v>41154</v>
      </c>
      <c r="C138" t="s">
        <v>2125</v>
      </c>
      <c r="E138" t="s">
        <v>41153</v>
      </c>
      <c r="F138" t="s">
        <v>41152</v>
      </c>
      <c r="G138" t="s">
        <v>5612</v>
      </c>
      <c r="H138" t="s">
        <v>41151</v>
      </c>
      <c r="L138" t="s">
        <v>2121</v>
      </c>
    </row>
    <row r="139" spans="1:13">
      <c r="A139" t="s">
        <v>41150</v>
      </c>
      <c r="B139" t="s">
        <v>41149</v>
      </c>
      <c r="C139" t="s">
        <v>2125</v>
      </c>
      <c r="E139" t="s">
        <v>41148</v>
      </c>
      <c r="F139" t="s">
        <v>33260</v>
      </c>
      <c r="G139" t="s">
        <v>2852</v>
      </c>
      <c r="H139" t="s">
        <v>41147</v>
      </c>
      <c r="K139" t="s">
        <v>41111</v>
      </c>
      <c r="L139" t="s">
        <v>3213</v>
      </c>
    </row>
    <row r="140" spans="1:13">
      <c r="A140" t="s">
        <v>41146</v>
      </c>
      <c r="B140" t="s">
        <v>41145</v>
      </c>
      <c r="C140" t="s">
        <v>2125</v>
      </c>
      <c r="E140" t="s">
        <v>41144</v>
      </c>
      <c r="F140" t="s">
        <v>41143</v>
      </c>
      <c r="G140" t="s">
        <v>2852</v>
      </c>
      <c r="H140" t="s">
        <v>41142</v>
      </c>
      <c r="K140" t="s">
        <v>41111</v>
      </c>
      <c r="L140" t="s">
        <v>3063</v>
      </c>
    </row>
    <row r="141" spans="1:13">
      <c r="A141" t="s">
        <v>41141</v>
      </c>
      <c r="B141" t="s">
        <v>41140</v>
      </c>
      <c r="C141" t="s">
        <v>2125</v>
      </c>
      <c r="E141" t="s">
        <v>41139</v>
      </c>
      <c r="F141" t="s">
        <v>41138</v>
      </c>
      <c r="G141" t="s">
        <v>2450</v>
      </c>
      <c r="H141" t="s">
        <v>41137</v>
      </c>
      <c r="L141" t="s">
        <v>2121</v>
      </c>
    </row>
    <row r="142" spans="1:13">
      <c r="A142" t="s">
        <v>41136</v>
      </c>
      <c r="B142" t="s">
        <v>41135</v>
      </c>
      <c r="C142" t="s">
        <v>2125</v>
      </c>
      <c r="F142" t="s">
        <v>41134</v>
      </c>
      <c r="G142" t="s">
        <v>41133</v>
      </c>
      <c r="H142" t="s">
        <v>41126</v>
      </c>
      <c r="K142" t="s">
        <v>41111</v>
      </c>
      <c r="L142" t="s">
        <v>2121</v>
      </c>
    </row>
    <row r="143" spans="1:13">
      <c r="A143" t="s">
        <v>41132</v>
      </c>
      <c r="B143" t="s">
        <v>41131</v>
      </c>
      <c r="C143" t="s">
        <v>2125</v>
      </c>
      <c r="F143" t="s">
        <v>2185</v>
      </c>
      <c r="G143" t="s">
        <v>41130</v>
      </c>
      <c r="H143" t="s">
        <v>41126</v>
      </c>
      <c r="K143" t="s">
        <v>41111</v>
      </c>
      <c r="L143" t="s">
        <v>2121</v>
      </c>
    </row>
    <row r="144" spans="1:13">
      <c r="A144" t="s">
        <v>41129</v>
      </c>
      <c r="B144" t="s">
        <v>41128</v>
      </c>
      <c r="C144" t="s">
        <v>2125</v>
      </c>
      <c r="F144" t="s">
        <v>20596</v>
      </c>
      <c r="G144" t="s">
        <v>41127</v>
      </c>
      <c r="H144" t="s">
        <v>41126</v>
      </c>
      <c r="K144" t="s">
        <v>41111</v>
      </c>
      <c r="L144" t="s">
        <v>2121</v>
      </c>
    </row>
    <row r="145" spans="1:13">
      <c r="A145" t="s">
        <v>41125</v>
      </c>
      <c r="B145" t="s">
        <v>41124</v>
      </c>
      <c r="C145" t="s">
        <v>2125</v>
      </c>
      <c r="E145" t="s">
        <v>41123</v>
      </c>
      <c r="F145" t="s">
        <v>2233</v>
      </c>
      <c r="G145" t="s">
        <v>41118</v>
      </c>
      <c r="H145" t="s">
        <v>41122</v>
      </c>
      <c r="K145" t="s">
        <v>41121</v>
      </c>
      <c r="L145" t="s">
        <v>2349</v>
      </c>
    </row>
    <row r="146" spans="1:13">
      <c r="A146" t="s">
        <v>41120</v>
      </c>
      <c r="B146" t="s">
        <v>41119</v>
      </c>
      <c r="C146" t="s">
        <v>2125</v>
      </c>
      <c r="E146" t="s">
        <v>17637</v>
      </c>
      <c r="F146" t="s">
        <v>27450</v>
      </c>
      <c r="G146" t="s">
        <v>41118</v>
      </c>
      <c r="H146" t="s">
        <v>41112</v>
      </c>
      <c r="K146" t="s">
        <v>41111</v>
      </c>
      <c r="L146" t="s">
        <v>39154</v>
      </c>
      <c r="M146" t="s">
        <v>41117</v>
      </c>
    </row>
    <row r="147" spans="1:13">
      <c r="A147" t="s">
        <v>41116</v>
      </c>
      <c r="B147" t="s">
        <v>41115</v>
      </c>
      <c r="C147" t="s">
        <v>2125</v>
      </c>
      <c r="E147" t="s">
        <v>41114</v>
      </c>
      <c r="F147" t="s">
        <v>2233</v>
      </c>
      <c r="G147" t="s">
        <v>41113</v>
      </c>
      <c r="H147" t="s">
        <v>41112</v>
      </c>
      <c r="K147" t="s">
        <v>41111</v>
      </c>
      <c r="L147" t="s">
        <v>41110</v>
      </c>
    </row>
    <row r="148" spans="1:13">
      <c r="A148" t="s">
        <v>41109</v>
      </c>
      <c r="B148" t="s">
        <v>41108</v>
      </c>
      <c r="C148" t="s">
        <v>2125</v>
      </c>
      <c r="E148" t="s">
        <v>41107</v>
      </c>
      <c r="F148" t="s">
        <v>41106</v>
      </c>
      <c r="H148" t="s">
        <v>40480</v>
      </c>
      <c r="K148" t="s">
        <v>16586</v>
      </c>
      <c r="L148" t="s">
        <v>2148</v>
      </c>
    </row>
    <row r="149" spans="1:13">
      <c r="A149" t="s">
        <v>41105</v>
      </c>
      <c r="B149" t="s">
        <v>41104</v>
      </c>
      <c r="C149" t="s">
        <v>2125</v>
      </c>
      <c r="E149" t="s">
        <v>41103</v>
      </c>
      <c r="F149" t="s">
        <v>2233</v>
      </c>
      <c r="G149" t="s">
        <v>2443</v>
      </c>
      <c r="H149" t="s">
        <v>2388</v>
      </c>
      <c r="K149" t="s">
        <v>2198</v>
      </c>
      <c r="L149" t="s">
        <v>2121</v>
      </c>
    </row>
    <row r="150" spans="1:13">
      <c r="A150" t="s">
        <v>41102</v>
      </c>
      <c r="B150" t="s">
        <v>41101</v>
      </c>
      <c r="C150" t="s">
        <v>2125</v>
      </c>
      <c r="E150" t="s">
        <v>41100</v>
      </c>
      <c r="F150" t="s">
        <v>41099</v>
      </c>
      <c r="G150" t="s">
        <v>41098</v>
      </c>
      <c r="H150" t="s">
        <v>41097</v>
      </c>
      <c r="I150" t="s">
        <v>41096</v>
      </c>
      <c r="K150" t="s">
        <v>41095</v>
      </c>
      <c r="L150" t="s">
        <v>16696</v>
      </c>
    </row>
    <row r="151" spans="1:13">
      <c r="A151" t="s">
        <v>41094</v>
      </c>
      <c r="B151" t="s">
        <v>41093</v>
      </c>
      <c r="C151" t="s">
        <v>2125</v>
      </c>
      <c r="E151" t="s">
        <v>41092</v>
      </c>
      <c r="F151" t="s">
        <v>41091</v>
      </c>
      <c r="G151" t="s">
        <v>41090</v>
      </c>
      <c r="H151" t="s">
        <v>41053</v>
      </c>
      <c r="I151" t="s">
        <v>41089</v>
      </c>
      <c r="K151" t="s">
        <v>4877</v>
      </c>
      <c r="L151" t="s">
        <v>4876</v>
      </c>
    </row>
    <row r="152" spans="1:13">
      <c r="A152" t="s">
        <v>41088</v>
      </c>
      <c r="B152" t="s">
        <v>41087</v>
      </c>
      <c r="C152" t="s">
        <v>2125</v>
      </c>
      <c r="E152" t="s">
        <v>41086</v>
      </c>
      <c r="F152" t="s">
        <v>41085</v>
      </c>
      <c r="G152" t="s">
        <v>41084</v>
      </c>
      <c r="H152" t="s">
        <v>41053</v>
      </c>
      <c r="I152" t="s">
        <v>40967</v>
      </c>
      <c r="K152" t="s">
        <v>4877</v>
      </c>
      <c r="L152" t="s">
        <v>19141</v>
      </c>
    </row>
    <row r="153" spans="1:13">
      <c r="A153" t="s">
        <v>41083</v>
      </c>
      <c r="B153" t="s">
        <v>41082</v>
      </c>
      <c r="C153" t="s">
        <v>2125</v>
      </c>
      <c r="E153" t="s">
        <v>41081</v>
      </c>
      <c r="F153" t="s">
        <v>41080</v>
      </c>
      <c r="G153" t="s">
        <v>40898</v>
      </c>
      <c r="H153" t="s">
        <v>41053</v>
      </c>
      <c r="I153" t="s">
        <v>41079</v>
      </c>
      <c r="K153" t="s">
        <v>4877</v>
      </c>
      <c r="L153" t="s">
        <v>24169</v>
      </c>
    </row>
    <row r="154" spans="1:13">
      <c r="A154" t="s">
        <v>41078</v>
      </c>
      <c r="B154" t="s">
        <v>41077</v>
      </c>
      <c r="C154" t="s">
        <v>2125</v>
      </c>
      <c r="E154" t="s">
        <v>14535</v>
      </c>
      <c r="F154" t="s">
        <v>41076</v>
      </c>
      <c r="G154" t="s">
        <v>16524</v>
      </c>
      <c r="H154" t="s">
        <v>41075</v>
      </c>
      <c r="I154" t="s">
        <v>40967</v>
      </c>
      <c r="K154" t="s">
        <v>4877</v>
      </c>
      <c r="L154" t="s">
        <v>4876</v>
      </c>
    </row>
    <row r="155" spans="1:13">
      <c r="A155" t="s">
        <v>41074</v>
      </c>
      <c r="B155" t="s">
        <v>41073</v>
      </c>
      <c r="C155" t="s">
        <v>2125</v>
      </c>
      <c r="E155" t="s">
        <v>41072</v>
      </c>
      <c r="F155" t="s">
        <v>41071</v>
      </c>
      <c r="G155" t="s">
        <v>41070</v>
      </c>
      <c r="H155" t="s">
        <v>41069</v>
      </c>
      <c r="I155" t="s">
        <v>40967</v>
      </c>
      <c r="K155" t="s">
        <v>4877</v>
      </c>
      <c r="L155" t="s">
        <v>2148</v>
      </c>
    </row>
    <row r="156" spans="1:13">
      <c r="A156" t="s">
        <v>41068</v>
      </c>
      <c r="B156" t="s">
        <v>41067</v>
      </c>
      <c r="C156" t="s">
        <v>2125</v>
      </c>
      <c r="D156" t="s">
        <v>41066</v>
      </c>
      <c r="E156" t="s">
        <v>41065</v>
      </c>
      <c r="F156" t="s">
        <v>41064</v>
      </c>
      <c r="G156" t="s">
        <v>16524</v>
      </c>
      <c r="H156" t="s">
        <v>41053</v>
      </c>
      <c r="I156" t="s">
        <v>40967</v>
      </c>
      <c r="K156" t="s">
        <v>4877</v>
      </c>
      <c r="L156" t="s">
        <v>4876</v>
      </c>
    </row>
    <row r="157" spans="1:13">
      <c r="A157" t="s">
        <v>41063</v>
      </c>
      <c r="B157" t="s">
        <v>41062</v>
      </c>
      <c r="C157" t="s">
        <v>2125</v>
      </c>
      <c r="E157" t="s">
        <v>14535</v>
      </c>
      <c r="F157" t="s">
        <v>32462</v>
      </c>
      <c r="G157" t="s">
        <v>16524</v>
      </c>
      <c r="H157" t="s">
        <v>41061</v>
      </c>
      <c r="I157" t="s">
        <v>40967</v>
      </c>
      <c r="K157" t="s">
        <v>4877</v>
      </c>
      <c r="L157" t="s">
        <v>2148</v>
      </c>
    </row>
    <row r="158" spans="1:13">
      <c r="A158" t="s">
        <v>41060</v>
      </c>
      <c r="B158" t="s">
        <v>41059</v>
      </c>
      <c r="C158" t="s">
        <v>2125</v>
      </c>
      <c r="E158" t="s">
        <v>41058</v>
      </c>
      <c r="F158" t="s">
        <v>41057</v>
      </c>
      <c r="G158" t="s">
        <v>41056</v>
      </c>
      <c r="H158" t="s">
        <v>41053</v>
      </c>
      <c r="I158" t="s">
        <v>40967</v>
      </c>
      <c r="K158" t="s">
        <v>4877</v>
      </c>
      <c r="L158" t="s">
        <v>4876</v>
      </c>
    </row>
    <row r="159" spans="1:13">
      <c r="A159" t="s">
        <v>41055</v>
      </c>
      <c r="B159" t="s">
        <v>41054</v>
      </c>
      <c r="C159" t="s">
        <v>2125</v>
      </c>
      <c r="D159" t="s">
        <v>4883</v>
      </c>
      <c r="E159" t="s">
        <v>14535</v>
      </c>
      <c r="F159" t="s">
        <v>8305</v>
      </c>
      <c r="G159" t="s">
        <v>40898</v>
      </c>
      <c r="H159" t="s">
        <v>41053</v>
      </c>
      <c r="I159" t="s">
        <v>40967</v>
      </c>
      <c r="K159" t="s">
        <v>4877</v>
      </c>
      <c r="L159" t="s">
        <v>4876</v>
      </c>
    </row>
    <row r="160" spans="1:13">
      <c r="A160" t="s">
        <v>41052</v>
      </c>
      <c r="B160" t="s">
        <v>41051</v>
      </c>
      <c r="C160" t="s">
        <v>2125</v>
      </c>
      <c r="D160" t="s">
        <v>4883</v>
      </c>
      <c r="E160" t="s">
        <v>41050</v>
      </c>
      <c r="F160" t="s">
        <v>2151</v>
      </c>
      <c r="G160" t="s">
        <v>41049</v>
      </c>
      <c r="H160" t="s">
        <v>16523</v>
      </c>
      <c r="I160" t="s">
        <v>41048</v>
      </c>
      <c r="K160" t="s">
        <v>4877</v>
      </c>
      <c r="L160" t="s">
        <v>16522</v>
      </c>
    </row>
    <row r="161" spans="1:12">
      <c r="A161" t="s">
        <v>41047</v>
      </c>
      <c r="B161" t="s">
        <v>41046</v>
      </c>
      <c r="C161" t="s">
        <v>2125</v>
      </c>
      <c r="E161" t="s">
        <v>5006</v>
      </c>
      <c r="F161" t="s">
        <v>41045</v>
      </c>
      <c r="G161" t="s">
        <v>16524</v>
      </c>
      <c r="H161" t="s">
        <v>16523</v>
      </c>
      <c r="I161" t="s">
        <v>40967</v>
      </c>
      <c r="K161" t="s">
        <v>4877</v>
      </c>
      <c r="L161" t="s">
        <v>4876</v>
      </c>
    </row>
    <row r="162" spans="1:12">
      <c r="A162" t="s">
        <v>41044</v>
      </c>
      <c r="B162" t="s">
        <v>41043</v>
      </c>
      <c r="C162" t="s">
        <v>2125</v>
      </c>
      <c r="D162" t="s">
        <v>4883</v>
      </c>
      <c r="E162" t="s">
        <v>41042</v>
      </c>
      <c r="F162" t="s">
        <v>41041</v>
      </c>
      <c r="G162" t="s">
        <v>41040</v>
      </c>
      <c r="H162" t="s">
        <v>16523</v>
      </c>
      <c r="I162" t="s">
        <v>40891</v>
      </c>
      <c r="K162" t="s">
        <v>4877</v>
      </c>
      <c r="L162" t="s">
        <v>16522</v>
      </c>
    </row>
    <row r="163" spans="1:12">
      <c r="A163" t="s">
        <v>41039</v>
      </c>
      <c r="B163" t="s">
        <v>41038</v>
      </c>
      <c r="C163" t="s">
        <v>2125</v>
      </c>
      <c r="D163" t="s">
        <v>4883</v>
      </c>
      <c r="E163" t="s">
        <v>41037</v>
      </c>
      <c r="F163" t="s">
        <v>5365</v>
      </c>
      <c r="G163" t="s">
        <v>41036</v>
      </c>
      <c r="H163" t="s">
        <v>16523</v>
      </c>
      <c r="I163" t="s">
        <v>40967</v>
      </c>
      <c r="K163" t="s">
        <v>4877</v>
      </c>
      <c r="L163" t="s">
        <v>16522</v>
      </c>
    </row>
    <row r="164" spans="1:12">
      <c r="A164" t="s">
        <v>41035</v>
      </c>
      <c r="B164" t="s">
        <v>41034</v>
      </c>
      <c r="C164" t="s">
        <v>2125</v>
      </c>
      <c r="D164" t="s">
        <v>2503</v>
      </c>
      <c r="E164" t="s">
        <v>41033</v>
      </c>
      <c r="F164" t="s">
        <v>41032</v>
      </c>
      <c r="G164" t="s">
        <v>41031</v>
      </c>
      <c r="H164" t="s">
        <v>16523</v>
      </c>
      <c r="I164" t="s">
        <v>40967</v>
      </c>
      <c r="K164" t="s">
        <v>4877</v>
      </c>
      <c r="L164" t="s">
        <v>4876</v>
      </c>
    </row>
    <row r="165" spans="1:12">
      <c r="A165" t="s">
        <v>41030</v>
      </c>
      <c r="B165" t="s">
        <v>41029</v>
      </c>
      <c r="C165" t="s">
        <v>2125</v>
      </c>
      <c r="D165" t="s">
        <v>2503</v>
      </c>
      <c r="E165" t="s">
        <v>41028</v>
      </c>
      <c r="F165" t="s">
        <v>8305</v>
      </c>
      <c r="G165" t="s">
        <v>16524</v>
      </c>
      <c r="H165" t="s">
        <v>16523</v>
      </c>
      <c r="I165" t="s">
        <v>40967</v>
      </c>
      <c r="K165" t="s">
        <v>4877</v>
      </c>
      <c r="L165" t="s">
        <v>4876</v>
      </c>
    </row>
    <row r="166" spans="1:12">
      <c r="A166" t="s">
        <v>41027</v>
      </c>
      <c r="B166" t="s">
        <v>41026</v>
      </c>
      <c r="C166" t="s">
        <v>2125</v>
      </c>
      <c r="E166" t="s">
        <v>5006</v>
      </c>
      <c r="F166" t="s">
        <v>41025</v>
      </c>
      <c r="G166" t="s">
        <v>16524</v>
      </c>
      <c r="H166" t="s">
        <v>16523</v>
      </c>
      <c r="I166" t="s">
        <v>40967</v>
      </c>
      <c r="K166" t="s">
        <v>4877</v>
      </c>
      <c r="L166" t="s">
        <v>4876</v>
      </c>
    </row>
    <row r="167" spans="1:12">
      <c r="A167" t="s">
        <v>41024</v>
      </c>
      <c r="B167" t="s">
        <v>41023</v>
      </c>
      <c r="C167" t="s">
        <v>2125</v>
      </c>
      <c r="D167" t="s">
        <v>4883</v>
      </c>
      <c r="F167" t="s">
        <v>8527</v>
      </c>
      <c r="G167" t="s">
        <v>16524</v>
      </c>
      <c r="H167" t="s">
        <v>16523</v>
      </c>
      <c r="I167" t="s">
        <v>40967</v>
      </c>
      <c r="K167" t="s">
        <v>4877</v>
      </c>
      <c r="L167" t="s">
        <v>16522</v>
      </c>
    </row>
    <row r="168" spans="1:12">
      <c r="A168" t="s">
        <v>41022</v>
      </c>
      <c r="B168" t="s">
        <v>41021</v>
      </c>
      <c r="C168" t="s">
        <v>2125</v>
      </c>
      <c r="D168" t="s">
        <v>4883</v>
      </c>
      <c r="F168" t="s">
        <v>5064</v>
      </c>
      <c r="G168" t="s">
        <v>16524</v>
      </c>
      <c r="H168" t="s">
        <v>16523</v>
      </c>
      <c r="I168" t="s">
        <v>40967</v>
      </c>
      <c r="K168" t="s">
        <v>4877</v>
      </c>
      <c r="L168" t="s">
        <v>16522</v>
      </c>
    </row>
    <row r="169" spans="1:12">
      <c r="A169" t="s">
        <v>41020</v>
      </c>
      <c r="B169" t="s">
        <v>41019</v>
      </c>
      <c r="C169" t="s">
        <v>2125</v>
      </c>
      <c r="F169" t="s">
        <v>41018</v>
      </c>
      <c r="G169" t="s">
        <v>41017</v>
      </c>
      <c r="H169" t="s">
        <v>41011</v>
      </c>
      <c r="I169" t="s">
        <v>40891</v>
      </c>
      <c r="K169" t="s">
        <v>4877</v>
      </c>
      <c r="L169" t="s">
        <v>16522</v>
      </c>
    </row>
    <row r="170" spans="1:12">
      <c r="A170" t="s">
        <v>41016</v>
      </c>
      <c r="B170" t="s">
        <v>41015</v>
      </c>
      <c r="C170" t="s">
        <v>2125</v>
      </c>
      <c r="F170" t="s">
        <v>3017</v>
      </c>
      <c r="G170" t="s">
        <v>16524</v>
      </c>
      <c r="H170" t="s">
        <v>41011</v>
      </c>
      <c r="I170" t="s">
        <v>40891</v>
      </c>
      <c r="K170" t="s">
        <v>4877</v>
      </c>
      <c r="L170" t="s">
        <v>16522</v>
      </c>
    </row>
    <row r="171" spans="1:12">
      <c r="A171" t="s">
        <v>41014</v>
      </c>
      <c r="B171" t="s">
        <v>41013</v>
      </c>
      <c r="C171" t="s">
        <v>2125</v>
      </c>
      <c r="F171" t="s">
        <v>41012</v>
      </c>
      <c r="G171" t="s">
        <v>16524</v>
      </c>
      <c r="H171" t="s">
        <v>41011</v>
      </c>
      <c r="I171" t="s">
        <v>40967</v>
      </c>
      <c r="K171" t="s">
        <v>4877</v>
      </c>
      <c r="L171" t="s">
        <v>16522</v>
      </c>
    </row>
    <row r="172" spans="1:12">
      <c r="A172" t="s">
        <v>41010</v>
      </c>
      <c r="B172" t="s">
        <v>41009</v>
      </c>
      <c r="C172" t="s">
        <v>2125</v>
      </c>
      <c r="D172" t="s">
        <v>4883</v>
      </c>
      <c r="F172" t="s">
        <v>12654</v>
      </c>
      <c r="G172" t="s">
        <v>41008</v>
      </c>
      <c r="H172" t="s">
        <v>41007</v>
      </c>
      <c r="I172" t="s">
        <v>41006</v>
      </c>
      <c r="K172" t="s">
        <v>4877</v>
      </c>
      <c r="L172" t="s">
        <v>16522</v>
      </c>
    </row>
    <row r="173" spans="1:12">
      <c r="A173" t="s">
        <v>41005</v>
      </c>
      <c r="B173" t="s">
        <v>41004</v>
      </c>
      <c r="C173" t="s">
        <v>2145</v>
      </c>
      <c r="E173" t="s">
        <v>41003</v>
      </c>
      <c r="F173" t="s">
        <v>14065</v>
      </c>
      <c r="G173" t="s">
        <v>40993</v>
      </c>
      <c r="H173" t="s">
        <v>40992</v>
      </c>
      <c r="I173" t="s">
        <v>41002</v>
      </c>
      <c r="K173" t="s">
        <v>4877</v>
      </c>
      <c r="L173" t="s">
        <v>41001</v>
      </c>
    </row>
    <row r="174" spans="1:12">
      <c r="A174" t="s">
        <v>41000</v>
      </c>
      <c r="B174" t="s">
        <v>40999</v>
      </c>
      <c r="C174" t="s">
        <v>2125</v>
      </c>
      <c r="E174" t="s">
        <v>40998</v>
      </c>
      <c r="F174" t="s">
        <v>5097</v>
      </c>
      <c r="G174" t="s">
        <v>16524</v>
      </c>
      <c r="H174" t="s">
        <v>16523</v>
      </c>
      <c r="I174" t="s">
        <v>40991</v>
      </c>
      <c r="K174" t="s">
        <v>4877</v>
      </c>
      <c r="L174" t="s">
        <v>19141</v>
      </c>
    </row>
    <row r="175" spans="1:12">
      <c r="A175" t="s">
        <v>40997</v>
      </c>
      <c r="B175" t="s">
        <v>40996</v>
      </c>
      <c r="C175" t="s">
        <v>2125</v>
      </c>
      <c r="E175" t="s">
        <v>40995</v>
      </c>
      <c r="F175" t="s">
        <v>40994</v>
      </c>
      <c r="G175" t="s">
        <v>40993</v>
      </c>
      <c r="H175" t="s">
        <v>40992</v>
      </c>
      <c r="I175" t="s">
        <v>40991</v>
      </c>
      <c r="K175" t="s">
        <v>4877</v>
      </c>
      <c r="L175" t="s">
        <v>4876</v>
      </c>
    </row>
    <row r="176" spans="1:12">
      <c r="A176" t="s">
        <v>40990</v>
      </c>
      <c r="B176" t="s">
        <v>40989</v>
      </c>
      <c r="C176" t="s">
        <v>2125</v>
      </c>
      <c r="D176" t="s">
        <v>2201</v>
      </c>
      <c r="E176" t="s">
        <v>40988</v>
      </c>
      <c r="F176" t="s">
        <v>25217</v>
      </c>
      <c r="G176" t="s">
        <v>40987</v>
      </c>
      <c r="H176" t="s">
        <v>40986</v>
      </c>
      <c r="K176" t="s">
        <v>4877</v>
      </c>
      <c r="L176" t="s">
        <v>11641</v>
      </c>
    </row>
    <row r="177" spans="1:13">
      <c r="A177" t="s">
        <v>40985</v>
      </c>
      <c r="B177" t="s">
        <v>40984</v>
      </c>
      <c r="C177" t="s">
        <v>2125</v>
      </c>
      <c r="F177" t="s">
        <v>6356</v>
      </c>
      <c r="G177" t="s">
        <v>40983</v>
      </c>
      <c r="H177" t="s">
        <v>40980</v>
      </c>
      <c r="K177" t="s">
        <v>4877</v>
      </c>
      <c r="L177" t="s">
        <v>21395</v>
      </c>
    </row>
    <row r="178" spans="1:13">
      <c r="A178" t="s">
        <v>40982</v>
      </c>
      <c r="B178" t="s">
        <v>40981</v>
      </c>
      <c r="C178" t="s">
        <v>2125</v>
      </c>
      <c r="D178" t="s">
        <v>2201</v>
      </c>
      <c r="F178" t="s">
        <v>10301</v>
      </c>
      <c r="G178" t="s">
        <v>3128</v>
      </c>
      <c r="H178" t="s">
        <v>40980</v>
      </c>
      <c r="K178" t="s">
        <v>4877</v>
      </c>
      <c r="L178" t="s">
        <v>11641</v>
      </c>
    </row>
    <row r="179" spans="1:13">
      <c r="A179" t="s">
        <v>40979</v>
      </c>
      <c r="B179" t="s">
        <v>40978</v>
      </c>
      <c r="C179" t="s">
        <v>2125</v>
      </c>
      <c r="E179" t="s">
        <v>40977</v>
      </c>
      <c r="F179" t="s">
        <v>40976</v>
      </c>
      <c r="G179" t="s">
        <v>40975</v>
      </c>
      <c r="H179" t="s">
        <v>40974</v>
      </c>
      <c r="I179" t="s">
        <v>40891</v>
      </c>
      <c r="K179" t="s">
        <v>4877</v>
      </c>
      <c r="L179" t="s">
        <v>40973</v>
      </c>
      <c r="M179" t="s">
        <v>40972</v>
      </c>
    </row>
    <row r="180" spans="1:13">
      <c r="A180" t="s">
        <v>40971</v>
      </c>
      <c r="B180" t="s">
        <v>40970</v>
      </c>
      <c r="C180" t="s">
        <v>2125</v>
      </c>
      <c r="E180" t="s">
        <v>40969</v>
      </c>
      <c r="F180" t="s">
        <v>2882</v>
      </c>
      <c r="G180" t="s">
        <v>40968</v>
      </c>
      <c r="H180" t="s">
        <v>40964</v>
      </c>
      <c r="I180" t="s">
        <v>40967</v>
      </c>
      <c r="K180" t="s">
        <v>4877</v>
      </c>
      <c r="L180" t="s">
        <v>4876</v>
      </c>
    </row>
    <row r="181" spans="1:13">
      <c r="A181" t="s">
        <v>40966</v>
      </c>
      <c r="B181" t="s">
        <v>40965</v>
      </c>
      <c r="C181" t="s">
        <v>2145</v>
      </c>
      <c r="F181" t="s">
        <v>2151</v>
      </c>
      <c r="G181" t="s">
        <v>3128</v>
      </c>
      <c r="H181" t="s">
        <v>40964</v>
      </c>
      <c r="I181" t="s">
        <v>40963</v>
      </c>
      <c r="K181" t="s">
        <v>4877</v>
      </c>
      <c r="L181" t="s">
        <v>40962</v>
      </c>
    </row>
    <row r="182" spans="1:13">
      <c r="A182" t="s">
        <v>40961</v>
      </c>
      <c r="B182" t="s">
        <v>40960</v>
      </c>
      <c r="C182" t="s">
        <v>2125</v>
      </c>
      <c r="E182" t="s">
        <v>40959</v>
      </c>
      <c r="F182" t="s">
        <v>40958</v>
      </c>
      <c r="G182" t="s">
        <v>40957</v>
      </c>
      <c r="H182" t="s">
        <v>40956</v>
      </c>
      <c r="I182" t="s">
        <v>40955</v>
      </c>
      <c r="L182" t="s">
        <v>4876</v>
      </c>
    </row>
    <row r="183" spans="1:13">
      <c r="A183" t="s">
        <v>40954</v>
      </c>
      <c r="B183" t="s">
        <v>40953</v>
      </c>
      <c r="C183" t="s">
        <v>2125</v>
      </c>
      <c r="D183" t="s">
        <v>11354</v>
      </c>
      <c r="E183" t="s">
        <v>40952</v>
      </c>
      <c r="F183" t="s">
        <v>40951</v>
      </c>
      <c r="G183" t="s">
        <v>40950</v>
      </c>
      <c r="H183" t="s">
        <v>40949</v>
      </c>
      <c r="I183" t="s">
        <v>40948</v>
      </c>
      <c r="J183" t="s">
        <v>40947</v>
      </c>
      <c r="K183" t="s">
        <v>6992</v>
      </c>
      <c r="L183" t="s">
        <v>40946</v>
      </c>
      <c r="M183" t="s">
        <v>40945</v>
      </c>
    </row>
    <row r="184" spans="1:13">
      <c r="A184" t="s">
        <v>40944</v>
      </c>
      <c r="B184" t="s">
        <v>40943</v>
      </c>
      <c r="C184" t="s">
        <v>2125</v>
      </c>
      <c r="E184" t="s">
        <v>4938</v>
      </c>
      <c r="F184" t="s">
        <v>3129</v>
      </c>
      <c r="H184" t="s">
        <v>40942</v>
      </c>
      <c r="L184" t="s">
        <v>2121</v>
      </c>
    </row>
    <row r="185" spans="1:13">
      <c r="A185" t="s">
        <v>40941</v>
      </c>
      <c r="B185" t="s">
        <v>40940</v>
      </c>
      <c r="C185" t="s">
        <v>2125</v>
      </c>
      <c r="E185" t="s">
        <v>40939</v>
      </c>
      <c r="F185" t="s">
        <v>40938</v>
      </c>
      <c r="H185" t="s">
        <v>40937</v>
      </c>
      <c r="L185" t="s">
        <v>7029</v>
      </c>
      <c r="M185" t="s">
        <v>40936</v>
      </c>
    </row>
    <row r="186" spans="1:13">
      <c r="A186" t="s">
        <v>40935</v>
      </c>
      <c r="B186" t="s">
        <v>40934</v>
      </c>
      <c r="C186" t="s">
        <v>2125</v>
      </c>
      <c r="E186" t="s">
        <v>40933</v>
      </c>
      <c r="F186" t="s">
        <v>40932</v>
      </c>
      <c r="G186" t="s">
        <v>40931</v>
      </c>
      <c r="H186" t="s">
        <v>40930</v>
      </c>
      <c r="I186" t="s">
        <v>40905</v>
      </c>
      <c r="L186" t="s">
        <v>40929</v>
      </c>
      <c r="M186" t="s">
        <v>40928</v>
      </c>
    </row>
    <row r="187" spans="1:13">
      <c r="A187" t="s">
        <v>40927</v>
      </c>
      <c r="B187" t="s">
        <v>40926</v>
      </c>
      <c r="C187" t="s">
        <v>2125</v>
      </c>
      <c r="E187" t="s">
        <v>40925</v>
      </c>
      <c r="F187" t="s">
        <v>40924</v>
      </c>
      <c r="G187" t="s">
        <v>40923</v>
      </c>
      <c r="H187" t="s">
        <v>40922</v>
      </c>
      <c r="I187" t="s">
        <v>40905</v>
      </c>
      <c r="K187" t="s">
        <v>4877</v>
      </c>
      <c r="L187" t="s">
        <v>40921</v>
      </c>
      <c r="M187" t="s">
        <v>40920</v>
      </c>
    </row>
    <row r="188" spans="1:13">
      <c r="A188" t="s">
        <v>40919</v>
      </c>
      <c r="B188" t="s">
        <v>40918</v>
      </c>
      <c r="C188" t="s">
        <v>2125</v>
      </c>
      <c r="E188" t="s">
        <v>40917</v>
      </c>
      <c r="F188" t="s">
        <v>40916</v>
      </c>
      <c r="G188" t="s">
        <v>40915</v>
      </c>
      <c r="H188" t="s">
        <v>40914</v>
      </c>
      <c r="I188" t="s">
        <v>40905</v>
      </c>
      <c r="L188" t="s">
        <v>40913</v>
      </c>
      <c r="M188" t="s">
        <v>40912</v>
      </c>
    </row>
    <row r="189" spans="1:13">
      <c r="A189" t="s">
        <v>40911</v>
      </c>
      <c r="B189" t="s">
        <v>40910</v>
      </c>
      <c r="C189" t="s">
        <v>2125</v>
      </c>
      <c r="E189" t="s">
        <v>40909</v>
      </c>
      <c r="F189" t="s">
        <v>40908</v>
      </c>
      <c r="G189" t="s">
        <v>40907</v>
      </c>
      <c r="H189" t="s">
        <v>40906</v>
      </c>
      <c r="I189" t="s">
        <v>40905</v>
      </c>
      <c r="J189" t="s">
        <v>40904</v>
      </c>
      <c r="L189" t="s">
        <v>40903</v>
      </c>
      <c r="M189" t="s">
        <v>40902</v>
      </c>
    </row>
    <row r="190" spans="1:13">
      <c r="A190" t="s">
        <v>40901</v>
      </c>
      <c r="B190" t="s">
        <v>40900</v>
      </c>
      <c r="C190" t="s">
        <v>2125</v>
      </c>
      <c r="E190" t="s">
        <v>40899</v>
      </c>
      <c r="F190" t="s">
        <v>32462</v>
      </c>
      <c r="G190" t="s">
        <v>40898</v>
      </c>
      <c r="H190" t="s">
        <v>40897</v>
      </c>
      <c r="K190" t="s">
        <v>4877</v>
      </c>
      <c r="L190" t="s">
        <v>2148</v>
      </c>
    </row>
    <row r="191" spans="1:13">
      <c r="A191" t="s">
        <v>40896</v>
      </c>
      <c r="B191" t="s">
        <v>40895</v>
      </c>
      <c r="C191" t="s">
        <v>2125</v>
      </c>
      <c r="E191" t="s">
        <v>40894</v>
      </c>
      <c r="F191" t="s">
        <v>40893</v>
      </c>
      <c r="G191" t="s">
        <v>40892</v>
      </c>
      <c r="H191" t="s">
        <v>16523</v>
      </c>
      <c r="I191" t="s">
        <v>40891</v>
      </c>
      <c r="K191" t="s">
        <v>4877</v>
      </c>
      <c r="L191" t="s">
        <v>16522</v>
      </c>
    </row>
    <row r="192" spans="1:13">
      <c r="A192" t="s">
        <v>40890</v>
      </c>
      <c r="B192" t="s">
        <v>40889</v>
      </c>
      <c r="C192" t="s">
        <v>2125</v>
      </c>
      <c r="E192" t="s">
        <v>40888</v>
      </c>
      <c r="F192" t="s">
        <v>22317</v>
      </c>
      <c r="G192" t="s">
        <v>28448</v>
      </c>
      <c r="H192" t="s">
        <v>40887</v>
      </c>
      <c r="L192" t="s">
        <v>2121</v>
      </c>
    </row>
    <row r="193" spans="1:13">
      <c r="A193" t="s">
        <v>40886</v>
      </c>
      <c r="B193" t="s">
        <v>40885</v>
      </c>
      <c r="C193" t="s">
        <v>2125</v>
      </c>
      <c r="E193" t="s">
        <v>40884</v>
      </c>
      <c r="F193" t="s">
        <v>3495</v>
      </c>
      <c r="G193" t="s">
        <v>28448</v>
      </c>
      <c r="H193" t="s">
        <v>28468</v>
      </c>
      <c r="L193" t="s">
        <v>40883</v>
      </c>
    </row>
    <row r="194" spans="1:13">
      <c r="A194" t="s">
        <v>40882</v>
      </c>
      <c r="B194" t="s">
        <v>40881</v>
      </c>
      <c r="C194" t="s">
        <v>2125</v>
      </c>
      <c r="E194" t="s">
        <v>40880</v>
      </c>
      <c r="F194" t="s">
        <v>40879</v>
      </c>
      <c r="G194" t="s">
        <v>40878</v>
      </c>
      <c r="H194" t="s">
        <v>40872</v>
      </c>
      <c r="L194" t="s">
        <v>40676</v>
      </c>
    </row>
    <row r="195" spans="1:13">
      <c r="A195" t="s">
        <v>40877</v>
      </c>
      <c r="B195" t="s">
        <v>40876</v>
      </c>
      <c r="C195" t="s">
        <v>2125</v>
      </c>
      <c r="E195" t="s">
        <v>40875</v>
      </c>
      <c r="F195" t="s">
        <v>40874</v>
      </c>
      <c r="G195" t="s">
        <v>40873</v>
      </c>
      <c r="H195" t="s">
        <v>40872</v>
      </c>
      <c r="L195" t="s">
        <v>40676</v>
      </c>
    </row>
    <row r="196" spans="1:13">
      <c r="A196" t="s">
        <v>40871</v>
      </c>
      <c r="B196" t="s">
        <v>40870</v>
      </c>
      <c r="C196" t="s">
        <v>2125</v>
      </c>
      <c r="E196" t="s">
        <v>40720</v>
      </c>
      <c r="F196" t="s">
        <v>40867</v>
      </c>
      <c r="G196" t="s">
        <v>40866</v>
      </c>
      <c r="H196" t="s">
        <v>40865</v>
      </c>
      <c r="L196" t="s">
        <v>40676</v>
      </c>
    </row>
    <row r="197" spans="1:13">
      <c r="A197" t="s">
        <v>40869</v>
      </c>
      <c r="B197" t="s">
        <v>40868</v>
      </c>
      <c r="C197" t="s">
        <v>2125</v>
      </c>
      <c r="E197" t="s">
        <v>40720</v>
      </c>
      <c r="F197" t="s">
        <v>40867</v>
      </c>
      <c r="G197" t="s">
        <v>40866</v>
      </c>
      <c r="H197" t="s">
        <v>40865</v>
      </c>
      <c r="K197" t="s">
        <v>40693</v>
      </c>
      <c r="L197" t="s">
        <v>40676</v>
      </c>
    </row>
    <row r="198" spans="1:13">
      <c r="A198" t="s">
        <v>40864</v>
      </c>
      <c r="B198" t="s">
        <v>40863</v>
      </c>
      <c r="C198" t="s">
        <v>2125</v>
      </c>
      <c r="E198" t="s">
        <v>40862</v>
      </c>
      <c r="F198" t="s">
        <v>40861</v>
      </c>
      <c r="G198" t="s">
        <v>40854</v>
      </c>
      <c r="H198" t="s">
        <v>33110</v>
      </c>
      <c r="I198" t="s">
        <v>33109</v>
      </c>
      <c r="J198" t="s">
        <v>33108</v>
      </c>
      <c r="L198" t="s">
        <v>40860</v>
      </c>
      <c r="M198" t="s">
        <v>40859</v>
      </c>
    </row>
    <row r="199" spans="1:13">
      <c r="A199" t="s">
        <v>40858</v>
      </c>
      <c r="B199" t="s">
        <v>40857</v>
      </c>
      <c r="C199" t="s">
        <v>2125</v>
      </c>
      <c r="E199" t="s">
        <v>40856</v>
      </c>
      <c r="F199" t="s">
        <v>40855</v>
      </c>
      <c r="G199" t="s">
        <v>40854</v>
      </c>
      <c r="H199" t="s">
        <v>33110</v>
      </c>
      <c r="I199" t="s">
        <v>33109</v>
      </c>
      <c r="J199" t="s">
        <v>33108</v>
      </c>
      <c r="L199" t="s">
        <v>33107</v>
      </c>
    </row>
    <row r="200" spans="1:13">
      <c r="A200" t="s">
        <v>40853</v>
      </c>
      <c r="B200" t="s">
        <v>40852</v>
      </c>
      <c r="C200" t="s">
        <v>2125</v>
      </c>
      <c r="E200" t="s">
        <v>40851</v>
      </c>
      <c r="F200" t="s">
        <v>40850</v>
      </c>
      <c r="G200" t="s">
        <v>40818</v>
      </c>
      <c r="H200" t="s">
        <v>40849</v>
      </c>
      <c r="I200" t="s">
        <v>40848</v>
      </c>
      <c r="J200" t="s">
        <v>40847</v>
      </c>
      <c r="L200" t="s">
        <v>40846</v>
      </c>
      <c r="M200" t="s">
        <v>40845</v>
      </c>
    </row>
    <row r="201" spans="1:13">
      <c r="A201" t="s">
        <v>40844</v>
      </c>
      <c r="B201" t="s">
        <v>40843</v>
      </c>
      <c r="C201" t="s">
        <v>2125</v>
      </c>
      <c r="E201" t="s">
        <v>40828</v>
      </c>
      <c r="F201" t="s">
        <v>40842</v>
      </c>
      <c r="G201" t="s">
        <v>40841</v>
      </c>
      <c r="H201" t="s">
        <v>40840</v>
      </c>
      <c r="I201" t="s">
        <v>40816</v>
      </c>
      <c r="L201" t="s">
        <v>40839</v>
      </c>
      <c r="M201" t="s">
        <v>40838</v>
      </c>
    </row>
    <row r="202" spans="1:13">
      <c r="A202" t="s">
        <v>40837</v>
      </c>
      <c r="B202" t="s">
        <v>40836</v>
      </c>
      <c r="C202" t="s">
        <v>2125</v>
      </c>
      <c r="E202" t="s">
        <v>40835</v>
      </c>
      <c r="F202" t="s">
        <v>40834</v>
      </c>
      <c r="G202" t="s">
        <v>40833</v>
      </c>
      <c r="H202" t="s">
        <v>40825</v>
      </c>
      <c r="I202" t="s">
        <v>40816</v>
      </c>
      <c r="L202" t="s">
        <v>40832</v>
      </c>
      <c r="M202" t="s">
        <v>40831</v>
      </c>
    </row>
    <row r="203" spans="1:13">
      <c r="A203" t="s">
        <v>40830</v>
      </c>
      <c r="B203" t="s">
        <v>40829</v>
      </c>
      <c r="C203" t="s">
        <v>2125</v>
      </c>
      <c r="E203" t="s">
        <v>40828</v>
      </c>
      <c r="F203" t="s">
        <v>40827</v>
      </c>
      <c r="G203" t="s">
        <v>40826</v>
      </c>
      <c r="H203" t="s">
        <v>40825</v>
      </c>
      <c r="I203" t="s">
        <v>40816</v>
      </c>
      <c r="L203" t="s">
        <v>40824</v>
      </c>
      <c r="M203" t="s">
        <v>40823</v>
      </c>
    </row>
    <row r="204" spans="1:13">
      <c r="A204" t="s">
        <v>40822</v>
      </c>
      <c r="B204" t="s">
        <v>40821</v>
      </c>
      <c r="C204" t="s">
        <v>2125</v>
      </c>
      <c r="E204" t="s">
        <v>40820</v>
      </c>
      <c r="F204" t="s">
        <v>40819</v>
      </c>
      <c r="G204" t="s">
        <v>40818</v>
      </c>
      <c r="H204" t="s">
        <v>40817</v>
      </c>
      <c r="I204" t="s">
        <v>40816</v>
      </c>
      <c r="L204" t="s">
        <v>40815</v>
      </c>
      <c r="M204" t="s">
        <v>40814</v>
      </c>
    </row>
    <row r="205" spans="1:13">
      <c r="A205" t="s">
        <v>40813</v>
      </c>
      <c r="B205" t="s">
        <v>40812</v>
      </c>
      <c r="C205" t="s">
        <v>2125</v>
      </c>
      <c r="E205" t="s">
        <v>40811</v>
      </c>
      <c r="F205" t="s">
        <v>40810</v>
      </c>
      <c r="G205" t="s">
        <v>40809</v>
      </c>
      <c r="H205" t="s">
        <v>40808</v>
      </c>
      <c r="I205" t="s">
        <v>40807</v>
      </c>
      <c r="L205" t="s">
        <v>40806</v>
      </c>
      <c r="M205" t="s">
        <v>40805</v>
      </c>
    </row>
    <row r="206" spans="1:13">
      <c r="A206" t="s">
        <v>40804</v>
      </c>
      <c r="B206" t="s">
        <v>40803</v>
      </c>
      <c r="C206" t="s">
        <v>2125</v>
      </c>
      <c r="F206" t="s">
        <v>2151</v>
      </c>
      <c r="G206" t="s">
        <v>3065</v>
      </c>
      <c r="H206" t="s">
        <v>40802</v>
      </c>
      <c r="I206" t="s">
        <v>17809</v>
      </c>
      <c r="L206" t="s">
        <v>40801</v>
      </c>
      <c r="M206" t="s">
        <v>40800</v>
      </c>
    </row>
    <row r="207" spans="1:13">
      <c r="A207" t="s">
        <v>40799</v>
      </c>
      <c r="B207" t="s">
        <v>40798</v>
      </c>
      <c r="C207" t="s">
        <v>2125</v>
      </c>
      <c r="E207" t="s">
        <v>40797</v>
      </c>
      <c r="F207" t="s">
        <v>40796</v>
      </c>
      <c r="G207" t="s">
        <v>40795</v>
      </c>
      <c r="H207" t="s">
        <v>40794</v>
      </c>
      <c r="I207" t="s">
        <v>40694</v>
      </c>
      <c r="L207" t="s">
        <v>40793</v>
      </c>
    </row>
    <row r="208" spans="1:13">
      <c r="A208" t="s">
        <v>40792</v>
      </c>
      <c r="B208" t="s">
        <v>40791</v>
      </c>
      <c r="C208" t="s">
        <v>2125</v>
      </c>
      <c r="E208" t="s">
        <v>40790</v>
      </c>
      <c r="F208" t="s">
        <v>40789</v>
      </c>
      <c r="G208" t="s">
        <v>40788</v>
      </c>
      <c r="H208" t="s">
        <v>40787</v>
      </c>
      <c r="L208" t="s">
        <v>25079</v>
      </c>
    </row>
    <row r="209" spans="1:13">
      <c r="A209" t="s">
        <v>40786</v>
      </c>
      <c r="B209" t="s">
        <v>40785</v>
      </c>
      <c r="C209" t="s">
        <v>2125</v>
      </c>
      <c r="E209" t="s">
        <v>40784</v>
      </c>
      <c r="F209" t="s">
        <v>9587</v>
      </c>
      <c r="G209" t="s">
        <v>40783</v>
      </c>
      <c r="H209" t="s">
        <v>40782</v>
      </c>
      <c r="K209" t="s">
        <v>40781</v>
      </c>
      <c r="L209" t="s">
        <v>2121</v>
      </c>
    </row>
    <row r="210" spans="1:13">
      <c r="A210" t="s">
        <v>40780</v>
      </c>
      <c r="B210" t="s">
        <v>40779</v>
      </c>
      <c r="C210" t="s">
        <v>2125</v>
      </c>
      <c r="F210" t="s">
        <v>40778</v>
      </c>
      <c r="G210" t="s">
        <v>4040</v>
      </c>
      <c r="H210" t="s">
        <v>40777</v>
      </c>
      <c r="K210" t="s">
        <v>4877</v>
      </c>
      <c r="L210" t="s">
        <v>40776</v>
      </c>
      <c r="M210" t="s">
        <v>40775</v>
      </c>
    </row>
    <row r="211" spans="1:13">
      <c r="A211" t="s">
        <v>40774</v>
      </c>
      <c r="B211" t="s">
        <v>40773</v>
      </c>
      <c r="C211" t="s">
        <v>2125</v>
      </c>
      <c r="G211" t="s">
        <v>4040</v>
      </c>
      <c r="H211" t="s">
        <v>23009</v>
      </c>
      <c r="K211" t="s">
        <v>4877</v>
      </c>
      <c r="L211" t="s">
        <v>2121</v>
      </c>
    </row>
    <row r="212" spans="1:13">
      <c r="A212" t="s">
        <v>40772</v>
      </c>
      <c r="B212" t="s">
        <v>40771</v>
      </c>
      <c r="C212" t="s">
        <v>2125</v>
      </c>
      <c r="E212" t="s">
        <v>40770</v>
      </c>
      <c r="F212" t="s">
        <v>40769</v>
      </c>
      <c r="G212" t="s">
        <v>40768</v>
      </c>
      <c r="H212" t="s">
        <v>40767</v>
      </c>
      <c r="L212" t="s">
        <v>40766</v>
      </c>
      <c r="M212" t="s">
        <v>40765</v>
      </c>
    </row>
    <row r="213" spans="1:13">
      <c r="A213" t="s">
        <v>40764</v>
      </c>
      <c r="B213" t="s">
        <v>40763</v>
      </c>
      <c r="C213" t="s">
        <v>2125</v>
      </c>
      <c r="F213" t="s">
        <v>5119</v>
      </c>
      <c r="G213" t="s">
        <v>40678</v>
      </c>
      <c r="H213" t="s">
        <v>40677</v>
      </c>
      <c r="L213" t="s">
        <v>40676</v>
      </c>
    </row>
    <row r="214" spans="1:13">
      <c r="A214" t="s">
        <v>40762</v>
      </c>
      <c r="B214" t="s">
        <v>40761</v>
      </c>
      <c r="C214" t="s">
        <v>2125</v>
      </c>
      <c r="F214" t="s">
        <v>40760</v>
      </c>
      <c r="G214" t="s">
        <v>40678</v>
      </c>
      <c r="H214" t="s">
        <v>40677</v>
      </c>
      <c r="L214" t="s">
        <v>40676</v>
      </c>
    </row>
    <row r="215" spans="1:13">
      <c r="A215" t="s">
        <v>40759</v>
      </c>
      <c r="B215" t="s">
        <v>40758</v>
      </c>
      <c r="C215" t="s">
        <v>2125</v>
      </c>
      <c r="F215" t="s">
        <v>40757</v>
      </c>
      <c r="G215" t="s">
        <v>40678</v>
      </c>
      <c r="H215" t="s">
        <v>40677</v>
      </c>
      <c r="L215" t="s">
        <v>40676</v>
      </c>
    </row>
    <row r="216" spans="1:13">
      <c r="A216" t="s">
        <v>40756</v>
      </c>
      <c r="B216" t="s">
        <v>40755</v>
      </c>
      <c r="C216" t="s">
        <v>2125</v>
      </c>
      <c r="E216" t="s">
        <v>40754</v>
      </c>
      <c r="F216" t="s">
        <v>40753</v>
      </c>
      <c r="G216" t="s">
        <v>40678</v>
      </c>
      <c r="H216" t="s">
        <v>40677</v>
      </c>
      <c r="L216" t="s">
        <v>40752</v>
      </c>
      <c r="M216" t="s">
        <v>40751</v>
      </c>
    </row>
    <row r="217" spans="1:13">
      <c r="A217" t="s">
        <v>40750</v>
      </c>
      <c r="B217" t="s">
        <v>40749</v>
      </c>
      <c r="C217" t="s">
        <v>2125</v>
      </c>
      <c r="E217" t="s">
        <v>40748</v>
      </c>
      <c r="F217" t="s">
        <v>40747</v>
      </c>
      <c r="G217" t="s">
        <v>40746</v>
      </c>
      <c r="H217" t="s">
        <v>40677</v>
      </c>
      <c r="L217" t="s">
        <v>40676</v>
      </c>
    </row>
    <row r="218" spans="1:13">
      <c r="A218" t="s">
        <v>40745</v>
      </c>
      <c r="B218" t="s">
        <v>40744</v>
      </c>
      <c r="C218" t="s">
        <v>2125</v>
      </c>
      <c r="E218" t="s">
        <v>40741</v>
      </c>
      <c r="F218" t="s">
        <v>3066</v>
      </c>
      <c r="G218" t="s">
        <v>40678</v>
      </c>
      <c r="H218" t="s">
        <v>40677</v>
      </c>
      <c r="L218" t="s">
        <v>40676</v>
      </c>
    </row>
    <row r="219" spans="1:13">
      <c r="A219" t="s">
        <v>40743</v>
      </c>
      <c r="B219" t="s">
        <v>40742</v>
      </c>
      <c r="C219" t="s">
        <v>2125</v>
      </c>
      <c r="E219" t="s">
        <v>40741</v>
      </c>
      <c r="F219" t="s">
        <v>3066</v>
      </c>
      <c r="G219" t="s">
        <v>40678</v>
      </c>
      <c r="H219" t="s">
        <v>40677</v>
      </c>
      <c r="L219" t="s">
        <v>40676</v>
      </c>
    </row>
    <row r="220" spans="1:13">
      <c r="A220" t="s">
        <v>40740</v>
      </c>
      <c r="B220" t="s">
        <v>40739</v>
      </c>
      <c r="C220" t="s">
        <v>2125</v>
      </c>
      <c r="E220" t="s">
        <v>40738</v>
      </c>
      <c r="F220" t="s">
        <v>40737</v>
      </c>
      <c r="G220" t="s">
        <v>40736</v>
      </c>
      <c r="H220" t="s">
        <v>40730</v>
      </c>
      <c r="I220" t="s">
        <v>40729</v>
      </c>
      <c r="K220" t="s">
        <v>40693</v>
      </c>
      <c r="L220" t="s">
        <v>40701</v>
      </c>
    </row>
    <row r="221" spans="1:13">
      <c r="A221" t="s">
        <v>40735</v>
      </c>
      <c r="B221" t="s">
        <v>40734</v>
      </c>
      <c r="C221" t="s">
        <v>2125</v>
      </c>
      <c r="E221" t="s">
        <v>40733</v>
      </c>
      <c r="F221" t="s">
        <v>40732</v>
      </c>
      <c r="G221" t="s">
        <v>40731</v>
      </c>
      <c r="H221" t="s">
        <v>40730</v>
      </c>
      <c r="I221" t="s">
        <v>40729</v>
      </c>
      <c r="K221" t="s">
        <v>40693</v>
      </c>
      <c r="L221" t="s">
        <v>40728</v>
      </c>
    </row>
    <row r="222" spans="1:13">
      <c r="A222" t="s">
        <v>40727</v>
      </c>
      <c r="B222" t="s">
        <v>40726</v>
      </c>
      <c r="C222" t="s">
        <v>2125</v>
      </c>
      <c r="E222" t="s">
        <v>40725</v>
      </c>
      <c r="F222" t="s">
        <v>40724</v>
      </c>
      <c r="G222" t="s">
        <v>40723</v>
      </c>
      <c r="H222" t="s">
        <v>40717</v>
      </c>
      <c r="I222" t="s">
        <v>40716</v>
      </c>
      <c r="K222" t="s">
        <v>40693</v>
      </c>
      <c r="L222" t="s">
        <v>40701</v>
      </c>
    </row>
    <row r="223" spans="1:13">
      <c r="A223" t="s">
        <v>40722</v>
      </c>
      <c r="B223" t="s">
        <v>40721</v>
      </c>
      <c r="C223" t="s">
        <v>2125</v>
      </c>
      <c r="E223" t="s">
        <v>40720</v>
      </c>
      <c r="F223" t="s">
        <v>40719</v>
      </c>
      <c r="G223" t="s">
        <v>40718</v>
      </c>
      <c r="H223" t="s">
        <v>40717</v>
      </c>
      <c r="I223" t="s">
        <v>40716</v>
      </c>
      <c r="K223" t="s">
        <v>40693</v>
      </c>
      <c r="L223" t="s">
        <v>40701</v>
      </c>
    </row>
    <row r="224" spans="1:13">
      <c r="A224" t="s">
        <v>40715</v>
      </c>
      <c r="B224" t="s">
        <v>40714</v>
      </c>
      <c r="C224" t="s">
        <v>2125</v>
      </c>
      <c r="E224" t="s">
        <v>40713</v>
      </c>
      <c r="F224" t="s">
        <v>40712</v>
      </c>
      <c r="G224" t="s">
        <v>40711</v>
      </c>
      <c r="H224" t="s">
        <v>40710</v>
      </c>
      <c r="K224" t="s">
        <v>40693</v>
      </c>
      <c r="L224" t="s">
        <v>40709</v>
      </c>
      <c r="M224" t="s">
        <v>40708</v>
      </c>
    </row>
    <row r="225" spans="1:13">
      <c r="A225" t="s">
        <v>40707</v>
      </c>
      <c r="B225" t="s">
        <v>40706</v>
      </c>
      <c r="C225" t="s">
        <v>2125</v>
      </c>
      <c r="E225" t="s">
        <v>40705</v>
      </c>
      <c r="F225" t="s">
        <v>40704</v>
      </c>
      <c r="G225" t="s">
        <v>40703</v>
      </c>
      <c r="H225" t="s">
        <v>40702</v>
      </c>
      <c r="K225" t="s">
        <v>40693</v>
      </c>
      <c r="L225" t="s">
        <v>40701</v>
      </c>
    </row>
    <row r="226" spans="1:13">
      <c r="A226" t="s">
        <v>40700</v>
      </c>
      <c r="B226" t="s">
        <v>40699</v>
      </c>
      <c r="C226" t="s">
        <v>2125</v>
      </c>
      <c r="E226" t="s">
        <v>40698</v>
      </c>
      <c r="F226" t="s">
        <v>40697</v>
      </c>
      <c r="G226" t="s">
        <v>40696</v>
      </c>
      <c r="H226" t="s">
        <v>40695</v>
      </c>
      <c r="I226" t="s">
        <v>40694</v>
      </c>
      <c r="K226" t="s">
        <v>40693</v>
      </c>
      <c r="L226" t="s">
        <v>40692</v>
      </c>
      <c r="M226" t="s">
        <v>40691</v>
      </c>
    </row>
    <row r="227" spans="1:13">
      <c r="A227" t="s">
        <v>40690</v>
      </c>
      <c r="B227" t="s">
        <v>40689</v>
      </c>
      <c r="C227" t="s">
        <v>2125</v>
      </c>
      <c r="E227" t="s">
        <v>40688</v>
      </c>
      <c r="F227" t="s">
        <v>40687</v>
      </c>
      <c r="G227" t="s">
        <v>40678</v>
      </c>
      <c r="H227" t="s">
        <v>40677</v>
      </c>
      <c r="L227" t="s">
        <v>40686</v>
      </c>
    </row>
    <row r="228" spans="1:13">
      <c r="A228" t="s">
        <v>40685</v>
      </c>
      <c r="B228" t="s">
        <v>40684</v>
      </c>
      <c r="C228" t="s">
        <v>2125</v>
      </c>
      <c r="E228" t="s">
        <v>40683</v>
      </c>
      <c r="F228" t="s">
        <v>40682</v>
      </c>
      <c r="G228" t="s">
        <v>40678</v>
      </c>
      <c r="H228" t="s">
        <v>40677</v>
      </c>
      <c r="L228" t="s">
        <v>40676</v>
      </c>
    </row>
    <row r="229" spans="1:13">
      <c r="A229" t="s">
        <v>40681</v>
      </c>
      <c r="B229" t="s">
        <v>40680</v>
      </c>
      <c r="C229" t="s">
        <v>2125</v>
      </c>
      <c r="F229" t="s">
        <v>40679</v>
      </c>
      <c r="G229" t="s">
        <v>40678</v>
      </c>
      <c r="H229" t="s">
        <v>40677</v>
      </c>
      <c r="L229" t="s">
        <v>40676</v>
      </c>
    </row>
    <row r="230" spans="1:13">
      <c r="A230" t="s">
        <v>40675</v>
      </c>
      <c r="B230" t="s">
        <v>40674</v>
      </c>
      <c r="C230" t="s">
        <v>2125</v>
      </c>
      <c r="E230" t="s">
        <v>40673</v>
      </c>
      <c r="I230" t="s">
        <v>29978</v>
      </c>
      <c r="L230" t="s">
        <v>2349</v>
      </c>
    </row>
    <row r="231" spans="1:13">
      <c r="A231" t="s">
        <v>40672</v>
      </c>
      <c r="B231" t="s">
        <v>40671</v>
      </c>
      <c r="C231" t="s">
        <v>2125</v>
      </c>
      <c r="E231" t="s">
        <v>40670</v>
      </c>
      <c r="F231" t="s">
        <v>40669</v>
      </c>
      <c r="G231" t="s">
        <v>40668</v>
      </c>
      <c r="H231" t="s">
        <v>40667</v>
      </c>
      <c r="I231" t="s">
        <v>40666</v>
      </c>
      <c r="K231" t="s">
        <v>40665</v>
      </c>
      <c r="L231" t="s">
        <v>3491</v>
      </c>
    </row>
    <row r="232" spans="1:13">
      <c r="A232" t="s">
        <v>40664</v>
      </c>
      <c r="B232" t="s">
        <v>40663</v>
      </c>
      <c r="C232" t="s">
        <v>2125</v>
      </c>
      <c r="E232" t="s">
        <v>40662</v>
      </c>
      <c r="F232" t="s">
        <v>40661</v>
      </c>
      <c r="G232" t="s">
        <v>40660</v>
      </c>
      <c r="H232" t="s">
        <v>40659</v>
      </c>
      <c r="K232" t="s">
        <v>20065</v>
      </c>
      <c r="L232" t="s">
        <v>2349</v>
      </c>
    </row>
    <row r="233" spans="1:13">
      <c r="A233" t="s">
        <v>40658</v>
      </c>
      <c r="B233" t="s">
        <v>40657</v>
      </c>
      <c r="C233" t="s">
        <v>2125</v>
      </c>
      <c r="E233" t="s">
        <v>20821</v>
      </c>
      <c r="F233" t="s">
        <v>3129</v>
      </c>
      <c r="G233" t="s">
        <v>40656</v>
      </c>
      <c r="H233" t="s">
        <v>40655</v>
      </c>
      <c r="L233" t="s">
        <v>3213</v>
      </c>
    </row>
    <row r="234" spans="1:13">
      <c r="A234" t="s">
        <v>40654</v>
      </c>
      <c r="B234" t="s">
        <v>40653</v>
      </c>
      <c r="C234" t="s">
        <v>2125</v>
      </c>
      <c r="E234" t="s">
        <v>27599</v>
      </c>
      <c r="F234" t="s">
        <v>39437</v>
      </c>
      <c r="H234" t="s">
        <v>39436</v>
      </c>
      <c r="L234" t="s">
        <v>2121</v>
      </c>
    </row>
    <row r="235" spans="1:13">
      <c r="A235" t="s">
        <v>40652</v>
      </c>
      <c r="B235" t="s">
        <v>40651</v>
      </c>
      <c r="C235" t="s">
        <v>2125</v>
      </c>
      <c r="E235" t="s">
        <v>40650</v>
      </c>
      <c r="F235" t="s">
        <v>40649</v>
      </c>
      <c r="H235" t="s">
        <v>40648</v>
      </c>
      <c r="K235" t="s">
        <v>40647</v>
      </c>
      <c r="L235" t="s">
        <v>5809</v>
      </c>
    </row>
    <row r="236" spans="1:13">
      <c r="A236" t="s">
        <v>40646</v>
      </c>
      <c r="B236" t="s">
        <v>40645</v>
      </c>
      <c r="C236" t="s">
        <v>2125</v>
      </c>
      <c r="H236" t="s">
        <v>40644</v>
      </c>
      <c r="L236" t="s">
        <v>2121</v>
      </c>
    </row>
    <row r="237" spans="1:13">
      <c r="A237" t="s">
        <v>40643</v>
      </c>
      <c r="B237" t="s">
        <v>40642</v>
      </c>
      <c r="C237" t="s">
        <v>2125</v>
      </c>
      <c r="E237" t="s">
        <v>40641</v>
      </c>
      <c r="F237" t="s">
        <v>40640</v>
      </c>
      <c r="G237" t="s">
        <v>12996</v>
      </c>
      <c r="H237" t="s">
        <v>40639</v>
      </c>
      <c r="I237" t="s">
        <v>40638</v>
      </c>
      <c r="K237" t="s">
        <v>40637</v>
      </c>
      <c r="L237" t="s">
        <v>40636</v>
      </c>
      <c r="M237" t="s">
        <v>40635</v>
      </c>
    </row>
    <row r="238" spans="1:13">
      <c r="A238" t="s">
        <v>40634</v>
      </c>
      <c r="B238" t="s">
        <v>40633</v>
      </c>
      <c r="C238" t="s">
        <v>2125</v>
      </c>
      <c r="E238" t="s">
        <v>40632</v>
      </c>
      <c r="F238" t="s">
        <v>2259</v>
      </c>
      <c r="G238" t="s">
        <v>10383</v>
      </c>
      <c r="H238" t="s">
        <v>40628</v>
      </c>
      <c r="I238" t="s">
        <v>40631</v>
      </c>
      <c r="K238" t="s">
        <v>40606</v>
      </c>
      <c r="L238" t="s">
        <v>7717</v>
      </c>
    </row>
    <row r="239" spans="1:13">
      <c r="A239" t="s">
        <v>40630</v>
      </c>
      <c r="B239" t="s">
        <v>40629</v>
      </c>
      <c r="C239" t="s">
        <v>2125</v>
      </c>
      <c r="E239" t="s">
        <v>4760</v>
      </c>
      <c r="F239" t="s">
        <v>2259</v>
      </c>
      <c r="G239" t="s">
        <v>10383</v>
      </c>
      <c r="H239" t="s">
        <v>40628</v>
      </c>
      <c r="I239" t="s">
        <v>3369</v>
      </c>
      <c r="K239" t="s">
        <v>40599</v>
      </c>
      <c r="L239" t="s">
        <v>2121</v>
      </c>
    </row>
    <row r="240" spans="1:13">
      <c r="A240" t="s">
        <v>40627</v>
      </c>
      <c r="B240" t="s">
        <v>40626</v>
      </c>
      <c r="C240" t="s">
        <v>2125</v>
      </c>
      <c r="E240" t="s">
        <v>40625</v>
      </c>
      <c r="F240" t="s">
        <v>40624</v>
      </c>
      <c r="G240" t="s">
        <v>40623</v>
      </c>
      <c r="H240" t="s">
        <v>40618</v>
      </c>
      <c r="I240" t="s">
        <v>40612</v>
      </c>
      <c r="K240" t="s">
        <v>40617</v>
      </c>
      <c r="L240" t="s">
        <v>40622</v>
      </c>
      <c r="M240" t="s">
        <v>40621</v>
      </c>
    </row>
    <row r="241" spans="1:13">
      <c r="A241" t="s">
        <v>40620</v>
      </c>
      <c r="B241" t="s">
        <v>40619</v>
      </c>
      <c r="C241" t="s">
        <v>2125</v>
      </c>
      <c r="G241" t="s">
        <v>4501</v>
      </c>
      <c r="H241" t="s">
        <v>40618</v>
      </c>
      <c r="I241" t="s">
        <v>40612</v>
      </c>
      <c r="K241" t="s">
        <v>40617</v>
      </c>
      <c r="L241" t="s">
        <v>7717</v>
      </c>
    </row>
    <row r="242" spans="1:13">
      <c r="A242" t="s">
        <v>40616</v>
      </c>
      <c r="B242" t="s">
        <v>40615</v>
      </c>
      <c r="C242" t="s">
        <v>2125</v>
      </c>
      <c r="E242" t="s">
        <v>40614</v>
      </c>
      <c r="F242" t="s">
        <v>40613</v>
      </c>
      <c r="G242" t="s">
        <v>4501</v>
      </c>
      <c r="H242" t="s">
        <v>40607</v>
      </c>
      <c r="I242" t="s">
        <v>40612</v>
      </c>
      <c r="K242" t="s">
        <v>40606</v>
      </c>
      <c r="L242" t="s">
        <v>10355</v>
      </c>
    </row>
    <row r="243" spans="1:13">
      <c r="A243" t="s">
        <v>40611</v>
      </c>
      <c r="B243" t="s">
        <v>40610</v>
      </c>
      <c r="C243" t="s">
        <v>2125</v>
      </c>
      <c r="F243" t="s">
        <v>10301</v>
      </c>
      <c r="G243" t="s">
        <v>4501</v>
      </c>
      <c r="H243" t="s">
        <v>40607</v>
      </c>
      <c r="K243" t="s">
        <v>40606</v>
      </c>
      <c r="L243" t="s">
        <v>10355</v>
      </c>
    </row>
    <row r="244" spans="1:13">
      <c r="A244" t="s">
        <v>40609</v>
      </c>
      <c r="B244" t="s">
        <v>40608</v>
      </c>
      <c r="C244" t="s">
        <v>2125</v>
      </c>
      <c r="G244" t="s">
        <v>4501</v>
      </c>
      <c r="H244" t="s">
        <v>40607</v>
      </c>
      <c r="I244" t="s">
        <v>3369</v>
      </c>
      <c r="K244" t="s">
        <v>40606</v>
      </c>
      <c r="L244" t="s">
        <v>7717</v>
      </c>
    </row>
    <row r="245" spans="1:13">
      <c r="A245" t="s">
        <v>40605</v>
      </c>
      <c r="B245" t="s">
        <v>40604</v>
      </c>
      <c r="C245" t="s">
        <v>2125</v>
      </c>
      <c r="F245" t="s">
        <v>3774</v>
      </c>
      <c r="G245" t="s">
        <v>4501</v>
      </c>
      <c r="H245" t="s">
        <v>40600</v>
      </c>
      <c r="K245" t="s">
        <v>40599</v>
      </c>
      <c r="L245" t="s">
        <v>2121</v>
      </c>
    </row>
    <row r="246" spans="1:13">
      <c r="A246" t="s">
        <v>40603</v>
      </c>
      <c r="B246" t="s">
        <v>40602</v>
      </c>
      <c r="C246" t="s">
        <v>2125</v>
      </c>
      <c r="E246" t="s">
        <v>16583</v>
      </c>
      <c r="F246" t="s">
        <v>7476</v>
      </c>
      <c r="G246" t="s">
        <v>40601</v>
      </c>
      <c r="H246" t="s">
        <v>40600</v>
      </c>
      <c r="K246" t="s">
        <v>40599</v>
      </c>
      <c r="L246" t="s">
        <v>2121</v>
      </c>
    </row>
    <row r="247" spans="1:13">
      <c r="A247" t="s">
        <v>40598</v>
      </c>
      <c r="B247" t="s">
        <v>40597</v>
      </c>
      <c r="C247" t="s">
        <v>2125</v>
      </c>
      <c r="E247" t="s">
        <v>40596</v>
      </c>
      <c r="F247" t="s">
        <v>40595</v>
      </c>
      <c r="G247" t="s">
        <v>40594</v>
      </c>
      <c r="H247" t="s">
        <v>40593</v>
      </c>
      <c r="I247" t="s">
        <v>40592</v>
      </c>
      <c r="K247" t="s">
        <v>40591</v>
      </c>
      <c r="L247" t="s">
        <v>40590</v>
      </c>
    </row>
    <row r="248" spans="1:13">
      <c r="A248" t="s">
        <v>40589</v>
      </c>
      <c r="B248" t="s">
        <v>40588</v>
      </c>
      <c r="C248" t="s">
        <v>2125</v>
      </c>
      <c r="E248" t="s">
        <v>40587</v>
      </c>
      <c r="F248" t="s">
        <v>2359</v>
      </c>
      <c r="G248" t="s">
        <v>4040</v>
      </c>
      <c r="H248" t="s">
        <v>40586</v>
      </c>
      <c r="K248" t="s">
        <v>20065</v>
      </c>
      <c r="L248" t="s">
        <v>2121</v>
      </c>
    </row>
    <row r="249" spans="1:13">
      <c r="A249" t="s">
        <v>40585</v>
      </c>
      <c r="B249" t="s">
        <v>40584</v>
      </c>
      <c r="C249" t="s">
        <v>2125</v>
      </c>
      <c r="F249" t="s">
        <v>2259</v>
      </c>
      <c r="G249" t="s">
        <v>2205</v>
      </c>
      <c r="H249" t="s">
        <v>4785</v>
      </c>
      <c r="K249" t="s">
        <v>4622</v>
      </c>
      <c r="L249" t="s">
        <v>2349</v>
      </c>
    </row>
    <row r="250" spans="1:13">
      <c r="A250" t="s">
        <v>40583</v>
      </c>
      <c r="B250" t="s">
        <v>40582</v>
      </c>
      <c r="C250" t="s">
        <v>2145</v>
      </c>
      <c r="E250" t="s">
        <v>40581</v>
      </c>
      <c r="H250" t="s">
        <v>28284</v>
      </c>
      <c r="I250" t="s">
        <v>40580</v>
      </c>
    </row>
    <row r="251" spans="1:13">
      <c r="A251" t="s">
        <v>40579</v>
      </c>
      <c r="B251" t="s">
        <v>40578</v>
      </c>
      <c r="C251" t="s">
        <v>2125</v>
      </c>
      <c r="E251" t="s">
        <v>40577</v>
      </c>
      <c r="F251" t="s">
        <v>2233</v>
      </c>
      <c r="G251" t="s">
        <v>40576</v>
      </c>
      <c r="H251" t="s">
        <v>2199</v>
      </c>
      <c r="K251" t="s">
        <v>2198</v>
      </c>
      <c r="L251" t="s">
        <v>2349</v>
      </c>
    </row>
    <row r="252" spans="1:13">
      <c r="A252" t="s">
        <v>40575</v>
      </c>
      <c r="B252" t="s">
        <v>40574</v>
      </c>
      <c r="C252" t="s">
        <v>2125</v>
      </c>
      <c r="E252" t="s">
        <v>40573</v>
      </c>
      <c r="F252" t="s">
        <v>40572</v>
      </c>
      <c r="G252" t="s">
        <v>40571</v>
      </c>
      <c r="H252" t="s">
        <v>2199</v>
      </c>
      <c r="K252" t="s">
        <v>2198</v>
      </c>
      <c r="L252" t="s">
        <v>2121</v>
      </c>
    </row>
    <row r="253" spans="1:13">
      <c r="A253" t="s">
        <v>40570</v>
      </c>
      <c r="B253" t="s">
        <v>40569</v>
      </c>
      <c r="C253" t="s">
        <v>2125</v>
      </c>
      <c r="D253" t="s">
        <v>2201</v>
      </c>
      <c r="E253" t="s">
        <v>40568</v>
      </c>
      <c r="F253" t="s">
        <v>40567</v>
      </c>
      <c r="G253" t="s">
        <v>14502</v>
      </c>
      <c r="H253" t="s">
        <v>3431</v>
      </c>
      <c r="I253" t="s">
        <v>16652</v>
      </c>
      <c r="K253" t="s">
        <v>3430</v>
      </c>
      <c r="L253" t="s">
        <v>7717</v>
      </c>
    </row>
    <row r="254" spans="1:13">
      <c r="A254" t="s">
        <v>40566</v>
      </c>
      <c r="B254" t="s">
        <v>40565</v>
      </c>
      <c r="C254" t="s">
        <v>2125</v>
      </c>
      <c r="E254" t="s">
        <v>40564</v>
      </c>
      <c r="F254" t="s">
        <v>40563</v>
      </c>
      <c r="G254" t="s">
        <v>40562</v>
      </c>
      <c r="H254" t="s">
        <v>2722</v>
      </c>
      <c r="I254" t="s">
        <v>40561</v>
      </c>
      <c r="K254" t="s">
        <v>2721</v>
      </c>
      <c r="L254" t="s">
        <v>2121</v>
      </c>
    </row>
    <row r="255" spans="1:13">
      <c r="A255" t="s">
        <v>40560</v>
      </c>
      <c r="B255" t="s">
        <v>40559</v>
      </c>
      <c r="C255" t="s">
        <v>2125</v>
      </c>
      <c r="E255" t="s">
        <v>40558</v>
      </c>
      <c r="F255" t="s">
        <v>40557</v>
      </c>
      <c r="H255" t="s">
        <v>40556</v>
      </c>
      <c r="L255" t="s">
        <v>40555</v>
      </c>
      <c r="M255" t="s">
        <v>40554</v>
      </c>
    </row>
    <row r="256" spans="1:13">
      <c r="A256" t="s">
        <v>40553</v>
      </c>
      <c r="B256" t="s">
        <v>40552</v>
      </c>
      <c r="C256" t="s">
        <v>2125</v>
      </c>
      <c r="E256" t="s">
        <v>4838</v>
      </c>
      <c r="F256" t="s">
        <v>29203</v>
      </c>
      <c r="G256" t="s">
        <v>4836</v>
      </c>
      <c r="H256" t="s">
        <v>4835</v>
      </c>
      <c r="K256" t="s">
        <v>4834</v>
      </c>
      <c r="L256" t="s">
        <v>2349</v>
      </c>
    </row>
    <row r="257" spans="1:13">
      <c r="A257" t="s">
        <v>40551</v>
      </c>
      <c r="B257" t="s">
        <v>40550</v>
      </c>
      <c r="C257" t="s">
        <v>2125</v>
      </c>
      <c r="E257" t="s">
        <v>40549</v>
      </c>
      <c r="F257" t="s">
        <v>40548</v>
      </c>
      <c r="G257" t="s">
        <v>40547</v>
      </c>
      <c r="H257" t="s">
        <v>40546</v>
      </c>
      <c r="K257" t="s">
        <v>4056</v>
      </c>
      <c r="L257" t="s">
        <v>40545</v>
      </c>
    </row>
    <row r="258" spans="1:13">
      <c r="A258" t="s">
        <v>40544</v>
      </c>
      <c r="B258" t="s">
        <v>40543</v>
      </c>
      <c r="C258" t="s">
        <v>2125</v>
      </c>
      <c r="E258" t="s">
        <v>5837</v>
      </c>
      <c r="H258" t="s">
        <v>40542</v>
      </c>
      <c r="I258" t="s">
        <v>5568</v>
      </c>
      <c r="K258" t="s">
        <v>6632</v>
      </c>
      <c r="L258" t="s">
        <v>2121</v>
      </c>
    </row>
    <row r="259" spans="1:13">
      <c r="A259" t="s">
        <v>40541</v>
      </c>
      <c r="B259" t="s">
        <v>40540</v>
      </c>
      <c r="C259" t="s">
        <v>2125</v>
      </c>
      <c r="E259" t="s">
        <v>40539</v>
      </c>
      <c r="F259" t="s">
        <v>9528</v>
      </c>
      <c r="G259" t="s">
        <v>40538</v>
      </c>
      <c r="H259" t="s">
        <v>3272</v>
      </c>
      <c r="K259" t="s">
        <v>3180</v>
      </c>
      <c r="L259" t="s">
        <v>2181</v>
      </c>
    </row>
    <row r="260" spans="1:13">
      <c r="A260" t="s">
        <v>40537</v>
      </c>
      <c r="B260" t="s">
        <v>40536</v>
      </c>
      <c r="C260" t="s">
        <v>2125</v>
      </c>
      <c r="E260" t="s">
        <v>4692</v>
      </c>
      <c r="F260" t="s">
        <v>2493</v>
      </c>
      <c r="H260" t="s">
        <v>40535</v>
      </c>
      <c r="K260" t="s">
        <v>3547</v>
      </c>
      <c r="L260" t="s">
        <v>2121</v>
      </c>
    </row>
    <row r="261" spans="1:13">
      <c r="A261" t="s">
        <v>40534</v>
      </c>
      <c r="B261" t="s">
        <v>40533</v>
      </c>
      <c r="C261" t="s">
        <v>2125</v>
      </c>
      <c r="E261" t="s">
        <v>40532</v>
      </c>
      <c r="F261" t="s">
        <v>40531</v>
      </c>
      <c r="G261" t="s">
        <v>40530</v>
      </c>
      <c r="H261" t="s">
        <v>40529</v>
      </c>
      <c r="L261" t="s">
        <v>2121</v>
      </c>
    </row>
    <row r="262" spans="1:13">
      <c r="A262" t="s">
        <v>40528</v>
      </c>
      <c r="B262" t="s">
        <v>40527</v>
      </c>
      <c r="C262" t="s">
        <v>2125</v>
      </c>
      <c r="D262" t="s">
        <v>5970</v>
      </c>
      <c r="E262" t="s">
        <v>40526</v>
      </c>
      <c r="F262" t="s">
        <v>2211</v>
      </c>
      <c r="G262" t="s">
        <v>40525</v>
      </c>
      <c r="H262" t="s">
        <v>40524</v>
      </c>
      <c r="L262" t="s">
        <v>21062</v>
      </c>
      <c r="M262" t="s">
        <v>40523</v>
      </c>
    </row>
    <row r="263" spans="1:13">
      <c r="A263" t="s">
        <v>40522</v>
      </c>
      <c r="B263" t="s">
        <v>40521</v>
      </c>
      <c r="C263" t="s">
        <v>2125</v>
      </c>
      <c r="E263" t="s">
        <v>40520</v>
      </c>
      <c r="F263" t="s">
        <v>40519</v>
      </c>
      <c r="G263" t="s">
        <v>40518</v>
      </c>
      <c r="H263" t="s">
        <v>40517</v>
      </c>
      <c r="I263" t="s">
        <v>40516</v>
      </c>
      <c r="L263" t="s">
        <v>40515</v>
      </c>
      <c r="M263" t="s">
        <v>40514</v>
      </c>
    </row>
    <row r="264" spans="1:13">
      <c r="A264" t="s">
        <v>40513</v>
      </c>
      <c r="B264" t="s">
        <v>40512</v>
      </c>
      <c r="C264" t="s">
        <v>2125</v>
      </c>
      <c r="E264" t="s">
        <v>40511</v>
      </c>
      <c r="G264" t="s">
        <v>40510</v>
      </c>
      <c r="H264" t="s">
        <v>40502</v>
      </c>
      <c r="I264" t="s">
        <v>4112</v>
      </c>
      <c r="K264" t="s">
        <v>40501</v>
      </c>
      <c r="L264" t="s">
        <v>40509</v>
      </c>
      <c r="M264" t="s">
        <v>40508</v>
      </c>
    </row>
    <row r="265" spans="1:13">
      <c r="A265" t="s">
        <v>40507</v>
      </c>
      <c r="B265" t="s">
        <v>40506</v>
      </c>
      <c r="C265" t="s">
        <v>2125</v>
      </c>
      <c r="E265" t="s">
        <v>40505</v>
      </c>
      <c r="F265" t="s">
        <v>40504</v>
      </c>
      <c r="G265" t="s">
        <v>40503</v>
      </c>
      <c r="H265" t="s">
        <v>40502</v>
      </c>
      <c r="K265" t="s">
        <v>40501</v>
      </c>
      <c r="L265" t="s">
        <v>40500</v>
      </c>
      <c r="M265" t="s">
        <v>40499</v>
      </c>
    </row>
    <row r="266" spans="1:13">
      <c r="A266" t="s">
        <v>40498</v>
      </c>
      <c r="B266" t="s">
        <v>40497</v>
      </c>
      <c r="C266" t="s">
        <v>2125</v>
      </c>
      <c r="E266" t="s">
        <v>40496</v>
      </c>
      <c r="F266" t="s">
        <v>40495</v>
      </c>
      <c r="G266" t="s">
        <v>37042</v>
      </c>
      <c r="H266" t="s">
        <v>40494</v>
      </c>
      <c r="K266" t="s">
        <v>3967</v>
      </c>
      <c r="L266" t="s">
        <v>2121</v>
      </c>
    </row>
    <row r="267" spans="1:13">
      <c r="A267" t="s">
        <v>40493</v>
      </c>
      <c r="B267" t="s">
        <v>40492</v>
      </c>
      <c r="C267" t="s">
        <v>2125</v>
      </c>
      <c r="E267" t="s">
        <v>40491</v>
      </c>
      <c r="F267" t="s">
        <v>35954</v>
      </c>
      <c r="G267" t="s">
        <v>13340</v>
      </c>
      <c r="H267" t="s">
        <v>40490</v>
      </c>
      <c r="L267" t="s">
        <v>2349</v>
      </c>
    </row>
    <row r="268" spans="1:13">
      <c r="A268" t="s">
        <v>40489</v>
      </c>
      <c r="B268" t="s">
        <v>40488</v>
      </c>
      <c r="C268" t="s">
        <v>2125</v>
      </c>
      <c r="E268" t="s">
        <v>40487</v>
      </c>
      <c r="F268" t="s">
        <v>40486</v>
      </c>
      <c r="H268" t="s">
        <v>40485</v>
      </c>
      <c r="I268" t="s">
        <v>3227</v>
      </c>
      <c r="L268" t="s">
        <v>3063</v>
      </c>
    </row>
    <row r="269" spans="1:13">
      <c r="A269" t="s">
        <v>40484</v>
      </c>
      <c r="B269" t="s">
        <v>40483</v>
      </c>
      <c r="C269" t="s">
        <v>2125</v>
      </c>
      <c r="E269" t="s">
        <v>40482</v>
      </c>
      <c r="F269" t="s">
        <v>40481</v>
      </c>
      <c r="G269" t="s">
        <v>12711</v>
      </c>
      <c r="H269" t="s">
        <v>40480</v>
      </c>
      <c r="K269" t="s">
        <v>16586</v>
      </c>
      <c r="L269" t="s">
        <v>2121</v>
      </c>
    </row>
    <row r="270" spans="1:13">
      <c r="A270" t="s">
        <v>40479</v>
      </c>
      <c r="B270" t="s">
        <v>40478</v>
      </c>
      <c r="C270" t="s">
        <v>2125</v>
      </c>
      <c r="E270" t="s">
        <v>40477</v>
      </c>
      <c r="F270" t="s">
        <v>40476</v>
      </c>
      <c r="G270" t="s">
        <v>40395</v>
      </c>
      <c r="H270" t="s">
        <v>40475</v>
      </c>
      <c r="I270" t="s">
        <v>40474</v>
      </c>
      <c r="K270" t="s">
        <v>40473</v>
      </c>
      <c r="L270" t="s">
        <v>2148</v>
      </c>
    </row>
    <row r="271" spans="1:13">
      <c r="A271" t="s">
        <v>40472</v>
      </c>
      <c r="B271" t="s">
        <v>40471</v>
      </c>
      <c r="C271" t="s">
        <v>2125</v>
      </c>
      <c r="E271" t="s">
        <v>40470</v>
      </c>
      <c r="F271" t="s">
        <v>16612</v>
      </c>
      <c r="G271" t="s">
        <v>40395</v>
      </c>
      <c r="H271" t="s">
        <v>40469</v>
      </c>
      <c r="L271" t="s">
        <v>2148</v>
      </c>
    </row>
    <row r="272" spans="1:13">
      <c r="A272" t="s">
        <v>40468</v>
      </c>
      <c r="B272" t="s">
        <v>40467</v>
      </c>
      <c r="C272" t="s">
        <v>2125</v>
      </c>
      <c r="E272" t="s">
        <v>40466</v>
      </c>
      <c r="F272" t="s">
        <v>40465</v>
      </c>
      <c r="G272" t="s">
        <v>40464</v>
      </c>
      <c r="H272" t="s">
        <v>3431</v>
      </c>
      <c r="K272" t="s">
        <v>3430</v>
      </c>
      <c r="L272" t="s">
        <v>7717</v>
      </c>
    </row>
    <row r="273" spans="1:13">
      <c r="A273" t="s">
        <v>40463</v>
      </c>
      <c r="B273" t="s">
        <v>40462</v>
      </c>
      <c r="C273" t="s">
        <v>2125</v>
      </c>
      <c r="F273" t="s">
        <v>6833</v>
      </c>
      <c r="H273" t="s">
        <v>3431</v>
      </c>
      <c r="K273" t="s">
        <v>3430</v>
      </c>
      <c r="L273" t="s">
        <v>7717</v>
      </c>
    </row>
    <row r="274" spans="1:13">
      <c r="A274" t="s">
        <v>40461</v>
      </c>
      <c r="B274" t="s">
        <v>40460</v>
      </c>
      <c r="C274" t="s">
        <v>2125</v>
      </c>
      <c r="E274" t="s">
        <v>40459</v>
      </c>
      <c r="F274" t="s">
        <v>8305</v>
      </c>
      <c r="G274" t="s">
        <v>4040</v>
      </c>
      <c r="H274" t="s">
        <v>40458</v>
      </c>
      <c r="K274" t="s">
        <v>40457</v>
      </c>
      <c r="L274" t="s">
        <v>40456</v>
      </c>
      <c r="M274" t="s">
        <v>40455</v>
      </c>
    </row>
    <row r="275" spans="1:13">
      <c r="A275" t="s">
        <v>40454</v>
      </c>
      <c r="B275" t="s">
        <v>40453</v>
      </c>
      <c r="C275" t="s">
        <v>2125</v>
      </c>
      <c r="E275" t="s">
        <v>40452</v>
      </c>
      <c r="F275" t="s">
        <v>40451</v>
      </c>
      <c r="G275" t="s">
        <v>40450</v>
      </c>
      <c r="H275" t="s">
        <v>40449</v>
      </c>
      <c r="K275" t="s">
        <v>40448</v>
      </c>
      <c r="L275" t="s">
        <v>2121</v>
      </c>
    </row>
    <row r="276" spans="1:13">
      <c r="A276" t="s">
        <v>40447</v>
      </c>
      <c r="B276" t="s">
        <v>40446</v>
      </c>
      <c r="C276" t="s">
        <v>2125</v>
      </c>
      <c r="E276" t="s">
        <v>40445</v>
      </c>
      <c r="F276" t="s">
        <v>40444</v>
      </c>
      <c r="H276" t="s">
        <v>40439</v>
      </c>
      <c r="L276" t="s">
        <v>2349</v>
      </c>
    </row>
    <row r="277" spans="1:13">
      <c r="A277" t="s">
        <v>40443</v>
      </c>
      <c r="B277" t="s">
        <v>40442</v>
      </c>
      <c r="C277" t="s">
        <v>2125</v>
      </c>
      <c r="E277" t="s">
        <v>40441</v>
      </c>
      <c r="F277" t="s">
        <v>40440</v>
      </c>
      <c r="H277" t="s">
        <v>40439</v>
      </c>
      <c r="L277" t="s">
        <v>2349</v>
      </c>
    </row>
    <row r="278" spans="1:13">
      <c r="A278" t="s">
        <v>40438</v>
      </c>
      <c r="B278" t="s">
        <v>40437</v>
      </c>
      <c r="C278" t="s">
        <v>2125</v>
      </c>
      <c r="L278" t="s">
        <v>2349</v>
      </c>
    </row>
    <row r="279" spans="1:13">
      <c r="A279" t="s">
        <v>40436</v>
      </c>
      <c r="B279" t="s">
        <v>40435</v>
      </c>
      <c r="C279" t="s">
        <v>2125</v>
      </c>
      <c r="E279" t="s">
        <v>40434</v>
      </c>
      <c r="F279" t="s">
        <v>40433</v>
      </c>
      <c r="H279" t="s">
        <v>40432</v>
      </c>
      <c r="L279" t="s">
        <v>40431</v>
      </c>
      <c r="M279" t="s">
        <v>40430</v>
      </c>
    </row>
    <row r="280" spans="1:13">
      <c r="A280" t="s">
        <v>40429</v>
      </c>
      <c r="B280" t="s">
        <v>40428</v>
      </c>
      <c r="C280" t="s">
        <v>2125</v>
      </c>
      <c r="E280" t="s">
        <v>40427</v>
      </c>
      <c r="F280" t="s">
        <v>40426</v>
      </c>
      <c r="H280" t="s">
        <v>18108</v>
      </c>
      <c r="K280" t="s">
        <v>18107</v>
      </c>
      <c r="L280" t="s">
        <v>40425</v>
      </c>
      <c r="M280" t="s">
        <v>40424</v>
      </c>
    </row>
    <row r="281" spans="1:13">
      <c r="A281" t="s">
        <v>40423</v>
      </c>
      <c r="B281" t="s">
        <v>40422</v>
      </c>
      <c r="C281" t="s">
        <v>2125</v>
      </c>
      <c r="E281" t="s">
        <v>40419</v>
      </c>
      <c r="F281" t="s">
        <v>40418</v>
      </c>
      <c r="H281" t="s">
        <v>18108</v>
      </c>
      <c r="K281" t="s">
        <v>18107</v>
      </c>
      <c r="L281" t="s">
        <v>2121</v>
      </c>
    </row>
    <row r="282" spans="1:13">
      <c r="A282" t="s">
        <v>40421</v>
      </c>
      <c r="B282" t="s">
        <v>40420</v>
      </c>
      <c r="C282" t="s">
        <v>2125</v>
      </c>
      <c r="E282" t="s">
        <v>40419</v>
      </c>
      <c r="F282" t="s">
        <v>40418</v>
      </c>
      <c r="H282" t="s">
        <v>40417</v>
      </c>
      <c r="K282" t="s">
        <v>18107</v>
      </c>
      <c r="L282" t="s">
        <v>3484</v>
      </c>
    </row>
    <row r="283" spans="1:13">
      <c r="A283" t="s">
        <v>40416</v>
      </c>
      <c r="B283" t="s">
        <v>40415</v>
      </c>
      <c r="C283" t="s">
        <v>2125</v>
      </c>
      <c r="E283" t="s">
        <v>40414</v>
      </c>
      <c r="F283" t="s">
        <v>40413</v>
      </c>
      <c r="G283" t="s">
        <v>40412</v>
      </c>
      <c r="H283" t="s">
        <v>40411</v>
      </c>
      <c r="I283" t="s">
        <v>4861</v>
      </c>
      <c r="K283" t="s">
        <v>40410</v>
      </c>
      <c r="L283" t="s">
        <v>2121</v>
      </c>
    </row>
    <row r="284" spans="1:13">
      <c r="A284" t="s">
        <v>40409</v>
      </c>
      <c r="B284" t="s">
        <v>40408</v>
      </c>
      <c r="C284" t="s">
        <v>2125</v>
      </c>
      <c r="E284" t="s">
        <v>40407</v>
      </c>
      <c r="F284" t="s">
        <v>40406</v>
      </c>
      <c r="G284" t="s">
        <v>6343</v>
      </c>
      <c r="H284" t="s">
        <v>40405</v>
      </c>
      <c r="K284" t="s">
        <v>40404</v>
      </c>
      <c r="L284" t="s">
        <v>3021</v>
      </c>
    </row>
    <row r="285" spans="1:13">
      <c r="A285" t="s">
        <v>40403</v>
      </c>
      <c r="B285" t="s">
        <v>40402</v>
      </c>
      <c r="C285" t="s">
        <v>2125</v>
      </c>
      <c r="E285" t="s">
        <v>40401</v>
      </c>
      <c r="F285" t="s">
        <v>3017</v>
      </c>
      <c r="H285" t="s">
        <v>40400</v>
      </c>
      <c r="K285" t="s">
        <v>8971</v>
      </c>
      <c r="L285" t="s">
        <v>15696</v>
      </c>
    </row>
    <row r="286" spans="1:13">
      <c r="A286" t="s">
        <v>40399</v>
      </c>
      <c r="B286" t="s">
        <v>40398</v>
      </c>
      <c r="C286" t="s">
        <v>2125</v>
      </c>
      <c r="E286" t="s">
        <v>40397</v>
      </c>
      <c r="F286" t="s">
        <v>40396</v>
      </c>
      <c r="G286" t="s">
        <v>40395</v>
      </c>
      <c r="H286" t="s">
        <v>40394</v>
      </c>
      <c r="L286" t="s">
        <v>2121</v>
      </c>
    </row>
    <row r="287" spans="1:13">
      <c r="A287" t="s">
        <v>40393</v>
      </c>
      <c r="B287" t="s">
        <v>40392</v>
      </c>
      <c r="C287" t="s">
        <v>2145</v>
      </c>
      <c r="G287" t="s">
        <v>6187</v>
      </c>
      <c r="H287" t="s">
        <v>40391</v>
      </c>
      <c r="L287" t="s">
        <v>3161</v>
      </c>
    </row>
    <row r="288" spans="1:13">
      <c r="A288" t="s">
        <v>40390</v>
      </c>
      <c r="B288" t="s">
        <v>40389</v>
      </c>
      <c r="C288" t="s">
        <v>2125</v>
      </c>
      <c r="E288" t="s">
        <v>40388</v>
      </c>
      <c r="F288" t="s">
        <v>6891</v>
      </c>
      <c r="G288" t="s">
        <v>6187</v>
      </c>
      <c r="H288" t="s">
        <v>40387</v>
      </c>
      <c r="J288" t="s">
        <v>40386</v>
      </c>
      <c r="K288" t="s">
        <v>40385</v>
      </c>
      <c r="L288" t="s">
        <v>40384</v>
      </c>
      <c r="M288" t="s">
        <v>40383</v>
      </c>
    </row>
    <row r="289" spans="1:13">
      <c r="A289" t="s">
        <v>40382</v>
      </c>
      <c r="B289" t="s">
        <v>40381</v>
      </c>
      <c r="C289" t="s">
        <v>2125</v>
      </c>
      <c r="G289" t="s">
        <v>6187</v>
      </c>
      <c r="H289" t="s">
        <v>40380</v>
      </c>
      <c r="K289" t="s">
        <v>40379</v>
      </c>
      <c r="L289" t="s">
        <v>3484</v>
      </c>
    </row>
    <row r="290" spans="1:13">
      <c r="A290" t="s">
        <v>40378</v>
      </c>
      <c r="B290" t="s">
        <v>40377</v>
      </c>
      <c r="C290" t="s">
        <v>2125</v>
      </c>
      <c r="E290" t="s">
        <v>40376</v>
      </c>
      <c r="F290" t="s">
        <v>40375</v>
      </c>
      <c r="G290" t="s">
        <v>40374</v>
      </c>
      <c r="H290" t="s">
        <v>3403</v>
      </c>
      <c r="K290" t="s">
        <v>3396</v>
      </c>
      <c r="L290" t="s">
        <v>2121</v>
      </c>
    </row>
    <row r="291" spans="1:13">
      <c r="A291" t="s">
        <v>40373</v>
      </c>
      <c r="B291" t="s">
        <v>40372</v>
      </c>
      <c r="C291" t="s">
        <v>2125</v>
      </c>
      <c r="E291" t="s">
        <v>40371</v>
      </c>
      <c r="F291" t="s">
        <v>40370</v>
      </c>
      <c r="G291" t="s">
        <v>40369</v>
      </c>
      <c r="H291" t="s">
        <v>40368</v>
      </c>
      <c r="K291" t="s">
        <v>33618</v>
      </c>
      <c r="L291" t="s">
        <v>7717</v>
      </c>
    </row>
    <row r="292" spans="1:13">
      <c r="A292" t="s">
        <v>40367</v>
      </c>
      <c r="B292" t="s">
        <v>40366</v>
      </c>
      <c r="C292" t="s">
        <v>2125</v>
      </c>
      <c r="E292" t="s">
        <v>40365</v>
      </c>
      <c r="F292" t="s">
        <v>40364</v>
      </c>
      <c r="G292" t="s">
        <v>40363</v>
      </c>
      <c r="H292" t="s">
        <v>10547</v>
      </c>
      <c r="I292" t="s">
        <v>29978</v>
      </c>
      <c r="K292" t="s">
        <v>10546</v>
      </c>
      <c r="L292" t="s">
        <v>39479</v>
      </c>
    </row>
    <row r="293" spans="1:13">
      <c r="A293" t="s">
        <v>40362</v>
      </c>
      <c r="B293" t="s">
        <v>40361</v>
      </c>
      <c r="C293" t="s">
        <v>2125</v>
      </c>
      <c r="E293" t="s">
        <v>40360</v>
      </c>
      <c r="F293" t="s">
        <v>40359</v>
      </c>
      <c r="G293" t="s">
        <v>40358</v>
      </c>
      <c r="H293" t="s">
        <v>40357</v>
      </c>
      <c r="I293" t="s">
        <v>40356</v>
      </c>
      <c r="J293" t="s">
        <v>40355</v>
      </c>
      <c r="K293" t="s">
        <v>40354</v>
      </c>
      <c r="L293" t="s">
        <v>40353</v>
      </c>
      <c r="M293" t="s">
        <v>40352</v>
      </c>
    </row>
    <row r="294" spans="1:13">
      <c r="A294" t="s">
        <v>40351</v>
      </c>
      <c r="B294" t="s">
        <v>40350</v>
      </c>
      <c r="C294" t="s">
        <v>2125</v>
      </c>
      <c r="E294" t="s">
        <v>40349</v>
      </c>
      <c r="F294" t="s">
        <v>40348</v>
      </c>
      <c r="G294" t="s">
        <v>40347</v>
      </c>
      <c r="H294" t="s">
        <v>40346</v>
      </c>
      <c r="J294" t="s">
        <v>40345</v>
      </c>
      <c r="L294" t="s">
        <v>40344</v>
      </c>
      <c r="M294" t="s">
        <v>40343</v>
      </c>
    </row>
    <row r="295" spans="1:13">
      <c r="A295" t="s">
        <v>40342</v>
      </c>
      <c r="B295" t="s">
        <v>40341</v>
      </c>
      <c r="C295" t="s">
        <v>2125</v>
      </c>
      <c r="E295" t="s">
        <v>40340</v>
      </c>
      <c r="F295" t="s">
        <v>40339</v>
      </c>
      <c r="G295" t="s">
        <v>40338</v>
      </c>
      <c r="H295" t="s">
        <v>40337</v>
      </c>
      <c r="I295" t="s">
        <v>40336</v>
      </c>
      <c r="J295" t="s">
        <v>40335</v>
      </c>
      <c r="K295" t="s">
        <v>40334</v>
      </c>
      <c r="L295" t="s">
        <v>2121</v>
      </c>
    </row>
    <row r="296" spans="1:13">
      <c r="A296" t="s">
        <v>40333</v>
      </c>
      <c r="B296" t="s">
        <v>40332</v>
      </c>
      <c r="C296" t="s">
        <v>2125</v>
      </c>
      <c r="D296" t="s">
        <v>2693</v>
      </c>
      <c r="E296" t="s">
        <v>40331</v>
      </c>
      <c r="F296" t="s">
        <v>2233</v>
      </c>
      <c r="G296" t="s">
        <v>40330</v>
      </c>
      <c r="H296" t="s">
        <v>40329</v>
      </c>
      <c r="L296" t="s">
        <v>40328</v>
      </c>
      <c r="M296" t="s">
        <v>40327</v>
      </c>
    </row>
    <row r="297" spans="1:13">
      <c r="A297" t="s">
        <v>40326</v>
      </c>
      <c r="B297" t="s">
        <v>40325</v>
      </c>
      <c r="C297" t="s">
        <v>2125</v>
      </c>
      <c r="E297" t="s">
        <v>40324</v>
      </c>
      <c r="F297" t="s">
        <v>9405</v>
      </c>
      <c r="H297" t="s">
        <v>20346</v>
      </c>
      <c r="K297" t="s">
        <v>20345</v>
      </c>
      <c r="L297" t="s">
        <v>2148</v>
      </c>
    </row>
    <row r="298" spans="1:13">
      <c r="A298" t="s">
        <v>40323</v>
      </c>
      <c r="B298" t="s">
        <v>40322</v>
      </c>
      <c r="C298" t="s">
        <v>2145</v>
      </c>
      <c r="H298" t="s">
        <v>40321</v>
      </c>
      <c r="K298" t="s">
        <v>12231</v>
      </c>
    </row>
    <row r="299" spans="1:13">
      <c r="A299" t="s">
        <v>40320</v>
      </c>
      <c r="B299" t="s">
        <v>40319</v>
      </c>
      <c r="C299" t="s">
        <v>2125</v>
      </c>
      <c r="E299" t="s">
        <v>14053</v>
      </c>
      <c r="F299" t="s">
        <v>2412</v>
      </c>
      <c r="G299" t="s">
        <v>7384</v>
      </c>
      <c r="H299" t="s">
        <v>40318</v>
      </c>
      <c r="K299" t="s">
        <v>14049</v>
      </c>
      <c r="L299" t="s">
        <v>40317</v>
      </c>
      <c r="M299" t="s">
        <v>40316</v>
      </c>
    </row>
    <row r="300" spans="1:13">
      <c r="A300" t="s">
        <v>40315</v>
      </c>
      <c r="B300" t="s">
        <v>40314</v>
      </c>
      <c r="C300" t="s">
        <v>2125</v>
      </c>
      <c r="H300" t="s">
        <v>6828</v>
      </c>
      <c r="K300" t="s">
        <v>6827</v>
      </c>
      <c r="L300" t="s">
        <v>3568</v>
      </c>
      <c r="M300" t="s">
        <v>40313</v>
      </c>
    </row>
    <row r="301" spans="1:13">
      <c r="A301" t="s">
        <v>40312</v>
      </c>
      <c r="B301" t="s">
        <v>40311</v>
      </c>
      <c r="C301" t="s">
        <v>2125</v>
      </c>
      <c r="H301" t="s">
        <v>40292</v>
      </c>
      <c r="K301" t="s">
        <v>12553</v>
      </c>
      <c r="L301" t="s">
        <v>2121</v>
      </c>
    </row>
    <row r="302" spans="1:13">
      <c r="A302" t="s">
        <v>40310</v>
      </c>
      <c r="B302" t="s">
        <v>40309</v>
      </c>
      <c r="C302" t="s">
        <v>2125</v>
      </c>
      <c r="E302" t="s">
        <v>40308</v>
      </c>
      <c r="F302" t="s">
        <v>40307</v>
      </c>
      <c r="G302" t="s">
        <v>40306</v>
      </c>
      <c r="H302" t="s">
        <v>40299</v>
      </c>
      <c r="K302" t="s">
        <v>40298</v>
      </c>
      <c r="L302" t="s">
        <v>40305</v>
      </c>
    </row>
    <row r="303" spans="1:13">
      <c r="A303" t="s">
        <v>40304</v>
      </c>
      <c r="B303" t="s">
        <v>40303</v>
      </c>
      <c r="C303" t="s">
        <v>2125</v>
      </c>
      <c r="E303" t="s">
        <v>40302</v>
      </c>
      <c r="F303" t="s">
        <v>40301</v>
      </c>
      <c r="G303" t="s">
        <v>40300</v>
      </c>
      <c r="H303" t="s">
        <v>40299</v>
      </c>
      <c r="K303" t="s">
        <v>40298</v>
      </c>
      <c r="L303" t="s">
        <v>36812</v>
      </c>
    </row>
    <row r="304" spans="1:13">
      <c r="A304" t="s">
        <v>40297</v>
      </c>
      <c r="B304" t="s">
        <v>40296</v>
      </c>
      <c r="C304" t="s">
        <v>2125</v>
      </c>
      <c r="E304" t="s">
        <v>30350</v>
      </c>
      <c r="F304" t="s">
        <v>40295</v>
      </c>
      <c r="G304" t="s">
        <v>7702</v>
      </c>
      <c r="H304" t="s">
        <v>40280</v>
      </c>
      <c r="K304" t="s">
        <v>22367</v>
      </c>
      <c r="L304" t="s">
        <v>2121</v>
      </c>
    </row>
    <row r="305" spans="1:13">
      <c r="A305" t="s">
        <v>40294</v>
      </c>
      <c r="B305" t="s">
        <v>40293</v>
      </c>
      <c r="C305" t="s">
        <v>2145</v>
      </c>
      <c r="H305" t="s">
        <v>40292</v>
      </c>
      <c r="K305" t="s">
        <v>12553</v>
      </c>
    </row>
    <row r="306" spans="1:13">
      <c r="A306" t="s">
        <v>40291</v>
      </c>
      <c r="B306" t="s">
        <v>40290</v>
      </c>
      <c r="C306" t="s">
        <v>2125</v>
      </c>
      <c r="E306" t="s">
        <v>40289</v>
      </c>
      <c r="F306" t="s">
        <v>38574</v>
      </c>
      <c r="G306" t="s">
        <v>7702</v>
      </c>
      <c r="H306" t="s">
        <v>30343</v>
      </c>
      <c r="K306" t="s">
        <v>30342</v>
      </c>
      <c r="L306" t="s">
        <v>7717</v>
      </c>
    </row>
    <row r="307" spans="1:13">
      <c r="A307" t="s">
        <v>40288</v>
      </c>
      <c r="B307" t="s">
        <v>40287</v>
      </c>
      <c r="C307" t="s">
        <v>2125</v>
      </c>
      <c r="F307" t="s">
        <v>40286</v>
      </c>
      <c r="H307" t="s">
        <v>40285</v>
      </c>
      <c r="L307" t="s">
        <v>2121</v>
      </c>
      <c r="M307" t="s">
        <v>40284</v>
      </c>
    </row>
    <row r="308" spans="1:13">
      <c r="A308" t="s">
        <v>40283</v>
      </c>
      <c r="B308" t="s">
        <v>40282</v>
      </c>
      <c r="C308" t="s">
        <v>2125</v>
      </c>
      <c r="E308" t="s">
        <v>40281</v>
      </c>
      <c r="F308" t="s">
        <v>38650</v>
      </c>
      <c r="G308" t="s">
        <v>7702</v>
      </c>
      <c r="H308" t="s">
        <v>40280</v>
      </c>
      <c r="K308" t="s">
        <v>22367</v>
      </c>
      <c r="L308" t="s">
        <v>2121</v>
      </c>
    </row>
    <row r="309" spans="1:13">
      <c r="A309" t="s">
        <v>40279</v>
      </c>
      <c r="B309" t="s">
        <v>40278</v>
      </c>
      <c r="C309" t="s">
        <v>2125</v>
      </c>
      <c r="E309" t="s">
        <v>40277</v>
      </c>
      <c r="F309" t="s">
        <v>2211</v>
      </c>
      <c r="G309" t="s">
        <v>6136</v>
      </c>
      <c r="H309" t="s">
        <v>40276</v>
      </c>
      <c r="I309" t="s">
        <v>2901</v>
      </c>
      <c r="K309" t="s">
        <v>5510</v>
      </c>
      <c r="L309" t="s">
        <v>3568</v>
      </c>
      <c r="M309" t="s">
        <v>40275</v>
      </c>
    </row>
    <row r="310" spans="1:13">
      <c r="A310" t="s">
        <v>40274</v>
      </c>
      <c r="B310" t="s">
        <v>40273</v>
      </c>
      <c r="C310" t="s">
        <v>2125</v>
      </c>
      <c r="E310" t="s">
        <v>40272</v>
      </c>
      <c r="F310" t="s">
        <v>40271</v>
      </c>
      <c r="G310" t="s">
        <v>4150</v>
      </c>
      <c r="H310" t="s">
        <v>40270</v>
      </c>
      <c r="I310" t="s">
        <v>40258</v>
      </c>
      <c r="K310" t="s">
        <v>40269</v>
      </c>
      <c r="L310" t="s">
        <v>2349</v>
      </c>
    </row>
    <row r="311" spans="1:13">
      <c r="A311" t="s">
        <v>40268</v>
      </c>
      <c r="B311" t="s">
        <v>40267</v>
      </c>
      <c r="C311" t="s">
        <v>2125</v>
      </c>
      <c r="E311" t="s">
        <v>40266</v>
      </c>
      <c r="F311" t="s">
        <v>40265</v>
      </c>
      <c r="G311" t="s">
        <v>4150</v>
      </c>
      <c r="H311" t="s">
        <v>40264</v>
      </c>
      <c r="I311" t="s">
        <v>11490</v>
      </c>
      <c r="K311" t="s">
        <v>40263</v>
      </c>
      <c r="L311" t="s">
        <v>2121</v>
      </c>
    </row>
    <row r="312" spans="1:13">
      <c r="A312" t="s">
        <v>40262</v>
      </c>
      <c r="B312" t="s">
        <v>40261</v>
      </c>
      <c r="C312" t="s">
        <v>2125</v>
      </c>
      <c r="E312" t="s">
        <v>40260</v>
      </c>
      <c r="F312" t="s">
        <v>40259</v>
      </c>
      <c r="G312" t="s">
        <v>4051</v>
      </c>
      <c r="H312" t="s">
        <v>32094</v>
      </c>
      <c r="I312" t="s">
        <v>40258</v>
      </c>
      <c r="K312" t="s">
        <v>6316</v>
      </c>
      <c r="L312" t="s">
        <v>40257</v>
      </c>
      <c r="M312" t="s">
        <v>40256</v>
      </c>
    </row>
    <row r="313" spans="1:13">
      <c r="A313" t="s">
        <v>40255</v>
      </c>
      <c r="B313" t="s">
        <v>40254</v>
      </c>
      <c r="C313" t="s">
        <v>2125</v>
      </c>
      <c r="F313" t="s">
        <v>2233</v>
      </c>
      <c r="G313" t="s">
        <v>3058</v>
      </c>
      <c r="H313" t="s">
        <v>40253</v>
      </c>
      <c r="L313" t="s">
        <v>2121</v>
      </c>
    </row>
    <row r="314" spans="1:13">
      <c r="A314" t="s">
        <v>40252</v>
      </c>
      <c r="B314" t="s">
        <v>40251</v>
      </c>
      <c r="C314" t="s">
        <v>2125</v>
      </c>
      <c r="E314" t="s">
        <v>40250</v>
      </c>
      <c r="F314" t="s">
        <v>40249</v>
      </c>
      <c r="G314" t="s">
        <v>40248</v>
      </c>
      <c r="H314" t="s">
        <v>40247</v>
      </c>
      <c r="I314" t="s">
        <v>2682</v>
      </c>
      <c r="L314" t="s">
        <v>5658</v>
      </c>
      <c r="M314" t="s">
        <v>40246</v>
      </c>
    </row>
    <row r="315" spans="1:13">
      <c r="A315" t="s">
        <v>40245</v>
      </c>
      <c r="B315" t="s">
        <v>40244</v>
      </c>
      <c r="C315" t="s">
        <v>2125</v>
      </c>
      <c r="E315" t="s">
        <v>40243</v>
      </c>
      <c r="F315" t="s">
        <v>2233</v>
      </c>
      <c r="G315" t="s">
        <v>40242</v>
      </c>
      <c r="H315" t="s">
        <v>16577</v>
      </c>
      <c r="K315" t="s">
        <v>3180</v>
      </c>
      <c r="L315" t="s">
        <v>2181</v>
      </c>
    </row>
    <row r="316" spans="1:13">
      <c r="A316" t="s">
        <v>40241</v>
      </c>
      <c r="B316" t="s">
        <v>40240</v>
      </c>
      <c r="C316" t="s">
        <v>2125</v>
      </c>
      <c r="E316" t="s">
        <v>40239</v>
      </c>
      <c r="F316" t="s">
        <v>4530</v>
      </c>
      <c r="G316" t="s">
        <v>4040</v>
      </c>
      <c r="H316" t="s">
        <v>36500</v>
      </c>
      <c r="L316" t="s">
        <v>2121</v>
      </c>
    </row>
    <row r="317" spans="1:13">
      <c r="A317" t="s">
        <v>40238</v>
      </c>
      <c r="B317" t="s">
        <v>40237</v>
      </c>
      <c r="C317" t="s">
        <v>2125</v>
      </c>
      <c r="E317" t="s">
        <v>40236</v>
      </c>
      <c r="F317" t="s">
        <v>40235</v>
      </c>
      <c r="H317" t="s">
        <v>40234</v>
      </c>
      <c r="J317" t="s">
        <v>40233</v>
      </c>
      <c r="L317" t="s">
        <v>40232</v>
      </c>
    </row>
    <row r="318" spans="1:13">
      <c r="A318" t="s">
        <v>40231</v>
      </c>
      <c r="B318" t="s">
        <v>40230</v>
      </c>
      <c r="C318" t="s">
        <v>2125</v>
      </c>
      <c r="E318" t="s">
        <v>40229</v>
      </c>
      <c r="F318" t="s">
        <v>40228</v>
      </c>
      <c r="G318" t="s">
        <v>40227</v>
      </c>
      <c r="H318" t="s">
        <v>5700</v>
      </c>
      <c r="K318" t="s">
        <v>3671</v>
      </c>
      <c r="L318" t="s">
        <v>40226</v>
      </c>
      <c r="M318" t="s">
        <v>40225</v>
      </c>
    </row>
    <row r="319" spans="1:13">
      <c r="A319" t="s">
        <v>40224</v>
      </c>
      <c r="B319" t="s">
        <v>40223</v>
      </c>
      <c r="C319" t="s">
        <v>2125</v>
      </c>
      <c r="E319" t="s">
        <v>40222</v>
      </c>
      <c r="F319" t="s">
        <v>40221</v>
      </c>
      <c r="H319" t="s">
        <v>40220</v>
      </c>
      <c r="J319" t="s">
        <v>40219</v>
      </c>
      <c r="L319" t="s">
        <v>2349</v>
      </c>
    </row>
    <row r="320" spans="1:13">
      <c r="A320" t="s">
        <v>40218</v>
      </c>
      <c r="B320" t="s">
        <v>40217</v>
      </c>
      <c r="C320" t="s">
        <v>2125</v>
      </c>
      <c r="D320" t="s">
        <v>6268</v>
      </c>
      <c r="E320" t="s">
        <v>40216</v>
      </c>
      <c r="F320" t="s">
        <v>40215</v>
      </c>
      <c r="H320" t="s">
        <v>40214</v>
      </c>
      <c r="L320" t="s">
        <v>2349</v>
      </c>
    </row>
    <row r="321" spans="1:13">
      <c r="A321" t="s">
        <v>40213</v>
      </c>
      <c r="B321" t="s">
        <v>40212</v>
      </c>
      <c r="C321" t="s">
        <v>2125</v>
      </c>
      <c r="E321" t="s">
        <v>40211</v>
      </c>
      <c r="F321" t="s">
        <v>3134</v>
      </c>
      <c r="H321" t="s">
        <v>18483</v>
      </c>
      <c r="K321" t="s">
        <v>18482</v>
      </c>
      <c r="L321" t="s">
        <v>40210</v>
      </c>
    </row>
    <row r="322" spans="1:13">
      <c r="A322" t="s">
        <v>40209</v>
      </c>
      <c r="B322" t="s">
        <v>40208</v>
      </c>
      <c r="C322" t="s">
        <v>2145</v>
      </c>
      <c r="E322" t="s">
        <v>7397</v>
      </c>
      <c r="F322" t="s">
        <v>2259</v>
      </c>
      <c r="G322" t="s">
        <v>6343</v>
      </c>
      <c r="H322" t="s">
        <v>6342</v>
      </c>
      <c r="I322" t="s">
        <v>40207</v>
      </c>
      <c r="K322" t="s">
        <v>37460</v>
      </c>
      <c r="L322" t="s">
        <v>40206</v>
      </c>
    </row>
    <row r="323" spans="1:13">
      <c r="A323" t="s">
        <v>40205</v>
      </c>
      <c r="B323" t="s">
        <v>40204</v>
      </c>
      <c r="C323" t="s">
        <v>2125</v>
      </c>
      <c r="E323" t="s">
        <v>40203</v>
      </c>
      <c r="F323" t="s">
        <v>3487</v>
      </c>
      <c r="G323" t="s">
        <v>40183</v>
      </c>
      <c r="H323" t="s">
        <v>40182</v>
      </c>
      <c r="I323" t="s">
        <v>13914</v>
      </c>
      <c r="K323" t="s">
        <v>27740</v>
      </c>
      <c r="L323" t="s">
        <v>3484</v>
      </c>
    </row>
    <row r="324" spans="1:13">
      <c r="A324" t="s">
        <v>40202</v>
      </c>
      <c r="B324" t="s">
        <v>40201</v>
      </c>
      <c r="C324" t="s">
        <v>2125</v>
      </c>
      <c r="E324" t="s">
        <v>40200</v>
      </c>
      <c r="F324" t="s">
        <v>3487</v>
      </c>
      <c r="G324" t="s">
        <v>40183</v>
      </c>
      <c r="H324" t="s">
        <v>40194</v>
      </c>
      <c r="I324" t="s">
        <v>13914</v>
      </c>
      <c r="K324" t="s">
        <v>27740</v>
      </c>
      <c r="L324" t="s">
        <v>40199</v>
      </c>
    </row>
    <row r="325" spans="1:13">
      <c r="A325" t="s">
        <v>40198</v>
      </c>
      <c r="B325" t="s">
        <v>40197</v>
      </c>
      <c r="C325" t="s">
        <v>2125</v>
      </c>
      <c r="E325" t="s">
        <v>40196</v>
      </c>
      <c r="F325" t="s">
        <v>19907</v>
      </c>
      <c r="G325" t="s">
        <v>40195</v>
      </c>
      <c r="H325" t="s">
        <v>40194</v>
      </c>
      <c r="I325" t="s">
        <v>40193</v>
      </c>
      <c r="K325" t="s">
        <v>27740</v>
      </c>
      <c r="L325" t="s">
        <v>40192</v>
      </c>
      <c r="M325" t="s">
        <v>40191</v>
      </c>
    </row>
    <row r="326" spans="1:13">
      <c r="A326" t="s">
        <v>40190</v>
      </c>
      <c r="B326" t="s">
        <v>40189</v>
      </c>
      <c r="C326" t="s">
        <v>2125</v>
      </c>
      <c r="E326" t="s">
        <v>40188</v>
      </c>
      <c r="F326" t="s">
        <v>16090</v>
      </c>
      <c r="G326" t="s">
        <v>40183</v>
      </c>
      <c r="H326" t="s">
        <v>40182</v>
      </c>
      <c r="I326" t="s">
        <v>40187</v>
      </c>
      <c r="K326" t="s">
        <v>27740</v>
      </c>
      <c r="L326" t="s">
        <v>3484</v>
      </c>
    </row>
    <row r="327" spans="1:13">
      <c r="A327" t="s">
        <v>40186</v>
      </c>
      <c r="B327" t="s">
        <v>40185</v>
      </c>
      <c r="C327" t="s">
        <v>2125</v>
      </c>
      <c r="E327" t="s">
        <v>40184</v>
      </c>
      <c r="F327" t="s">
        <v>14297</v>
      </c>
      <c r="G327" t="s">
        <v>40183</v>
      </c>
      <c r="H327" t="s">
        <v>40182</v>
      </c>
      <c r="I327" t="s">
        <v>40166</v>
      </c>
      <c r="K327" t="s">
        <v>27740</v>
      </c>
      <c r="L327" t="s">
        <v>3484</v>
      </c>
    </row>
    <row r="328" spans="1:13">
      <c r="A328" t="s">
        <v>40181</v>
      </c>
      <c r="B328" t="s">
        <v>40180</v>
      </c>
      <c r="C328" t="s">
        <v>2125</v>
      </c>
      <c r="E328" t="s">
        <v>40179</v>
      </c>
      <c r="F328" t="s">
        <v>3654</v>
      </c>
      <c r="G328" t="s">
        <v>40174</v>
      </c>
      <c r="H328" t="s">
        <v>40178</v>
      </c>
      <c r="I328" t="s">
        <v>40166</v>
      </c>
      <c r="L328" t="s">
        <v>5704</v>
      </c>
    </row>
    <row r="329" spans="1:13">
      <c r="A329" t="s">
        <v>40177</v>
      </c>
      <c r="B329" t="s">
        <v>40176</v>
      </c>
      <c r="C329" t="s">
        <v>2125</v>
      </c>
      <c r="E329" t="s">
        <v>40175</v>
      </c>
      <c r="F329" t="s">
        <v>3654</v>
      </c>
      <c r="G329" t="s">
        <v>40174</v>
      </c>
      <c r="H329" t="s">
        <v>40173</v>
      </c>
      <c r="I329" t="s">
        <v>40172</v>
      </c>
      <c r="L329" t="s">
        <v>5704</v>
      </c>
    </row>
    <row r="330" spans="1:13">
      <c r="A330" t="s">
        <v>40171</v>
      </c>
      <c r="B330" t="s">
        <v>40170</v>
      </c>
      <c r="C330" t="s">
        <v>2125</v>
      </c>
      <c r="E330" t="s">
        <v>40169</v>
      </c>
      <c r="F330" t="s">
        <v>3654</v>
      </c>
      <c r="G330" t="s">
        <v>40168</v>
      </c>
      <c r="H330" t="s">
        <v>40167</v>
      </c>
      <c r="I330" t="s">
        <v>40166</v>
      </c>
      <c r="L330" t="s">
        <v>5704</v>
      </c>
    </row>
    <row r="331" spans="1:13">
      <c r="A331" t="s">
        <v>40165</v>
      </c>
      <c r="B331" t="s">
        <v>40164</v>
      </c>
      <c r="C331" t="s">
        <v>2145</v>
      </c>
      <c r="E331" t="s">
        <v>27744</v>
      </c>
      <c r="F331" t="s">
        <v>3487</v>
      </c>
      <c r="H331" t="s">
        <v>27742</v>
      </c>
      <c r="I331" t="s">
        <v>40163</v>
      </c>
      <c r="K331" t="s">
        <v>27740</v>
      </c>
      <c r="L331" t="s">
        <v>40162</v>
      </c>
    </row>
    <row r="332" spans="1:13">
      <c r="A332" t="s">
        <v>40161</v>
      </c>
      <c r="B332" t="s">
        <v>40160</v>
      </c>
      <c r="C332" t="s">
        <v>2125</v>
      </c>
      <c r="F332" t="s">
        <v>3129</v>
      </c>
      <c r="G332" t="s">
        <v>2210</v>
      </c>
      <c r="H332" t="s">
        <v>40159</v>
      </c>
      <c r="L332" t="s">
        <v>40158</v>
      </c>
      <c r="M332" t="s">
        <v>40157</v>
      </c>
    </row>
    <row r="333" spans="1:13">
      <c r="A333" t="s">
        <v>40156</v>
      </c>
      <c r="B333" t="s">
        <v>40155</v>
      </c>
      <c r="C333" t="s">
        <v>2125</v>
      </c>
      <c r="D333" t="s">
        <v>21784</v>
      </c>
      <c r="E333" t="s">
        <v>40154</v>
      </c>
      <c r="F333" t="s">
        <v>40153</v>
      </c>
      <c r="G333" t="s">
        <v>40152</v>
      </c>
      <c r="H333" t="s">
        <v>21781</v>
      </c>
      <c r="I333" t="s">
        <v>40151</v>
      </c>
      <c r="L333" t="s">
        <v>30744</v>
      </c>
    </row>
    <row r="334" spans="1:13">
      <c r="A334" t="s">
        <v>40150</v>
      </c>
      <c r="B334" t="s">
        <v>40149</v>
      </c>
      <c r="C334" t="s">
        <v>2125</v>
      </c>
      <c r="E334" t="s">
        <v>15464</v>
      </c>
      <c r="F334" t="s">
        <v>3487</v>
      </c>
      <c r="H334" t="s">
        <v>39994</v>
      </c>
      <c r="K334" t="s">
        <v>6872</v>
      </c>
      <c r="L334" t="s">
        <v>3575</v>
      </c>
    </row>
    <row r="335" spans="1:13">
      <c r="A335" t="s">
        <v>40148</v>
      </c>
      <c r="B335" t="s">
        <v>40147</v>
      </c>
      <c r="C335" t="s">
        <v>2125</v>
      </c>
      <c r="H335" t="s">
        <v>40146</v>
      </c>
      <c r="K335" t="s">
        <v>40145</v>
      </c>
      <c r="L335" t="s">
        <v>40144</v>
      </c>
    </row>
    <row r="336" spans="1:13">
      <c r="A336" t="s">
        <v>40143</v>
      </c>
      <c r="B336" t="s">
        <v>40142</v>
      </c>
      <c r="C336" t="s">
        <v>2125</v>
      </c>
      <c r="E336" t="s">
        <v>40141</v>
      </c>
      <c r="F336" t="s">
        <v>2882</v>
      </c>
      <c r="G336" t="s">
        <v>40140</v>
      </c>
      <c r="H336" t="s">
        <v>39994</v>
      </c>
      <c r="K336" t="s">
        <v>6872</v>
      </c>
      <c r="L336" t="s">
        <v>39993</v>
      </c>
    </row>
    <row r="337" spans="1:13">
      <c r="A337" t="s">
        <v>40139</v>
      </c>
      <c r="B337" t="s">
        <v>40138</v>
      </c>
      <c r="C337" t="s">
        <v>2125</v>
      </c>
      <c r="E337" t="s">
        <v>40137</v>
      </c>
      <c r="F337" t="s">
        <v>3654</v>
      </c>
      <c r="H337" t="s">
        <v>39994</v>
      </c>
      <c r="K337" t="s">
        <v>6872</v>
      </c>
      <c r="L337" t="s">
        <v>6853</v>
      </c>
    </row>
    <row r="338" spans="1:13">
      <c r="A338" t="s">
        <v>40136</v>
      </c>
      <c r="B338" t="s">
        <v>40135</v>
      </c>
      <c r="C338" t="s">
        <v>2125</v>
      </c>
      <c r="E338" t="s">
        <v>40134</v>
      </c>
      <c r="F338" t="s">
        <v>2151</v>
      </c>
      <c r="G338" t="s">
        <v>40133</v>
      </c>
      <c r="H338" t="s">
        <v>40132</v>
      </c>
      <c r="L338" t="s">
        <v>2148</v>
      </c>
    </row>
    <row r="339" spans="1:13">
      <c r="A339" t="s">
        <v>40131</v>
      </c>
      <c r="B339" t="s">
        <v>40130</v>
      </c>
      <c r="C339" t="s">
        <v>2125</v>
      </c>
      <c r="E339" t="s">
        <v>40129</v>
      </c>
      <c r="F339" t="s">
        <v>40128</v>
      </c>
      <c r="H339" t="s">
        <v>40125</v>
      </c>
      <c r="K339" t="s">
        <v>24523</v>
      </c>
      <c r="L339" t="s">
        <v>40124</v>
      </c>
    </row>
    <row r="340" spans="1:13">
      <c r="A340" t="s">
        <v>40127</v>
      </c>
      <c r="B340" t="s">
        <v>40126</v>
      </c>
      <c r="C340" t="s">
        <v>2125</v>
      </c>
      <c r="F340" t="s">
        <v>26457</v>
      </c>
      <c r="H340" t="s">
        <v>40125</v>
      </c>
      <c r="K340" t="s">
        <v>24523</v>
      </c>
      <c r="L340" t="s">
        <v>40124</v>
      </c>
    </row>
    <row r="341" spans="1:13">
      <c r="A341" t="s">
        <v>40123</v>
      </c>
      <c r="B341" t="s">
        <v>40122</v>
      </c>
      <c r="C341" t="s">
        <v>2125</v>
      </c>
      <c r="F341" t="s">
        <v>40121</v>
      </c>
      <c r="H341" t="s">
        <v>6680</v>
      </c>
      <c r="K341" t="s">
        <v>6632</v>
      </c>
      <c r="L341" t="s">
        <v>2148</v>
      </c>
    </row>
    <row r="342" spans="1:13">
      <c r="A342" t="s">
        <v>40120</v>
      </c>
      <c r="B342" t="s">
        <v>40119</v>
      </c>
      <c r="C342" t="s">
        <v>2125</v>
      </c>
      <c r="E342" t="s">
        <v>40118</v>
      </c>
      <c r="F342" t="s">
        <v>40117</v>
      </c>
      <c r="G342" t="s">
        <v>6634</v>
      </c>
      <c r="L342" t="s">
        <v>2419</v>
      </c>
      <c r="M342" t="s">
        <v>40116</v>
      </c>
    </row>
    <row r="343" spans="1:13">
      <c r="A343" t="s">
        <v>40115</v>
      </c>
      <c r="B343" t="s">
        <v>40114</v>
      </c>
      <c r="C343" t="s">
        <v>2125</v>
      </c>
      <c r="F343" t="s">
        <v>6682</v>
      </c>
      <c r="G343" t="s">
        <v>30110</v>
      </c>
      <c r="H343" t="s">
        <v>6680</v>
      </c>
      <c r="K343" t="s">
        <v>6632</v>
      </c>
      <c r="L343" t="s">
        <v>2121</v>
      </c>
    </row>
    <row r="344" spans="1:13">
      <c r="A344" t="s">
        <v>40113</v>
      </c>
      <c r="B344" t="s">
        <v>40112</v>
      </c>
      <c r="C344" t="s">
        <v>2125</v>
      </c>
      <c r="E344" t="s">
        <v>40111</v>
      </c>
      <c r="F344" t="s">
        <v>40110</v>
      </c>
      <c r="G344" t="s">
        <v>30110</v>
      </c>
      <c r="H344" t="s">
        <v>6680</v>
      </c>
      <c r="K344" t="s">
        <v>6632</v>
      </c>
      <c r="L344" t="s">
        <v>2121</v>
      </c>
    </row>
    <row r="345" spans="1:13">
      <c r="A345" t="s">
        <v>40109</v>
      </c>
      <c r="B345" t="s">
        <v>40108</v>
      </c>
      <c r="C345" t="s">
        <v>2125</v>
      </c>
      <c r="E345" t="s">
        <v>40107</v>
      </c>
      <c r="F345" t="s">
        <v>2151</v>
      </c>
      <c r="H345" t="s">
        <v>6680</v>
      </c>
      <c r="L345" t="s">
        <v>2148</v>
      </c>
    </row>
    <row r="346" spans="1:13">
      <c r="A346" t="s">
        <v>40106</v>
      </c>
      <c r="B346" t="s">
        <v>40105</v>
      </c>
      <c r="C346" t="s">
        <v>2125</v>
      </c>
      <c r="E346" t="s">
        <v>40104</v>
      </c>
      <c r="F346" t="s">
        <v>40103</v>
      </c>
      <c r="G346" t="s">
        <v>2205</v>
      </c>
      <c r="H346" t="s">
        <v>27908</v>
      </c>
      <c r="K346" t="s">
        <v>4445</v>
      </c>
      <c r="L346" t="s">
        <v>3186</v>
      </c>
    </row>
    <row r="347" spans="1:13">
      <c r="A347" t="s">
        <v>40102</v>
      </c>
      <c r="B347" t="s">
        <v>40101</v>
      </c>
      <c r="C347" t="s">
        <v>2125</v>
      </c>
      <c r="D347" t="s">
        <v>7050</v>
      </c>
      <c r="F347" t="s">
        <v>40100</v>
      </c>
      <c r="H347" t="s">
        <v>27908</v>
      </c>
      <c r="K347" t="s">
        <v>4445</v>
      </c>
      <c r="L347" t="s">
        <v>3186</v>
      </c>
    </row>
    <row r="348" spans="1:13">
      <c r="A348" t="s">
        <v>40099</v>
      </c>
      <c r="B348" t="s">
        <v>40098</v>
      </c>
      <c r="C348" t="s">
        <v>2125</v>
      </c>
      <c r="E348" t="s">
        <v>40097</v>
      </c>
      <c r="F348" t="s">
        <v>40096</v>
      </c>
      <c r="G348" t="s">
        <v>40095</v>
      </c>
      <c r="H348" t="s">
        <v>40092</v>
      </c>
      <c r="K348" t="s">
        <v>40091</v>
      </c>
      <c r="L348" t="s">
        <v>7717</v>
      </c>
    </row>
    <row r="349" spans="1:13">
      <c r="A349" t="s">
        <v>40094</v>
      </c>
      <c r="B349" t="s">
        <v>40093</v>
      </c>
      <c r="C349" t="s">
        <v>2125</v>
      </c>
      <c r="F349" t="s">
        <v>2151</v>
      </c>
      <c r="H349" t="s">
        <v>40092</v>
      </c>
      <c r="K349" t="s">
        <v>40091</v>
      </c>
      <c r="L349" t="s">
        <v>30233</v>
      </c>
    </row>
    <row r="350" spans="1:13">
      <c r="A350" t="s">
        <v>40090</v>
      </c>
      <c r="B350" t="s">
        <v>40089</v>
      </c>
      <c r="C350" t="s">
        <v>2125</v>
      </c>
      <c r="F350" t="s">
        <v>2151</v>
      </c>
      <c r="H350" t="s">
        <v>40088</v>
      </c>
      <c r="L350" t="s">
        <v>2148</v>
      </c>
    </row>
    <row r="351" spans="1:13">
      <c r="A351" t="s">
        <v>40087</v>
      </c>
      <c r="B351" t="s">
        <v>40086</v>
      </c>
      <c r="C351" t="s">
        <v>2125</v>
      </c>
      <c r="E351" t="s">
        <v>7168</v>
      </c>
      <c r="F351" t="s">
        <v>2124</v>
      </c>
      <c r="H351" t="s">
        <v>40085</v>
      </c>
      <c r="K351" t="s">
        <v>40081</v>
      </c>
      <c r="L351" t="s">
        <v>30170</v>
      </c>
    </row>
    <row r="352" spans="1:13">
      <c r="A352" t="s">
        <v>40084</v>
      </c>
      <c r="B352" t="s">
        <v>40083</v>
      </c>
      <c r="C352" t="s">
        <v>2125</v>
      </c>
      <c r="D352" t="s">
        <v>2201</v>
      </c>
      <c r="E352" t="s">
        <v>7168</v>
      </c>
      <c r="F352" t="s">
        <v>2124</v>
      </c>
      <c r="H352" t="s">
        <v>40082</v>
      </c>
      <c r="K352" t="s">
        <v>40081</v>
      </c>
      <c r="L352" t="s">
        <v>30170</v>
      </c>
    </row>
    <row r="353" spans="1:13">
      <c r="A353" t="s">
        <v>40080</v>
      </c>
      <c r="B353" t="s">
        <v>40079</v>
      </c>
      <c r="C353" t="s">
        <v>2125</v>
      </c>
      <c r="E353" t="s">
        <v>40078</v>
      </c>
      <c r="F353" t="s">
        <v>2233</v>
      </c>
      <c r="G353" t="s">
        <v>40077</v>
      </c>
      <c r="H353" t="s">
        <v>40076</v>
      </c>
      <c r="K353" t="s">
        <v>40075</v>
      </c>
      <c r="L353" t="s">
        <v>2208</v>
      </c>
    </row>
    <row r="354" spans="1:13">
      <c r="A354" t="s">
        <v>40074</v>
      </c>
      <c r="B354" t="s">
        <v>40073</v>
      </c>
      <c r="C354" t="s">
        <v>2125</v>
      </c>
      <c r="E354" t="s">
        <v>40072</v>
      </c>
      <c r="F354" t="s">
        <v>2359</v>
      </c>
      <c r="G354" t="s">
        <v>14669</v>
      </c>
      <c r="H354" t="s">
        <v>40071</v>
      </c>
      <c r="I354" t="s">
        <v>5568</v>
      </c>
      <c r="J354" t="s">
        <v>40070</v>
      </c>
      <c r="K354" t="s">
        <v>29106</v>
      </c>
      <c r="L354" t="s">
        <v>2349</v>
      </c>
    </row>
    <row r="355" spans="1:13">
      <c r="A355" t="s">
        <v>40069</v>
      </c>
      <c r="B355" t="s">
        <v>40068</v>
      </c>
      <c r="C355" t="s">
        <v>2145</v>
      </c>
      <c r="G355" t="s">
        <v>2200</v>
      </c>
      <c r="H355" t="s">
        <v>2199</v>
      </c>
      <c r="K355" t="s">
        <v>2198</v>
      </c>
    </row>
    <row r="356" spans="1:13">
      <c r="A356" t="s">
        <v>40067</v>
      </c>
      <c r="B356" t="s">
        <v>40066</v>
      </c>
      <c r="C356" t="s">
        <v>2125</v>
      </c>
      <c r="E356" t="s">
        <v>40065</v>
      </c>
      <c r="H356" t="s">
        <v>40064</v>
      </c>
      <c r="L356" t="s">
        <v>2121</v>
      </c>
    </row>
    <row r="357" spans="1:13">
      <c r="A357" t="s">
        <v>40063</v>
      </c>
      <c r="B357" t="s">
        <v>40062</v>
      </c>
      <c r="C357" t="s">
        <v>2125</v>
      </c>
      <c r="E357" t="s">
        <v>40061</v>
      </c>
      <c r="F357" t="s">
        <v>40060</v>
      </c>
      <c r="G357" t="s">
        <v>40059</v>
      </c>
      <c r="H357" t="s">
        <v>40058</v>
      </c>
      <c r="I357" t="s">
        <v>2901</v>
      </c>
      <c r="L357" t="s">
        <v>2121</v>
      </c>
    </row>
    <row r="358" spans="1:13">
      <c r="A358" t="s">
        <v>40057</v>
      </c>
      <c r="B358" t="s">
        <v>40056</v>
      </c>
      <c r="C358" t="s">
        <v>2125</v>
      </c>
      <c r="F358" t="s">
        <v>40047</v>
      </c>
      <c r="H358" t="s">
        <v>6115</v>
      </c>
      <c r="I358" t="s">
        <v>2901</v>
      </c>
      <c r="K358" t="s">
        <v>3671</v>
      </c>
      <c r="L358" t="s">
        <v>26758</v>
      </c>
      <c r="M358" t="s">
        <v>40055</v>
      </c>
    </row>
    <row r="359" spans="1:13">
      <c r="A359" t="s">
        <v>40054</v>
      </c>
      <c r="B359" t="s">
        <v>40053</v>
      </c>
      <c r="C359" t="s">
        <v>2125</v>
      </c>
      <c r="F359" t="s">
        <v>40052</v>
      </c>
      <c r="H359" t="s">
        <v>40051</v>
      </c>
      <c r="L359" t="s">
        <v>2121</v>
      </c>
    </row>
    <row r="360" spans="1:13">
      <c r="A360" t="s">
        <v>40050</v>
      </c>
      <c r="B360" t="s">
        <v>40049</v>
      </c>
      <c r="C360" t="s">
        <v>2125</v>
      </c>
      <c r="D360" t="s">
        <v>3300</v>
      </c>
      <c r="E360" t="s">
        <v>40048</v>
      </c>
      <c r="F360" t="s">
        <v>40047</v>
      </c>
      <c r="G360" t="s">
        <v>40046</v>
      </c>
      <c r="H360" t="s">
        <v>40045</v>
      </c>
      <c r="I360" t="s">
        <v>2901</v>
      </c>
      <c r="K360" t="s">
        <v>4544</v>
      </c>
      <c r="L360" t="s">
        <v>2121</v>
      </c>
    </row>
    <row r="361" spans="1:13">
      <c r="A361" t="s">
        <v>40044</v>
      </c>
      <c r="B361" t="s">
        <v>40043</v>
      </c>
      <c r="C361" t="s">
        <v>2125</v>
      </c>
      <c r="E361" t="s">
        <v>40042</v>
      </c>
      <c r="F361" t="s">
        <v>40041</v>
      </c>
      <c r="G361" t="s">
        <v>40040</v>
      </c>
      <c r="H361" t="s">
        <v>40039</v>
      </c>
      <c r="I361" t="s">
        <v>2901</v>
      </c>
      <c r="L361" t="s">
        <v>40038</v>
      </c>
      <c r="M361" t="s">
        <v>40037</v>
      </c>
    </row>
    <row r="362" spans="1:13">
      <c r="A362" t="s">
        <v>40036</v>
      </c>
      <c r="B362" t="s">
        <v>40035</v>
      </c>
      <c r="C362" t="s">
        <v>2125</v>
      </c>
      <c r="E362" t="s">
        <v>40034</v>
      </c>
      <c r="F362" t="s">
        <v>40033</v>
      </c>
      <c r="G362" t="s">
        <v>9483</v>
      </c>
      <c r="H362" t="s">
        <v>40032</v>
      </c>
      <c r="L362" t="s">
        <v>40031</v>
      </c>
      <c r="M362" t="s">
        <v>40030</v>
      </c>
    </row>
    <row r="363" spans="1:13">
      <c r="A363" t="s">
        <v>40029</v>
      </c>
      <c r="B363" t="s">
        <v>40028</v>
      </c>
      <c r="C363" t="s">
        <v>2125</v>
      </c>
      <c r="E363" t="s">
        <v>40027</v>
      </c>
      <c r="F363" t="s">
        <v>3456</v>
      </c>
      <c r="H363" t="s">
        <v>40026</v>
      </c>
      <c r="K363" t="s">
        <v>12818</v>
      </c>
      <c r="L363" t="s">
        <v>32339</v>
      </c>
    </row>
    <row r="364" spans="1:13">
      <c r="A364" t="s">
        <v>40025</v>
      </c>
      <c r="B364" t="s">
        <v>40024</v>
      </c>
      <c r="C364" t="s">
        <v>2125</v>
      </c>
      <c r="E364" t="s">
        <v>40023</v>
      </c>
      <c r="F364" t="s">
        <v>40022</v>
      </c>
      <c r="G364" t="s">
        <v>14595</v>
      </c>
      <c r="H364" t="s">
        <v>30546</v>
      </c>
      <c r="K364" t="s">
        <v>14593</v>
      </c>
      <c r="L364" t="s">
        <v>3484</v>
      </c>
    </row>
    <row r="365" spans="1:13">
      <c r="A365" t="s">
        <v>40021</v>
      </c>
      <c r="B365" t="s">
        <v>40020</v>
      </c>
      <c r="C365" t="s">
        <v>2125</v>
      </c>
      <c r="E365" t="s">
        <v>40019</v>
      </c>
      <c r="F365" t="s">
        <v>12821</v>
      </c>
      <c r="G365" t="s">
        <v>9552</v>
      </c>
      <c r="H365" t="s">
        <v>9551</v>
      </c>
      <c r="K365" t="s">
        <v>9550</v>
      </c>
      <c r="L365" t="s">
        <v>40018</v>
      </c>
      <c r="M365" t="s">
        <v>40017</v>
      </c>
    </row>
    <row r="366" spans="1:13">
      <c r="A366" t="s">
        <v>40016</v>
      </c>
      <c r="B366" t="s">
        <v>40015</v>
      </c>
      <c r="C366" t="s">
        <v>2125</v>
      </c>
      <c r="E366" t="s">
        <v>40014</v>
      </c>
      <c r="F366" t="s">
        <v>18146</v>
      </c>
      <c r="G366" t="s">
        <v>9552</v>
      </c>
      <c r="H366" t="s">
        <v>9551</v>
      </c>
      <c r="K366" t="s">
        <v>9550</v>
      </c>
      <c r="L366" t="s">
        <v>16566</v>
      </c>
      <c r="M366" t="s">
        <v>40013</v>
      </c>
    </row>
    <row r="367" spans="1:13">
      <c r="A367" t="s">
        <v>40012</v>
      </c>
      <c r="B367" t="s">
        <v>40011</v>
      </c>
      <c r="C367" t="s">
        <v>2125</v>
      </c>
      <c r="E367" t="s">
        <v>40010</v>
      </c>
      <c r="F367" t="s">
        <v>5365</v>
      </c>
      <c r="G367" t="s">
        <v>3065</v>
      </c>
      <c r="H367" t="s">
        <v>14991</v>
      </c>
      <c r="K367" t="s">
        <v>14990</v>
      </c>
      <c r="L367" t="s">
        <v>40009</v>
      </c>
    </row>
    <row r="368" spans="1:13">
      <c r="A368" t="s">
        <v>40008</v>
      </c>
      <c r="B368" t="s">
        <v>40007</v>
      </c>
      <c r="C368" t="s">
        <v>2125</v>
      </c>
      <c r="F368" t="s">
        <v>2151</v>
      </c>
      <c r="H368" t="s">
        <v>40006</v>
      </c>
      <c r="I368" t="s">
        <v>30063</v>
      </c>
      <c r="K368" t="s">
        <v>15469</v>
      </c>
      <c r="L368" t="s">
        <v>40005</v>
      </c>
    </row>
    <row r="369" spans="1:13">
      <c r="A369" t="s">
        <v>40004</v>
      </c>
      <c r="B369" t="s">
        <v>40003</v>
      </c>
      <c r="C369" t="s">
        <v>2125</v>
      </c>
      <c r="E369" t="s">
        <v>40002</v>
      </c>
      <c r="F369" t="s">
        <v>40001</v>
      </c>
      <c r="H369" t="s">
        <v>15909</v>
      </c>
      <c r="I369" t="s">
        <v>9347</v>
      </c>
      <c r="K369" t="s">
        <v>4056</v>
      </c>
      <c r="L369" t="s">
        <v>7682</v>
      </c>
    </row>
    <row r="370" spans="1:13">
      <c r="A370" t="s">
        <v>40000</v>
      </c>
      <c r="B370" t="s">
        <v>39999</v>
      </c>
      <c r="C370" t="s">
        <v>2125</v>
      </c>
      <c r="E370" t="s">
        <v>5101</v>
      </c>
      <c r="F370" t="s">
        <v>39998</v>
      </c>
      <c r="G370" t="s">
        <v>39997</v>
      </c>
      <c r="H370" t="s">
        <v>37843</v>
      </c>
      <c r="K370" t="s">
        <v>37842</v>
      </c>
      <c r="L370" t="s">
        <v>2121</v>
      </c>
    </row>
    <row r="371" spans="1:13">
      <c r="A371" t="s">
        <v>39996</v>
      </c>
      <c r="B371" t="s">
        <v>39995</v>
      </c>
      <c r="C371" t="s">
        <v>2125</v>
      </c>
      <c r="E371" t="s">
        <v>15424</v>
      </c>
      <c r="F371" t="s">
        <v>2151</v>
      </c>
      <c r="G371" t="s">
        <v>6875</v>
      </c>
      <c r="H371" t="s">
        <v>39994</v>
      </c>
      <c r="K371" t="s">
        <v>6872</v>
      </c>
      <c r="L371" t="s">
        <v>39993</v>
      </c>
    </row>
    <row r="372" spans="1:13">
      <c r="A372" t="s">
        <v>39992</v>
      </c>
      <c r="B372" t="s">
        <v>39991</v>
      </c>
      <c r="C372" t="s">
        <v>2125</v>
      </c>
      <c r="E372" t="s">
        <v>39990</v>
      </c>
      <c r="F372" t="s">
        <v>18772</v>
      </c>
      <c r="G372" t="s">
        <v>39989</v>
      </c>
      <c r="H372" t="s">
        <v>39988</v>
      </c>
      <c r="K372" t="s">
        <v>39987</v>
      </c>
      <c r="L372" t="s">
        <v>3476</v>
      </c>
    </row>
    <row r="373" spans="1:13">
      <c r="A373" t="s">
        <v>39986</v>
      </c>
      <c r="B373" t="s">
        <v>39985</v>
      </c>
      <c r="C373" t="s">
        <v>2125</v>
      </c>
      <c r="H373" t="s">
        <v>12820</v>
      </c>
      <c r="K373" t="s">
        <v>6218</v>
      </c>
      <c r="L373" t="s">
        <v>3484</v>
      </c>
    </row>
    <row r="374" spans="1:13">
      <c r="A374" t="s">
        <v>39984</v>
      </c>
      <c r="B374" t="s">
        <v>39983</v>
      </c>
      <c r="C374" t="s">
        <v>2125</v>
      </c>
      <c r="F374" t="s">
        <v>2151</v>
      </c>
      <c r="H374" t="s">
        <v>12820</v>
      </c>
      <c r="K374" t="s">
        <v>6218</v>
      </c>
      <c r="L374" t="s">
        <v>2154</v>
      </c>
    </row>
    <row r="375" spans="1:13">
      <c r="A375" t="s">
        <v>39982</v>
      </c>
      <c r="B375" t="s">
        <v>39981</v>
      </c>
      <c r="C375" t="s">
        <v>2125</v>
      </c>
      <c r="F375" t="s">
        <v>2151</v>
      </c>
      <c r="H375" t="s">
        <v>12820</v>
      </c>
      <c r="I375" t="s">
        <v>30063</v>
      </c>
      <c r="K375" t="s">
        <v>6218</v>
      </c>
      <c r="L375" t="s">
        <v>2154</v>
      </c>
    </row>
    <row r="376" spans="1:13">
      <c r="A376" t="s">
        <v>39980</v>
      </c>
      <c r="B376" t="s">
        <v>39979</v>
      </c>
      <c r="C376" t="s">
        <v>2125</v>
      </c>
      <c r="E376" t="s">
        <v>39978</v>
      </c>
      <c r="F376" t="s">
        <v>29526</v>
      </c>
      <c r="G376" t="s">
        <v>39977</v>
      </c>
      <c r="H376" t="s">
        <v>29305</v>
      </c>
      <c r="I376" t="s">
        <v>39976</v>
      </c>
      <c r="L376" t="s">
        <v>39975</v>
      </c>
    </row>
    <row r="377" spans="1:13">
      <c r="A377" t="s">
        <v>39974</v>
      </c>
      <c r="B377" t="s">
        <v>39973</v>
      </c>
      <c r="C377" t="s">
        <v>2145</v>
      </c>
      <c r="G377" t="s">
        <v>34633</v>
      </c>
      <c r="H377" t="s">
        <v>39972</v>
      </c>
      <c r="L377" t="s">
        <v>34647</v>
      </c>
    </row>
    <row r="378" spans="1:13">
      <c r="A378" t="s">
        <v>39971</v>
      </c>
      <c r="B378" t="s">
        <v>39970</v>
      </c>
      <c r="C378" t="s">
        <v>2125</v>
      </c>
      <c r="E378" t="s">
        <v>39969</v>
      </c>
      <c r="F378" t="s">
        <v>39968</v>
      </c>
      <c r="G378" t="s">
        <v>39967</v>
      </c>
      <c r="H378" t="s">
        <v>39966</v>
      </c>
      <c r="I378" t="s">
        <v>39919</v>
      </c>
      <c r="K378" t="s">
        <v>13044</v>
      </c>
      <c r="L378" t="s">
        <v>3325</v>
      </c>
    </row>
    <row r="379" spans="1:13">
      <c r="A379" t="s">
        <v>39965</v>
      </c>
      <c r="B379" t="s">
        <v>39964</v>
      </c>
      <c r="C379" t="s">
        <v>2125</v>
      </c>
      <c r="E379" t="s">
        <v>39963</v>
      </c>
      <c r="F379" t="s">
        <v>39962</v>
      </c>
      <c r="H379" t="s">
        <v>39961</v>
      </c>
      <c r="I379" t="s">
        <v>39960</v>
      </c>
      <c r="J379" t="s">
        <v>39959</v>
      </c>
      <c r="K379" t="s">
        <v>3563</v>
      </c>
      <c r="L379" t="s">
        <v>39958</v>
      </c>
      <c r="M379" t="s">
        <v>39957</v>
      </c>
    </row>
    <row r="380" spans="1:13">
      <c r="A380" t="s">
        <v>39956</v>
      </c>
      <c r="B380" t="s">
        <v>39955</v>
      </c>
      <c r="C380" t="s">
        <v>2125</v>
      </c>
      <c r="H380" t="s">
        <v>3564</v>
      </c>
      <c r="I380" t="s">
        <v>39954</v>
      </c>
      <c r="K380" t="s">
        <v>3563</v>
      </c>
      <c r="L380" t="s">
        <v>3575</v>
      </c>
    </row>
    <row r="381" spans="1:13">
      <c r="A381" t="s">
        <v>39953</v>
      </c>
      <c r="B381" t="s">
        <v>39952</v>
      </c>
      <c r="C381" t="s">
        <v>2125</v>
      </c>
      <c r="E381" t="s">
        <v>39951</v>
      </c>
      <c r="F381" t="s">
        <v>17707</v>
      </c>
      <c r="G381" t="s">
        <v>15793</v>
      </c>
      <c r="H381" t="s">
        <v>39950</v>
      </c>
      <c r="I381" t="s">
        <v>39949</v>
      </c>
      <c r="L381" t="s">
        <v>2148</v>
      </c>
    </row>
    <row r="382" spans="1:13">
      <c r="A382" t="s">
        <v>39948</v>
      </c>
      <c r="B382" t="s">
        <v>39947</v>
      </c>
      <c r="C382" t="s">
        <v>2145</v>
      </c>
      <c r="E382" t="s">
        <v>39946</v>
      </c>
      <c r="H382" t="s">
        <v>39945</v>
      </c>
      <c r="I382" t="s">
        <v>39944</v>
      </c>
      <c r="K382" t="s">
        <v>13264</v>
      </c>
      <c r="L382" t="s">
        <v>3161</v>
      </c>
    </row>
    <row r="383" spans="1:13">
      <c r="A383" t="s">
        <v>39943</v>
      </c>
      <c r="B383" t="s">
        <v>39942</v>
      </c>
      <c r="C383" t="s">
        <v>2125</v>
      </c>
      <c r="E383" t="s">
        <v>39941</v>
      </c>
      <c r="F383" t="s">
        <v>39940</v>
      </c>
      <c r="G383" t="s">
        <v>39939</v>
      </c>
      <c r="H383" t="s">
        <v>9551</v>
      </c>
      <c r="I383" t="s">
        <v>3261</v>
      </c>
      <c r="K383" t="s">
        <v>9550</v>
      </c>
      <c r="L383" t="s">
        <v>4246</v>
      </c>
    </row>
    <row r="384" spans="1:13">
      <c r="A384" t="s">
        <v>39938</v>
      </c>
      <c r="B384" t="s">
        <v>39937</v>
      </c>
      <c r="C384" t="s">
        <v>2125</v>
      </c>
      <c r="F384" t="s">
        <v>3017</v>
      </c>
      <c r="H384" t="s">
        <v>19241</v>
      </c>
      <c r="I384" t="s">
        <v>39936</v>
      </c>
      <c r="K384" t="s">
        <v>6872</v>
      </c>
      <c r="L384" t="s">
        <v>3063</v>
      </c>
    </row>
    <row r="385" spans="1:13">
      <c r="A385" t="s">
        <v>39935</v>
      </c>
      <c r="B385" t="s">
        <v>39934</v>
      </c>
      <c r="C385" t="s">
        <v>2125</v>
      </c>
      <c r="E385" t="s">
        <v>39933</v>
      </c>
      <c r="F385" t="s">
        <v>5323</v>
      </c>
      <c r="H385" t="s">
        <v>39932</v>
      </c>
      <c r="I385" t="s">
        <v>39931</v>
      </c>
      <c r="K385" t="s">
        <v>32866</v>
      </c>
      <c r="L385" t="s">
        <v>6853</v>
      </c>
    </row>
    <row r="386" spans="1:13">
      <c r="A386" t="s">
        <v>39930</v>
      </c>
      <c r="B386" t="s">
        <v>39929</v>
      </c>
      <c r="C386" t="s">
        <v>2125</v>
      </c>
      <c r="E386" t="s">
        <v>6142</v>
      </c>
      <c r="F386" t="s">
        <v>5294</v>
      </c>
      <c r="H386" t="s">
        <v>6135</v>
      </c>
      <c r="I386" t="s">
        <v>2676</v>
      </c>
      <c r="J386" t="s">
        <v>6134</v>
      </c>
      <c r="L386" t="s">
        <v>5229</v>
      </c>
    </row>
    <row r="387" spans="1:13">
      <c r="A387" t="s">
        <v>39928</v>
      </c>
      <c r="B387" t="s">
        <v>39927</v>
      </c>
      <c r="C387" t="s">
        <v>2125</v>
      </c>
      <c r="E387" t="s">
        <v>39926</v>
      </c>
      <c r="F387" t="s">
        <v>39925</v>
      </c>
      <c r="H387" t="s">
        <v>12820</v>
      </c>
      <c r="I387" t="s">
        <v>39924</v>
      </c>
      <c r="K387" t="s">
        <v>12818</v>
      </c>
      <c r="L387" t="s">
        <v>2154</v>
      </c>
    </row>
    <row r="388" spans="1:13">
      <c r="A388" t="s">
        <v>39923</v>
      </c>
      <c r="B388" t="s">
        <v>39922</v>
      </c>
      <c r="C388" t="s">
        <v>2125</v>
      </c>
      <c r="E388" t="s">
        <v>39921</v>
      </c>
      <c r="F388" t="s">
        <v>5323</v>
      </c>
      <c r="H388" t="s">
        <v>39920</v>
      </c>
      <c r="I388" t="s">
        <v>39919</v>
      </c>
      <c r="K388" t="s">
        <v>12818</v>
      </c>
      <c r="L388" t="s">
        <v>39918</v>
      </c>
      <c r="M388" t="s">
        <v>39917</v>
      </c>
    </row>
    <row r="389" spans="1:13">
      <c r="A389" t="s">
        <v>39916</v>
      </c>
      <c r="B389" t="s">
        <v>39915</v>
      </c>
      <c r="C389" t="s">
        <v>2125</v>
      </c>
      <c r="E389" t="s">
        <v>39914</v>
      </c>
      <c r="F389" t="s">
        <v>39913</v>
      </c>
      <c r="H389" t="s">
        <v>13237</v>
      </c>
      <c r="K389" t="s">
        <v>6218</v>
      </c>
      <c r="L389" t="s">
        <v>39912</v>
      </c>
      <c r="M389" t="s">
        <v>39911</v>
      </c>
    </row>
    <row r="390" spans="1:13">
      <c r="A390" t="s">
        <v>39910</v>
      </c>
      <c r="B390" t="s">
        <v>39909</v>
      </c>
      <c r="C390" t="s">
        <v>2125</v>
      </c>
      <c r="E390" t="s">
        <v>39908</v>
      </c>
      <c r="F390" t="s">
        <v>2233</v>
      </c>
      <c r="G390" t="s">
        <v>39903</v>
      </c>
      <c r="H390" t="s">
        <v>3411</v>
      </c>
      <c r="K390" t="s">
        <v>3396</v>
      </c>
      <c r="L390" t="s">
        <v>39907</v>
      </c>
    </row>
    <row r="391" spans="1:13">
      <c r="A391" t="s">
        <v>39906</v>
      </c>
      <c r="B391" t="s">
        <v>39905</v>
      </c>
      <c r="C391" t="s">
        <v>2125</v>
      </c>
      <c r="E391" t="s">
        <v>39904</v>
      </c>
      <c r="F391" t="s">
        <v>2359</v>
      </c>
      <c r="G391" t="s">
        <v>39903</v>
      </c>
      <c r="H391" t="s">
        <v>3411</v>
      </c>
      <c r="K391" t="s">
        <v>3396</v>
      </c>
      <c r="L391" t="s">
        <v>3632</v>
      </c>
    </row>
    <row r="392" spans="1:13">
      <c r="A392" t="s">
        <v>39902</v>
      </c>
      <c r="B392" t="s">
        <v>39901</v>
      </c>
      <c r="C392" t="s">
        <v>2125</v>
      </c>
      <c r="E392" t="s">
        <v>39900</v>
      </c>
      <c r="F392" t="s">
        <v>2259</v>
      </c>
      <c r="G392" t="s">
        <v>34882</v>
      </c>
      <c r="H392" t="s">
        <v>39899</v>
      </c>
      <c r="K392" t="s">
        <v>39898</v>
      </c>
      <c r="L392" t="s">
        <v>39897</v>
      </c>
    </row>
    <row r="393" spans="1:13">
      <c r="A393" t="s">
        <v>39896</v>
      </c>
      <c r="B393" t="s">
        <v>39895</v>
      </c>
      <c r="C393" t="s">
        <v>2125</v>
      </c>
      <c r="D393" t="s">
        <v>2909</v>
      </c>
    </row>
    <row r="394" spans="1:13">
      <c r="A394" t="s">
        <v>39894</v>
      </c>
      <c r="B394" t="s">
        <v>39893</v>
      </c>
      <c r="C394" t="s">
        <v>2125</v>
      </c>
      <c r="E394" t="s">
        <v>39892</v>
      </c>
      <c r="F394" t="s">
        <v>39891</v>
      </c>
      <c r="G394" t="s">
        <v>9206</v>
      </c>
      <c r="H394" t="s">
        <v>39890</v>
      </c>
      <c r="K394" t="s">
        <v>39889</v>
      </c>
      <c r="L394" t="s">
        <v>39888</v>
      </c>
    </row>
    <row r="395" spans="1:13">
      <c r="A395" t="s">
        <v>39887</v>
      </c>
      <c r="B395" t="s">
        <v>39886</v>
      </c>
      <c r="C395" t="s">
        <v>2125</v>
      </c>
      <c r="E395" t="s">
        <v>39885</v>
      </c>
      <c r="F395" t="s">
        <v>39884</v>
      </c>
      <c r="G395" t="s">
        <v>39883</v>
      </c>
      <c r="H395" t="s">
        <v>39882</v>
      </c>
      <c r="K395" t="s">
        <v>14513</v>
      </c>
      <c r="L395" t="s">
        <v>39881</v>
      </c>
      <c r="M395" t="s">
        <v>39880</v>
      </c>
    </row>
    <row r="396" spans="1:13">
      <c r="A396" t="s">
        <v>39879</v>
      </c>
      <c r="B396" t="s">
        <v>39878</v>
      </c>
      <c r="C396" t="s">
        <v>2125</v>
      </c>
      <c r="E396" t="s">
        <v>39877</v>
      </c>
      <c r="F396" t="s">
        <v>3129</v>
      </c>
      <c r="G396" t="s">
        <v>39876</v>
      </c>
      <c r="H396" t="s">
        <v>39875</v>
      </c>
      <c r="K396" t="s">
        <v>10766</v>
      </c>
      <c r="L396" t="s">
        <v>3484</v>
      </c>
    </row>
    <row r="397" spans="1:13">
      <c r="A397" t="s">
        <v>39874</v>
      </c>
      <c r="B397" t="s">
        <v>39873</v>
      </c>
      <c r="C397" t="s">
        <v>2125</v>
      </c>
      <c r="E397" t="s">
        <v>39872</v>
      </c>
      <c r="F397" t="s">
        <v>39871</v>
      </c>
      <c r="G397" t="s">
        <v>39870</v>
      </c>
      <c r="H397" t="s">
        <v>39869</v>
      </c>
      <c r="L397" t="s">
        <v>2349</v>
      </c>
    </row>
    <row r="398" spans="1:13">
      <c r="A398" t="s">
        <v>39868</v>
      </c>
      <c r="B398" t="s">
        <v>39867</v>
      </c>
      <c r="C398" t="s">
        <v>2125</v>
      </c>
      <c r="E398" t="s">
        <v>39866</v>
      </c>
      <c r="F398" t="s">
        <v>39865</v>
      </c>
      <c r="H398" t="s">
        <v>39864</v>
      </c>
      <c r="L398" t="s">
        <v>2121</v>
      </c>
    </row>
    <row r="399" spans="1:13">
      <c r="A399" t="s">
        <v>39863</v>
      </c>
      <c r="B399" t="s">
        <v>39862</v>
      </c>
      <c r="C399" t="s">
        <v>2125</v>
      </c>
      <c r="H399" t="s">
        <v>39861</v>
      </c>
      <c r="L399" t="s">
        <v>2121</v>
      </c>
    </row>
    <row r="400" spans="1:13">
      <c r="A400" t="s">
        <v>39860</v>
      </c>
      <c r="B400" t="s">
        <v>39859</v>
      </c>
      <c r="C400" t="s">
        <v>2145</v>
      </c>
      <c r="E400" t="s">
        <v>39858</v>
      </c>
      <c r="F400" t="s">
        <v>2151</v>
      </c>
      <c r="G400" t="s">
        <v>39857</v>
      </c>
      <c r="H400" t="s">
        <v>39856</v>
      </c>
      <c r="I400" t="s">
        <v>39855</v>
      </c>
      <c r="J400" t="s">
        <v>39854</v>
      </c>
      <c r="L400" t="s">
        <v>39853</v>
      </c>
    </row>
    <row r="401" spans="1:13">
      <c r="A401" t="s">
        <v>39852</v>
      </c>
      <c r="B401" t="s">
        <v>39851</v>
      </c>
      <c r="C401" t="s">
        <v>2125</v>
      </c>
      <c r="H401" t="s">
        <v>39850</v>
      </c>
      <c r="L401" t="s">
        <v>3213</v>
      </c>
    </row>
    <row r="402" spans="1:13">
      <c r="A402" t="s">
        <v>39849</v>
      </c>
      <c r="B402" t="s">
        <v>39848</v>
      </c>
      <c r="C402" t="s">
        <v>2125</v>
      </c>
      <c r="F402" t="s">
        <v>5045</v>
      </c>
      <c r="H402" t="s">
        <v>36737</v>
      </c>
      <c r="L402" t="s">
        <v>2148</v>
      </c>
    </row>
    <row r="403" spans="1:13">
      <c r="A403" t="s">
        <v>39847</v>
      </c>
      <c r="B403" t="s">
        <v>39846</v>
      </c>
      <c r="C403" t="s">
        <v>2125</v>
      </c>
      <c r="E403" t="s">
        <v>8630</v>
      </c>
      <c r="F403" t="s">
        <v>2233</v>
      </c>
      <c r="H403" t="s">
        <v>39845</v>
      </c>
      <c r="K403" t="s">
        <v>39844</v>
      </c>
      <c r="L403" t="s">
        <v>39843</v>
      </c>
      <c r="M403" t="s">
        <v>39842</v>
      </c>
    </row>
    <row r="404" spans="1:13">
      <c r="A404" t="s">
        <v>39841</v>
      </c>
      <c r="B404" t="s">
        <v>39840</v>
      </c>
      <c r="C404" t="s">
        <v>2125</v>
      </c>
      <c r="E404" t="s">
        <v>15583</v>
      </c>
      <c r="F404" t="s">
        <v>6356</v>
      </c>
      <c r="H404" t="s">
        <v>39839</v>
      </c>
      <c r="K404" t="s">
        <v>11383</v>
      </c>
      <c r="L404" t="s">
        <v>2121</v>
      </c>
    </row>
    <row r="405" spans="1:13">
      <c r="A405" t="s">
        <v>39838</v>
      </c>
      <c r="B405" t="s">
        <v>39837</v>
      </c>
      <c r="C405" t="s">
        <v>2125</v>
      </c>
      <c r="H405" t="s">
        <v>39833</v>
      </c>
      <c r="L405" t="s">
        <v>2121</v>
      </c>
    </row>
    <row r="406" spans="1:13">
      <c r="A406" t="s">
        <v>39836</v>
      </c>
      <c r="B406" t="s">
        <v>39835</v>
      </c>
      <c r="C406" t="s">
        <v>2125</v>
      </c>
      <c r="E406" t="s">
        <v>39834</v>
      </c>
      <c r="F406" t="s">
        <v>2211</v>
      </c>
      <c r="H406" t="s">
        <v>39833</v>
      </c>
      <c r="L406" t="s">
        <v>39832</v>
      </c>
      <c r="M406" t="s">
        <v>39831</v>
      </c>
    </row>
    <row r="407" spans="1:13">
      <c r="A407" t="s">
        <v>39830</v>
      </c>
      <c r="B407" t="s">
        <v>39829</v>
      </c>
      <c r="C407" t="s">
        <v>2125</v>
      </c>
      <c r="D407" t="s">
        <v>2503</v>
      </c>
      <c r="E407" t="s">
        <v>39828</v>
      </c>
      <c r="F407" t="s">
        <v>39827</v>
      </c>
      <c r="G407" t="s">
        <v>5512</v>
      </c>
      <c r="H407" t="s">
        <v>39826</v>
      </c>
      <c r="K407" t="s">
        <v>11858</v>
      </c>
      <c r="L407" t="s">
        <v>2121</v>
      </c>
    </row>
    <row r="408" spans="1:13">
      <c r="A408" t="s">
        <v>39825</v>
      </c>
      <c r="B408" t="s">
        <v>39824</v>
      </c>
      <c r="C408" t="s">
        <v>2125</v>
      </c>
      <c r="E408" t="s">
        <v>39823</v>
      </c>
      <c r="F408" t="s">
        <v>39804</v>
      </c>
      <c r="H408" t="s">
        <v>39815</v>
      </c>
      <c r="K408" t="s">
        <v>11858</v>
      </c>
      <c r="L408" t="s">
        <v>39822</v>
      </c>
      <c r="M408" t="s">
        <v>39821</v>
      </c>
    </row>
    <row r="409" spans="1:13">
      <c r="A409" t="s">
        <v>39820</v>
      </c>
      <c r="B409" t="s">
        <v>39819</v>
      </c>
      <c r="C409" t="s">
        <v>2125</v>
      </c>
      <c r="E409" t="s">
        <v>39818</v>
      </c>
      <c r="F409" t="s">
        <v>39817</v>
      </c>
      <c r="G409" t="s">
        <v>39816</v>
      </c>
      <c r="H409" t="s">
        <v>39815</v>
      </c>
      <c r="K409" t="s">
        <v>11858</v>
      </c>
      <c r="L409" t="s">
        <v>39814</v>
      </c>
      <c r="M409" t="s">
        <v>39813</v>
      </c>
    </row>
    <row r="410" spans="1:13">
      <c r="A410" t="s">
        <v>39812</v>
      </c>
      <c r="B410" t="s">
        <v>39811</v>
      </c>
      <c r="C410" t="s">
        <v>2125</v>
      </c>
      <c r="E410" t="s">
        <v>39810</v>
      </c>
      <c r="F410" t="s">
        <v>39809</v>
      </c>
      <c r="G410" t="s">
        <v>39808</v>
      </c>
      <c r="H410" t="s">
        <v>36584</v>
      </c>
      <c r="K410" t="s">
        <v>12401</v>
      </c>
      <c r="L410" t="s">
        <v>2121</v>
      </c>
    </row>
    <row r="411" spans="1:13">
      <c r="A411" t="s">
        <v>39807</v>
      </c>
      <c r="B411" t="s">
        <v>39806</v>
      </c>
      <c r="C411" t="s">
        <v>2125</v>
      </c>
      <c r="E411" t="s">
        <v>39805</v>
      </c>
      <c r="F411" t="s">
        <v>39804</v>
      </c>
      <c r="H411" t="s">
        <v>35651</v>
      </c>
      <c r="K411" t="s">
        <v>11858</v>
      </c>
      <c r="L411" t="s">
        <v>2349</v>
      </c>
    </row>
    <row r="412" spans="1:13">
      <c r="A412" t="s">
        <v>39803</v>
      </c>
      <c r="B412" t="s">
        <v>39802</v>
      </c>
      <c r="C412" t="s">
        <v>2125</v>
      </c>
      <c r="E412" t="s">
        <v>39801</v>
      </c>
      <c r="F412" t="s">
        <v>39800</v>
      </c>
      <c r="L412" t="s">
        <v>2121</v>
      </c>
    </row>
    <row r="413" spans="1:13">
      <c r="A413" t="s">
        <v>39799</v>
      </c>
      <c r="B413" t="s">
        <v>39798</v>
      </c>
      <c r="C413" t="s">
        <v>2125</v>
      </c>
      <c r="E413" t="s">
        <v>39797</v>
      </c>
      <c r="F413" t="s">
        <v>8298</v>
      </c>
      <c r="G413" t="s">
        <v>26063</v>
      </c>
      <c r="H413" t="s">
        <v>39796</v>
      </c>
      <c r="I413" t="s">
        <v>39795</v>
      </c>
      <c r="L413" t="s">
        <v>39794</v>
      </c>
      <c r="M413" t="s">
        <v>39793</v>
      </c>
    </row>
    <row r="414" spans="1:13">
      <c r="A414" t="s">
        <v>39792</v>
      </c>
      <c r="B414" t="s">
        <v>39791</v>
      </c>
      <c r="C414" t="s">
        <v>2125</v>
      </c>
      <c r="E414" t="s">
        <v>39790</v>
      </c>
      <c r="F414" t="s">
        <v>39789</v>
      </c>
      <c r="G414" t="s">
        <v>39788</v>
      </c>
      <c r="H414" t="s">
        <v>39787</v>
      </c>
      <c r="I414" t="s">
        <v>39786</v>
      </c>
      <c r="K414" t="s">
        <v>39785</v>
      </c>
      <c r="L414" t="s">
        <v>39784</v>
      </c>
    </row>
    <row r="415" spans="1:13">
      <c r="A415" t="s">
        <v>39783</v>
      </c>
      <c r="B415" t="s">
        <v>39782</v>
      </c>
      <c r="C415" t="s">
        <v>2125</v>
      </c>
      <c r="E415" t="s">
        <v>39781</v>
      </c>
      <c r="F415" t="s">
        <v>2233</v>
      </c>
      <c r="G415" t="s">
        <v>2315</v>
      </c>
      <c r="H415" t="s">
        <v>31421</v>
      </c>
      <c r="L415" t="s">
        <v>2349</v>
      </c>
    </row>
    <row r="416" spans="1:13">
      <c r="A416" t="s">
        <v>39780</v>
      </c>
      <c r="B416" t="s">
        <v>39779</v>
      </c>
      <c r="C416" t="s">
        <v>2125</v>
      </c>
      <c r="E416" t="s">
        <v>39778</v>
      </c>
      <c r="F416" t="s">
        <v>39777</v>
      </c>
      <c r="G416" t="s">
        <v>2315</v>
      </c>
      <c r="H416" t="s">
        <v>31421</v>
      </c>
      <c r="L416" t="s">
        <v>2349</v>
      </c>
    </row>
    <row r="417" spans="1:13">
      <c r="A417" t="s">
        <v>39776</v>
      </c>
      <c r="B417" t="s">
        <v>39775</v>
      </c>
      <c r="C417" t="s">
        <v>2125</v>
      </c>
      <c r="E417" t="s">
        <v>39774</v>
      </c>
      <c r="F417" t="s">
        <v>39773</v>
      </c>
      <c r="G417" t="s">
        <v>39772</v>
      </c>
      <c r="L417" t="s">
        <v>2121</v>
      </c>
    </row>
    <row r="418" spans="1:13">
      <c r="A418" t="s">
        <v>39771</v>
      </c>
      <c r="B418" t="s">
        <v>39770</v>
      </c>
      <c r="C418" t="s">
        <v>2125</v>
      </c>
      <c r="F418" t="s">
        <v>2151</v>
      </c>
      <c r="L418" t="s">
        <v>3063</v>
      </c>
    </row>
    <row r="419" spans="1:13">
      <c r="A419" t="s">
        <v>39769</v>
      </c>
      <c r="B419" t="s">
        <v>39768</v>
      </c>
      <c r="C419" t="s">
        <v>2125</v>
      </c>
      <c r="E419" t="s">
        <v>39767</v>
      </c>
      <c r="F419" t="s">
        <v>2359</v>
      </c>
      <c r="G419" t="s">
        <v>11350</v>
      </c>
      <c r="H419" t="s">
        <v>39766</v>
      </c>
      <c r="K419" t="s">
        <v>5243</v>
      </c>
      <c r="L419" t="s">
        <v>2121</v>
      </c>
    </row>
    <row r="420" spans="1:13">
      <c r="A420" t="s">
        <v>39765</v>
      </c>
      <c r="B420" t="s">
        <v>39764</v>
      </c>
      <c r="C420" t="s">
        <v>2125</v>
      </c>
      <c r="E420" t="s">
        <v>39763</v>
      </c>
      <c r="F420" t="s">
        <v>10301</v>
      </c>
      <c r="G420" t="s">
        <v>39758</v>
      </c>
      <c r="H420" t="s">
        <v>39757</v>
      </c>
      <c r="I420" t="s">
        <v>3530</v>
      </c>
      <c r="L420" t="s">
        <v>39762</v>
      </c>
    </row>
    <row r="421" spans="1:13">
      <c r="A421" t="s">
        <v>39761</v>
      </c>
      <c r="B421" t="s">
        <v>39760</v>
      </c>
      <c r="C421" t="s">
        <v>2125</v>
      </c>
      <c r="E421" t="s">
        <v>39759</v>
      </c>
      <c r="F421" t="s">
        <v>3129</v>
      </c>
      <c r="G421" t="s">
        <v>39758</v>
      </c>
      <c r="H421" t="s">
        <v>39757</v>
      </c>
      <c r="I421" t="s">
        <v>3530</v>
      </c>
      <c r="L421" t="s">
        <v>39756</v>
      </c>
      <c r="M421" t="s">
        <v>39755</v>
      </c>
    </row>
    <row r="422" spans="1:13">
      <c r="A422" t="s">
        <v>39754</v>
      </c>
      <c r="B422" t="s">
        <v>39753</v>
      </c>
      <c r="C422" t="s">
        <v>2125</v>
      </c>
      <c r="E422" t="s">
        <v>39752</v>
      </c>
      <c r="F422" t="s">
        <v>39751</v>
      </c>
      <c r="G422" t="s">
        <v>32347</v>
      </c>
      <c r="H422" t="s">
        <v>5700</v>
      </c>
      <c r="K422" t="s">
        <v>3671</v>
      </c>
      <c r="L422" t="s">
        <v>2349</v>
      </c>
    </row>
    <row r="423" spans="1:13">
      <c r="A423" t="s">
        <v>39750</v>
      </c>
      <c r="B423" t="s">
        <v>39749</v>
      </c>
      <c r="C423" t="s">
        <v>2125</v>
      </c>
      <c r="E423" t="s">
        <v>39748</v>
      </c>
      <c r="F423" t="s">
        <v>19583</v>
      </c>
      <c r="H423" t="s">
        <v>23004</v>
      </c>
      <c r="L423" t="s">
        <v>2349</v>
      </c>
    </row>
    <row r="424" spans="1:13">
      <c r="A424" t="s">
        <v>39747</v>
      </c>
      <c r="B424" t="s">
        <v>39746</v>
      </c>
      <c r="C424" t="s">
        <v>2125</v>
      </c>
      <c r="E424" t="s">
        <v>39745</v>
      </c>
      <c r="F424" t="s">
        <v>2151</v>
      </c>
      <c r="H424" t="s">
        <v>9463</v>
      </c>
      <c r="K424" t="s">
        <v>9462</v>
      </c>
      <c r="L424" t="s">
        <v>6853</v>
      </c>
    </row>
    <row r="425" spans="1:13">
      <c r="A425" t="s">
        <v>39744</v>
      </c>
      <c r="B425" t="s">
        <v>39743</v>
      </c>
      <c r="C425" t="s">
        <v>2125</v>
      </c>
      <c r="F425" t="s">
        <v>2151</v>
      </c>
      <c r="L425" t="s">
        <v>2154</v>
      </c>
    </row>
    <row r="426" spans="1:13">
      <c r="A426" t="s">
        <v>39742</v>
      </c>
      <c r="B426" t="s">
        <v>39741</v>
      </c>
      <c r="C426" t="s">
        <v>2125</v>
      </c>
      <c r="H426" t="s">
        <v>31435</v>
      </c>
      <c r="K426" t="s">
        <v>31434</v>
      </c>
      <c r="L426" t="s">
        <v>2121</v>
      </c>
    </row>
    <row r="427" spans="1:13">
      <c r="A427" t="s">
        <v>39740</v>
      </c>
      <c r="B427" t="s">
        <v>39739</v>
      </c>
      <c r="C427" t="s">
        <v>2125</v>
      </c>
      <c r="F427" t="s">
        <v>2359</v>
      </c>
      <c r="H427" t="s">
        <v>39738</v>
      </c>
      <c r="K427" t="s">
        <v>18522</v>
      </c>
      <c r="L427" t="s">
        <v>2349</v>
      </c>
    </row>
    <row r="428" spans="1:13">
      <c r="A428" t="s">
        <v>39737</v>
      </c>
      <c r="B428" t="s">
        <v>39736</v>
      </c>
      <c r="C428" t="s">
        <v>2125</v>
      </c>
      <c r="G428" t="s">
        <v>6766</v>
      </c>
      <c r="H428" t="s">
        <v>39735</v>
      </c>
      <c r="L428" t="s">
        <v>2349</v>
      </c>
    </row>
    <row r="429" spans="1:13">
      <c r="A429" t="s">
        <v>39734</v>
      </c>
      <c r="B429" t="s">
        <v>39733</v>
      </c>
      <c r="C429" t="s">
        <v>2125</v>
      </c>
      <c r="E429" t="s">
        <v>39732</v>
      </c>
      <c r="F429" t="s">
        <v>39731</v>
      </c>
      <c r="G429" t="s">
        <v>39730</v>
      </c>
      <c r="H429" t="s">
        <v>39729</v>
      </c>
      <c r="K429" t="s">
        <v>5615</v>
      </c>
      <c r="L429" t="s">
        <v>39728</v>
      </c>
      <c r="M429" t="s">
        <v>39727</v>
      </c>
    </row>
    <row r="430" spans="1:13">
      <c r="A430" t="s">
        <v>39726</v>
      </c>
      <c r="B430" t="s">
        <v>39725</v>
      </c>
      <c r="C430" t="s">
        <v>2125</v>
      </c>
      <c r="E430" t="s">
        <v>39724</v>
      </c>
      <c r="F430" t="s">
        <v>39723</v>
      </c>
      <c r="G430" t="s">
        <v>39722</v>
      </c>
      <c r="H430" t="s">
        <v>39721</v>
      </c>
      <c r="I430" t="s">
        <v>39720</v>
      </c>
      <c r="K430" t="s">
        <v>4445</v>
      </c>
      <c r="L430" t="s">
        <v>39719</v>
      </c>
      <c r="M430" t="s">
        <v>39718</v>
      </c>
    </row>
    <row r="431" spans="1:13">
      <c r="A431" t="s">
        <v>39717</v>
      </c>
      <c r="B431" t="s">
        <v>39716</v>
      </c>
      <c r="C431" t="s">
        <v>2145</v>
      </c>
      <c r="G431" t="s">
        <v>4150</v>
      </c>
      <c r="H431" t="s">
        <v>39715</v>
      </c>
      <c r="L431" t="s">
        <v>39714</v>
      </c>
    </row>
    <row r="432" spans="1:13">
      <c r="A432" t="s">
        <v>39713</v>
      </c>
      <c r="B432" t="s">
        <v>39712</v>
      </c>
      <c r="C432" t="s">
        <v>2125</v>
      </c>
      <c r="H432" t="s">
        <v>15822</v>
      </c>
      <c r="K432" t="s">
        <v>4056</v>
      </c>
      <c r="L432" t="s">
        <v>2121</v>
      </c>
    </row>
    <row r="433" spans="1:13">
      <c r="A433" t="s">
        <v>39711</v>
      </c>
      <c r="B433" t="s">
        <v>39710</v>
      </c>
      <c r="C433" t="s">
        <v>2125</v>
      </c>
      <c r="E433" t="s">
        <v>39709</v>
      </c>
      <c r="F433" t="s">
        <v>39708</v>
      </c>
      <c r="G433" t="s">
        <v>39707</v>
      </c>
      <c r="H433" t="s">
        <v>39706</v>
      </c>
      <c r="I433" t="s">
        <v>39695</v>
      </c>
      <c r="K433" t="s">
        <v>39694</v>
      </c>
      <c r="L433" t="s">
        <v>3484</v>
      </c>
    </row>
    <row r="434" spans="1:13">
      <c r="A434" t="s">
        <v>39705</v>
      </c>
      <c r="B434" t="s">
        <v>39704</v>
      </c>
      <c r="C434" t="s">
        <v>2125</v>
      </c>
      <c r="E434" t="s">
        <v>39703</v>
      </c>
      <c r="G434" t="s">
        <v>39702</v>
      </c>
      <c r="H434" t="s">
        <v>4631</v>
      </c>
      <c r="L434" t="s">
        <v>2121</v>
      </c>
    </row>
    <row r="435" spans="1:13">
      <c r="A435" t="s">
        <v>39701</v>
      </c>
      <c r="B435" t="s">
        <v>39700</v>
      </c>
      <c r="C435" t="s">
        <v>2125</v>
      </c>
      <c r="E435" t="s">
        <v>39699</v>
      </c>
      <c r="F435" t="s">
        <v>39698</v>
      </c>
      <c r="G435" t="s">
        <v>39697</v>
      </c>
      <c r="H435" t="s">
        <v>39696</v>
      </c>
      <c r="I435" t="s">
        <v>39695</v>
      </c>
      <c r="K435" t="s">
        <v>39694</v>
      </c>
      <c r="L435" t="s">
        <v>2121</v>
      </c>
    </row>
    <row r="436" spans="1:13">
      <c r="A436" t="s">
        <v>39693</v>
      </c>
      <c r="B436" t="s">
        <v>39692</v>
      </c>
      <c r="C436" t="s">
        <v>2125</v>
      </c>
      <c r="E436" t="s">
        <v>34260</v>
      </c>
      <c r="F436" t="s">
        <v>2124</v>
      </c>
      <c r="G436" t="s">
        <v>7563</v>
      </c>
      <c r="H436" t="s">
        <v>34235</v>
      </c>
      <c r="K436" t="s">
        <v>7561</v>
      </c>
      <c r="L436" t="s">
        <v>39691</v>
      </c>
      <c r="M436" t="s">
        <v>39690</v>
      </c>
    </row>
    <row r="437" spans="1:13">
      <c r="A437" t="s">
        <v>39689</v>
      </c>
      <c r="B437" t="s">
        <v>39688</v>
      </c>
      <c r="C437" t="s">
        <v>2125</v>
      </c>
      <c r="E437" t="s">
        <v>12174</v>
      </c>
      <c r="F437" t="s">
        <v>3495</v>
      </c>
      <c r="H437" t="s">
        <v>39687</v>
      </c>
      <c r="L437" t="s">
        <v>2121</v>
      </c>
    </row>
    <row r="438" spans="1:13">
      <c r="A438" t="s">
        <v>39686</v>
      </c>
      <c r="B438" t="s">
        <v>39685</v>
      </c>
      <c r="C438" t="s">
        <v>2125</v>
      </c>
      <c r="E438" t="s">
        <v>39684</v>
      </c>
      <c r="G438" t="s">
        <v>22535</v>
      </c>
      <c r="H438" t="s">
        <v>39683</v>
      </c>
      <c r="L438" t="s">
        <v>22533</v>
      </c>
      <c r="M438" t="s">
        <v>39682</v>
      </c>
    </row>
    <row r="439" spans="1:13">
      <c r="A439" t="s">
        <v>39681</v>
      </c>
      <c r="B439" t="s">
        <v>39680</v>
      </c>
      <c r="C439" t="s">
        <v>2125</v>
      </c>
      <c r="E439" t="s">
        <v>29118</v>
      </c>
      <c r="F439" t="s">
        <v>3129</v>
      </c>
      <c r="G439" t="s">
        <v>3128</v>
      </c>
      <c r="H439" t="s">
        <v>39679</v>
      </c>
      <c r="K439" t="s">
        <v>39678</v>
      </c>
      <c r="L439" t="s">
        <v>39677</v>
      </c>
      <c r="M439" t="s">
        <v>39676</v>
      </c>
    </row>
    <row r="440" spans="1:13">
      <c r="A440" t="s">
        <v>39675</v>
      </c>
      <c r="B440" t="s">
        <v>39674</v>
      </c>
      <c r="C440" t="s">
        <v>2125</v>
      </c>
      <c r="D440" t="s">
        <v>3446</v>
      </c>
      <c r="E440" t="s">
        <v>14443</v>
      </c>
      <c r="F440" t="s">
        <v>39673</v>
      </c>
      <c r="G440" t="s">
        <v>39672</v>
      </c>
      <c r="H440" t="s">
        <v>39671</v>
      </c>
      <c r="I440" t="s">
        <v>14435</v>
      </c>
      <c r="L440" t="s">
        <v>3484</v>
      </c>
    </row>
    <row r="441" spans="1:13">
      <c r="A441" t="s">
        <v>39670</v>
      </c>
      <c r="B441" t="s">
        <v>39669</v>
      </c>
      <c r="C441" t="s">
        <v>2125</v>
      </c>
      <c r="D441" t="s">
        <v>7050</v>
      </c>
      <c r="E441" t="s">
        <v>39668</v>
      </c>
      <c r="F441" t="s">
        <v>39667</v>
      </c>
      <c r="G441" t="s">
        <v>39666</v>
      </c>
      <c r="H441" t="s">
        <v>35055</v>
      </c>
      <c r="K441" t="s">
        <v>6811</v>
      </c>
      <c r="L441" t="s">
        <v>6810</v>
      </c>
    </row>
    <row r="442" spans="1:13">
      <c r="A442" t="s">
        <v>39665</v>
      </c>
      <c r="B442" t="s">
        <v>39664</v>
      </c>
      <c r="C442" t="s">
        <v>2125</v>
      </c>
      <c r="E442" t="s">
        <v>39663</v>
      </c>
      <c r="F442" t="s">
        <v>39662</v>
      </c>
      <c r="G442" t="s">
        <v>39661</v>
      </c>
      <c r="H442" t="s">
        <v>18366</v>
      </c>
      <c r="I442" t="s">
        <v>3369</v>
      </c>
      <c r="K442" t="s">
        <v>18365</v>
      </c>
      <c r="L442" t="s">
        <v>2349</v>
      </c>
    </row>
    <row r="443" spans="1:13">
      <c r="A443" t="s">
        <v>39660</v>
      </c>
      <c r="B443" t="s">
        <v>39659</v>
      </c>
      <c r="C443" t="s">
        <v>2125</v>
      </c>
      <c r="E443" t="s">
        <v>39658</v>
      </c>
      <c r="F443" t="s">
        <v>2493</v>
      </c>
      <c r="G443" t="s">
        <v>39657</v>
      </c>
      <c r="H443" t="s">
        <v>7359</v>
      </c>
      <c r="I443" t="s">
        <v>12972</v>
      </c>
      <c r="K443" t="s">
        <v>4351</v>
      </c>
      <c r="L443" t="s">
        <v>2121</v>
      </c>
    </row>
    <row r="444" spans="1:13">
      <c r="A444" t="s">
        <v>39656</v>
      </c>
      <c r="B444" t="s">
        <v>39655</v>
      </c>
      <c r="C444" t="s">
        <v>2125</v>
      </c>
      <c r="F444" t="s">
        <v>2233</v>
      </c>
      <c r="G444" t="s">
        <v>2278</v>
      </c>
      <c r="H444" t="s">
        <v>39654</v>
      </c>
      <c r="I444" t="s">
        <v>7108</v>
      </c>
      <c r="K444" t="s">
        <v>39653</v>
      </c>
      <c r="L444" t="s">
        <v>2121</v>
      </c>
    </row>
    <row r="445" spans="1:13">
      <c r="A445" t="s">
        <v>39652</v>
      </c>
      <c r="B445" t="s">
        <v>39651</v>
      </c>
      <c r="C445" t="s">
        <v>2125</v>
      </c>
      <c r="E445" t="s">
        <v>39650</v>
      </c>
      <c r="F445" t="s">
        <v>39649</v>
      </c>
      <c r="G445" t="s">
        <v>39648</v>
      </c>
      <c r="H445" t="s">
        <v>39647</v>
      </c>
      <c r="K445" t="s">
        <v>4860</v>
      </c>
      <c r="L445" t="s">
        <v>2349</v>
      </c>
    </row>
    <row r="446" spans="1:13">
      <c r="A446" t="s">
        <v>39646</v>
      </c>
      <c r="B446" t="s">
        <v>39645</v>
      </c>
      <c r="C446" t="s">
        <v>2125</v>
      </c>
      <c r="E446" t="s">
        <v>5059</v>
      </c>
      <c r="F446" t="s">
        <v>39644</v>
      </c>
      <c r="H446" t="s">
        <v>39643</v>
      </c>
      <c r="J446" t="s">
        <v>39642</v>
      </c>
      <c r="K446" t="s">
        <v>6316</v>
      </c>
      <c r="L446" t="s">
        <v>39641</v>
      </c>
      <c r="M446" t="s">
        <v>39640</v>
      </c>
    </row>
    <row r="447" spans="1:13">
      <c r="A447" t="s">
        <v>39639</v>
      </c>
      <c r="B447" t="s">
        <v>39638</v>
      </c>
      <c r="C447" t="s">
        <v>2125</v>
      </c>
      <c r="E447" t="s">
        <v>5059</v>
      </c>
      <c r="L447" t="s">
        <v>39637</v>
      </c>
      <c r="M447" t="s">
        <v>39636</v>
      </c>
    </row>
    <row r="448" spans="1:13">
      <c r="A448" t="s">
        <v>39635</v>
      </c>
      <c r="B448" t="s">
        <v>39634</v>
      </c>
      <c r="C448" t="s">
        <v>2125</v>
      </c>
      <c r="F448" t="s">
        <v>39633</v>
      </c>
      <c r="H448" t="s">
        <v>16771</v>
      </c>
      <c r="K448" t="s">
        <v>6316</v>
      </c>
      <c r="L448" t="s">
        <v>2121</v>
      </c>
    </row>
    <row r="449" spans="1:13">
      <c r="A449" t="s">
        <v>39632</v>
      </c>
      <c r="B449" t="s">
        <v>39631</v>
      </c>
      <c r="C449" t="s">
        <v>2125</v>
      </c>
      <c r="E449" t="s">
        <v>5618</v>
      </c>
      <c r="F449" t="s">
        <v>39630</v>
      </c>
      <c r="G449" t="s">
        <v>26742</v>
      </c>
      <c r="H449" t="s">
        <v>39629</v>
      </c>
      <c r="K449" t="s">
        <v>6316</v>
      </c>
      <c r="L449" t="s">
        <v>2121</v>
      </c>
    </row>
    <row r="450" spans="1:13">
      <c r="A450" t="s">
        <v>39628</v>
      </c>
      <c r="B450" t="s">
        <v>39627</v>
      </c>
      <c r="C450" t="s">
        <v>2125</v>
      </c>
      <c r="H450" t="s">
        <v>16771</v>
      </c>
      <c r="K450" t="s">
        <v>6316</v>
      </c>
      <c r="L450" t="s">
        <v>2121</v>
      </c>
    </row>
    <row r="451" spans="1:13">
      <c r="A451" t="s">
        <v>39626</v>
      </c>
      <c r="B451" t="s">
        <v>39625</v>
      </c>
      <c r="C451" t="s">
        <v>2125</v>
      </c>
      <c r="E451" t="s">
        <v>39624</v>
      </c>
      <c r="F451" t="s">
        <v>39623</v>
      </c>
      <c r="G451" t="s">
        <v>39622</v>
      </c>
      <c r="H451" t="s">
        <v>39621</v>
      </c>
      <c r="K451" t="s">
        <v>39620</v>
      </c>
      <c r="L451" t="s">
        <v>2121</v>
      </c>
    </row>
    <row r="452" spans="1:13">
      <c r="A452" t="s">
        <v>39619</v>
      </c>
      <c r="B452" t="s">
        <v>39618</v>
      </c>
      <c r="C452" t="s">
        <v>2125</v>
      </c>
      <c r="E452" t="s">
        <v>39617</v>
      </c>
      <c r="F452" t="s">
        <v>2259</v>
      </c>
      <c r="G452" t="s">
        <v>39534</v>
      </c>
      <c r="H452" t="s">
        <v>39563</v>
      </c>
      <c r="K452" t="s">
        <v>20065</v>
      </c>
      <c r="L452" t="s">
        <v>2121</v>
      </c>
    </row>
    <row r="453" spans="1:13">
      <c r="A453" t="s">
        <v>39616</v>
      </c>
      <c r="B453" t="s">
        <v>39615</v>
      </c>
      <c r="C453" t="s">
        <v>2125</v>
      </c>
      <c r="E453" t="s">
        <v>39614</v>
      </c>
      <c r="F453" t="s">
        <v>39613</v>
      </c>
      <c r="G453" t="s">
        <v>39612</v>
      </c>
      <c r="H453" t="s">
        <v>39611</v>
      </c>
      <c r="K453" t="s">
        <v>39610</v>
      </c>
      <c r="L453" t="s">
        <v>39609</v>
      </c>
      <c r="M453" t="s">
        <v>39608</v>
      </c>
    </row>
    <row r="454" spans="1:13">
      <c r="A454" t="s">
        <v>39607</v>
      </c>
      <c r="B454" t="s">
        <v>39606</v>
      </c>
      <c r="C454" t="s">
        <v>2125</v>
      </c>
      <c r="E454" t="s">
        <v>39605</v>
      </c>
      <c r="G454" t="s">
        <v>39571</v>
      </c>
      <c r="H454" t="s">
        <v>23890</v>
      </c>
      <c r="K454" t="s">
        <v>20065</v>
      </c>
      <c r="L454" t="s">
        <v>39528</v>
      </c>
    </row>
    <row r="455" spans="1:13">
      <c r="A455" t="s">
        <v>39604</v>
      </c>
      <c r="B455" t="s">
        <v>39603</v>
      </c>
      <c r="C455" t="s">
        <v>2125</v>
      </c>
      <c r="E455" t="s">
        <v>39602</v>
      </c>
      <c r="F455" t="s">
        <v>39601</v>
      </c>
      <c r="G455" t="s">
        <v>8702</v>
      </c>
      <c r="H455" t="s">
        <v>23890</v>
      </c>
      <c r="I455" t="s">
        <v>2682</v>
      </c>
      <c r="K455" t="s">
        <v>20065</v>
      </c>
      <c r="L455" t="s">
        <v>2349</v>
      </c>
    </row>
    <row r="456" spans="1:13">
      <c r="A456" t="s">
        <v>39600</v>
      </c>
      <c r="B456" t="s">
        <v>39599</v>
      </c>
      <c r="C456" t="s">
        <v>2125</v>
      </c>
      <c r="E456" t="s">
        <v>39598</v>
      </c>
      <c r="F456" t="s">
        <v>39597</v>
      </c>
      <c r="G456" t="s">
        <v>39596</v>
      </c>
      <c r="H456" t="s">
        <v>39563</v>
      </c>
      <c r="K456" t="s">
        <v>20065</v>
      </c>
      <c r="L456" t="s">
        <v>39595</v>
      </c>
      <c r="M456" t="s">
        <v>39594</v>
      </c>
    </row>
    <row r="457" spans="1:13">
      <c r="A457" t="s">
        <v>39593</v>
      </c>
      <c r="B457" t="s">
        <v>39592</v>
      </c>
      <c r="C457" t="s">
        <v>2125</v>
      </c>
      <c r="E457" t="s">
        <v>39591</v>
      </c>
      <c r="F457" t="s">
        <v>39590</v>
      </c>
      <c r="G457" t="s">
        <v>8702</v>
      </c>
      <c r="H457" t="s">
        <v>23890</v>
      </c>
      <c r="K457" t="s">
        <v>20065</v>
      </c>
      <c r="L457" t="s">
        <v>39589</v>
      </c>
      <c r="M457" t="s">
        <v>39588</v>
      </c>
    </row>
    <row r="458" spans="1:13">
      <c r="A458" t="s">
        <v>39587</v>
      </c>
      <c r="B458" t="s">
        <v>39586</v>
      </c>
      <c r="C458" t="s">
        <v>2125</v>
      </c>
      <c r="E458" t="s">
        <v>39585</v>
      </c>
      <c r="F458" t="s">
        <v>39584</v>
      </c>
      <c r="G458" t="s">
        <v>39583</v>
      </c>
      <c r="H458" t="s">
        <v>23890</v>
      </c>
      <c r="I458" t="s">
        <v>39582</v>
      </c>
      <c r="K458" t="s">
        <v>20065</v>
      </c>
      <c r="L458" t="s">
        <v>39528</v>
      </c>
    </row>
    <row r="459" spans="1:13">
      <c r="A459" t="s">
        <v>39581</v>
      </c>
      <c r="B459" t="s">
        <v>39580</v>
      </c>
      <c r="C459" t="s">
        <v>2125</v>
      </c>
      <c r="E459" t="s">
        <v>39579</v>
      </c>
      <c r="F459" t="s">
        <v>4659</v>
      </c>
      <c r="G459" t="s">
        <v>39419</v>
      </c>
      <c r="H459" t="s">
        <v>39578</v>
      </c>
      <c r="K459" t="s">
        <v>39577</v>
      </c>
      <c r="L459" t="s">
        <v>39576</v>
      </c>
    </row>
    <row r="460" spans="1:13">
      <c r="A460" t="s">
        <v>39575</v>
      </c>
      <c r="B460" t="s">
        <v>39574</v>
      </c>
      <c r="C460" t="s">
        <v>2125</v>
      </c>
      <c r="E460" t="s">
        <v>39573</v>
      </c>
      <c r="F460" t="s">
        <v>39572</v>
      </c>
      <c r="G460" t="s">
        <v>39571</v>
      </c>
      <c r="H460" t="s">
        <v>23890</v>
      </c>
      <c r="K460" t="s">
        <v>20065</v>
      </c>
      <c r="L460" t="s">
        <v>39570</v>
      </c>
      <c r="M460" t="s">
        <v>39569</v>
      </c>
    </row>
    <row r="461" spans="1:13">
      <c r="A461" t="s">
        <v>39568</v>
      </c>
      <c r="B461" t="s">
        <v>39567</v>
      </c>
      <c r="C461" t="s">
        <v>2125</v>
      </c>
      <c r="E461" t="s">
        <v>39566</v>
      </c>
      <c r="F461" t="s">
        <v>39565</v>
      </c>
      <c r="G461" t="s">
        <v>39564</v>
      </c>
      <c r="H461" t="s">
        <v>39563</v>
      </c>
      <c r="K461" t="s">
        <v>20065</v>
      </c>
      <c r="L461" t="s">
        <v>2349</v>
      </c>
    </row>
    <row r="462" spans="1:13">
      <c r="A462" t="s">
        <v>39562</v>
      </c>
      <c r="B462" t="s">
        <v>39561</v>
      </c>
      <c r="C462" t="s">
        <v>2125</v>
      </c>
      <c r="E462" t="s">
        <v>39560</v>
      </c>
      <c r="F462" t="s">
        <v>11306</v>
      </c>
      <c r="G462" t="s">
        <v>8702</v>
      </c>
      <c r="H462" t="s">
        <v>23890</v>
      </c>
      <c r="I462" t="s">
        <v>2682</v>
      </c>
      <c r="K462" t="s">
        <v>20065</v>
      </c>
      <c r="L462" t="s">
        <v>2349</v>
      </c>
    </row>
    <row r="463" spans="1:13">
      <c r="A463" t="s">
        <v>39559</v>
      </c>
      <c r="B463" t="s">
        <v>39558</v>
      </c>
      <c r="C463" t="s">
        <v>2125</v>
      </c>
      <c r="E463" t="s">
        <v>39421</v>
      </c>
      <c r="F463" t="s">
        <v>2259</v>
      </c>
      <c r="G463" t="s">
        <v>39424</v>
      </c>
      <c r="H463" t="s">
        <v>39557</v>
      </c>
      <c r="K463" t="s">
        <v>39556</v>
      </c>
      <c r="L463" t="s">
        <v>31962</v>
      </c>
    </row>
    <row r="464" spans="1:13">
      <c r="A464" t="s">
        <v>39555</v>
      </c>
      <c r="B464" t="s">
        <v>39554</v>
      </c>
      <c r="C464" t="s">
        <v>2125</v>
      </c>
      <c r="E464" t="s">
        <v>39553</v>
      </c>
      <c r="G464" t="s">
        <v>39534</v>
      </c>
      <c r="H464" t="s">
        <v>23890</v>
      </c>
      <c r="I464" t="s">
        <v>2682</v>
      </c>
      <c r="K464" t="s">
        <v>20065</v>
      </c>
      <c r="L464" t="s">
        <v>2121</v>
      </c>
    </row>
    <row r="465" spans="1:13">
      <c r="A465" t="s">
        <v>39552</v>
      </c>
      <c r="B465" t="s">
        <v>39551</v>
      </c>
      <c r="C465" t="s">
        <v>2125</v>
      </c>
      <c r="E465" t="s">
        <v>39550</v>
      </c>
      <c r="F465" t="s">
        <v>12812</v>
      </c>
      <c r="G465" t="s">
        <v>8702</v>
      </c>
      <c r="H465" t="s">
        <v>23890</v>
      </c>
      <c r="K465" t="s">
        <v>20065</v>
      </c>
      <c r="L465" t="s">
        <v>39549</v>
      </c>
      <c r="M465" t="s">
        <v>39548</v>
      </c>
    </row>
    <row r="466" spans="1:13">
      <c r="A466" t="s">
        <v>39547</v>
      </c>
      <c r="B466" t="s">
        <v>39546</v>
      </c>
      <c r="C466" t="s">
        <v>2125</v>
      </c>
      <c r="E466" t="s">
        <v>39545</v>
      </c>
      <c r="F466" t="s">
        <v>39544</v>
      </c>
      <c r="G466" t="s">
        <v>39543</v>
      </c>
      <c r="H466" t="s">
        <v>39542</v>
      </c>
      <c r="I466" t="s">
        <v>39541</v>
      </c>
      <c r="K466" t="s">
        <v>39540</v>
      </c>
      <c r="L466" t="s">
        <v>31962</v>
      </c>
    </row>
    <row r="467" spans="1:13">
      <c r="A467" t="s">
        <v>39539</v>
      </c>
      <c r="B467" t="s">
        <v>39538</v>
      </c>
      <c r="C467" t="s">
        <v>2125</v>
      </c>
      <c r="E467" t="s">
        <v>39421</v>
      </c>
      <c r="F467" t="s">
        <v>10301</v>
      </c>
      <c r="G467" t="s">
        <v>8702</v>
      </c>
      <c r="H467" t="s">
        <v>39537</v>
      </c>
      <c r="K467" t="s">
        <v>20065</v>
      </c>
      <c r="L467" t="s">
        <v>31962</v>
      </c>
    </row>
    <row r="468" spans="1:13">
      <c r="A468" t="s">
        <v>39536</v>
      </c>
      <c r="B468" t="s">
        <v>39535</v>
      </c>
      <c r="C468" t="s">
        <v>2125</v>
      </c>
      <c r="E468" t="s">
        <v>39421</v>
      </c>
      <c r="F468" t="s">
        <v>2259</v>
      </c>
      <c r="G468" t="s">
        <v>39534</v>
      </c>
      <c r="H468" t="s">
        <v>39533</v>
      </c>
      <c r="K468" t="s">
        <v>20065</v>
      </c>
      <c r="L468" t="s">
        <v>2121</v>
      </c>
    </row>
    <row r="469" spans="1:13">
      <c r="A469" t="s">
        <v>39532</v>
      </c>
      <c r="B469" t="s">
        <v>39531</v>
      </c>
      <c r="C469" t="s">
        <v>2125</v>
      </c>
      <c r="E469" t="s">
        <v>39530</v>
      </c>
      <c r="F469" t="s">
        <v>39529</v>
      </c>
      <c r="G469" t="s">
        <v>8702</v>
      </c>
      <c r="H469" t="s">
        <v>23890</v>
      </c>
      <c r="I469" t="s">
        <v>2901</v>
      </c>
      <c r="K469" t="s">
        <v>20065</v>
      </c>
      <c r="L469" t="s">
        <v>39528</v>
      </c>
    </row>
    <row r="470" spans="1:13">
      <c r="A470" t="s">
        <v>39527</v>
      </c>
      <c r="B470" t="s">
        <v>39526</v>
      </c>
      <c r="C470" t="s">
        <v>2125</v>
      </c>
      <c r="E470" t="s">
        <v>39525</v>
      </c>
      <c r="F470" t="s">
        <v>39524</v>
      </c>
      <c r="G470" t="s">
        <v>39523</v>
      </c>
      <c r="H470" t="s">
        <v>10547</v>
      </c>
      <c r="K470" t="s">
        <v>10546</v>
      </c>
      <c r="L470" t="s">
        <v>39479</v>
      </c>
    </row>
    <row r="471" spans="1:13">
      <c r="A471" t="s">
        <v>39522</v>
      </c>
      <c r="B471" t="s">
        <v>39521</v>
      </c>
      <c r="C471" t="s">
        <v>2125</v>
      </c>
      <c r="E471" t="s">
        <v>2686</v>
      </c>
      <c r="F471" t="s">
        <v>39520</v>
      </c>
      <c r="G471" t="s">
        <v>39519</v>
      </c>
      <c r="H471" t="s">
        <v>39406</v>
      </c>
      <c r="I471" t="s">
        <v>2682</v>
      </c>
      <c r="K471" t="s">
        <v>39405</v>
      </c>
      <c r="L471" t="s">
        <v>39518</v>
      </c>
    </row>
    <row r="472" spans="1:13">
      <c r="A472" t="s">
        <v>39517</v>
      </c>
      <c r="B472" t="s">
        <v>39516</v>
      </c>
      <c r="C472" t="s">
        <v>2125</v>
      </c>
      <c r="E472" t="s">
        <v>2686</v>
      </c>
      <c r="F472" t="s">
        <v>39515</v>
      </c>
      <c r="G472" t="s">
        <v>8702</v>
      </c>
      <c r="H472" t="s">
        <v>39406</v>
      </c>
      <c r="I472" t="s">
        <v>2682</v>
      </c>
      <c r="K472" t="s">
        <v>39405</v>
      </c>
      <c r="L472" t="s">
        <v>39404</v>
      </c>
    </row>
    <row r="473" spans="1:13">
      <c r="A473" t="s">
        <v>39514</v>
      </c>
      <c r="B473" t="s">
        <v>39513</v>
      </c>
      <c r="C473" t="s">
        <v>2125</v>
      </c>
      <c r="E473" t="s">
        <v>39512</v>
      </c>
      <c r="F473" t="s">
        <v>12944</v>
      </c>
      <c r="G473" t="s">
        <v>39511</v>
      </c>
      <c r="H473" t="s">
        <v>39507</v>
      </c>
      <c r="K473" t="s">
        <v>39405</v>
      </c>
      <c r="L473" t="s">
        <v>31746</v>
      </c>
    </row>
    <row r="474" spans="1:13">
      <c r="A474" t="s">
        <v>39510</v>
      </c>
      <c r="B474" t="s">
        <v>39509</v>
      </c>
      <c r="C474" t="s">
        <v>2125</v>
      </c>
      <c r="D474" t="s">
        <v>2201</v>
      </c>
      <c r="E474" t="s">
        <v>31098</v>
      </c>
      <c r="F474" t="s">
        <v>39508</v>
      </c>
      <c r="G474" t="s">
        <v>8702</v>
      </c>
      <c r="H474" t="s">
        <v>39507</v>
      </c>
      <c r="K474" t="s">
        <v>39405</v>
      </c>
      <c r="L474" t="s">
        <v>31746</v>
      </c>
    </row>
    <row r="475" spans="1:13">
      <c r="A475" t="s">
        <v>39506</v>
      </c>
      <c r="B475" t="s">
        <v>39505</v>
      </c>
      <c r="C475" t="s">
        <v>2125</v>
      </c>
      <c r="E475" t="s">
        <v>39504</v>
      </c>
      <c r="F475" t="s">
        <v>4075</v>
      </c>
      <c r="G475" t="s">
        <v>39503</v>
      </c>
      <c r="H475" t="s">
        <v>39406</v>
      </c>
      <c r="I475" t="s">
        <v>2901</v>
      </c>
      <c r="K475" t="s">
        <v>39405</v>
      </c>
      <c r="L475" t="s">
        <v>31746</v>
      </c>
    </row>
    <row r="476" spans="1:13">
      <c r="A476" t="s">
        <v>39502</v>
      </c>
      <c r="B476" t="s">
        <v>39501</v>
      </c>
      <c r="C476" t="s">
        <v>2125</v>
      </c>
      <c r="E476" t="s">
        <v>31098</v>
      </c>
      <c r="F476" t="s">
        <v>2902</v>
      </c>
      <c r="G476" t="s">
        <v>8702</v>
      </c>
      <c r="H476" t="s">
        <v>39500</v>
      </c>
      <c r="K476" t="s">
        <v>39499</v>
      </c>
      <c r="L476" t="s">
        <v>31746</v>
      </c>
    </row>
    <row r="477" spans="1:13">
      <c r="A477" t="s">
        <v>39498</v>
      </c>
      <c r="B477" t="s">
        <v>39497</v>
      </c>
      <c r="C477" t="s">
        <v>2125</v>
      </c>
      <c r="E477" t="s">
        <v>2686</v>
      </c>
      <c r="F477" t="s">
        <v>39496</v>
      </c>
      <c r="G477" t="s">
        <v>39495</v>
      </c>
      <c r="H477" t="s">
        <v>39406</v>
      </c>
      <c r="I477" t="s">
        <v>2682</v>
      </c>
      <c r="K477" t="s">
        <v>39405</v>
      </c>
      <c r="L477" t="s">
        <v>39494</v>
      </c>
      <c r="M477" t="s">
        <v>39493</v>
      </c>
    </row>
    <row r="478" spans="1:13">
      <c r="A478" t="s">
        <v>39492</v>
      </c>
      <c r="B478" t="s">
        <v>39491</v>
      </c>
      <c r="C478" t="s">
        <v>2125</v>
      </c>
      <c r="E478" t="s">
        <v>31098</v>
      </c>
      <c r="F478" t="s">
        <v>2902</v>
      </c>
      <c r="G478" t="s">
        <v>39490</v>
      </c>
      <c r="H478" t="s">
        <v>39406</v>
      </c>
      <c r="K478" t="s">
        <v>39405</v>
      </c>
      <c r="L478" t="s">
        <v>31746</v>
      </c>
    </row>
    <row r="479" spans="1:13">
      <c r="A479" t="s">
        <v>39489</v>
      </c>
      <c r="B479" t="s">
        <v>39488</v>
      </c>
      <c r="C479" t="s">
        <v>2125</v>
      </c>
      <c r="D479" t="s">
        <v>5970</v>
      </c>
      <c r="E479" t="s">
        <v>2686</v>
      </c>
      <c r="F479" t="s">
        <v>39487</v>
      </c>
      <c r="G479" t="s">
        <v>8702</v>
      </c>
      <c r="H479" t="s">
        <v>39486</v>
      </c>
      <c r="I479" t="s">
        <v>2682</v>
      </c>
      <c r="K479" t="s">
        <v>39485</v>
      </c>
      <c r="L479" t="s">
        <v>31746</v>
      </c>
    </row>
    <row r="480" spans="1:13">
      <c r="A480" t="s">
        <v>39484</v>
      </c>
      <c r="B480" t="s">
        <v>39483</v>
      </c>
      <c r="C480" t="s">
        <v>2125</v>
      </c>
      <c r="D480" t="s">
        <v>2909</v>
      </c>
      <c r="E480" t="s">
        <v>2686</v>
      </c>
      <c r="F480" t="s">
        <v>39482</v>
      </c>
      <c r="G480" t="s">
        <v>8702</v>
      </c>
      <c r="H480" t="s">
        <v>39481</v>
      </c>
      <c r="K480" t="s">
        <v>39480</v>
      </c>
      <c r="L480" t="s">
        <v>39479</v>
      </c>
      <c r="M480" t="s">
        <v>39478</v>
      </c>
    </row>
    <row r="481" spans="1:12">
      <c r="A481" t="s">
        <v>39477</v>
      </c>
      <c r="B481" t="s">
        <v>39476</v>
      </c>
      <c r="C481" t="s">
        <v>2125</v>
      </c>
      <c r="F481" t="s">
        <v>10301</v>
      </c>
      <c r="H481" t="s">
        <v>33306</v>
      </c>
      <c r="K481" t="s">
        <v>3268</v>
      </c>
      <c r="L481" t="s">
        <v>2349</v>
      </c>
    </row>
    <row r="482" spans="1:12">
      <c r="A482" t="s">
        <v>39475</v>
      </c>
      <c r="B482" t="s">
        <v>39474</v>
      </c>
      <c r="C482" t="s">
        <v>2125</v>
      </c>
      <c r="E482" t="s">
        <v>39473</v>
      </c>
      <c r="F482" t="s">
        <v>39472</v>
      </c>
      <c r="G482" t="s">
        <v>39471</v>
      </c>
      <c r="H482" t="s">
        <v>39470</v>
      </c>
      <c r="K482" t="s">
        <v>11662</v>
      </c>
      <c r="L482" t="s">
        <v>2349</v>
      </c>
    </row>
    <row r="483" spans="1:12">
      <c r="A483" t="s">
        <v>39469</v>
      </c>
      <c r="B483" t="s">
        <v>39468</v>
      </c>
      <c r="C483" t="s">
        <v>2125</v>
      </c>
      <c r="E483" t="s">
        <v>39467</v>
      </c>
      <c r="F483" t="s">
        <v>39466</v>
      </c>
      <c r="G483" t="s">
        <v>39465</v>
      </c>
      <c r="H483" t="s">
        <v>6928</v>
      </c>
      <c r="K483" t="s">
        <v>6927</v>
      </c>
      <c r="L483" t="s">
        <v>2121</v>
      </c>
    </row>
    <row r="484" spans="1:12">
      <c r="A484" t="s">
        <v>39464</v>
      </c>
      <c r="B484" t="s">
        <v>39463</v>
      </c>
      <c r="C484" t="s">
        <v>2125</v>
      </c>
      <c r="G484" t="s">
        <v>6929</v>
      </c>
      <c r="H484" t="s">
        <v>6928</v>
      </c>
      <c r="K484" t="s">
        <v>6927</v>
      </c>
      <c r="L484" t="s">
        <v>2121</v>
      </c>
    </row>
    <row r="485" spans="1:12">
      <c r="A485" t="s">
        <v>39462</v>
      </c>
      <c r="B485" t="s">
        <v>39461</v>
      </c>
      <c r="C485" t="s">
        <v>2125</v>
      </c>
      <c r="E485" t="s">
        <v>32937</v>
      </c>
      <c r="F485" t="s">
        <v>39460</v>
      </c>
      <c r="G485" t="s">
        <v>6929</v>
      </c>
      <c r="H485" t="s">
        <v>6928</v>
      </c>
      <c r="K485" t="s">
        <v>6927</v>
      </c>
      <c r="L485" t="s">
        <v>2121</v>
      </c>
    </row>
    <row r="486" spans="1:12">
      <c r="A486" t="s">
        <v>39459</v>
      </c>
      <c r="B486" t="s">
        <v>39458</v>
      </c>
      <c r="C486" t="s">
        <v>2125</v>
      </c>
      <c r="G486" t="s">
        <v>6929</v>
      </c>
      <c r="H486" t="s">
        <v>6928</v>
      </c>
      <c r="K486" t="s">
        <v>6927</v>
      </c>
      <c r="L486" t="s">
        <v>2121</v>
      </c>
    </row>
    <row r="487" spans="1:12">
      <c r="A487" t="s">
        <v>39457</v>
      </c>
      <c r="B487" t="s">
        <v>39456</v>
      </c>
      <c r="C487" t="s">
        <v>2125</v>
      </c>
      <c r="G487" t="s">
        <v>6929</v>
      </c>
      <c r="H487" t="s">
        <v>39455</v>
      </c>
      <c r="K487" t="s">
        <v>6927</v>
      </c>
      <c r="L487" t="s">
        <v>2349</v>
      </c>
    </row>
    <row r="488" spans="1:12">
      <c r="A488" t="s">
        <v>39454</v>
      </c>
      <c r="B488" t="s">
        <v>39453</v>
      </c>
      <c r="C488" t="s">
        <v>2125</v>
      </c>
      <c r="E488" t="s">
        <v>39452</v>
      </c>
      <c r="F488" t="s">
        <v>14509</v>
      </c>
      <c r="G488" t="s">
        <v>6929</v>
      </c>
      <c r="H488" t="s">
        <v>39451</v>
      </c>
      <c r="K488" t="s">
        <v>39450</v>
      </c>
      <c r="L488" t="s">
        <v>2121</v>
      </c>
    </row>
    <row r="489" spans="1:12">
      <c r="A489" t="s">
        <v>39449</v>
      </c>
      <c r="B489" t="s">
        <v>39448</v>
      </c>
      <c r="C489" t="s">
        <v>2125</v>
      </c>
      <c r="E489" t="s">
        <v>39447</v>
      </c>
      <c r="F489" t="s">
        <v>39446</v>
      </c>
      <c r="G489" t="s">
        <v>6929</v>
      </c>
      <c r="H489" t="s">
        <v>39445</v>
      </c>
      <c r="K489" t="s">
        <v>6927</v>
      </c>
      <c r="L489" t="s">
        <v>2121</v>
      </c>
    </row>
    <row r="490" spans="1:12">
      <c r="A490" t="s">
        <v>39444</v>
      </c>
      <c r="B490" t="s">
        <v>39443</v>
      </c>
      <c r="C490" t="s">
        <v>2125</v>
      </c>
      <c r="E490" t="s">
        <v>39442</v>
      </c>
      <c r="F490" t="s">
        <v>39437</v>
      </c>
      <c r="G490" t="s">
        <v>6929</v>
      </c>
      <c r="H490" t="s">
        <v>39441</v>
      </c>
      <c r="L490" t="s">
        <v>2121</v>
      </c>
    </row>
    <row r="491" spans="1:12">
      <c r="A491" t="s">
        <v>39440</v>
      </c>
      <c r="B491" t="s">
        <v>39439</v>
      </c>
      <c r="C491" t="s">
        <v>2125</v>
      </c>
      <c r="E491" t="s">
        <v>39438</v>
      </c>
      <c r="F491" t="s">
        <v>39437</v>
      </c>
      <c r="G491" t="s">
        <v>6929</v>
      </c>
      <c r="H491" t="s">
        <v>39436</v>
      </c>
      <c r="L491" t="s">
        <v>2121</v>
      </c>
    </row>
    <row r="492" spans="1:12">
      <c r="A492" t="s">
        <v>39435</v>
      </c>
      <c r="B492" t="s">
        <v>39434</v>
      </c>
      <c r="C492" t="s">
        <v>2125</v>
      </c>
      <c r="E492" t="s">
        <v>39433</v>
      </c>
      <c r="F492" t="s">
        <v>2259</v>
      </c>
      <c r="H492" t="s">
        <v>39432</v>
      </c>
      <c r="K492" t="s">
        <v>38130</v>
      </c>
      <c r="L492" t="s">
        <v>2121</v>
      </c>
    </row>
    <row r="493" spans="1:12">
      <c r="A493" t="s">
        <v>39431</v>
      </c>
      <c r="B493" t="s">
        <v>39430</v>
      </c>
      <c r="C493" t="s">
        <v>2125</v>
      </c>
      <c r="E493" t="s">
        <v>39429</v>
      </c>
      <c r="F493" t="s">
        <v>39428</v>
      </c>
      <c r="G493" t="s">
        <v>4501</v>
      </c>
      <c r="H493" t="s">
        <v>39427</v>
      </c>
      <c r="K493" t="s">
        <v>38130</v>
      </c>
      <c r="L493" t="s">
        <v>2121</v>
      </c>
    </row>
    <row r="494" spans="1:12">
      <c r="A494" t="s">
        <v>39426</v>
      </c>
      <c r="B494" t="s">
        <v>39425</v>
      </c>
      <c r="C494" t="s">
        <v>2125</v>
      </c>
      <c r="E494" t="s">
        <v>39421</v>
      </c>
      <c r="F494" t="s">
        <v>2233</v>
      </c>
      <c r="G494" t="s">
        <v>39424</v>
      </c>
      <c r="H494" t="s">
        <v>39418</v>
      </c>
      <c r="K494" t="s">
        <v>20065</v>
      </c>
      <c r="L494" t="s">
        <v>3213</v>
      </c>
    </row>
    <row r="495" spans="1:12">
      <c r="A495" t="s">
        <v>39423</v>
      </c>
      <c r="B495" t="s">
        <v>39422</v>
      </c>
      <c r="C495" t="s">
        <v>2125</v>
      </c>
      <c r="D495" t="s">
        <v>33269</v>
      </c>
      <c r="E495" t="s">
        <v>39421</v>
      </c>
      <c r="F495" t="s">
        <v>39420</v>
      </c>
      <c r="G495" t="s">
        <v>39419</v>
      </c>
      <c r="H495" t="s">
        <v>39418</v>
      </c>
      <c r="K495" t="s">
        <v>20065</v>
      </c>
      <c r="L495" t="s">
        <v>2121</v>
      </c>
    </row>
    <row r="496" spans="1:12">
      <c r="A496" t="s">
        <v>39417</v>
      </c>
      <c r="B496" t="s">
        <v>39416</v>
      </c>
      <c r="C496" t="s">
        <v>2125</v>
      </c>
      <c r="D496" t="s">
        <v>2909</v>
      </c>
      <c r="E496" t="s">
        <v>39415</v>
      </c>
      <c r="F496" t="s">
        <v>39414</v>
      </c>
      <c r="G496" t="s">
        <v>39413</v>
      </c>
      <c r="H496" t="s">
        <v>39412</v>
      </c>
      <c r="I496" t="s">
        <v>39411</v>
      </c>
      <c r="K496" t="s">
        <v>20065</v>
      </c>
      <c r="L496" t="s">
        <v>2121</v>
      </c>
    </row>
    <row r="497" spans="1:13">
      <c r="A497" t="s">
        <v>39410</v>
      </c>
      <c r="B497" t="s">
        <v>39409</v>
      </c>
      <c r="C497" t="s">
        <v>2125</v>
      </c>
      <c r="E497" t="s">
        <v>31098</v>
      </c>
      <c r="F497" t="s">
        <v>39408</v>
      </c>
      <c r="G497" t="s">
        <v>39407</v>
      </c>
      <c r="H497" t="s">
        <v>39406</v>
      </c>
      <c r="K497" t="s">
        <v>39405</v>
      </c>
      <c r="L497" t="s">
        <v>39404</v>
      </c>
    </row>
    <row r="498" spans="1:13">
      <c r="A498" t="s">
        <v>39403</v>
      </c>
      <c r="B498" t="s">
        <v>39402</v>
      </c>
      <c r="C498" t="s">
        <v>2125</v>
      </c>
      <c r="E498" t="s">
        <v>31098</v>
      </c>
      <c r="F498" t="s">
        <v>5265</v>
      </c>
      <c r="G498" t="s">
        <v>39401</v>
      </c>
      <c r="H498" t="s">
        <v>39400</v>
      </c>
      <c r="K498" t="s">
        <v>39399</v>
      </c>
      <c r="L498" t="s">
        <v>39398</v>
      </c>
    </row>
    <row r="499" spans="1:13">
      <c r="A499" t="s">
        <v>39397</v>
      </c>
      <c r="B499" t="s">
        <v>39396</v>
      </c>
      <c r="C499" t="s">
        <v>2125</v>
      </c>
      <c r="E499" t="s">
        <v>39395</v>
      </c>
      <c r="F499" t="s">
        <v>39394</v>
      </c>
      <c r="G499" t="s">
        <v>39393</v>
      </c>
      <c r="H499" t="s">
        <v>39392</v>
      </c>
      <c r="K499" t="s">
        <v>39391</v>
      </c>
      <c r="L499" t="s">
        <v>39390</v>
      </c>
      <c r="M499" t="s">
        <v>39389</v>
      </c>
    </row>
    <row r="500" spans="1:13">
      <c r="A500" t="s">
        <v>39388</v>
      </c>
      <c r="B500" t="s">
        <v>39387</v>
      </c>
      <c r="C500" t="s">
        <v>2125</v>
      </c>
      <c r="E500" t="s">
        <v>39386</v>
      </c>
      <c r="F500" t="s">
        <v>39385</v>
      </c>
      <c r="G500" t="s">
        <v>39384</v>
      </c>
      <c r="H500" t="s">
        <v>39383</v>
      </c>
      <c r="K500" t="s">
        <v>39382</v>
      </c>
      <c r="L500" t="s">
        <v>39381</v>
      </c>
      <c r="M500" t="s">
        <v>39380</v>
      </c>
    </row>
    <row r="501" spans="1:13">
      <c r="A501" t="s">
        <v>39379</v>
      </c>
      <c r="B501" t="s">
        <v>39378</v>
      </c>
      <c r="C501" t="s">
        <v>2125</v>
      </c>
      <c r="E501" t="s">
        <v>4760</v>
      </c>
      <c r="F501" t="s">
        <v>13525</v>
      </c>
      <c r="G501" t="s">
        <v>4373</v>
      </c>
      <c r="H501" t="s">
        <v>10506</v>
      </c>
      <c r="L501" t="s">
        <v>10504</v>
      </c>
    </row>
    <row r="502" spans="1:13">
      <c r="A502" t="s">
        <v>39377</v>
      </c>
      <c r="B502" t="s">
        <v>39376</v>
      </c>
      <c r="C502" t="s">
        <v>2125</v>
      </c>
      <c r="E502" t="s">
        <v>4760</v>
      </c>
      <c r="F502" t="s">
        <v>13525</v>
      </c>
      <c r="G502" t="s">
        <v>9349</v>
      </c>
      <c r="H502" t="s">
        <v>10506</v>
      </c>
      <c r="L502" t="s">
        <v>10504</v>
      </c>
    </row>
    <row r="503" spans="1:13">
      <c r="A503" t="s">
        <v>39375</v>
      </c>
      <c r="B503" t="s">
        <v>39374</v>
      </c>
      <c r="C503" t="s">
        <v>2125</v>
      </c>
      <c r="E503" t="s">
        <v>39373</v>
      </c>
      <c r="F503" t="s">
        <v>39372</v>
      </c>
      <c r="G503" t="s">
        <v>39371</v>
      </c>
      <c r="H503" t="s">
        <v>39364</v>
      </c>
      <c r="L503" t="s">
        <v>39370</v>
      </c>
    </row>
    <row r="504" spans="1:13">
      <c r="A504" t="s">
        <v>39369</v>
      </c>
      <c r="B504" t="s">
        <v>39368</v>
      </c>
      <c r="C504" t="s">
        <v>2125</v>
      </c>
      <c r="E504" t="s">
        <v>39367</v>
      </c>
      <c r="F504" t="s">
        <v>39366</v>
      </c>
      <c r="G504" t="s">
        <v>39365</v>
      </c>
      <c r="H504" t="s">
        <v>39364</v>
      </c>
      <c r="I504" t="s">
        <v>2901</v>
      </c>
      <c r="L504" t="s">
        <v>39363</v>
      </c>
      <c r="M504" t="s">
        <v>39362</v>
      </c>
    </row>
    <row r="505" spans="1:13">
      <c r="A505" t="s">
        <v>39361</v>
      </c>
      <c r="B505" t="s">
        <v>39360</v>
      </c>
      <c r="C505" t="s">
        <v>2125</v>
      </c>
      <c r="E505" t="s">
        <v>39359</v>
      </c>
      <c r="F505" t="s">
        <v>3495</v>
      </c>
      <c r="H505" t="s">
        <v>39358</v>
      </c>
      <c r="K505" t="s">
        <v>39357</v>
      </c>
      <c r="L505" t="s">
        <v>12055</v>
      </c>
    </row>
    <row r="506" spans="1:13">
      <c r="A506" t="s">
        <v>39356</v>
      </c>
      <c r="B506" t="s">
        <v>39355</v>
      </c>
      <c r="C506" t="s">
        <v>2125</v>
      </c>
      <c r="E506" t="s">
        <v>39354</v>
      </c>
      <c r="F506" t="s">
        <v>39353</v>
      </c>
      <c r="G506" t="s">
        <v>39352</v>
      </c>
      <c r="H506" t="s">
        <v>33170</v>
      </c>
      <c r="K506" t="s">
        <v>33169</v>
      </c>
      <c r="L506" t="s">
        <v>39351</v>
      </c>
      <c r="M506" t="s">
        <v>39350</v>
      </c>
    </row>
    <row r="507" spans="1:13">
      <c r="A507" t="s">
        <v>39349</v>
      </c>
      <c r="B507" t="s">
        <v>39348</v>
      </c>
      <c r="C507" t="s">
        <v>2125</v>
      </c>
      <c r="E507" t="s">
        <v>8528</v>
      </c>
      <c r="F507" t="s">
        <v>18545</v>
      </c>
      <c r="H507" t="s">
        <v>39339</v>
      </c>
      <c r="I507" t="s">
        <v>8561</v>
      </c>
      <c r="L507" t="s">
        <v>2349</v>
      </c>
    </row>
    <row r="508" spans="1:13">
      <c r="A508" t="s">
        <v>39347</v>
      </c>
      <c r="B508" t="s">
        <v>39346</v>
      </c>
      <c r="C508" t="s">
        <v>2125</v>
      </c>
      <c r="E508" t="s">
        <v>39341</v>
      </c>
      <c r="F508" t="s">
        <v>26364</v>
      </c>
      <c r="G508" t="s">
        <v>20352</v>
      </c>
      <c r="H508" t="s">
        <v>39339</v>
      </c>
      <c r="L508" t="s">
        <v>2121</v>
      </c>
    </row>
    <row r="509" spans="1:13">
      <c r="A509" t="s">
        <v>39345</v>
      </c>
      <c r="B509" t="s">
        <v>39344</v>
      </c>
      <c r="C509" t="s">
        <v>2125</v>
      </c>
      <c r="E509" t="s">
        <v>39341</v>
      </c>
      <c r="F509" t="s">
        <v>26364</v>
      </c>
      <c r="H509" t="s">
        <v>39339</v>
      </c>
      <c r="L509" t="s">
        <v>2121</v>
      </c>
    </row>
    <row r="510" spans="1:13">
      <c r="A510" t="s">
        <v>39343</v>
      </c>
      <c r="B510" t="s">
        <v>39342</v>
      </c>
      <c r="C510" t="s">
        <v>2125</v>
      </c>
      <c r="E510" t="s">
        <v>39341</v>
      </c>
      <c r="F510" t="s">
        <v>39340</v>
      </c>
      <c r="G510" t="s">
        <v>11350</v>
      </c>
      <c r="H510" t="s">
        <v>39339</v>
      </c>
      <c r="L510" t="s">
        <v>2349</v>
      </c>
    </row>
    <row r="511" spans="1:13">
      <c r="A511" t="s">
        <v>39338</v>
      </c>
      <c r="B511" t="s">
        <v>39337</v>
      </c>
      <c r="C511" t="s">
        <v>2125</v>
      </c>
      <c r="E511" t="s">
        <v>39336</v>
      </c>
      <c r="F511" t="s">
        <v>2233</v>
      </c>
      <c r="G511" t="s">
        <v>39332</v>
      </c>
      <c r="H511" t="s">
        <v>39335</v>
      </c>
      <c r="K511" t="s">
        <v>39331</v>
      </c>
      <c r="L511" t="s">
        <v>2121</v>
      </c>
    </row>
    <row r="512" spans="1:13">
      <c r="A512" t="s">
        <v>39334</v>
      </c>
      <c r="B512" t="s">
        <v>39333</v>
      </c>
      <c r="C512" t="s">
        <v>2125</v>
      </c>
      <c r="E512" t="s">
        <v>3557</v>
      </c>
      <c r="F512" t="s">
        <v>2233</v>
      </c>
      <c r="G512" t="s">
        <v>39332</v>
      </c>
      <c r="H512" t="s">
        <v>3555</v>
      </c>
      <c r="K512" t="s">
        <v>39331</v>
      </c>
      <c r="L512" t="s">
        <v>2121</v>
      </c>
    </row>
    <row r="513" spans="1:13">
      <c r="A513" t="s">
        <v>39330</v>
      </c>
      <c r="B513" t="s">
        <v>39329</v>
      </c>
      <c r="C513" t="s">
        <v>2125</v>
      </c>
      <c r="E513" t="s">
        <v>39328</v>
      </c>
      <c r="F513" t="s">
        <v>39327</v>
      </c>
      <c r="G513" t="s">
        <v>39326</v>
      </c>
      <c r="H513" t="s">
        <v>39325</v>
      </c>
      <c r="I513" t="s">
        <v>39324</v>
      </c>
      <c r="L513" t="s">
        <v>2121</v>
      </c>
    </row>
    <row r="514" spans="1:13">
      <c r="A514" t="s">
        <v>39323</v>
      </c>
      <c r="B514" t="s">
        <v>39322</v>
      </c>
      <c r="C514" t="s">
        <v>2125</v>
      </c>
      <c r="H514" t="s">
        <v>39321</v>
      </c>
      <c r="L514" t="s">
        <v>3484</v>
      </c>
    </row>
    <row r="515" spans="1:13">
      <c r="A515" t="s">
        <v>39320</v>
      </c>
      <c r="B515" t="s">
        <v>39319</v>
      </c>
      <c r="C515" t="s">
        <v>2125</v>
      </c>
      <c r="E515" t="s">
        <v>25250</v>
      </c>
      <c r="F515" t="s">
        <v>3798</v>
      </c>
      <c r="G515" t="s">
        <v>39318</v>
      </c>
      <c r="H515" t="s">
        <v>39317</v>
      </c>
      <c r="I515" t="s">
        <v>29984</v>
      </c>
      <c r="K515" t="s">
        <v>28116</v>
      </c>
      <c r="L515" t="s">
        <v>39316</v>
      </c>
      <c r="M515" t="s">
        <v>39315</v>
      </c>
    </row>
    <row r="516" spans="1:13">
      <c r="A516" t="s">
        <v>39314</v>
      </c>
      <c r="B516" t="s">
        <v>39313</v>
      </c>
      <c r="C516" t="s">
        <v>2125</v>
      </c>
      <c r="E516" t="s">
        <v>39312</v>
      </c>
      <c r="F516" t="s">
        <v>39311</v>
      </c>
      <c r="G516" t="s">
        <v>39310</v>
      </c>
      <c r="H516" t="s">
        <v>39309</v>
      </c>
      <c r="L516" t="s">
        <v>2121</v>
      </c>
    </row>
    <row r="517" spans="1:13">
      <c r="A517" t="s">
        <v>39308</v>
      </c>
      <c r="B517" t="s">
        <v>39307</v>
      </c>
      <c r="C517" t="s">
        <v>2125</v>
      </c>
      <c r="E517" t="s">
        <v>39306</v>
      </c>
      <c r="F517" t="s">
        <v>39305</v>
      </c>
      <c r="G517" t="s">
        <v>39304</v>
      </c>
      <c r="H517" t="s">
        <v>39303</v>
      </c>
      <c r="I517" t="s">
        <v>39302</v>
      </c>
      <c r="L517" t="s">
        <v>39295</v>
      </c>
    </row>
    <row r="518" spans="1:13">
      <c r="A518" t="s">
        <v>39301</v>
      </c>
      <c r="B518" t="s">
        <v>39300</v>
      </c>
      <c r="C518" t="s">
        <v>2125</v>
      </c>
      <c r="E518" t="s">
        <v>39299</v>
      </c>
      <c r="F518" t="s">
        <v>5265</v>
      </c>
      <c r="G518" t="s">
        <v>39298</v>
      </c>
      <c r="H518" t="s">
        <v>39297</v>
      </c>
      <c r="I518" t="s">
        <v>5883</v>
      </c>
      <c r="K518" t="s">
        <v>39296</v>
      </c>
      <c r="L518" t="s">
        <v>39295</v>
      </c>
    </row>
    <row r="519" spans="1:13">
      <c r="A519" t="s">
        <v>39294</v>
      </c>
      <c r="B519" t="s">
        <v>39293</v>
      </c>
      <c r="C519" t="s">
        <v>2125</v>
      </c>
      <c r="E519" t="s">
        <v>39292</v>
      </c>
      <c r="F519" t="s">
        <v>39291</v>
      </c>
      <c r="G519" t="s">
        <v>39290</v>
      </c>
      <c r="H519" t="s">
        <v>39289</v>
      </c>
      <c r="I519" t="s">
        <v>39288</v>
      </c>
      <c r="K519" t="s">
        <v>2891</v>
      </c>
      <c r="L519" t="s">
        <v>6487</v>
      </c>
    </row>
    <row r="520" spans="1:13">
      <c r="A520" t="s">
        <v>39287</v>
      </c>
      <c r="B520" t="s">
        <v>39286</v>
      </c>
      <c r="C520" t="s">
        <v>2125</v>
      </c>
      <c r="E520" t="s">
        <v>39285</v>
      </c>
      <c r="F520" t="s">
        <v>39284</v>
      </c>
      <c r="G520" t="s">
        <v>39283</v>
      </c>
      <c r="H520" t="s">
        <v>39282</v>
      </c>
      <c r="I520" t="s">
        <v>39281</v>
      </c>
      <c r="K520" t="s">
        <v>39280</v>
      </c>
      <c r="L520" t="s">
        <v>39279</v>
      </c>
      <c r="M520" t="s">
        <v>39278</v>
      </c>
    </row>
    <row r="521" spans="1:13">
      <c r="A521" t="s">
        <v>39277</v>
      </c>
      <c r="B521" t="s">
        <v>39276</v>
      </c>
      <c r="C521" t="s">
        <v>2125</v>
      </c>
      <c r="D521" t="s">
        <v>2909</v>
      </c>
      <c r="E521" t="s">
        <v>39275</v>
      </c>
      <c r="F521" t="s">
        <v>39274</v>
      </c>
      <c r="G521" t="s">
        <v>39273</v>
      </c>
      <c r="H521" t="s">
        <v>34930</v>
      </c>
      <c r="I521" t="s">
        <v>39259</v>
      </c>
      <c r="K521" t="s">
        <v>34928</v>
      </c>
      <c r="L521" t="s">
        <v>39272</v>
      </c>
      <c r="M521" t="s">
        <v>39271</v>
      </c>
    </row>
    <row r="522" spans="1:13">
      <c r="A522" t="s">
        <v>39270</v>
      </c>
      <c r="B522" t="s">
        <v>39269</v>
      </c>
      <c r="C522" t="s">
        <v>2125</v>
      </c>
      <c r="D522" t="s">
        <v>2909</v>
      </c>
      <c r="E522" t="s">
        <v>39268</v>
      </c>
      <c r="F522" t="s">
        <v>2233</v>
      </c>
      <c r="G522" t="s">
        <v>39200</v>
      </c>
      <c r="H522" t="s">
        <v>39267</v>
      </c>
      <c r="I522" t="s">
        <v>39259</v>
      </c>
      <c r="L522" t="s">
        <v>39266</v>
      </c>
      <c r="M522" t="s">
        <v>39265</v>
      </c>
    </row>
    <row r="523" spans="1:13">
      <c r="A523" t="s">
        <v>39264</v>
      </c>
      <c r="B523" t="s">
        <v>39263</v>
      </c>
      <c r="C523" t="s">
        <v>2125</v>
      </c>
      <c r="E523" t="s">
        <v>39262</v>
      </c>
      <c r="F523" t="s">
        <v>5595</v>
      </c>
      <c r="G523" t="s">
        <v>39261</v>
      </c>
      <c r="H523" t="s">
        <v>39260</v>
      </c>
      <c r="I523" t="s">
        <v>39259</v>
      </c>
      <c r="L523" t="s">
        <v>39258</v>
      </c>
      <c r="M523" t="s">
        <v>39257</v>
      </c>
    </row>
    <row r="524" spans="1:13">
      <c r="A524" t="s">
        <v>39256</v>
      </c>
      <c r="B524" t="s">
        <v>39255</v>
      </c>
      <c r="C524" t="s">
        <v>2125</v>
      </c>
      <c r="E524" t="s">
        <v>39254</v>
      </c>
      <c r="F524" t="s">
        <v>4220</v>
      </c>
      <c r="G524" t="s">
        <v>2852</v>
      </c>
      <c r="H524" t="s">
        <v>39253</v>
      </c>
      <c r="K524" t="s">
        <v>39252</v>
      </c>
      <c r="L524" t="s">
        <v>2121</v>
      </c>
    </row>
    <row r="525" spans="1:13">
      <c r="A525" t="s">
        <v>39251</v>
      </c>
      <c r="B525" t="s">
        <v>39250</v>
      </c>
      <c r="C525" t="s">
        <v>2125</v>
      </c>
      <c r="E525" t="s">
        <v>39245</v>
      </c>
      <c r="F525" t="s">
        <v>39244</v>
      </c>
      <c r="G525" t="s">
        <v>39243</v>
      </c>
      <c r="H525" t="s">
        <v>39155</v>
      </c>
      <c r="I525" t="s">
        <v>39234</v>
      </c>
      <c r="L525" t="s">
        <v>39249</v>
      </c>
      <c r="M525" t="s">
        <v>39248</v>
      </c>
    </row>
    <row r="526" spans="1:13">
      <c r="A526" t="s">
        <v>39247</v>
      </c>
      <c r="B526" t="s">
        <v>39246</v>
      </c>
      <c r="C526" t="s">
        <v>2125</v>
      </c>
      <c r="E526" t="s">
        <v>39245</v>
      </c>
      <c r="F526" t="s">
        <v>39244</v>
      </c>
      <c r="G526" t="s">
        <v>39243</v>
      </c>
      <c r="H526" t="s">
        <v>39155</v>
      </c>
      <c r="I526" t="s">
        <v>39234</v>
      </c>
      <c r="L526" t="s">
        <v>39242</v>
      </c>
      <c r="M526" t="s">
        <v>39241</v>
      </c>
    </row>
    <row r="527" spans="1:13">
      <c r="A527" t="s">
        <v>39240</v>
      </c>
      <c r="B527" t="s">
        <v>39239</v>
      </c>
      <c r="C527" t="s">
        <v>2125</v>
      </c>
      <c r="E527" t="s">
        <v>39238</v>
      </c>
      <c r="F527" t="s">
        <v>39237</v>
      </c>
      <c r="G527" t="s">
        <v>39236</v>
      </c>
      <c r="H527" t="s">
        <v>39235</v>
      </c>
      <c r="I527" t="s">
        <v>39234</v>
      </c>
      <c r="K527" t="s">
        <v>39233</v>
      </c>
      <c r="L527" t="s">
        <v>2121</v>
      </c>
    </row>
    <row r="528" spans="1:13">
      <c r="A528" t="s">
        <v>39232</v>
      </c>
      <c r="B528" t="s">
        <v>39231</v>
      </c>
      <c r="C528" t="s">
        <v>2125</v>
      </c>
      <c r="E528" t="s">
        <v>39230</v>
      </c>
      <c r="F528" t="s">
        <v>2493</v>
      </c>
      <c r="G528" t="s">
        <v>39207</v>
      </c>
      <c r="H528" t="s">
        <v>39229</v>
      </c>
      <c r="I528" t="s">
        <v>29978</v>
      </c>
      <c r="J528" t="s">
        <v>39205</v>
      </c>
      <c r="L528" t="s">
        <v>2121</v>
      </c>
    </row>
    <row r="529" spans="1:13">
      <c r="A529" t="s">
        <v>39228</v>
      </c>
      <c r="B529" t="s">
        <v>39227</v>
      </c>
      <c r="C529" t="s">
        <v>2125</v>
      </c>
      <c r="E529" t="s">
        <v>39226</v>
      </c>
      <c r="F529" t="s">
        <v>39225</v>
      </c>
      <c r="G529" t="s">
        <v>39224</v>
      </c>
      <c r="H529" t="s">
        <v>39223</v>
      </c>
      <c r="I529" t="s">
        <v>10863</v>
      </c>
      <c r="L529" t="s">
        <v>39222</v>
      </c>
      <c r="M529" t="s">
        <v>39221</v>
      </c>
    </row>
    <row r="530" spans="1:13">
      <c r="A530" t="s">
        <v>39220</v>
      </c>
      <c r="B530" t="s">
        <v>39219</v>
      </c>
      <c r="C530" t="s">
        <v>2125</v>
      </c>
      <c r="E530" t="s">
        <v>39218</v>
      </c>
      <c r="F530" t="s">
        <v>39217</v>
      </c>
      <c r="G530" t="s">
        <v>39216</v>
      </c>
      <c r="H530" t="s">
        <v>39215</v>
      </c>
      <c r="I530" t="s">
        <v>10863</v>
      </c>
      <c r="J530" t="s">
        <v>39214</v>
      </c>
      <c r="K530" t="s">
        <v>39184</v>
      </c>
      <c r="L530" t="s">
        <v>2349</v>
      </c>
    </row>
    <row r="531" spans="1:13">
      <c r="A531" t="s">
        <v>39213</v>
      </c>
      <c r="B531" t="s">
        <v>39212</v>
      </c>
      <c r="C531" t="s">
        <v>2125</v>
      </c>
      <c r="E531" t="s">
        <v>24429</v>
      </c>
      <c r="F531" t="s">
        <v>2233</v>
      </c>
      <c r="G531" t="s">
        <v>31807</v>
      </c>
      <c r="H531" t="s">
        <v>39211</v>
      </c>
      <c r="I531" t="s">
        <v>29978</v>
      </c>
      <c r="L531" t="s">
        <v>2121</v>
      </c>
    </row>
    <row r="532" spans="1:13">
      <c r="A532" t="s">
        <v>39210</v>
      </c>
      <c r="B532" t="s">
        <v>39209</v>
      </c>
      <c r="C532" t="s">
        <v>2125</v>
      </c>
      <c r="E532" t="s">
        <v>39208</v>
      </c>
      <c r="F532" t="s">
        <v>2359</v>
      </c>
      <c r="G532" t="s">
        <v>39207</v>
      </c>
      <c r="H532" t="s">
        <v>39206</v>
      </c>
      <c r="I532" t="s">
        <v>29978</v>
      </c>
      <c r="J532" t="s">
        <v>39205</v>
      </c>
      <c r="K532" t="s">
        <v>39204</v>
      </c>
      <c r="L532" t="s">
        <v>2121</v>
      </c>
    </row>
    <row r="533" spans="1:13">
      <c r="A533" t="s">
        <v>39203</v>
      </c>
      <c r="B533" t="s">
        <v>39202</v>
      </c>
      <c r="C533" t="s">
        <v>2125</v>
      </c>
      <c r="E533" t="s">
        <v>39201</v>
      </c>
      <c r="F533" t="s">
        <v>2233</v>
      </c>
      <c r="G533" t="s">
        <v>39200</v>
      </c>
      <c r="H533" t="s">
        <v>39199</v>
      </c>
      <c r="I533" t="s">
        <v>39198</v>
      </c>
      <c r="K533" t="s">
        <v>39190</v>
      </c>
      <c r="L533" t="s">
        <v>2121</v>
      </c>
    </row>
    <row r="534" spans="1:13">
      <c r="A534" t="s">
        <v>39197</v>
      </c>
      <c r="B534" t="s">
        <v>39196</v>
      </c>
      <c r="C534" t="s">
        <v>2125</v>
      </c>
      <c r="E534" t="s">
        <v>39195</v>
      </c>
      <c r="F534" t="s">
        <v>2233</v>
      </c>
      <c r="G534" t="s">
        <v>39194</v>
      </c>
      <c r="H534" t="s">
        <v>39193</v>
      </c>
      <c r="I534" t="s">
        <v>39192</v>
      </c>
      <c r="J534" t="s">
        <v>39191</v>
      </c>
      <c r="K534" t="s">
        <v>39190</v>
      </c>
      <c r="L534" t="s">
        <v>13724</v>
      </c>
    </row>
    <row r="535" spans="1:13">
      <c r="A535" t="s">
        <v>39189</v>
      </c>
      <c r="B535" t="s">
        <v>39188</v>
      </c>
      <c r="C535" t="s">
        <v>2125</v>
      </c>
      <c r="E535" t="s">
        <v>39187</v>
      </c>
      <c r="F535" t="s">
        <v>2352</v>
      </c>
      <c r="G535" t="s">
        <v>39186</v>
      </c>
      <c r="H535" t="s">
        <v>39185</v>
      </c>
      <c r="I535" t="s">
        <v>29978</v>
      </c>
      <c r="K535" t="s">
        <v>39184</v>
      </c>
      <c r="L535" t="s">
        <v>2121</v>
      </c>
    </row>
    <row r="536" spans="1:13">
      <c r="A536" t="s">
        <v>39183</v>
      </c>
      <c r="B536" t="s">
        <v>39182</v>
      </c>
      <c r="C536" t="s">
        <v>2125</v>
      </c>
      <c r="D536" t="s">
        <v>39181</v>
      </c>
      <c r="E536" t="s">
        <v>39180</v>
      </c>
      <c r="G536" t="s">
        <v>39179</v>
      </c>
      <c r="H536" t="s">
        <v>39178</v>
      </c>
      <c r="K536" t="s">
        <v>39177</v>
      </c>
      <c r="L536" t="s">
        <v>2121</v>
      </c>
    </row>
    <row r="537" spans="1:13">
      <c r="A537" t="s">
        <v>39176</v>
      </c>
      <c r="B537" t="s">
        <v>39175</v>
      </c>
      <c r="C537" t="s">
        <v>2125</v>
      </c>
      <c r="E537" t="s">
        <v>39174</v>
      </c>
      <c r="F537" t="s">
        <v>39173</v>
      </c>
      <c r="G537" t="s">
        <v>39172</v>
      </c>
      <c r="H537" t="s">
        <v>39171</v>
      </c>
      <c r="I537" t="s">
        <v>10243</v>
      </c>
      <c r="L537" t="s">
        <v>39170</v>
      </c>
    </row>
    <row r="538" spans="1:13">
      <c r="A538" t="s">
        <v>39169</v>
      </c>
      <c r="B538" t="s">
        <v>39168</v>
      </c>
      <c r="C538" t="s">
        <v>2125</v>
      </c>
      <c r="D538" t="s">
        <v>9597</v>
      </c>
      <c r="F538" t="s">
        <v>2211</v>
      </c>
      <c r="H538" t="s">
        <v>39167</v>
      </c>
      <c r="K538" t="s">
        <v>39166</v>
      </c>
      <c r="L538" t="s">
        <v>39165</v>
      </c>
      <c r="M538" t="s">
        <v>39164</v>
      </c>
    </row>
    <row r="539" spans="1:13">
      <c r="A539" t="s">
        <v>39163</v>
      </c>
      <c r="B539" t="s">
        <v>39162</v>
      </c>
      <c r="C539" t="s">
        <v>2125</v>
      </c>
      <c r="E539" t="s">
        <v>39161</v>
      </c>
      <c r="H539" t="s">
        <v>39160</v>
      </c>
      <c r="L539" t="s">
        <v>4125</v>
      </c>
      <c r="M539" t="s">
        <v>39159</v>
      </c>
    </row>
    <row r="540" spans="1:13">
      <c r="A540" t="s">
        <v>39158</v>
      </c>
      <c r="B540" t="s">
        <v>39157</v>
      </c>
      <c r="C540" t="s">
        <v>2125</v>
      </c>
      <c r="E540" t="s">
        <v>2335</v>
      </c>
      <c r="F540" t="s">
        <v>2233</v>
      </c>
      <c r="G540" t="s">
        <v>39156</v>
      </c>
      <c r="H540" t="s">
        <v>39155</v>
      </c>
      <c r="L540" t="s">
        <v>39154</v>
      </c>
      <c r="M540" t="s">
        <v>39153</v>
      </c>
    </row>
    <row r="541" spans="1:13">
      <c r="A541" t="s">
        <v>39152</v>
      </c>
      <c r="B541" t="s">
        <v>39151</v>
      </c>
      <c r="C541" t="s">
        <v>2125</v>
      </c>
      <c r="E541" t="s">
        <v>39150</v>
      </c>
      <c r="F541" t="s">
        <v>39149</v>
      </c>
      <c r="H541" t="s">
        <v>9675</v>
      </c>
      <c r="K541" t="s">
        <v>9674</v>
      </c>
      <c r="L541" t="s">
        <v>6665</v>
      </c>
    </row>
    <row r="542" spans="1:13">
      <c r="A542" t="s">
        <v>39148</v>
      </c>
      <c r="B542" t="s">
        <v>39147</v>
      </c>
      <c r="C542" t="s">
        <v>2125</v>
      </c>
      <c r="E542" t="s">
        <v>39146</v>
      </c>
      <c r="F542" t="s">
        <v>39145</v>
      </c>
      <c r="H542" t="s">
        <v>9675</v>
      </c>
      <c r="K542" t="s">
        <v>9674</v>
      </c>
      <c r="L542" t="s">
        <v>6665</v>
      </c>
    </row>
    <row r="543" spans="1:13">
      <c r="A543" t="s">
        <v>39144</v>
      </c>
      <c r="B543" t="s">
        <v>39143</v>
      </c>
      <c r="C543" t="s">
        <v>2125</v>
      </c>
      <c r="E543" t="s">
        <v>39142</v>
      </c>
      <c r="F543" t="s">
        <v>39141</v>
      </c>
      <c r="G543" t="s">
        <v>19580</v>
      </c>
      <c r="H543" t="s">
        <v>39140</v>
      </c>
      <c r="L543" t="s">
        <v>2121</v>
      </c>
    </row>
    <row r="544" spans="1:13">
      <c r="A544" t="s">
        <v>39139</v>
      </c>
      <c r="B544" t="s">
        <v>39138</v>
      </c>
      <c r="C544" t="s">
        <v>2125</v>
      </c>
      <c r="E544" t="s">
        <v>39137</v>
      </c>
      <c r="F544" t="s">
        <v>39136</v>
      </c>
      <c r="H544" t="s">
        <v>39135</v>
      </c>
      <c r="L544" t="s">
        <v>2121</v>
      </c>
    </row>
    <row r="545" spans="1:13">
      <c r="A545" t="s">
        <v>39134</v>
      </c>
      <c r="B545" t="s">
        <v>39133</v>
      </c>
      <c r="C545" t="s">
        <v>2125</v>
      </c>
      <c r="H545" t="s">
        <v>39132</v>
      </c>
      <c r="K545" t="s">
        <v>39131</v>
      </c>
      <c r="L545" t="s">
        <v>2121</v>
      </c>
    </row>
    <row r="546" spans="1:13">
      <c r="A546" t="s">
        <v>39130</v>
      </c>
      <c r="B546" t="s">
        <v>39129</v>
      </c>
      <c r="C546" t="s">
        <v>2125</v>
      </c>
      <c r="F546" t="s">
        <v>14198</v>
      </c>
      <c r="H546" t="s">
        <v>39128</v>
      </c>
      <c r="L546" t="s">
        <v>2121</v>
      </c>
    </row>
    <row r="547" spans="1:13">
      <c r="A547" t="s">
        <v>39127</v>
      </c>
      <c r="B547" t="s">
        <v>39126</v>
      </c>
      <c r="C547" t="s">
        <v>2125</v>
      </c>
      <c r="H547" t="s">
        <v>39122</v>
      </c>
      <c r="K547" t="s">
        <v>6316</v>
      </c>
      <c r="L547" t="s">
        <v>2121</v>
      </c>
    </row>
    <row r="548" spans="1:13">
      <c r="A548" t="s">
        <v>39125</v>
      </c>
      <c r="B548" t="s">
        <v>39124</v>
      </c>
      <c r="C548" t="s">
        <v>2125</v>
      </c>
      <c r="F548" t="s">
        <v>39123</v>
      </c>
      <c r="H548" t="s">
        <v>39122</v>
      </c>
      <c r="K548" t="s">
        <v>6316</v>
      </c>
      <c r="L548" t="s">
        <v>2121</v>
      </c>
    </row>
    <row r="549" spans="1:13">
      <c r="A549" t="s">
        <v>39121</v>
      </c>
      <c r="B549" t="s">
        <v>39120</v>
      </c>
      <c r="C549" t="s">
        <v>2125</v>
      </c>
      <c r="E549" t="s">
        <v>39119</v>
      </c>
      <c r="F549" t="s">
        <v>2670</v>
      </c>
      <c r="H549" t="s">
        <v>39118</v>
      </c>
      <c r="K549" t="s">
        <v>37500</v>
      </c>
      <c r="L549" t="s">
        <v>2121</v>
      </c>
    </row>
    <row r="550" spans="1:13">
      <c r="A550" t="s">
        <v>39117</v>
      </c>
      <c r="B550" t="s">
        <v>39116</v>
      </c>
      <c r="C550" t="s">
        <v>2125</v>
      </c>
      <c r="D550" t="s">
        <v>2503</v>
      </c>
      <c r="E550" t="s">
        <v>39115</v>
      </c>
      <c r="F550" t="s">
        <v>39114</v>
      </c>
      <c r="G550" t="s">
        <v>39113</v>
      </c>
      <c r="H550" t="s">
        <v>39094</v>
      </c>
      <c r="I550" t="s">
        <v>39112</v>
      </c>
      <c r="K550" t="s">
        <v>37500</v>
      </c>
      <c r="L550" t="s">
        <v>39111</v>
      </c>
      <c r="M550" t="s">
        <v>39110</v>
      </c>
    </row>
    <row r="551" spans="1:13">
      <c r="A551" t="s">
        <v>39109</v>
      </c>
      <c r="B551" t="s">
        <v>39108</v>
      </c>
      <c r="C551" t="s">
        <v>2125</v>
      </c>
      <c r="D551" t="s">
        <v>2503</v>
      </c>
      <c r="E551" t="s">
        <v>39107</v>
      </c>
      <c r="F551" t="s">
        <v>39106</v>
      </c>
      <c r="G551" t="s">
        <v>12394</v>
      </c>
      <c r="H551" t="s">
        <v>39094</v>
      </c>
      <c r="I551" t="s">
        <v>4112</v>
      </c>
      <c r="K551" t="s">
        <v>37500</v>
      </c>
      <c r="L551" t="s">
        <v>39105</v>
      </c>
      <c r="M551" t="s">
        <v>39104</v>
      </c>
    </row>
    <row r="552" spans="1:13">
      <c r="A552" t="s">
        <v>39103</v>
      </c>
      <c r="B552" t="s">
        <v>39102</v>
      </c>
      <c r="C552" t="s">
        <v>2125</v>
      </c>
      <c r="D552" t="s">
        <v>2503</v>
      </c>
      <c r="E552" t="s">
        <v>14203</v>
      </c>
      <c r="F552" t="s">
        <v>39101</v>
      </c>
      <c r="H552" t="s">
        <v>39094</v>
      </c>
      <c r="K552" t="s">
        <v>37500</v>
      </c>
      <c r="L552" t="s">
        <v>2121</v>
      </c>
    </row>
    <row r="553" spans="1:13">
      <c r="A553" t="s">
        <v>39100</v>
      </c>
      <c r="B553" t="s">
        <v>39099</v>
      </c>
      <c r="C553" t="s">
        <v>2125</v>
      </c>
      <c r="F553" t="s">
        <v>2867</v>
      </c>
      <c r="H553" t="s">
        <v>39058</v>
      </c>
      <c r="K553" t="s">
        <v>37500</v>
      </c>
      <c r="L553" t="s">
        <v>18452</v>
      </c>
      <c r="M553" t="s">
        <v>39098</v>
      </c>
    </row>
    <row r="554" spans="1:13">
      <c r="A554" t="s">
        <v>39097</v>
      </c>
      <c r="B554" t="s">
        <v>39096</v>
      </c>
      <c r="C554" t="s">
        <v>2125</v>
      </c>
      <c r="D554" t="s">
        <v>2503</v>
      </c>
      <c r="E554" t="s">
        <v>14203</v>
      </c>
      <c r="F554" t="s">
        <v>29361</v>
      </c>
      <c r="G554" t="s">
        <v>39095</v>
      </c>
      <c r="H554" t="s">
        <v>39094</v>
      </c>
      <c r="K554" t="s">
        <v>37500</v>
      </c>
      <c r="L554" t="s">
        <v>39093</v>
      </c>
      <c r="M554" t="s">
        <v>39092</v>
      </c>
    </row>
    <row r="555" spans="1:13">
      <c r="A555" t="s">
        <v>39091</v>
      </c>
      <c r="B555" t="s">
        <v>39090</v>
      </c>
      <c r="C555" t="s">
        <v>2125</v>
      </c>
      <c r="F555" t="s">
        <v>39089</v>
      </c>
      <c r="H555" t="s">
        <v>39022</v>
      </c>
      <c r="K555" t="s">
        <v>37500</v>
      </c>
      <c r="L555" t="s">
        <v>39088</v>
      </c>
      <c r="M555" t="s">
        <v>39087</v>
      </c>
    </row>
    <row r="556" spans="1:13">
      <c r="A556" t="s">
        <v>39086</v>
      </c>
      <c r="B556" t="s">
        <v>39085</v>
      </c>
      <c r="C556" t="s">
        <v>2125</v>
      </c>
      <c r="H556" t="s">
        <v>39025</v>
      </c>
      <c r="K556" t="s">
        <v>37500</v>
      </c>
      <c r="L556" t="s">
        <v>2121</v>
      </c>
    </row>
    <row r="557" spans="1:13">
      <c r="A557" t="s">
        <v>39084</v>
      </c>
      <c r="B557" t="s">
        <v>39083</v>
      </c>
      <c r="C557" t="s">
        <v>2125</v>
      </c>
      <c r="E557" t="s">
        <v>39082</v>
      </c>
      <c r="F557" t="s">
        <v>39081</v>
      </c>
      <c r="G557" t="s">
        <v>2852</v>
      </c>
      <c r="H557" t="s">
        <v>39080</v>
      </c>
      <c r="I557" t="s">
        <v>4112</v>
      </c>
      <c r="K557" t="s">
        <v>39049</v>
      </c>
      <c r="L557" t="s">
        <v>39079</v>
      </c>
    </row>
    <row r="558" spans="1:13">
      <c r="A558" t="s">
        <v>39078</v>
      </c>
      <c r="B558" t="s">
        <v>39077</v>
      </c>
      <c r="C558" t="s">
        <v>2125</v>
      </c>
      <c r="E558" t="s">
        <v>39076</v>
      </c>
      <c r="F558" t="s">
        <v>39075</v>
      </c>
      <c r="G558" t="s">
        <v>39074</v>
      </c>
      <c r="H558" t="s">
        <v>39073</v>
      </c>
      <c r="I558" t="s">
        <v>4112</v>
      </c>
      <c r="J558" t="s">
        <v>39072</v>
      </c>
      <c r="K558" t="s">
        <v>37500</v>
      </c>
      <c r="L558" t="s">
        <v>39071</v>
      </c>
    </row>
    <row r="559" spans="1:13">
      <c r="A559" t="s">
        <v>39070</v>
      </c>
      <c r="B559" t="s">
        <v>39069</v>
      </c>
      <c r="C559" t="s">
        <v>2125</v>
      </c>
      <c r="F559" t="s">
        <v>38943</v>
      </c>
      <c r="H559" t="s">
        <v>39068</v>
      </c>
      <c r="K559" t="s">
        <v>37500</v>
      </c>
      <c r="L559" t="s">
        <v>39067</v>
      </c>
      <c r="M559" t="s">
        <v>39066</v>
      </c>
    </row>
    <row r="560" spans="1:13">
      <c r="A560" t="s">
        <v>39065</v>
      </c>
      <c r="B560" t="s">
        <v>39064</v>
      </c>
      <c r="C560" t="s">
        <v>2125</v>
      </c>
      <c r="E560" t="s">
        <v>39063</v>
      </c>
      <c r="F560" t="s">
        <v>39062</v>
      </c>
      <c r="H560" t="s">
        <v>39061</v>
      </c>
      <c r="K560" t="s">
        <v>37500</v>
      </c>
      <c r="L560" t="s">
        <v>2121</v>
      </c>
    </row>
    <row r="561" spans="1:13">
      <c r="A561" t="s">
        <v>39060</v>
      </c>
      <c r="B561" t="s">
        <v>39059</v>
      </c>
      <c r="C561" t="s">
        <v>2125</v>
      </c>
      <c r="D561" t="s">
        <v>2503</v>
      </c>
      <c r="F561" t="s">
        <v>2151</v>
      </c>
      <c r="H561" t="s">
        <v>39058</v>
      </c>
      <c r="K561" t="s">
        <v>37500</v>
      </c>
      <c r="L561" t="s">
        <v>39057</v>
      </c>
      <c r="M561" t="s">
        <v>39056</v>
      </c>
    </row>
    <row r="562" spans="1:13">
      <c r="A562" t="s">
        <v>39055</v>
      </c>
      <c r="B562" t="s">
        <v>39054</v>
      </c>
      <c r="C562" t="s">
        <v>2125</v>
      </c>
      <c r="D562" t="s">
        <v>39044</v>
      </c>
      <c r="E562" t="s">
        <v>39053</v>
      </c>
      <c r="F562" t="s">
        <v>39052</v>
      </c>
      <c r="G562" t="s">
        <v>39051</v>
      </c>
      <c r="H562" t="s">
        <v>39050</v>
      </c>
      <c r="K562" t="s">
        <v>39049</v>
      </c>
      <c r="L562" t="s">
        <v>39048</v>
      </c>
      <c r="M562" t="s">
        <v>39047</v>
      </c>
    </row>
    <row r="563" spans="1:13">
      <c r="A563" t="s">
        <v>39046</v>
      </c>
      <c r="B563" t="s">
        <v>39045</v>
      </c>
      <c r="C563" t="s">
        <v>2125</v>
      </c>
      <c r="D563" t="s">
        <v>39044</v>
      </c>
      <c r="F563" t="s">
        <v>2902</v>
      </c>
      <c r="G563" t="s">
        <v>2278</v>
      </c>
      <c r="H563" t="s">
        <v>39043</v>
      </c>
      <c r="K563" t="s">
        <v>39042</v>
      </c>
      <c r="L563" t="s">
        <v>39041</v>
      </c>
    </row>
    <row r="564" spans="1:13">
      <c r="A564" t="s">
        <v>39040</v>
      </c>
      <c r="B564" t="s">
        <v>39039</v>
      </c>
      <c r="C564" t="s">
        <v>2125</v>
      </c>
      <c r="F564" t="s">
        <v>2151</v>
      </c>
      <c r="H564" t="s">
        <v>39025</v>
      </c>
      <c r="K564" t="s">
        <v>37500</v>
      </c>
      <c r="L564" t="s">
        <v>2154</v>
      </c>
    </row>
    <row r="565" spans="1:13">
      <c r="A565" t="s">
        <v>39038</v>
      </c>
      <c r="B565" t="s">
        <v>39037</v>
      </c>
      <c r="C565" t="s">
        <v>2125</v>
      </c>
      <c r="E565" t="s">
        <v>39036</v>
      </c>
      <c r="F565" t="s">
        <v>5265</v>
      </c>
      <c r="G565" t="s">
        <v>4373</v>
      </c>
      <c r="H565" t="s">
        <v>39035</v>
      </c>
      <c r="K565" t="s">
        <v>37500</v>
      </c>
      <c r="L565" t="s">
        <v>39034</v>
      </c>
      <c r="M565" t="s">
        <v>39033</v>
      </c>
    </row>
    <row r="566" spans="1:13">
      <c r="A566" t="s">
        <v>39032</v>
      </c>
      <c r="B566" t="s">
        <v>39031</v>
      </c>
      <c r="C566" t="s">
        <v>2125</v>
      </c>
      <c r="E566" t="s">
        <v>39030</v>
      </c>
      <c r="F566" t="s">
        <v>39029</v>
      </c>
      <c r="H566" t="s">
        <v>39028</v>
      </c>
      <c r="K566" t="s">
        <v>37500</v>
      </c>
      <c r="L566" t="s">
        <v>2349</v>
      </c>
    </row>
    <row r="567" spans="1:13">
      <c r="A567" t="s">
        <v>39027</v>
      </c>
      <c r="B567" t="s">
        <v>39026</v>
      </c>
      <c r="C567" t="s">
        <v>2145</v>
      </c>
      <c r="H567" t="s">
        <v>39025</v>
      </c>
      <c r="K567" t="s">
        <v>37500</v>
      </c>
    </row>
    <row r="568" spans="1:13">
      <c r="A568" t="s">
        <v>39024</v>
      </c>
      <c r="B568" t="s">
        <v>39023</v>
      </c>
      <c r="C568" t="s">
        <v>2125</v>
      </c>
      <c r="F568" t="s">
        <v>2151</v>
      </c>
      <c r="H568" t="s">
        <v>39022</v>
      </c>
      <c r="I568" t="s">
        <v>4112</v>
      </c>
      <c r="K568" t="s">
        <v>37500</v>
      </c>
      <c r="L568" t="s">
        <v>2148</v>
      </c>
    </row>
    <row r="569" spans="1:13">
      <c r="A569" t="s">
        <v>39021</v>
      </c>
      <c r="B569" t="s">
        <v>39020</v>
      </c>
      <c r="C569" t="s">
        <v>2125</v>
      </c>
      <c r="E569" t="s">
        <v>29152</v>
      </c>
      <c r="F569" t="s">
        <v>39019</v>
      </c>
      <c r="G569" t="s">
        <v>4040</v>
      </c>
      <c r="H569" t="s">
        <v>39018</v>
      </c>
      <c r="K569" t="s">
        <v>39017</v>
      </c>
      <c r="L569" t="s">
        <v>2349</v>
      </c>
    </row>
    <row r="570" spans="1:13">
      <c r="A570" t="s">
        <v>39016</v>
      </c>
      <c r="B570" t="s">
        <v>39015</v>
      </c>
      <c r="C570" t="s">
        <v>2125</v>
      </c>
      <c r="E570" t="s">
        <v>39014</v>
      </c>
      <c r="F570" t="s">
        <v>29772</v>
      </c>
      <c r="G570" t="s">
        <v>39013</v>
      </c>
      <c r="H570" t="s">
        <v>39002</v>
      </c>
      <c r="I570" t="s">
        <v>39012</v>
      </c>
      <c r="K570" t="s">
        <v>39001</v>
      </c>
      <c r="L570" t="s">
        <v>36691</v>
      </c>
    </row>
    <row r="571" spans="1:13">
      <c r="A571" t="s">
        <v>39011</v>
      </c>
      <c r="B571" t="s">
        <v>39010</v>
      </c>
      <c r="C571" t="s">
        <v>2125</v>
      </c>
      <c r="E571" t="s">
        <v>39009</v>
      </c>
      <c r="F571" t="s">
        <v>9528</v>
      </c>
      <c r="G571" t="s">
        <v>39008</v>
      </c>
      <c r="H571" t="s">
        <v>39002</v>
      </c>
      <c r="K571" t="s">
        <v>39001</v>
      </c>
      <c r="L571" t="s">
        <v>39007</v>
      </c>
    </row>
    <row r="572" spans="1:13">
      <c r="A572" t="s">
        <v>39006</v>
      </c>
      <c r="B572" t="s">
        <v>39005</v>
      </c>
      <c r="C572" t="s">
        <v>2125</v>
      </c>
      <c r="E572" t="s">
        <v>39004</v>
      </c>
      <c r="F572" t="s">
        <v>9528</v>
      </c>
      <c r="G572" t="s">
        <v>39003</v>
      </c>
      <c r="H572" t="s">
        <v>39002</v>
      </c>
      <c r="K572" t="s">
        <v>39001</v>
      </c>
      <c r="L572" t="s">
        <v>39000</v>
      </c>
    </row>
    <row r="573" spans="1:13">
      <c r="A573" t="s">
        <v>38999</v>
      </c>
      <c r="B573" t="s">
        <v>38998</v>
      </c>
      <c r="C573" t="s">
        <v>2125</v>
      </c>
      <c r="L573" t="s">
        <v>2121</v>
      </c>
    </row>
    <row r="574" spans="1:13">
      <c r="A574" t="s">
        <v>38997</v>
      </c>
      <c r="B574" t="s">
        <v>38996</v>
      </c>
      <c r="C574" t="s">
        <v>2125</v>
      </c>
      <c r="E574" t="s">
        <v>38995</v>
      </c>
      <c r="F574" t="s">
        <v>2185</v>
      </c>
      <c r="G574" t="s">
        <v>22877</v>
      </c>
      <c r="H574" t="s">
        <v>38989</v>
      </c>
      <c r="K574" t="s">
        <v>33178</v>
      </c>
      <c r="L574" t="s">
        <v>38994</v>
      </c>
      <c r="M574" t="s">
        <v>38993</v>
      </c>
    </row>
    <row r="575" spans="1:13">
      <c r="A575" t="s">
        <v>38992</v>
      </c>
      <c r="B575" t="s">
        <v>38991</v>
      </c>
      <c r="C575" t="s">
        <v>2125</v>
      </c>
      <c r="E575" t="s">
        <v>38990</v>
      </c>
      <c r="F575" t="s">
        <v>2352</v>
      </c>
      <c r="G575" t="s">
        <v>22854</v>
      </c>
      <c r="H575" t="s">
        <v>38989</v>
      </c>
      <c r="K575" t="s">
        <v>33178</v>
      </c>
      <c r="L575" t="s">
        <v>3581</v>
      </c>
    </row>
    <row r="576" spans="1:13">
      <c r="A576" t="s">
        <v>38988</v>
      </c>
      <c r="B576" t="s">
        <v>38987</v>
      </c>
      <c r="C576" t="s">
        <v>2125</v>
      </c>
      <c r="E576" t="s">
        <v>38986</v>
      </c>
      <c r="F576" t="s">
        <v>2233</v>
      </c>
      <c r="G576" t="s">
        <v>38985</v>
      </c>
      <c r="H576" t="s">
        <v>38723</v>
      </c>
      <c r="K576" t="s">
        <v>38722</v>
      </c>
      <c r="L576" t="s">
        <v>3581</v>
      </c>
    </row>
    <row r="577" spans="1:13">
      <c r="A577" t="s">
        <v>38984</v>
      </c>
      <c r="B577" t="s">
        <v>38983</v>
      </c>
      <c r="C577" t="s">
        <v>2125</v>
      </c>
      <c r="E577" t="s">
        <v>38982</v>
      </c>
      <c r="F577" t="s">
        <v>38981</v>
      </c>
      <c r="H577" t="s">
        <v>38980</v>
      </c>
      <c r="L577" t="s">
        <v>2349</v>
      </c>
    </row>
    <row r="578" spans="1:13">
      <c r="A578" t="s">
        <v>38979</v>
      </c>
      <c r="B578" t="s">
        <v>38978</v>
      </c>
      <c r="C578" t="s">
        <v>2125</v>
      </c>
      <c r="E578" t="s">
        <v>38977</v>
      </c>
      <c r="F578" t="s">
        <v>38976</v>
      </c>
      <c r="G578" t="s">
        <v>38975</v>
      </c>
      <c r="H578" t="s">
        <v>38974</v>
      </c>
      <c r="I578" t="s">
        <v>11130</v>
      </c>
      <c r="K578" t="s">
        <v>38973</v>
      </c>
      <c r="L578" t="s">
        <v>38972</v>
      </c>
      <c r="M578" t="s">
        <v>38971</v>
      </c>
    </row>
    <row r="579" spans="1:13">
      <c r="A579" t="s">
        <v>38970</v>
      </c>
      <c r="B579" t="s">
        <v>38969</v>
      </c>
      <c r="C579" t="s">
        <v>2125</v>
      </c>
      <c r="G579" t="s">
        <v>3117</v>
      </c>
      <c r="H579" t="s">
        <v>38968</v>
      </c>
      <c r="L579" t="s">
        <v>2349</v>
      </c>
    </row>
    <row r="580" spans="1:13">
      <c r="A580" t="s">
        <v>38967</v>
      </c>
      <c r="B580" t="s">
        <v>38966</v>
      </c>
      <c r="C580" t="s">
        <v>2125</v>
      </c>
      <c r="D580" t="s">
        <v>8347</v>
      </c>
      <c r="G580" t="s">
        <v>3117</v>
      </c>
      <c r="H580" t="s">
        <v>16150</v>
      </c>
      <c r="K580" t="s">
        <v>7096</v>
      </c>
      <c r="L580" t="s">
        <v>2121</v>
      </c>
    </row>
    <row r="581" spans="1:13">
      <c r="A581" t="s">
        <v>38965</v>
      </c>
      <c r="B581" t="s">
        <v>38964</v>
      </c>
      <c r="C581" t="s">
        <v>2125</v>
      </c>
      <c r="D581" t="s">
        <v>7050</v>
      </c>
      <c r="F581" t="s">
        <v>2151</v>
      </c>
      <c r="G581" t="s">
        <v>3117</v>
      </c>
      <c r="H581" t="s">
        <v>16150</v>
      </c>
      <c r="L581" t="s">
        <v>3063</v>
      </c>
    </row>
    <row r="582" spans="1:13">
      <c r="A582" t="s">
        <v>38963</v>
      </c>
      <c r="B582" t="s">
        <v>38962</v>
      </c>
      <c r="C582" t="s">
        <v>2125</v>
      </c>
      <c r="G582" t="s">
        <v>3117</v>
      </c>
      <c r="H582" t="s">
        <v>7536</v>
      </c>
      <c r="L582" t="s">
        <v>38961</v>
      </c>
      <c r="M582" t="s">
        <v>38960</v>
      </c>
    </row>
    <row r="583" spans="1:13">
      <c r="A583" t="s">
        <v>38959</v>
      </c>
      <c r="B583" t="s">
        <v>38958</v>
      </c>
      <c r="C583" t="s">
        <v>2125</v>
      </c>
      <c r="G583" t="s">
        <v>3117</v>
      </c>
      <c r="H583" t="s">
        <v>7536</v>
      </c>
      <c r="L583" t="s">
        <v>2349</v>
      </c>
    </row>
    <row r="584" spans="1:13">
      <c r="A584" t="s">
        <v>38957</v>
      </c>
      <c r="B584" t="s">
        <v>38956</v>
      </c>
      <c r="C584" t="s">
        <v>2125</v>
      </c>
      <c r="G584" t="s">
        <v>3117</v>
      </c>
      <c r="H584" t="s">
        <v>16099</v>
      </c>
      <c r="K584" t="s">
        <v>7096</v>
      </c>
      <c r="L584" t="s">
        <v>2121</v>
      </c>
    </row>
    <row r="585" spans="1:13">
      <c r="A585" t="s">
        <v>38955</v>
      </c>
      <c r="B585" t="s">
        <v>38954</v>
      </c>
      <c r="C585" t="s">
        <v>2125</v>
      </c>
      <c r="G585" t="s">
        <v>3117</v>
      </c>
      <c r="H585" t="s">
        <v>7536</v>
      </c>
      <c r="K585" t="s">
        <v>7096</v>
      </c>
      <c r="L585" t="s">
        <v>2121</v>
      </c>
    </row>
    <row r="586" spans="1:13">
      <c r="A586" t="s">
        <v>38953</v>
      </c>
      <c r="B586" t="s">
        <v>38952</v>
      </c>
      <c r="C586" t="s">
        <v>2125</v>
      </c>
      <c r="E586" t="s">
        <v>38951</v>
      </c>
      <c r="F586" t="s">
        <v>38950</v>
      </c>
      <c r="G586" t="s">
        <v>3117</v>
      </c>
      <c r="H586" t="s">
        <v>38949</v>
      </c>
      <c r="K586" t="s">
        <v>38948</v>
      </c>
      <c r="L586" t="s">
        <v>2121</v>
      </c>
    </row>
    <row r="587" spans="1:13">
      <c r="A587" t="s">
        <v>38947</v>
      </c>
      <c r="B587" t="s">
        <v>38946</v>
      </c>
      <c r="C587" t="s">
        <v>2125</v>
      </c>
      <c r="G587" t="s">
        <v>3117</v>
      </c>
      <c r="H587" t="s">
        <v>7536</v>
      </c>
      <c r="K587" t="s">
        <v>7096</v>
      </c>
      <c r="L587" t="s">
        <v>2121</v>
      </c>
    </row>
    <row r="588" spans="1:13">
      <c r="A588" t="s">
        <v>38945</v>
      </c>
      <c r="B588" t="s">
        <v>38944</v>
      </c>
      <c r="C588" t="s">
        <v>2125</v>
      </c>
      <c r="E588" t="s">
        <v>38206</v>
      </c>
      <c r="F588" t="s">
        <v>38943</v>
      </c>
      <c r="G588" t="s">
        <v>3117</v>
      </c>
      <c r="H588" t="s">
        <v>16150</v>
      </c>
      <c r="K588" t="s">
        <v>7096</v>
      </c>
      <c r="L588" t="s">
        <v>38942</v>
      </c>
      <c r="M588" t="s">
        <v>38941</v>
      </c>
    </row>
    <row r="589" spans="1:13">
      <c r="A589" t="s">
        <v>38940</v>
      </c>
      <c r="B589" t="s">
        <v>38939</v>
      </c>
      <c r="C589" t="s">
        <v>2125</v>
      </c>
      <c r="E589" t="s">
        <v>4977</v>
      </c>
      <c r="F589" t="s">
        <v>38938</v>
      </c>
      <c r="G589" t="s">
        <v>38937</v>
      </c>
      <c r="H589" t="s">
        <v>16150</v>
      </c>
      <c r="K589" t="s">
        <v>7096</v>
      </c>
      <c r="L589" t="s">
        <v>38936</v>
      </c>
      <c r="M589" t="s">
        <v>38935</v>
      </c>
    </row>
    <row r="590" spans="1:13">
      <c r="A590" t="s">
        <v>38934</v>
      </c>
      <c r="B590" t="s">
        <v>38933</v>
      </c>
      <c r="C590" t="s">
        <v>2125</v>
      </c>
      <c r="E590" t="s">
        <v>38932</v>
      </c>
      <c r="F590" t="s">
        <v>6682</v>
      </c>
      <c r="H590" t="s">
        <v>9331</v>
      </c>
      <c r="L590" t="s">
        <v>2121</v>
      </c>
    </row>
    <row r="591" spans="1:13">
      <c r="A591" t="s">
        <v>38931</v>
      </c>
      <c r="B591" t="s">
        <v>38930</v>
      </c>
      <c r="C591" t="s">
        <v>2125</v>
      </c>
      <c r="E591" t="s">
        <v>38929</v>
      </c>
      <c r="F591" t="s">
        <v>9141</v>
      </c>
      <c r="G591" t="s">
        <v>38928</v>
      </c>
      <c r="H591" t="s">
        <v>38927</v>
      </c>
      <c r="K591" t="s">
        <v>16517</v>
      </c>
      <c r="L591" t="s">
        <v>38926</v>
      </c>
    </row>
    <row r="592" spans="1:13">
      <c r="A592" t="s">
        <v>38925</v>
      </c>
      <c r="B592" t="s">
        <v>38924</v>
      </c>
      <c r="C592" t="s">
        <v>2125</v>
      </c>
      <c r="E592" t="s">
        <v>12793</v>
      </c>
      <c r="F592" t="s">
        <v>12102</v>
      </c>
      <c r="G592" t="s">
        <v>38923</v>
      </c>
      <c r="H592" t="s">
        <v>38922</v>
      </c>
      <c r="I592" t="s">
        <v>11734</v>
      </c>
      <c r="L592" t="s">
        <v>11741</v>
      </c>
      <c r="M592" t="s">
        <v>38921</v>
      </c>
    </row>
    <row r="593" spans="1:13">
      <c r="A593" t="s">
        <v>38920</v>
      </c>
      <c r="B593" t="s">
        <v>38919</v>
      </c>
      <c r="C593" t="s">
        <v>2125</v>
      </c>
      <c r="E593" t="s">
        <v>34957</v>
      </c>
      <c r="F593" t="s">
        <v>4855</v>
      </c>
      <c r="G593" t="s">
        <v>3117</v>
      </c>
      <c r="H593" t="s">
        <v>38918</v>
      </c>
      <c r="K593" t="s">
        <v>38917</v>
      </c>
      <c r="L593" t="s">
        <v>5936</v>
      </c>
    </row>
    <row r="594" spans="1:13">
      <c r="A594" t="s">
        <v>38916</v>
      </c>
      <c r="B594" t="s">
        <v>38915</v>
      </c>
      <c r="C594" t="s">
        <v>2125</v>
      </c>
      <c r="F594" t="s">
        <v>10301</v>
      </c>
      <c r="H594" t="s">
        <v>38912</v>
      </c>
      <c r="K594" t="s">
        <v>5407</v>
      </c>
      <c r="L594" t="s">
        <v>2349</v>
      </c>
    </row>
    <row r="595" spans="1:13">
      <c r="A595" t="s">
        <v>38914</v>
      </c>
      <c r="B595" t="s">
        <v>38913</v>
      </c>
      <c r="C595" t="s">
        <v>2125</v>
      </c>
      <c r="F595" t="s">
        <v>7476</v>
      </c>
      <c r="H595" t="s">
        <v>38912</v>
      </c>
      <c r="K595" t="s">
        <v>5407</v>
      </c>
      <c r="L595" t="s">
        <v>2349</v>
      </c>
    </row>
    <row r="596" spans="1:13">
      <c r="A596" t="s">
        <v>38911</v>
      </c>
      <c r="B596" t="s">
        <v>38910</v>
      </c>
      <c r="C596" t="s">
        <v>2125</v>
      </c>
      <c r="E596" t="s">
        <v>38909</v>
      </c>
      <c r="F596" t="s">
        <v>38908</v>
      </c>
      <c r="G596" t="s">
        <v>38907</v>
      </c>
      <c r="H596" t="s">
        <v>38901</v>
      </c>
      <c r="I596" t="s">
        <v>3369</v>
      </c>
      <c r="K596" t="s">
        <v>6611</v>
      </c>
      <c r="L596" t="s">
        <v>2121</v>
      </c>
    </row>
    <row r="597" spans="1:13">
      <c r="A597" t="s">
        <v>38906</v>
      </c>
      <c r="B597" t="s">
        <v>38905</v>
      </c>
      <c r="C597" t="s">
        <v>2125</v>
      </c>
      <c r="E597" t="s">
        <v>38904</v>
      </c>
      <c r="F597" t="s">
        <v>38903</v>
      </c>
      <c r="G597" t="s">
        <v>38902</v>
      </c>
      <c r="H597" t="s">
        <v>38901</v>
      </c>
      <c r="I597" t="s">
        <v>3369</v>
      </c>
      <c r="K597" t="s">
        <v>6611</v>
      </c>
      <c r="L597" t="s">
        <v>38900</v>
      </c>
      <c r="M597" t="s">
        <v>38899</v>
      </c>
    </row>
    <row r="598" spans="1:13">
      <c r="A598" t="s">
        <v>38898</v>
      </c>
      <c r="B598" t="s">
        <v>38897</v>
      </c>
      <c r="C598" t="s">
        <v>2125</v>
      </c>
      <c r="E598" t="s">
        <v>38896</v>
      </c>
      <c r="F598" t="s">
        <v>38895</v>
      </c>
      <c r="H598" t="s">
        <v>38894</v>
      </c>
      <c r="I598" t="s">
        <v>38893</v>
      </c>
      <c r="L598" t="s">
        <v>2349</v>
      </c>
    </row>
    <row r="599" spans="1:13">
      <c r="A599" t="s">
        <v>38892</v>
      </c>
      <c r="B599" t="s">
        <v>38891</v>
      </c>
      <c r="C599" t="s">
        <v>2125</v>
      </c>
      <c r="F599" t="s">
        <v>10623</v>
      </c>
      <c r="H599" t="s">
        <v>38890</v>
      </c>
      <c r="L599" t="s">
        <v>2349</v>
      </c>
    </row>
    <row r="600" spans="1:13">
      <c r="A600" t="s">
        <v>38889</v>
      </c>
      <c r="B600" t="s">
        <v>38888</v>
      </c>
      <c r="C600" t="s">
        <v>2145</v>
      </c>
      <c r="E600" t="s">
        <v>2260</v>
      </c>
      <c r="F600" t="s">
        <v>38887</v>
      </c>
      <c r="H600" t="s">
        <v>38886</v>
      </c>
    </row>
    <row r="601" spans="1:13">
      <c r="A601" t="s">
        <v>38885</v>
      </c>
      <c r="B601" t="s">
        <v>38884</v>
      </c>
      <c r="C601" t="s">
        <v>2125</v>
      </c>
      <c r="E601" t="s">
        <v>2339</v>
      </c>
      <c r="F601" t="s">
        <v>5530</v>
      </c>
      <c r="G601" t="s">
        <v>38883</v>
      </c>
      <c r="H601" t="s">
        <v>34944</v>
      </c>
      <c r="K601" t="s">
        <v>34943</v>
      </c>
      <c r="L601" t="s">
        <v>2419</v>
      </c>
    </row>
    <row r="602" spans="1:13">
      <c r="A602" t="s">
        <v>38882</v>
      </c>
      <c r="B602" t="s">
        <v>38881</v>
      </c>
      <c r="C602" t="s">
        <v>2125</v>
      </c>
      <c r="E602" t="s">
        <v>38880</v>
      </c>
      <c r="F602" t="s">
        <v>38879</v>
      </c>
      <c r="G602" t="s">
        <v>4501</v>
      </c>
      <c r="H602" t="s">
        <v>38878</v>
      </c>
      <c r="L602" t="s">
        <v>38877</v>
      </c>
      <c r="M602" t="s">
        <v>38876</v>
      </c>
    </row>
    <row r="603" spans="1:13">
      <c r="A603" t="s">
        <v>38875</v>
      </c>
      <c r="B603" t="s">
        <v>38874</v>
      </c>
      <c r="C603" t="s">
        <v>2125</v>
      </c>
      <c r="E603" t="s">
        <v>38873</v>
      </c>
      <c r="F603" t="s">
        <v>38872</v>
      </c>
      <c r="G603" t="s">
        <v>38866</v>
      </c>
      <c r="H603" t="s">
        <v>38865</v>
      </c>
      <c r="I603" t="s">
        <v>5682</v>
      </c>
      <c r="L603" t="s">
        <v>38871</v>
      </c>
    </row>
    <row r="604" spans="1:13">
      <c r="A604" t="s">
        <v>38870</v>
      </c>
      <c r="B604" t="s">
        <v>38869</v>
      </c>
      <c r="C604" t="s">
        <v>2125</v>
      </c>
      <c r="E604" t="s">
        <v>38868</v>
      </c>
      <c r="F604" t="s">
        <v>38867</v>
      </c>
      <c r="G604" t="s">
        <v>38866</v>
      </c>
      <c r="H604" t="s">
        <v>38865</v>
      </c>
      <c r="I604" t="s">
        <v>5682</v>
      </c>
      <c r="L604" t="s">
        <v>38864</v>
      </c>
      <c r="M604" t="s">
        <v>38863</v>
      </c>
    </row>
    <row r="605" spans="1:13">
      <c r="A605" t="s">
        <v>38862</v>
      </c>
      <c r="B605" t="s">
        <v>38861</v>
      </c>
      <c r="C605" t="s">
        <v>2125</v>
      </c>
      <c r="E605" t="s">
        <v>38860</v>
      </c>
      <c r="F605" t="s">
        <v>38859</v>
      </c>
      <c r="G605" t="s">
        <v>38858</v>
      </c>
      <c r="H605" t="s">
        <v>38857</v>
      </c>
      <c r="I605" t="s">
        <v>4861</v>
      </c>
      <c r="L605" t="s">
        <v>2121</v>
      </c>
    </row>
    <row r="606" spans="1:13">
      <c r="A606" t="s">
        <v>38856</v>
      </c>
      <c r="B606" t="s">
        <v>38855</v>
      </c>
      <c r="C606" t="s">
        <v>2125</v>
      </c>
      <c r="E606" t="s">
        <v>2260</v>
      </c>
      <c r="F606" t="s">
        <v>2359</v>
      </c>
      <c r="H606" t="s">
        <v>38854</v>
      </c>
      <c r="K606" t="s">
        <v>38853</v>
      </c>
      <c r="L606" t="s">
        <v>2121</v>
      </c>
    </row>
    <row r="607" spans="1:13">
      <c r="A607" t="s">
        <v>38852</v>
      </c>
      <c r="B607" t="s">
        <v>38851</v>
      </c>
      <c r="C607" t="s">
        <v>2125</v>
      </c>
      <c r="H607" t="s">
        <v>38850</v>
      </c>
      <c r="K607" t="s">
        <v>6707</v>
      </c>
      <c r="L607" t="s">
        <v>2121</v>
      </c>
    </row>
    <row r="608" spans="1:13">
      <c r="A608" t="s">
        <v>38849</v>
      </c>
      <c r="B608" t="s">
        <v>38848</v>
      </c>
      <c r="C608" t="s">
        <v>2125</v>
      </c>
      <c r="E608" t="s">
        <v>38847</v>
      </c>
      <c r="F608" t="s">
        <v>3017</v>
      </c>
      <c r="G608" t="s">
        <v>38846</v>
      </c>
      <c r="H608" t="s">
        <v>38823</v>
      </c>
      <c r="I608" t="s">
        <v>3652</v>
      </c>
      <c r="J608" t="s">
        <v>38816</v>
      </c>
      <c r="K608" t="s">
        <v>38815</v>
      </c>
      <c r="L608" t="s">
        <v>38822</v>
      </c>
    </row>
    <row r="609" spans="1:13">
      <c r="A609" t="s">
        <v>38845</v>
      </c>
      <c r="B609" t="s">
        <v>38844</v>
      </c>
      <c r="C609" t="s">
        <v>2125</v>
      </c>
      <c r="F609" t="s">
        <v>3017</v>
      </c>
      <c r="G609" t="s">
        <v>38843</v>
      </c>
      <c r="H609" t="s">
        <v>38842</v>
      </c>
      <c r="J609" t="s">
        <v>38816</v>
      </c>
      <c r="K609" t="s">
        <v>38841</v>
      </c>
      <c r="L609" t="s">
        <v>38840</v>
      </c>
    </row>
    <row r="610" spans="1:13">
      <c r="A610" t="s">
        <v>38839</v>
      </c>
      <c r="B610" t="s">
        <v>38838</v>
      </c>
      <c r="C610" t="s">
        <v>2125</v>
      </c>
      <c r="E610" t="s">
        <v>38837</v>
      </c>
      <c r="F610" t="s">
        <v>38836</v>
      </c>
      <c r="G610" t="s">
        <v>38828</v>
      </c>
      <c r="H610" t="s">
        <v>38835</v>
      </c>
      <c r="I610" t="s">
        <v>3652</v>
      </c>
      <c r="K610" t="s">
        <v>38834</v>
      </c>
      <c r="L610" t="s">
        <v>38833</v>
      </c>
    </row>
    <row r="611" spans="1:13">
      <c r="A611" t="s">
        <v>38832</v>
      </c>
      <c r="B611" t="s">
        <v>38831</v>
      </c>
      <c r="C611" t="s">
        <v>2125</v>
      </c>
      <c r="E611" t="s">
        <v>38830</v>
      </c>
      <c r="F611" t="s">
        <v>38829</v>
      </c>
      <c r="G611" t="s">
        <v>38828</v>
      </c>
      <c r="H611" t="s">
        <v>38823</v>
      </c>
      <c r="I611" t="s">
        <v>3652</v>
      </c>
      <c r="J611" t="s">
        <v>38816</v>
      </c>
      <c r="K611" t="s">
        <v>38815</v>
      </c>
      <c r="L611" t="s">
        <v>38822</v>
      </c>
    </row>
    <row r="612" spans="1:13">
      <c r="A612" t="s">
        <v>38827</v>
      </c>
      <c r="B612" t="s">
        <v>38826</v>
      </c>
      <c r="C612" t="s">
        <v>2125</v>
      </c>
      <c r="E612" t="s">
        <v>38825</v>
      </c>
      <c r="F612" t="s">
        <v>3017</v>
      </c>
      <c r="G612" t="s">
        <v>38824</v>
      </c>
      <c r="H612" t="s">
        <v>38823</v>
      </c>
      <c r="I612" t="s">
        <v>3652</v>
      </c>
      <c r="J612" t="s">
        <v>38816</v>
      </c>
      <c r="K612" t="s">
        <v>38815</v>
      </c>
      <c r="L612" t="s">
        <v>38822</v>
      </c>
    </row>
    <row r="613" spans="1:13">
      <c r="A613" t="s">
        <v>38821</v>
      </c>
      <c r="B613" t="s">
        <v>38820</v>
      </c>
      <c r="C613" t="s">
        <v>2125</v>
      </c>
      <c r="E613" t="s">
        <v>38819</v>
      </c>
      <c r="F613" t="s">
        <v>3017</v>
      </c>
      <c r="G613" t="s">
        <v>38818</v>
      </c>
      <c r="H613" t="s">
        <v>38817</v>
      </c>
      <c r="I613" t="s">
        <v>3652</v>
      </c>
      <c r="J613" t="s">
        <v>38816</v>
      </c>
      <c r="K613" t="s">
        <v>38815</v>
      </c>
      <c r="L613" t="s">
        <v>38814</v>
      </c>
    </row>
    <row r="614" spans="1:13">
      <c r="A614" t="s">
        <v>38813</v>
      </c>
      <c r="B614" t="s">
        <v>38812</v>
      </c>
      <c r="C614" t="s">
        <v>2125</v>
      </c>
      <c r="E614" t="s">
        <v>38811</v>
      </c>
      <c r="H614" t="s">
        <v>38810</v>
      </c>
      <c r="I614" t="s">
        <v>3652</v>
      </c>
      <c r="K614" t="s">
        <v>38809</v>
      </c>
      <c r="L614" t="s">
        <v>3484</v>
      </c>
    </row>
    <row r="615" spans="1:13">
      <c r="A615" t="s">
        <v>38808</v>
      </c>
      <c r="B615" t="s">
        <v>38807</v>
      </c>
      <c r="C615" t="s">
        <v>2125</v>
      </c>
      <c r="E615" t="s">
        <v>38806</v>
      </c>
      <c r="F615" t="s">
        <v>2493</v>
      </c>
      <c r="G615" t="s">
        <v>2996</v>
      </c>
      <c r="H615" t="s">
        <v>38805</v>
      </c>
      <c r="L615" t="s">
        <v>2349</v>
      </c>
    </row>
    <row r="616" spans="1:13">
      <c r="A616" t="s">
        <v>38804</v>
      </c>
      <c r="B616" t="s">
        <v>38803</v>
      </c>
      <c r="C616" t="s">
        <v>2125</v>
      </c>
      <c r="E616" t="s">
        <v>38799</v>
      </c>
      <c r="F616" t="s">
        <v>38798</v>
      </c>
      <c r="G616" t="s">
        <v>34219</v>
      </c>
      <c r="H616" t="s">
        <v>38802</v>
      </c>
      <c r="K616" t="s">
        <v>4056</v>
      </c>
      <c r="L616" t="s">
        <v>7682</v>
      </c>
    </row>
    <row r="617" spans="1:13">
      <c r="A617" t="s">
        <v>38801</v>
      </c>
      <c r="B617" t="s">
        <v>38800</v>
      </c>
      <c r="C617" t="s">
        <v>2125</v>
      </c>
      <c r="E617" t="s">
        <v>38799</v>
      </c>
      <c r="F617" t="s">
        <v>38798</v>
      </c>
      <c r="G617" t="s">
        <v>34219</v>
      </c>
      <c r="H617" t="s">
        <v>38797</v>
      </c>
      <c r="K617" t="s">
        <v>16788</v>
      </c>
      <c r="L617" t="s">
        <v>7682</v>
      </c>
    </row>
    <row r="618" spans="1:13">
      <c r="A618" t="s">
        <v>38796</v>
      </c>
      <c r="B618" t="s">
        <v>38795</v>
      </c>
      <c r="C618" t="s">
        <v>2125</v>
      </c>
      <c r="E618" t="s">
        <v>38794</v>
      </c>
      <c r="F618" t="s">
        <v>38793</v>
      </c>
      <c r="G618" t="s">
        <v>38792</v>
      </c>
      <c r="H618" t="s">
        <v>17871</v>
      </c>
      <c r="I618" t="s">
        <v>4112</v>
      </c>
      <c r="L618" t="s">
        <v>4851</v>
      </c>
    </row>
    <row r="619" spans="1:13">
      <c r="A619" t="s">
        <v>38791</v>
      </c>
      <c r="B619" t="s">
        <v>38790</v>
      </c>
      <c r="C619" t="s">
        <v>2125</v>
      </c>
      <c r="E619" t="s">
        <v>38789</v>
      </c>
      <c r="F619" t="s">
        <v>38788</v>
      </c>
      <c r="G619" t="s">
        <v>14544</v>
      </c>
      <c r="H619" t="s">
        <v>22958</v>
      </c>
      <c r="K619" t="s">
        <v>7165</v>
      </c>
      <c r="L619" t="s">
        <v>2121</v>
      </c>
    </row>
    <row r="620" spans="1:13">
      <c r="A620" t="s">
        <v>38787</v>
      </c>
      <c r="B620" t="s">
        <v>38786</v>
      </c>
      <c r="C620" t="s">
        <v>2125</v>
      </c>
      <c r="F620" t="s">
        <v>2151</v>
      </c>
      <c r="H620" t="s">
        <v>38785</v>
      </c>
      <c r="L620" t="s">
        <v>2148</v>
      </c>
    </row>
    <row r="621" spans="1:13">
      <c r="A621" t="s">
        <v>38784</v>
      </c>
      <c r="B621" t="s">
        <v>38783</v>
      </c>
      <c r="C621" t="s">
        <v>2125</v>
      </c>
      <c r="D621" t="s">
        <v>3300</v>
      </c>
      <c r="E621" t="s">
        <v>38782</v>
      </c>
      <c r="F621" t="s">
        <v>38781</v>
      </c>
      <c r="H621" t="s">
        <v>38780</v>
      </c>
      <c r="L621" t="s">
        <v>3484</v>
      </c>
    </row>
    <row r="622" spans="1:13">
      <c r="A622" t="s">
        <v>38779</v>
      </c>
      <c r="B622" t="s">
        <v>38778</v>
      </c>
      <c r="C622" t="s">
        <v>2125</v>
      </c>
      <c r="E622" t="s">
        <v>38777</v>
      </c>
      <c r="F622" t="s">
        <v>7309</v>
      </c>
      <c r="H622" t="s">
        <v>38776</v>
      </c>
      <c r="L622" t="s">
        <v>5853</v>
      </c>
    </row>
    <row r="623" spans="1:13">
      <c r="A623" t="s">
        <v>38775</v>
      </c>
      <c r="B623" t="s">
        <v>38774</v>
      </c>
      <c r="C623" t="s">
        <v>2125</v>
      </c>
      <c r="E623" t="s">
        <v>38773</v>
      </c>
      <c r="F623" t="s">
        <v>38772</v>
      </c>
      <c r="G623" t="s">
        <v>38771</v>
      </c>
      <c r="H623" t="s">
        <v>38770</v>
      </c>
      <c r="I623" t="s">
        <v>38769</v>
      </c>
      <c r="K623" t="s">
        <v>10546</v>
      </c>
      <c r="L623" t="s">
        <v>38768</v>
      </c>
      <c r="M623" t="s">
        <v>38767</v>
      </c>
    </row>
    <row r="624" spans="1:13">
      <c r="A624" t="s">
        <v>38766</v>
      </c>
      <c r="B624" t="s">
        <v>38765</v>
      </c>
      <c r="C624" t="s">
        <v>2125</v>
      </c>
      <c r="E624" t="s">
        <v>38764</v>
      </c>
      <c r="F624" t="s">
        <v>38763</v>
      </c>
      <c r="G624" t="s">
        <v>38762</v>
      </c>
      <c r="H624" t="s">
        <v>38761</v>
      </c>
      <c r="I624" t="s">
        <v>38760</v>
      </c>
      <c r="K624" t="s">
        <v>36541</v>
      </c>
      <c r="L624" t="s">
        <v>2121</v>
      </c>
    </row>
    <row r="625" spans="1:13">
      <c r="A625" t="s">
        <v>38759</v>
      </c>
      <c r="B625" t="s">
        <v>38758</v>
      </c>
      <c r="C625" t="s">
        <v>2125</v>
      </c>
      <c r="E625" t="s">
        <v>24429</v>
      </c>
      <c r="F625" t="s">
        <v>38757</v>
      </c>
      <c r="G625" t="s">
        <v>38756</v>
      </c>
      <c r="H625" t="s">
        <v>38755</v>
      </c>
      <c r="K625" t="s">
        <v>20065</v>
      </c>
      <c r="L625" t="s">
        <v>38754</v>
      </c>
      <c r="M625" t="s">
        <v>38753</v>
      </c>
    </row>
    <row r="626" spans="1:13">
      <c r="A626" t="s">
        <v>38752</v>
      </c>
      <c r="B626" t="s">
        <v>38751</v>
      </c>
      <c r="C626" t="s">
        <v>2125</v>
      </c>
      <c r="D626" t="s">
        <v>21330</v>
      </c>
      <c r="E626" t="s">
        <v>23063</v>
      </c>
      <c r="F626" t="s">
        <v>38750</v>
      </c>
      <c r="G626" t="s">
        <v>17166</v>
      </c>
      <c r="H626" t="s">
        <v>38749</v>
      </c>
      <c r="K626" t="s">
        <v>20065</v>
      </c>
      <c r="L626" t="s">
        <v>38748</v>
      </c>
      <c r="M626" t="s">
        <v>38747</v>
      </c>
    </row>
    <row r="627" spans="1:13">
      <c r="A627" t="s">
        <v>38746</v>
      </c>
      <c r="B627" t="s">
        <v>38745</v>
      </c>
      <c r="C627" t="s">
        <v>2125</v>
      </c>
      <c r="E627" t="s">
        <v>38744</v>
      </c>
      <c r="F627" t="s">
        <v>38743</v>
      </c>
      <c r="G627" t="s">
        <v>38742</v>
      </c>
      <c r="H627" t="s">
        <v>21326</v>
      </c>
      <c r="I627" t="s">
        <v>28007</v>
      </c>
      <c r="K627" t="s">
        <v>20065</v>
      </c>
      <c r="L627" t="s">
        <v>2349</v>
      </c>
    </row>
    <row r="628" spans="1:13">
      <c r="A628" t="s">
        <v>38741</v>
      </c>
      <c r="B628" t="s">
        <v>38740</v>
      </c>
      <c r="C628" t="s">
        <v>2125</v>
      </c>
      <c r="E628" t="s">
        <v>2253</v>
      </c>
      <c r="F628" t="s">
        <v>38739</v>
      </c>
      <c r="H628" t="s">
        <v>24384</v>
      </c>
      <c r="L628" t="s">
        <v>38738</v>
      </c>
      <c r="M628" t="s">
        <v>38737</v>
      </c>
    </row>
    <row r="629" spans="1:13">
      <c r="A629" t="s">
        <v>38736</v>
      </c>
      <c r="B629" t="s">
        <v>38735</v>
      </c>
      <c r="C629" t="s">
        <v>2125</v>
      </c>
      <c r="E629" t="s">
        <v>38734</v>
      </c>
      <c r="G629" t="s">
        <v>2278</v>
      </c>
      <c r="H629" t="s">
        <v>38733</v>
      </c>
      <c r="K629" t="s">
        <v>34720</v>
      </c>
      <c r="L629" t="s">
        <v>2121</v>
      </c>
    </row>
    <row r="630" spans="1:13">
      <c r="A630" t="s">
        <v>38732</v>
      </c>
      <c r="B630" t="s">
        <v>38731</v>
      </c>
      <c r="C630" t="s">
        <v>2125</v>
      </c>
      <c r="D630" t="s">
        <v>3300</v>
      </c>
      <c r="F630" t="s">
        <v>2484</v>
      </c>
      <c r="G630" t="s">
        <v>3058</v>
      </c>
      <c r="H630" t="s">
        <v>38730</v>
      </c>
      <c r="L630" t="s">
        <v>2349</v>
      </c>
    </row>
    <row r="631" spans="1:13">
      <c r="A631" t="s">
        <v>38729</v>
      </c>
      <c r="B631" t="s">
        <v>38728</v>
      </c>
      <c r="C631" t="s">
        <v>2125</v>
      </c>
      <c r="E631" t="s">
        <v>2260</v>
      </c>
      <c r="F631" t="s">
        <v>2233</v>
      </c>
      <c r="G631" t="s">
        <v>8735</v>
      </c>
      <c r="H631" t="s">
        <v>10398</v>
      </c>
      <c r="I631" t="s">
        <v>10444</v>
      </c>
      <c r="K631" t="s">
        <v>3180</v>
      </c>
      <c r="L631" t="s">
        <v>2181</v>
      </c>
    </row>
    <row r="632" spans="1:13">
      <c r="A632" t="s">
        <v>38727</v>
      </c>
      <c r="B632" t="s">
        <v>38726</v>
      </c>
      <c r="C632" t="s">
        <v>2125</v>
      </c>
      <c r="E632" t="s">
        <v>38725</v>
      </c>
      <c r="F632" t="s">
        <v>38724</v>
      </c>
      <c r="G632" t="s">
        <v>22877</v>
      </c>
      <c r="H632" t="s">
        <v>38723</v>
      </c>
      <c r="K632" t="s">
        <v>38722</v>
      </c>
      <c r="L632" t="s">
        <v>8730</v>
      </c>
      <c r="M632" t="s">
        <v>38721</v>
      </c>
    </row>
    <row r="633" spans="1:13">
      <c r="A633" t="s">
        <v>38720</v>
      </c>
      <c r="B633" t="s">
        <v>38719</v>
      </c>
      <c r="C633" t="s">
        <v>2125</v>
      </c>
      <c r="E633" t="s">
        <v>38718</v>
      </c>
      <c r="F633" t="s">
        <v>38717</v>
      </c>
      <c r="G633" t="s">
        <v>38716</v>
      </c>
      <c r="H633" t="s">
        <v>38715</v>
      </c>
      <c r="L633" t="s">
        <v>38714</v>
      </c>
    </row>
    <row r="634" spans="1:13">
      <c r="A634" t="s">
        <v>38713</v>
      </c>
      <c r="B634" t="s">
        <v>38712</v>
      </c>
      <c r="C634" t="s">
        <v>2125</v>
      </c>
      <c r="E634" t="s">
        <v>38711</v>
      </c>
      <c r="F634" t="s">
        <v>38710</v>
      </c>
      <c r="H634" t="s">
        <v>38709</v>
      </c>
      <c r="J634" t="s">
        <v>38708</v>
      </c>
      <c r="K634" t="s">
        <v>7326</v>
      </c>
      <c r="L634" t="s">
        <v>3213</v>
      </c>
    </row>
    <row r="635" spans="1:13">
      <c r="A635" t="s">
        <v>38707</v>
      </c>
      <c r="B635" t="s">
        <v>38706</v>
      </c>
      <c r="C635" t="s">
        <v>2125</v>
      </c>
      <c r="E635" t="s">
        <v>38705</v>
      </c>
      <c r="F635" t="s">
        <v>10301</v>
      </c>
      <c r="G635" t="s">
        <v>19868</v>
      </c>
      <c r="H635" t="s">
        <v>38704</v>
      </c>
      <c r="K635" t="s">
        <v>12215</v>
      </c>
      <c r="L635" t="s">
        <v>3484</v>
      </c>
    </row>
    <row r="636" spans="1:13">
      <c r="A636" t="s">
        <v>38703</v>
      </c>
      <c r="B636" t="s">
        <v>38702</v>
      </c>
      <c r="C636" t="s">
        <v>2125</v>
      </c>
      <c r="E636" t="s">
        <v>38701</v>
      </c>
      <c r="F636" t="s">
        <v>38700</v>
      </c>
      <c r="L636" t="s">
        <v>3063</v>
      </c>
    </row>
    <row r="637" spans="1:13">
      <c r="A637" t="s">
        <v>38699</v>
      </c>
      <c r="B637" t="s">
        <v>38698</v>
      </c>
      <c r="C637" t="s">
        <v>2125</v>
      </c>
      <c r="E637" t="s">
        <v>38697</v>
      </c>
      <c r="F637" t="s">
        <v>38696</v>
      </c>
      <c r="H637" t="s">
        <v>38695</v>
      </c>
      <c r="L637" t="s">
        <v>38694</v>
      </c>
      <c r="M637" t="s">
        <v>38693</v>
      </c>
    </row>
    <row r="638" spans="1:13">
      <c r="A638" t="s">
        <v>38692</v>
      </c>
      <c r="B638" t="s">
        <v>38691</v>
      </c>
      <c r="C638" t="s">
        <v>2125</v>
      </c>
      <c r="F638" t="s">
        <v>2124</v>
      </c>
      <c r="L638" t="s">
        <v>38690</v>
      </c>
      <c r="M638" t="s">
        <v>38689</v>
      </c>
    </row>
    <row r="639" spans="1:13">
      <c r="A639" t="s">
        <v>38688</v>
      </c>
      <c r="B639" t="s">
        <v>38687</v>
      </c>
      <c r="C639" t="s">
        <v>2125</v>
      </c>
      <c r="E639" t="s">
        <v>38686</v>
      </c>
      <c r="F639" t="s">
        <v>38685</v>
      </c>
      <c r="G639" t="s">
        <v>30303</v>
      </c>
      <c r="H639" t="s">
        <v>38684</v>
      </c>
      <c r="I639" t="s">
        <v>38683</v>
      </c>
      <c r="K639" t="s">
        <v>38682</v>
      </c>
      <c r="L639" t="s">
        <v>6658</v>
      </c>
    </row>
    <row r="640" spans="1:13">
      <c r="A640" t="s">
        <v>38681</v>
      </c>
      <c r="B640" t="s">
        <v>38680</v>
      </c>
      <c r="C640" t="s">
        <v>2125</v>
      </c>
      <c r="E640" t="s">
        <v>38679</v>
      </c>
      <c r="F640" t="s">
        <v>38678</v>
      </c>
      <c r="G640" t="s">
        <v>2130</v>
      </c>
      <c r="H640" t="s">
        <v>38587</v>
      </c>
      <c r="I640" t="s">
        <v>3693</v>
      </c>
      <c r="K640" t="s">
        <v>38590</v>
      </c>
      <c r="L640" t="s">
        <v>2121</v>
      </c>
    </row>
    <row r="641" spans="1:13">
      <c r="A641" t="s">
        <v>38677</v>
      </c>
      <c r="B641" t="s">
        <v>38676</v>
      </c>
      <c r="C641" t="s">
        <v>2125</v>
      </c>
      <c r="H641" t="s">
        <v>38675</v>
      </c>
      <c r="K641" t="s">
        <v>38674</v>
      </c>
      <c r="L641" t="s">
        <v>38673</v>
      </c>
      <c r="M641" t="s">
        <v>38672</v>
      </c>
    </row>
    <row r="642" spans="1:13">
      <c r="A642" t="s">
        <v>38671</v>
      </c>
      <c r="B642" t="s">
        <v>38670</v>
      </c>
      <c r="C642" t="s">
        <v>2125</v>
      </c>
      <c r="E642" t="s">
        <v>38669</v>
      </c>
      <c r="F642" t="s">
        <v>38574</v>
      </c>
      <c r="G642" t="s">
        <v>2130</v>
      </c>
      <c r="H642" t="s">
        <v>38640</v>
      </c>
      <c r="K642" t="s">
        <v>38645</v>
      </c>
      <c r="L642" t="s">
        <v>38668</v>
      </c>
    </row>
    <row r="643" spans="1:13">
      <c r="A643" t="s">
        <v>38667</v>
      </c>
      <c r="B643" t="s">
        <v>38666</v>
      </c>
      <c r="C643" t="s">
        <v>2125</v>
      </c>
      <c r="H643" t="s">
        <v>38587</v>
      </c>
      <c r="L643" t="s">
        <v>2121</v>
      </c>
    </row>
    <row r="644" spans="1:13">
      <c r="A644" t="s">
        <v>38665</v>
      </c>
      <c r="B644" t="s">
        <v>38664</v>
      </c>
      <c r="C644" t="s">
        <v>2125</v>
      </c>
      <c r="E644" t="s">
        <v>38663</v>
      </c>
      <c r="F644" t="s">
        <v>38662</v>
      </c>
      <c r="G644" t="s">
        <v>38661</v>
      </c>
      <c r="H644" t="s">
        <v>38640</v>
      </c>
      <c r="K644" t="s">
        <v>34176</v>
      </c>
      <c r="L644" t="s">
        <v>38660</v>
      </c>
      <c r="M644" t="s">
        <v>38659</v>
      </c>
    </row>
    <row r="645" spans="1:13">
      <c r="A645" t="s">
        <v>38658</v>
      </c>
      <c r="B645" t="s">
        <v>38657</v>
      </c>
      <c r="C645" t="s">
        <v>2125</v>
      </c>
      <c r="E645" t="s">
        <v>38656</v>
      </c>
      <c r="F645" t="s">
        <v>2124</v>
      </c>
      <c r="H645" t="s">
        <v>38640</v>
      </c>
      <c r="K645" t="s">
        <v>34176</v>
      </c>
      <c r="L645" t="s">
        <v>38655</v>
      </c>
      <c r="M645" t="s">
        <v>38654</v>
      </c>
    </row>
    <row r="646" spans="1:13">
      <c r="A646" t="s">
        <v>38653</v>
      </c>
      <c r="B646" t="s">
        <v>38652</v>
      </c>
      <c r="C646" t="s">
        <v>2125</v>
      </c>
      <c r="E646" t="s">
        <v>38651</v>
      </c>
      <c r="F646" t="s">
        <v>38650</v>
      </c>
      <c r="H646" t="s">
        <v>34178</v>
      </c>
      <c r="K646" t="s">
        <v>34176</v>
      </c>
      <c r="L646" t="s">
        <v>38649</v>
      </c>
      <c r="M646" t="s">
        <v>38648</v>
      </c>
    </row>
    <row r="647" spans="1:13">
      <c r="A647" t="s">
        <v>38647</v>
      </c>
      <c r="B647" t="s">
        <v>38646</v>
      </c>
      <c r="C647" t="s">
        <v>2125</v>
      </c>
      <c r="H647" t="s">
        <v>38640</v>
      </c>
      <c r="K647" t="s">
        <v>38645</v>
      </c>
      <c r="L647" t="s">
        <v>2121</v>
      </c>
    </row>
    <row r="648" spans="1:13">
      <c r="A648" t="s">
        <v>38644</v>
      </c>
      <c r="B648" t="s">
        <v>38643</v>
      </c>
      <c r="C648" t="s">
        <v>2125</v>
      </c>
      <c r="E648" t="s">
        <v>38642</v>
      </c>
      <c r="F648" t="s">
        <v>38641</v>
      </c>
      <c r="H648" t="s">
        <v>38640</v>
      </c>
      <c r="K648" t="s">
        <v>34176</v>
      </c>
      <c r="L648" t="s">
        <v>2121</v>
      </c>
    </row>
    <row r="649" spans="1:13">
      <c r="A649" t="s">
        <v>38639</v>
      </c>
      <c r="B649" t="s">
        <v>38638</v>
      </c>
      <c r="C649" t="s">
        <v>2125</v>
      </c>
      <c r="H649" t="s">
        <v>38587</v>
      </c>
      <c r="K649" t="s">
        <v>38590</v>
      </c>
      <c r="L649" t="s">
        <v>3699</v>
      </c>
      <c r="M649" t="s">
        <v>38637</v>
      </c>
    </row>
    <row r="650" spans="1:13">
      <c r="A650" t="s">
        <v>38636</v>
      </c>
      <c r="B650" t="s">
        <v>38635</v>
      </c>
      <c r="C650" t="s">
        <v>2125</v>
      </c>
      <c r="F650" t="s">
        <v>38634</v>
      </c>
      <c r="G650" t="s">
        <v>2130</v>
      </c>
      <c r="H650" t="s">
        <v>34178</v>
      </c>
      <c r="K650" t="s">
        <v>34176</v>
      </c>
      <c r="L650" t="s">
        <v>38633</v>
      </c>
      <c r="M650" t="s">
        <v>38632</v>
      </c>
    </row>
    <row r="651" spans="1:13">
      <c r="A651" t="s">
        <v>38631</v>
      </c>
      <c r="B651" t="s">
        <v>38630</v>
      </c>
      <c r="C651" t="s">
        <v>2125</v>
      </c>
      <c r="H651" t="s">
        <v>38581</v>
      </c>
      <c r="K651" t="s">
        <v>38580</v>
      </c>
      <c r="L651" t="s">
        <v>2121</v>
      </c>
    </row>
    <row r="652" spans="1:13">
      <c r="A652" t="s">
        <v>38629</v>
      </c>
      <c r="B652" t="s">
        <v>38628</v>
      </c>
      <c r="C652" t="s">
        <v>2125</v>
      </c>
      <c r="D652" t="s">
        <v>8514</v>
      </c>
      <c r="E652" t="s">
        <v>38627</v>
      </c>
      <c r="F652" t="s">
        <v>2124</v>
      </c>
      <c r="H652" t="s">
        <v>38626</v>
      </c>
      <c r="K652" t="s">
        <v>38625</v>
      </c>
      <c r="L652" t="s">
        <v>2121</v>
      </c>
    </row>
    <row r="653" spans="1:13">
      <c r="A653" t="s">
        <v>38624</v>
      </c>
      <c r="B653" t="s">
        <v>38623</v>
      </c>
      <c r="C653" t="s">
        <v>2125</v>
      </c>
      <c r="H653" t="s">
        <v>38587</v>
      </c>
      <c r="K653" t="s">
        <v>38590</v>
      </c>
      <c r="L653" t="s">
        <v>2121</v>
      </c>
    </row>
    <row r="654" spans="1:13">
      <c r="A654" t="s">
        <v>38622</v>
      </c>
      <c r="B654" t="s">
        <v>38621</v>
      </c>
      <c r="C654" t="s">
        <v>2125</v>
      </c>
      <c r="E654" t="s">
        <v>5371</v>
      </c>
      <c r="F654" t="s">
        <v>38620</v>
      </c>
      <c r="G654" t="s">
        <v>18114</v>
      </c>
      <c r="H654" t="s">
        <v>38587</v>
      </c>
      <c r="I654" t="s">
        <v>13022</v>
      </c>
      <c r="L654" t="s">
        <v>38619</v>
      </c>
      <c r="M654" t="s">
        <v>38618</v>
      </c>
    </row>
    <row r="655" spans="1:13">
      <c r="A655" t="s">
        <v>38617</v>
      </c>
      <c r="B655" t="s">
        <v>38616</v>
      </c>
      <c r="C655" t="s">
        <v>2125</v>
      </c>
      <c r="E655" t="s">
        <v>5059</v>
      </c>
      <c r="F655" t="s">
        <v>2493</v>
      </c>
      <c r="G655" t="s">
        <v>2130</v>
      </c>
      <c r="H655" t="s">
        <v>38615</v>
      </c>
      <c r="K655" t="s">
        <v>38614</v>
      </c>
      <c r="L655" t="s">
        <v>12701</v>
      </c>
    </row>
    <row r="656" spans="1:13">
      <c r="A656" t="s">
        <v>38613</v>
      </c>
      <c r="B656" t="s">
        <v>38612</v>
      </c>
      <c r="C656" t="s">
        <v>2125</v>
      </c>
      <c r="F656" t="s">
        <v>2493</v>
      </c>
      <c r="H656" t="s">
        <v>38587</v>
      </c>
      <c r="L656" t="s">
        <v>2121</v>
      </c>
    </row>
    <row r="657" spans="1:13">
      <c r="A657" t="s">
        <v>38611</v>
      </c>
      <c r="B657" t="s">
        <v>38610</v>
      </c>
      <c r="C657" t="s">
        <v>2125</v>
      </c>
      <c r="E657" t="s">
        <v>23582</v>
      </c>
      <c r="F657" t="s">
        <v>2211</v>
      </c>
      <c r="H657" t="s">
        <v>38587</v>
      </c>
      <c r="L657" t="s">
        <v>2121</v>
      </c>
    </row>
    <row r="658" spans="1:13">
      <c r="A658" t="s">
        <v>38609</v>
      </c>
      <c r="B658" t="s">
        <v>38608</v>
      </c>
      <c r="C658" t="s">
        <v>2125</v>
      </c>
      <c r="E658" t="s">
        <v>38607</v>
      </c>
      <c r="F658" t="s">
        <v>38606</v>
      </c>
      <c r="H658" t="s">
        <v>38587</v>
      </c>
      <c r="L658" t="s">
        <v>3699</v>
      </c>
      <c r="M658" t="s">
        <v>38605</v>
      </c>
    </row>
    <row r="659" spans="1:13">
      <c r="A659" t="s">
        <v>38604</v>
      </c>
      <c r="B659" t="s">
        <v>38603</v>
      </c>
      <c r="C659" t="s">
        <v>2125</v>
      </c>
      <c r="E659" t="s">
        <v>38602</v>
      </c>
      <c r="F659" t="s">
        <v>38574</v>
      </c>
      <c r="G659" t="s">
        <v>30303</v>
      </c>
      <c r="H659" t="s">
        <v>38587</v>
      </c>
      <c r="I659" t="s">
        <v>3693</v>
      </c>
      <c r="K659" t="s">
        <v>38590</v>
      </c>
      <c r="L659" t="s">
        <v>38601</v>
      </c>
      <c r="M659" t="s">
        <v>38600</v>
      </c>
    </row>
    <row r="660" spans="1:13">
      <c r="A660" t="s">
        <v>38599</v>
      </c>
      <c r="B660" t="s">
        <v>38598</v>
      </c>
      <c r="C660" t="s">
        <v>2125</v>
      </c>
      <c r="E660" t="s">
        <v>38597</v>
      </c>
      <c r="F660" t="s">
        <v>2124</v>
      </c>
      <c r="G660" t="s">
        <v>3908</v>
      </c>
      <c r="H660" t="s">
        <v>38596</v>
      </c>
      <c r="L660" t="s">
        <v>2208</v>
      </c>
    </row>
    <row r="661" spans="1:13">
      <c r="A661" t="s">
        <v>38595</v>
      </c>
      <c r="B661" t="s">
        <v>38594</v>
      </c>
      <c r="C661" t="s">
        <v>2125</v>
      </c>
      <c r="H661" t="s">
        <v>38587</v>
      </c>
      <c r="L661" t="s">
        <v>2349</v>
      </c>
    </row>
    <row r="662" spans="1:13">
      <c r="A662" t="s">
        <v>38593</v>
      </c>
      <c r="B662" t="s">
        <v>38592</v>
      </c>
      <c r="C662" t="s">
        <v>2125</v>
      </c>
      <c r="H662" t="s">
        <v>38591</v>
      </c>
      <c r="K662" t="s">
        <v>38590</v>
      </c>
      <c r="L662" t="s">
        <v>2121</v>
      </c>
    </row>
    <row r="663" spans="1:13">
      <c r="A663" t="s">
        <v>38589</v>
      </c>
      <c r="B663" t="s">
        <v>38588</v>
      </c>
      <c r="C663" t="s">
        <v>2125</v>
      </c>
      <c r="H663" t="s">
        <v>38587</v>
      </c>
      <c r="L663" t="s">
        <v>2121</v>
      </c>
    </row>
    <row r="664" spans="1:13">
      <c r="A664" t="s">
        <v>38586</v>
      </c>
      <c r="B664" t="s">
        <v>38585</v>
      </c>
      <c r="C664" t="s">
        <v>2125</v>
      </c>
      <c r="E664" t="s">
        <v>38584</v>
      </c>
      <c r="F664" t="s">
        <v>38583</v>
      </c>
      <c r="G664" t="s">
        <v>38582</v>
      </c>
      <c r="H664" t="s">
        <v>38581</v>
      </c>
      <c r="I664" t="s">
        <v>4112</v>
      </c>
      <c r="K664" t="s">
        <v>38580</v>
      </c>
      <c r="L664" t="s">
        <v>38579</v>
      </c>
      <c r="M664" t="s">
        <v>38578</v>
      </c>
    </row>
    <row r="665" spans="1:13">
      <c r="A665" t="s">
        <v>38577</v>
      </c>
      <c r="B665" t="s">
        <v>38576</v>
      </c>
      <c r="C665" t="s">
        <v>2125</v>
      </c>
      <c r="E665" t="s">
        <v>38575</v>
      </c>
      <c r="F665" t="s">
        <v>38574</v>
      </c>
      <c r="H665" t="s">
        <v>38573</v>
      </c>
      <c r="L665" t="s">
        <v>38572</v>
      </c>
      <c r="M665" t="s">
        <v>38571</v>
      </c>
    </row>
    <row r="666" spans="1:13">
      <c r="A666" t="s">
        <v>38570</v>
      </c>
      <c r="B666" t="s">
        <v>38569</v>
      </c>
      <c r="C666" t="s">
        <v>2125</v>
      </c>
      <c r="D666" t="s">
        <v>8514</v>
      </c>
      <c r="E666" t="s">
        <v>38568</v>
      </c>
      <c r="F666" t="s">
        <v>12102</v>
      </c>
      <c r="G666" t="s">
        <v>38567</v>
      </c>
      <c r="H666" t="s">
        <v>6982</v>
      </c>
      <c r="L666" t="s">
        <v>3484</v>
      </c>
    </row>
    <row r="667" spans="1:13">
      <c r="A667" t="s">
        <v>38566</v>
      </c>
      <c r="B667" t="s">
        <v>38565</v>
      </c>
      <c r="C667" t="s">
        <v>2125</v>
      </c>
      <c r="E667" t="s">
        <v>38564</v>
      </c>
      <c r="F667" t="s">
        <v>21729</v>
      </c>
      <c r="G667" t="s">
        <v>38563</v>
      </c>
      <c r="H667" t="s">
        <v>38562</v>
      </c>
      <c r="L667" t="s">
        <v>2121</v>
      </c>
    </row>
    <row r="668" spans="1:13">
      <c r="A668" t="s">
        <v>38561</v>
      </c>
      <c r="B668" t="s">
        <v>38560</v>
      </c>
      <c r="C668" t="s">
        <v>2125</v>
      </c>
      <c r="E668" t="s">
        <v>38559</v>
      </c>
      <c r="F668" t="s">
        <v>4691</v>
      </c>
      <c r="G668" t="s">
        <v>38558</v>
      </c>
      <c r="H668" t="s">
        <v>38557</v>
      </c>
      <c r="I668" t="s">
        <v>29978</v>
      </c>
      <c r="K668" t="s">
        <v>38556</v>
      </c>
      <c r="L668" t="s">
        <v>2121</v>
      </c>
    </row>
    <row r="669" spans="1:13">
      <c r="A669" t="s">
        <v>38555</v>
      </c>
      <c r="B669" t="s">
        <v>38554</v>
      </c>
      <c r="C669" t="s">
        <v>2125</v>
      </c>
      <c r="E669" t="s">
        <v>38553</v>
      </c>
      <c r="F669" t="s">
        <v>37995</v>
      </c>
      <c r="G669" t="s">
        <v>38552</v>
      </c>
      <c r="H669" t="s">
        <v>38551</v>
      </c>
      <c r="K669" t="s">
        <v>5421</v>
      </c>
      <c r="L669" t="s">
        <v>2121</v>
      </c>
    </row>
    <row r="670" spans="1:13">
      <c r="A670" t="s">
        <v>38550</v>
      </c>
      <c r="B670" t="s">
        <v>38549</v>
      </c>
      <c r="C670" t="s">
        <v>2125</v>
      </c>
      <c r="E670" t="s">
        <v>11048</v>
      </c>
      <c r="F670" t="s">
        <v>2882</v>
      </c>
      <c r="G670" t="s">
        <v>3117</v>
      </c>
      <c r="H670" t="s">
        <v>38548</v>
      </c>
      <c r="K670" t="s">
        <v>38542</v>
      </c>
      <c r="L670" t="s">
        <v>38541</v>
      </c>
    </row>
    <row r="671" spans="1:13">
      <c r="A671" t="s">
        <v>38547</v>
      </c>
      <c r="B671" t="s">
        <v>38546</v>
      </c>
      <c r="C671" t="s">
        <v>2125</v>
      </c>
      <c r="E671" t="s">
        <v>38545</v>
      </c>
      <c r="F671" t="s">
        <v>38544</v>
      </c>
      <c r="G671" t="s">
        <v>3117</v>
      </c>
      <c r="H671" t="s">
        <v>38543</v>
      </c>
      <c r="K671" t="s">
        <v>38542</v>
      </c>
      <c r="L671" t="s">
        <v>38541</v>
      </c>
    </row>
    <row r="672" spans="1:13">
      <c r="A672" t="s">
        <v>38540</v>
      </c>
      <c r="B672" t="s">
        <v>38539</v>
      </c>
      <c r="C672" t="s">
        <v>2125</v>
      </c>
      <c r="E672" t="s">
        <v>38538</v>
      </c>
      <c r="F672" t="s">
        <v>38537</v>
      </c>
      <c r="H672" t="s">
        <v>11621</v>
      </c>
      <c r="K672" t="s">
        <v>11620</v>
      </c>
      <c r="L672" t="s">
        <v>7682</v>
      </c>
    </row>
    <row r="673" spans="1:13">
      <c r="A673" t="s">
        <v>38536</v>
      </c>
      <c r="B673" t="s">
        <v>38535</v>
      </c>
      <c r="C673" t="s">
        <v>2125</v>
      </c>
      <c r="E673" t="s">
        <v>38158</v>
      </c>
      <c r="H673" t="s">
        <v>38530</v>
      </c>
      <c r="K673" t="s">
        <v>12120</v>
      </c>
      <c r="L673" t="s">
        <v>2349</v>
      </c>
    </row>
    <row r="674" spans="1:13">
      <c r="A674" t="s">
        <v>38534</v>
      </c>
      <c r="B674" t="s">
        <v>38533</v>
      </c>
      <c r="C674" t="s">
        <v>2125</v>
      </c>
      <c r="E674" t="s">
        <v>38532</v>
      </c>
      <c r="F674" t="s">
        <v>6710</v>
      </c>
      <c r="G674" t="s">
        <v>38531</v>
      </c>
      <c r="H674" t="s">
        <v>38530</v>
      </c>
      <c r="K674" t="s">
        <v>12120</v>
      </c>
      <c r="L674" t="s">
        <v>2349</v>
      </c>
    </row>
    <row r="675" spans="1:13">
      <c r="A675" t="s">
        <v>38529</v>
      </c>
      <c r="B675" t="s">
        <v>38528</v>
      </c>
      <c r="C675" t="s">
        <v>2125</v>
      </c>
      <c r="E675" t="s">
        <v>38527</v>
      </c>
      <c r="F675" t="s">
        <v>38526</v>
      </c>
      <c r="G675" t="s">
        <v>38525</v>
      </c>
      <c r="H675" t="s">
        <v>38524</v>
      </c>
      <c r="J675" t="s">
        <v>38523</v>
      </c>
      <c r="K675" t="s">
        <v>38522</v>
      </c>
      <c r="L675" t="s">
        <v>38521</v>
      </c>
    </row>
    <row r="676" spans="1:13">
      <c r="A676" t="s">
        <v>38520</v>
      </c>
      <c r="B676" t="s">
        <v>38519</v>
      </c>
      <c r="C676" t="s">
        <v>2125</v>
      </c>
      <c r="E676" t="s">
        <v>38518</v>
      </c>
      <c r="F676" t="s">
        <v>38517</v>
      </c>
      <c r="G676" t="s">
        <v>6709</v>
      </c>
      <c r="H676" t="s">
        <v>38516</v>
      </c>
      <c r="K676" t="s">
        <v>38515</v>
      </c>
      <c r="L676" t="s">
        <v>3484</v>
      </c>
    </row>
    <row r="677" spans="1:13">
      <c r="A677" t="s">
        <v>38514</v>
      </c>
      <c r="B677" t="s">
        <v>38513</v>
      </c>
      <c r="C677" t="s">
        <v>2125</v>
      </c>
      <c r="F677" t="s">
        <v>13105</v>
      </c>
      <c r="H677" t="s">
        <v>38512</v>
      </c>
      <c r="K677" t="s">
        <v>38511</v>
      </c>
      <c r="L677" t="s">
        <v>2121</v>
      </c>
    </row>
    <row r="678" spans="1:13">
      <c r="A678" t="s">
        <v>38510</v>
      </c>
      <c r="B678" t="s">
        <v>38509</v>
      </c>
      <c r="C678" t="s">
        <v>2125</v>
      </c>
      <c r="E678" t="s">
        <v>38508</v>
      </c>
      <c r="F678" t="s">
        <v>38507</v>
      </c>
      <c r="H678" t="s">
        <v>38506</v>
      </c>
      <c r="K678" t="s">
        <v>10756</v>
      </c>
      <c r="L678" t="s">
        <v>2121</v>
      </c>
    </row>
    <row r="679" spans="1:13">
      <c r="A679" t="s">
        <v>38505</v>
      </c>
      <c r="B679" t="s">
        <v>38504</v>
      </c>
      <c r="C679" t="s">
        <v>2125</v>
      </c>
      <c r="E679" t="s">
        <v>28685</v>
      </c>
      <c r="F679" t="s">
        <v>38503</v>
      </c>
      <c r="G679" t="s">
        <v>6414</v>
      </c>
      <c r="H679" t="s">
        <v>38502</v>
      </c>
      <c r="K679" t="s">
        <v>24130</v>
      </c>
      <c r="L679" t="s">
        <v>2148</v>
      </c>
    </row>
    <row r="680" spans="1:13">
      <c r="A680" t="s">
        <v>38501</v>
      </c>
      <c r="B680" t="s">
        <v>38500</v>
      </c>
      <c r="C680" t="s">
        <v>2125</v>
      </c>
      <c r="E680" t="s">
        <v>38499</v>
      </c>
      <c r="F680" t="s">
        <v>38498</v>
      </c>
      <c r="G680" t="s">
        <v>6414</v>
      </c>
      <c r="H680" t="s">
        <v>38497</v>
      </c>
      <c r="I680" t="s">
        <v>4276</v>
      </c>
      <c r="K680" t="s">
        <v>10756</v>
      </c>
      <c r="L680" t="s">
        <v>2121</v>
      </c>
    </row>
    <row r="681" spans="1:13">
      <c r="A681" t="s">
        <v>38496</v>
      </c>
      <c r="B681" t="s">
        <v>38495</v>
      </c>
      <c r="C681" t="s">
        <v>2125</v>
      </c>
      <c r="E681" t="s">
        <v>4819</v>
      </c>
      <c r="F681" t="s">
        <v>24154</v>
      </c>
      <c r="G681" t="s">
        <v>7563</v>
      </c>
      <c r="H681" t="s">
        <v>38494</v>
      </c>
      <c r="K681" t="s">
        <v>38493</v>
      </c>
      <c r="L681" t="s">
        <v>2121</v>
      </c>
    </row>
    <row r="682" spans="1:13">
      <c r="A682" t="s">
        <v>38492</v>
      </c>
      <c r="B682" t="s">
        <v>38491</v>
      </c>
      <c r="C682" t="s">
        <v>2125</v>
      </c>
      <c r="E682" t="s">
        <v>38490</v>
      </c>
      <c r="F682" t="s">
        <v>38489</v>
      </c>
      <c r="G682" t="s">
        <v>38488</v>
      </c>
      <c r="H682" t="s">
        <v>38483</v>
      </c>
      <c r="L682" t="s">
        <v>23638</v>
      </c>
      <c r="M682" t="s">
        <v>38487</v>
      </c>
    </row>
    <row r="683" spans="1:13">
      <c r="A683" t="s">
        <v>38486</v>
      </c>
      <c r="B683" t="s">
        <v>38485</v>
      </c>
      <c r="C683" t="s">
        <v>2125</v>
      </c>
      <c r="E683" t="s">
        <v>26798</v>
      </c>
      <c r="F683" t="s">
        <v>38484</v>
      </c>
      <c r="H683" t="s">
        <v>38483</v>
      </c>
      <c r="K683" t="s">
        <v>4860</v>
      </c>
      <c r="L683" t="s">
        <v>2121</v>
      </c>
    </row>
    <row r="684" spans="1:13">
      <c r="A684" t="s">
        <v>38482</v>
      </c>
      <c r="B684" t="s">
        <v>38481</v>
      </c>
      <c r="C684" t="s">
        <v>2125</v>
      </c>
      <c r="H684" t="s">
        <v>22829</v>
      </c>
      <c r="K684" t="s">
        <v>22815</v>
      </c>
      <c r="L684" t="s">
        <v>2121</v>
      </c>
    </row>
    <row r="685" spans="1:13">
      <c r="A685" t="s">
        <v>38480</v>
      </c>
      <c r="B685" t="s">
        <v>38479</v>
      </c>
      <c r="C685" t="s">
        <v>2125</v>
      </c>
      <c r="E685" t="s">
        <v>38478</v>
      </c>
      <c r="F685" t="s">
        <v>38477</v>
      </c>
      <c r="G685" t="s">
        <v>38476</v>
      </c>
      <c r="H685" t="s">
        <v>38475</v>
      </c>
      <c r="L685" t="s">
        <v>2121</v>
      </c>
    </row>
    <row r="686" spans="1:13">
      <c r="A686" t="s">
        <v>38474</v>
      </c>
      <c r="B686" t="s">
        <v>38473</v>
      </c>
      <c r="C686" t="s">
        <v>2125</v>
      </c>
      <c r="E686" t="s">
        <v>38472</v>
      </c>
      <c r="F686" t="s">
        <v>38471</v>
      </c>
      <c r="G686" t="s">
        <v>38470</v>
      </c>
      <c r="H686" t="s">
        <v>38469</v>
      </c>
      <c r="K686" t="s">
        <v>7096</v>
      </c>
      <c r="L686" t="s">
        <v>38468</v>
      </c>
      <c r="M686" t="s">
        <v>38467</v>
      </c>
    </row>
    <row r="687" spans="1:13">
      <c r="A687" t="s">
        <v>38466</v>
      </c>
      <c r="B687" t="s">
        <v>38465</v>
      </c>
      <c r="C687" t="s">
        <v>2125</v>
      </c>
      <c r="E687" t="s">
        <v>38464</v>
      </c>
      <c r="F687" t="s">
        <v>38463</v>
      </c>
      <c r="H687" t="s">
        <v>38462</v>
      </c>
      <c r="L687" t="s">
        <v>2349</v>
      </c>
    </row>
    <row r="688" spans="1:13">
      <c r="A688" t="s">
        <v>38461</v>
      </c>
      <c r="B688" t="s">
        <v>38460</v>
      </c>
      <c r="C688" t="s">
        <v>2125</v>
      </c>
      <c r="E688" t="s">
        <v>38459</v>
      </c>
      <c r="F688" t="s">
        <v>38458</v>
      </c>
      <c r="G688" t="s">
        <v>38457</v>
      </c>
      <c r="H688" t="s">
        <v>38449</v>
      </c>
      <c r="L688" t="s">
        <v>38456</v>
      </c>
      <c r="M688" t="s">
        <v>38455</v>
      </c>
    </row>
    <row r="689" spans="1:13">
      <c r="A689" t="s">
        <v>38454</v>
      </c>
      <c r="B689" t="s">
        <v>38453</v>
      </c>
      <c r="C689" t="s">
        <v>2125</v>
      </c>
      <c r="E689" t="s">
        <v>38452</v>
      </c>
      <c r="F689" t="s">
        <v>38451</v>
      </c>
      <c r="G689" t="s">
        <v>38450</v>
      </c>
      <c r="H689" t="s">
        <v>38449</v>
      </c>
      <c r="L689" t="s">
        <v>38448</v>
      </c>
      <c r="M689" t="s">
        <v>38447</v>
      </c>
    </row>
    <row r="690" spans="1:13">
      <c r="A690" t="s">
        <v>38446</v>
      </c>
      <c r="B690" t="s">
        <v>38445</v>
      </c>
      <c r="C690" t="s">
        <v>2125</v>
      </c>
      <c r="E690" t="s">
        <v>38444</v>
      </c>
      <c r="F690" t="s">
        <v>38443</v>
      </c>
      <c r="G690" t="s">
        <v>38442</v>
      </c>
      <c r="H690" t="s">
        <v>38441</v>
      </c>
      <c r="I690" t="s">
        <v>38440</v>
      </c>
      <c r="K690" t="s">
        <v>3671</v>
      </c>
      <c r="L690" t="s">
        <v>38439</v>
      </c>
      <c r="M690" t="s">
        <v>38438</v>
      </c>
    </row>
    <row r="691" spans="1:13">
      <c r="A691" t="s">
        <v>38437</v>
      </c>
      <c r="B691" t="s">
        <v>38436</v>
      </c>
      <c r="C691" t="s">
        <v>2125</v>
      </c>
      <c r="E691" t="s">
        <v>38435</v>
      </c>
      <c r="F691" t="s">
        <v>38434</v>
      </c>
      <c r="G691" t="s">
        <v>38433</v>
      </c>
      <c r="H691" t="s">
        <v>38432</v>
      </c>
      <c r="K691" t="s">
        <v>3671</v>
      </c>
      <c r="L691" t="s">
        <v>38431</v>
      </c>
      <c r="M691" t="s">
        <v>38430</v>
      </c>
    </row>
    <row r="692" spans="1:13">
      <c r="A692" t="s">
        <v>38429</v>
      </c>
      <c r="B692" t="s">
        <v>38428</v>
      </c>
      <c r="C692" t="s">
        <v>2125</v>
      </c>
      <c r="E692" t="s">
        <v>38427</v>
      </c>
      <c r="F692" t="s">
        <v>38426</v>
      </c>
      <c r="H692" t="s">
        <v>38425</v>
      </c>
      <c r="K692" t="s">
        <v>38424</v>
      </c>
      <c r="L692" t="s">
        <v>11398</v>
      </c>
    </row>
    <row r="693" spans="1:13">
      <c r="A693" t="s">
        <v>38423</v>
      </c>
      <c r="B693" t="s">
        <v>38422</v>
      </c>
      <c r="C693" t="s">
        <v>2125</v>
      </c>
      <c r="G693" t="s">
        <v>2200</v>
      </c>
      <c r="H693" t="s">
        <v>2199</v>
      </c>
      <c r="K693" t="s">
        <v>2198</v>
      </c>
      <c r="L693" t="s">
        <v>2121</v>
      </c>
    </row>
    <row r="694" spans="1:13">
      <c r="A694" t="s">
        <v>38421</v>
      </c>
      <c r="B694" t="s">
        <v>38420</v>
      </c>
      <c r="C694" t="s">
        <v>2125</v>
      </c>
      <c r="G694" t="s">
        <v>3058</v>
      </c>
      <c r="L694" t="s">
        <v>2121</v>
      </c>
    </row>
    <row r="695" spans="1:13">
      <c r="A695" t="s">
        <v>38419</v>
      </c>
      <c r="B695" t="s">
        <v>38418</v>
      </c>
      <c r="C695" t="s">
        <v>2125</v>
      </c>
      <c r="F695" t="s">
        <v>2493</v>
      </c>
      <c r="H695" t="s">
        <v>38417</v>
      </c>
      <c r="L695" t="s">
        <v>2121</v>
      </c>
    </row>
    <row r="696" spans="1:13">
      <c r="A696" t="s">
        <v>38416</v>
      </c>
      <c r="B696" t="s">
        <v>38415</v>
      </c>
      <c r="C696" t="s">
        <v>2125</v>
      </c>
      <c r="E696" t="s">
        <v>38414</v>
      </c>
      <c r="F696" t="s">
        <v>38413</v>
      </c>
      <c r="G696" t="s">
        <v>38412</v>
      </c>
      <c r="H696" t="s">
        <v>22789</v>
      </c>
      <c r="I696" t="s">
        <v>5480</v>
      </c>
      <c r="K696" t="s">
        <v>3214</v>
      </c>
      <c r="L696" t="s">
        <v>38411</v>
      </c>
      <c r="M696" t="s">
        <v>38410</v>
      </c>
    </row>
    <row r="697" spans="1:13">
      <c r="A697" t="s">
        <v>38409</v>
      </c>
      <c r="B697" t="s">
        <v>38408</v>
      </c>
      <c r="C697" t="s">
        <v>2125</v>
      </c>
      <c r="E697" t="s">
        <v>38407</v>
      </c>
      <c r="F697" t="s">
        <v>2233</v>
      </c>
      <c r="G697" t="s">
        <v>25295</v>
      </c>
      <c r="H697" t="s">
        <v>29514</v>
      </c>
      <c r="I697" t="s">
        <v>38406</v>
      </c>
      <c r="K697" t="s">
        <v>29106</v>
      </c>
      <c r="L697" t="s">
        <v>33563</v>
      </c>
    </row>
    <row r="698" spans="1:13">
      <c r="A698" t="s">
        <v>38405</v>
      </c>
      <c r="B698" t="s">
        <v>38404</v>
      </c>
      <c r="C698" t="s">
        <v>2125</v>
      </c>
      <c r="E698" t="s">
        <v>38403</v>
      </c>
      <c r="F698" t="s">
        <v>2185</v>
      </c>
      <c r="G698" t="s">
        <v>10661</v>
      </c>
      <c r="H698" t="s">
        <v>29514</v>
      </c>
      <c r="I698" t="s">
        <v>8833</v>
      </c>
      <c r="K698" t="s">
        <v>29106</v>
      </c>
      <c r="L698" t="s">
        <v>33563</v>
      </c>
    </row>
    <row r="699" spans="1:13">
      <c r="A699" t="s">
        <v>38402</v>
      </c>
      <c r="B699" t="s">
        <v>38401</v>
      </c>
      <c r="C699" t="s">
        <v>2125</v>
      </c>
      <c r="E699" t="s">
        <v>38400</v>
      </c>
      <c r="F699" t="s">
        <v>38399</v>
      </c>
      <c r="H699" t="s">
        <v>38398</v>
      </c>
      <c r="K699" t="s">
        <v>6872</v>
      </c>
      <c r="L699" t="s">
        <v>3484</v>
      </c>
    </row>
    <row r="700" spans="1:13">
      <c r="A700" t="s">
        <v>38397</v>
      </c>
      <c r="B700" t="s">
        <v>38396</v>
      </c>
      <c r="C700" t="s">
        <v>2125</v>
      </c>
      <c r="E700" t="s">
        <v>38395</v>
      </c>
      <c r="F700" t="s">
        <v>38394</v>
      </c>
      <c r="H700" t="s">
        <v>38393</v>
      </c>
      <c r="K700" t="s">
        <v>7901</v>
      </c>
      <c r="L700" t="s">
        <v>2154</v>
      </c>
    </row>
    <row r="701" spans="1:13">
      <c r="A701" t="s">
        <v>38392</v>
      </c>
      <c r="B701" t="s">
        <v>38391</v>
      </c>
      <c r="C701" t="s">
        <v>2125</v>
      </c>
      <c r="E701" t="s">
        <v>38390</v>
      </c>
      <c r="F701" t="s">
        <v>38389</v>
      </c>
      <c r="G701" t="s">
        <v>9176</v>
      </c>
      <c r="H701" t="s">
        <v>38388</v>
      </c>
      <c r="L701" t="s">
        <v>2121</v>
      </c>
    </row>
    <row r="702" spans="1:13">
      <c r="A702" t="s">
        <v>38387</v>
      </c>
      <c r="B702" t="s">
        <v>38386</v>
      </c>
      <c r="C702" t="s">
        <v>2125</v>
      </c>
      <c r="E702" t="s">
        <v>38385</v>
      </c>
      <c r="F702" t="s">
        <v>38384</v>
      </c>
      <c r="H702" t="s">
        <v>38383</v>
      </c>
      <c r="L702" t="s">
        <v>3568</v>
      </c>
      <c r="M702" t="s">
        <v>38382</v>
      </c>
    </row>
    <row r="703" spans="1:13">
      <c r="A703" t="s">
        <v>38381</v>
      </c>
      <c r="B703" t="s">
        <v>38380</v>
      </c>
      <c r="C703" t="s">
        <v>2125</v>
      </c>
      <c r="F703" t="s">
        <v>2211</v>
      </c>
      <c r="G703" t="s">
        <v>38379</v>
      </c>
      <c r="H703" t="s">
        <v>38378</v>
      </c>
      <c r="I703" t="s">
        <v>5568</v>
      </c>
      <c r="K703" t="s">
        <v>38377</v>
      </c>
      <c r="L703" t="s">
        <v>38376</v>
      </c>
      <c r="M703" t="s">
        <v>38375</v>
      </c>
    </row>
    <row r="704" spans="1:13">
      <c r="A704" t="s">
        <v>38374</v>
      </c>
      <c r="B704" t="s">
        <v>38373</v>
      </c>
      <c r="C704" t="s">
        <v>2125</v>
      </c>
      <c r="E704" t="s">
        <v>38372</v>
      </c>
      <c r="F704" t="s">
        <v>38371</v>
      </c>
      <c r="G704" t="s">
        <v>38370</v>
      </c>
      <c r="H704" t="s">
        <v>38369</v>
      </c>
      <c r="I704" t="s">
        <v>20748</v>
      </c>
      <c r="L704" t="s">
        <v>38368</v>
      </c>
      <c r="M704" t="s">
        <v>38367</v>
      </c>
    </row>
    <row r="705" spans="1:13">
      <c r="A705" t="s">
        <v>38366</v>
      </c>
      <c r="B705" t="s">
        <v>38365</v>
      </c>
      <c r="C705" t="s">
        <v>2125</v>
      </c>
      <c r="E705" t="s">
        <v>38364</v>
      </c>
      <c r="F705" t="s">
        <v>38363</v>
      </c>
      <c r="G705" t="s">
        <v>15793</v>
      </c>
      <c r="H705" t="s">
        <v>33839</v>
      </c>
      <c r="I705" t="s">
        <v>8948</v>
      </c>
      <c r="K705" t="s">
        <v>4056</v>
      </c>
      <c r="L705" t="s">
        <v>2349</v>
      </c>
    </row>
    <row r="706" spans="1:13">
      <c r="A706" t="s">
        <v>38362</v>
      </c>
      <c r="B706" t="s">
        <v>38361</v>
      </c>
      <c r="C706" t="s">
        <v>2125</v>
      </c>
      <c r="E706" t="s">
        <v>38360</v>
      </c>
      <c r="F706" t="s">
        <v>38359</v>
      </c>
      <c r="G706" t="s">
        <v>38358</v>
      </c>
      <c r="H706" t="s">
        <v>7308</v>
      </c>
      <c r="I706" t="s">
        <v>38357</v>
      </c>
      <c r="K706" t="s">
        <v>7307</v>
      </c>
      <c r="L706" t="s">
        <v>38356</v>
      </c>
      <c r="M706" t="s">
        <v>38355</v>
      </c>
    </row>
    <row r="707" spans="1:13">
      <c r="A707" t="s">
        <v>38354</v>
      </c>
      <c r="B707" t="s">
        <v>38353</v>
      </c>
      <c r="C707" t="s">
        <v>2125</v>
      </c>
      <c r="D707" t="s">
        <v>7050</v>
      </c>
      <c r="E707" t="s">
        <v>38352</v>
      </c>
      <c r="F707" t="s">
        <v>38351</v>
      </c>
      <c r="G707" t="s">
        <v>2210</v>
      </c>
      <c r="H707" t="s">
        <v>38350</v>
      </c>
      <c r="K707" t="s">
        <v>2835</v>
      </c>
      <c r="L707" t="s">
        <v>2367</v>
      </c>
    </row>
    <row r="708" spans="1:13">
      <c r="A708" t="s">
        <v>38349</v>
      </c>
      <c r="B708" t="s">
        <v>38348</v>
      </c>
      <c r="C708" t="s">
        <v>2125</v>
      </c>
      <c r="E708" t="s">
        <v>38347</v>
      </c>
      <c r="F708" t="s">
        <v>38346</v>
      </c>
      <c r="G708" t="s">
        <v>34232</v>
      </c>
      <c r="H708" t="s">
        <v>38334</v>
      </c>
      <c r="I708" t="s">
        <v>8773</v>
      </c>
      <c r="K708" t="s">
        <v>38333</v>
      </c>
      <c r="L708" t="s">
        <v>2208</v>
      </c>
    </row>
    <row r="709" spans="1:13">
      <c r="A709" t="s">
        <v>38345</v>
      </c>
      <c r="B709" t="s">
        <v>38344</v>
      </c>
      <c r="C709" t="s">
        <v>2125</v>
      </c>
      <c r="E709" t="s">
        <v>4819</v>
      </c>
      <c r="G709" t="s">
        <v>34232</v>
      </c>
      <c r="H709" t="s">
        <v>38343</v>
      </c>
      <c r="I709" t="s">
        <v>8773</v>
      </c>
      <c r="K709" t="s">
        <v>38333</v>
      </c>
      <c r="L709" t="s">
        <v>2208</v>
      </c>
    </row>
    <row r="710" spans="1:13">
      <c r="A710" t="s">
        <v>38342</v>
      </c>
      <c r="B710" t="s">
        <v>38341</v>
      </c>
      <c r="C710" t="s">
        <v>2125</v>
      </c>
      <c r="E710" t="s">
        <v>38340</v>
      </c>
      <c r="F710" t="s">
        <v>38339</v>
      </c>
      <c r="G710" t="s">
        <v>34232</v>
      </c>
      <c r="H710" t="s">
        <v>38334</v>
      </c>
      <c r="K710" t="s">
        <v>38333</v>
      </c>
      <c r="L710" t="s">
        <v>2208</v>
      </c>
    </row>
    <row r="711" spans="1:13">
      <c r="A711" t="s">
        <v>38338</v>
      </c>
      <c r="B711" t="s">
        <v>38337</v>
      </c>
      <c r="C711" t="s">
        <v>2125</v>
      </c>
      <c r="E711" t="s">
        <v>4819</v>
      </c>
      <c r="G711" t="s">
        <v>34232</v>
      </c>
      <c r="H711" t="s">
        <v>38334</v>
      </c>
      <c r="K711" t="s">
        <v>38333</v>
      </c>
      <c r="L711" t="s">
        <v>2208</v>
      </c>
    </row>
    <row r="712" spans="1:13">
      <c r="A712" t="s">
        <v>38336</v>
      </c>
      <c r="B712" t="s">
        <v>38335</v>
      </c>
      <c r="C712" t="s">
        <v>2125</v>
      </c>
      <c r="E712" t="s">
        <v>4819</v>
      </c>
      <c r="G712" t="s">
        <v>34232</v>
      </c>
      <c r="H712" t="s">
        <v>38334</v>
      </c>
      <c r="K712" t="s">
        <v>38333</v>
      </c>
      <c r="L712" t="s">
        <v>2208</v>
      </c>
    </row>
    <row r="713" spans="1:13">
      <c r="A713" t="s">
        <v>38332</v>
      </c>
      <c r="B713" t="s">
        <v>38331</v>
      </c>
      <c r="C713" t="s">
        <v>2125</v>
      </c>
      <c r="E713" t="s">
        <v>38330</v>
      </c>
      <c r="F713" t="s">
        <v>38303</v>
      </c>
      <c r="H713" t="s">
        <v>38329</v>
      </c>
      <c r="I713" t="s">
        <v>29978</v>
      </c>
      <c r="L713" t="s">
        <v>2121</v>
      </c>
    </row>
    <row r="714" spans="1:13">
      <c r="A714" t="s">
        <v>38328</v>
      </c>
      <c r="B714" t="s">
        <v>38327</v>
      </c>
      <c r="C714" t="s">
        <v>2125</v>
      </c>
      <c r="E714" t="s">
        <v>38326</v>
      </c>
      <c r="F714" t="s">
        <v>38325</v>
      </c>
      <c r="H714" t="s">
        <v>38324</v>
      </c>
      <c r="I714" t="s">
        <v>29978</v>
      </c>
      <c r="J714" t="s">
        <v>38323</v>
      </c>
      <c r="L714" t="s">
        <v>38322</v>
      </c>
      <c r="M714" t="s">
        <v>38321</v>
      </c>
    </row>
    <row r="715" spans="1:13">
      <c r="A715" t="s">
        <v>38320</v>
      </c>
      <c r="B715" t="s">
        <v>38319</v>
      </c>
      <c r="C715" t="s">
        <v>2125</v>
      </c>
      <c r="E715" t="s">
        <v>38318</v>
      </c>
      <c r="F715" t="s">
        <v>38317</v>
      </c>
      <c r="G715" t="s">
        <v>38310</v>
      </c>
      <c r="I715" t="s">
        <v>29978</v>
      </c>
      <c r="L715" t="s">
        <v>2121</v>
      </c>
    </row>
    <row r="716" spans="1:13">
      <c r="A716" t="s">
        <v>38316</v>
      </c>
      <c r="B716" t="s">
        <v>38315</v>
      </c>
      <c r="C716" t="s">
        <v>2125</v>
      </c>
      <c r="E716" t="s">
        <v>38314</v>
      </c>
      <c r="F716" t="s">
        <v>38303</v>
      </c>
      <c r="G716" t="s">
        <v>30303</v>
      </c>
      <c r="I716" t="s">
        <v>29978</v>
      </c>
      <c r="L716" t="s">
        <v>2121</v>
      </c>
    </row>
    <row r="717" spans="1:13">
      <c r="A717" t="s">
        <v>38313</v>
      </c>
      <c r="B717" t="s">
        <v>38312</v>
      </c>
      <c r="C717" t="s">
        <v>2125</v>
      </c>
      <c r="E717" t="s">
        <v>38311</v>
      </c>
      <c r="F717" t="s">
        <v>11306</v>
      </c>
      <c r="G717" t="s">
        <v>38310</v>
      </c>
      <c r="H717" t="s">
        <v>38309</v>
      </c>
      <c r="I717" t="s">
        <v>29978</v>
      </c>
      <c r="L717" t="s">
        <v>2121</v>
      </c>
    </row>
    <row r="718" spans="1:13">
      <c r="A718" t="s">
        <v>38308</v>
      </c>
      <c r="B718" t="s">
        <v>38307</v>
      </c>
      <c r="C718" t="s">
        <v>2125</v>
      </c>
      <c r="E718" t="s">
        <v>24429</v>
      </c>
      <c r="F718" t="s">
        <v>38306</v>
      </c>
      <c r="I718" t="s">
        <v>29978</v>
      </c>
      <c r="L718" t="s">
        <v>2121</v>
      </c>
    </row>
    <row r="719" spans="1:13">
      <c r="A719" t="s">
        <v>38305</v>
      </c>
      <c r="B719" t="s">
        <v>38304</v>
      </c>
      <c r="C719" t="s">
        <v>2125</v>
      </c>
      <c r="E719" t="s">
        <v>24429</v>
      </c>
      <c r="F719" t="s">
        <v>38303</v>
      </c>
      <c r="G719" t="s">
        <v>6073</v>
      </c>
      <c r="H719" t="s">
        <v>38302</v>
      </c>
      <c r="I719" t="s">
        <v>29978</v>
      </c>
      <c r="L719" t="s">
        <v>15207</v>
      </c>
      <c r="M719" t="s">
        <v>38301</v>
      </c>
    </row>
    <row r="720" spans="1:13">
      <c r="A720" t="s">
        <v>38300</v>
      </c>
      <c r="B720" t="s">
        <v>38299</v>
      </c>
      <c r="C720" t="s">
        <v>2125</v>
      </c>
      <c r="E720" t="s">
        <v>38298</v>
      </c>
      <c r="G720" t="s">
        <v>38297</v>
      </c>
      <c r="H720" t="s">
        <v>38296</v>
      </c>
      <c r="K720" t="s">
        <v>5421</v>
      </c>
      <c r="L720" t="s">
        <v>3402</v>
      </c>
    </row>
    <row r="721" spans="1:13">
      <c r="A721" t="s">
        <v>38295</v>
      </c>
      <c r="B721" t="s">
        <v>38294</v>
      </c>
      <c r="C721" t="s">
        <v>2125</v>
      </c>
      <c r="E721" t="s">
        <v>38293</v>
      </c>
      <c r="F721" t="s">
        <v>38292</v>
      </c>
      <c r="L721" t="s">
        <v>2349</v>
      </c>
    </row>
    <row r="722" spans="1:13">
      <c r="A722" t="s">
        <v>38291</v>
      </c>
      <c r="B722" t="s">
        <v>38290</v>
      </c>
      <c r="C722" t="s">
        <v>2125</v>
      </c>
      <c r="F722" t="s">
        <v>2882</v>
      </c>
      <c r="G722" t="s">
        <v>38289</v>
      </c>
      <c r="H722" t="s">
        <v>13237</v>
      </c>
      <c r="I722" t="s">
        <v>38288</v>
      </c>
      <c r="K722" t="s">
        <v>6218</v>
      </c>
      <c r="L722" t="s">
        <v>38287</v>
      </c>
      <c r="M722" t="s">
        <v>38286</v>
      </c>
    </row>
    <row r="723" spans="1:13">
      <c r="A723" t="s">
        <v>38285</v>
      </c>
      <c r="B723" t="s">
        <v>38284</v>
      </c>
      <c r="C723" t="s">
        <v>2125</v>
      </c>
      <c r="E723" t="s">
        <v>15472</v>
      </c>
      <c r="F723" t="s">
        <v>2882</v>
      </c>
      <c r="G723" t="s">
        <v>38283</v>
      </c>
      <c r="H723" t="s">
        <v>38282</v>
      </c>
      <c r="K723" t="s">
        <v>15469</v>
      </c>
      <c r="L723" t="s">
        <v>26428</v>
      </c>
    </row>
    <row r="724" spans="1:13">
      <c r="A724" t="s">
        <v>38281</v>
      </c>
      <c r="B724" t="s">
        <v>38280</v>
      </c>
      <c r="C724" t="s">
        <v>2125</v>
      </c>
      <c r="F724" t="s">
        <v>2151</v>
      </c>
      <c r="H724" t="s">
        <v>12820</v>
      </c>
      <c r="K724" t="s">
        <v>6218</v>
      </c>
      <c r="L724" t="s">
        <v>2154</v>
      </c>
    </row>
    <row r="725" spans="1:13">
      <c r="A725" t="s">
        <v>38279</v>
      </c>
      <c r="B725" t="s">
        <v>38278</v>
      </c>
      <c r="C725" t="s">
        <v>2125</v>
      </c>
      <c r="F725" t="s">
        <v>4020</v>
      </c>
      <c r="H725" t="s">
        <v>20673</v>
      </c>
      <c r="K725" t="s">
        <v>3326</v>
      </c>
      <c r="L725" t="s">
        <v>2154</v>
      </c>
    </row>
    <row r="726" spans="1:13">
      <c r="A726" t="s">
        <v>38277</v>
      </c>
      <c r="B726" t="s">
        <v>38276</v>
      </c>
      <c r="C726" t="s">
        <v>2125</v>
      </c>
      <c r="E726" t="s">
        <v>38275</v>
      </c>
      <c r="F726" t="s">
        <v>2124</v>
      </c>
      <c r="H726" t="s">
        <v>13237</v>
      </c>
      <c r="K726" t="s">
        <v>6218</v>
      </c>
      <c r="L726" t="s">
        <v>3484</v>
      </c>
    </row>
    <row r="727" spans="1:13">
      <c r="A727" t="s">
        <v>38274</v>
      </c>
      <c r="B727" t="s">
        <v>38273</v>
      </c>
      <c r="C727" t="s">
        <v>2125</v>
      </c>
      <c r="F727" t="s">
        <v>10301</v>
      </c>
      <c r="G727" t="s">
        <v>9552</v>
      </c>
      <c r="H727" t="s">
        <v>38272</v>
      </c>
      <c r="K727" t="s">
        <v>38271</v>
      </c>
      <c r="L727" t="s">
        <v>9435</v>
      </c>
    </row>
    <row r="728" spans="1:13">
      <c r="A728" t="s">
        <v>38270</v>
      </c>
      <c r="B728" t="s">
        <v>38269</v>
      </c>
      <c r="C728" t="s">
        <v>2125</v>
      </c>
      <c r="E728" t="s">
        <v>38268</v>
      </c>
      <c r="F728" t="s">
        <v>2233</v>
      </c>
      <c r="G728" t="s">
        <v>38267</v>
      </c>
      <c r="H728" t="s">
        <v>3537</v>
      </c>
      <c r="K728" t="s">
        <v>3419</v>
      </c>
      <c r="L728" t="s">
        <v>2121</v>
      </c>
    </row>
    <row r="729" spans="1:13">
      <c r="A729" t="s">
        <v>38266</v>
      </c>
      <c r="B729" t="s">
        <v>38265</v>
      </c>
      <c r="C729" t="s">
        <v>2125</v>
      </c>
      <c r="E729" t="s">
        <v>38264</v>
      </c>
      <c r="F729" t="s">
        <v>38263</v>
      </c>
      <c r="G729" t="s">
        <v>38262</v>
      </c>
      <c r="H729" t="s">
        <v>29514</v>
      </c>
      <c r="I729" t="s">
        <v>38261</v>
      </c>
      <c r="K729" t="s">
        <v>29106</v>
      </c>
      <c r="L729" t="s">
        <v>38260</v>
      </c>
      <c r="M729" t="s">
        <v>38259</v>
      </c>
    </row>
    <row r="730" spans="1:13">
      <c r="A730" t="s">
        <v>38258</v>
      </c>
      <c r="B730" t="s">
        <v>38257</v>
      </c>
      <c r="C730" t="s">
        <v>2125</v>
      </c>
      <c r="E730" t="s">
        <v>38256</v>
      </c>
      <c r="F730" t="s">
        <v>2124</v>
      </c>
      <c r="G730" t="s">
        <v>38255</v>
      </c>
      <c r="H730" t="s">
        <v>38254</v>
      </c>
      <c r="L730" t="s">
        <v>38253</v>
      </c>
    </row>
    <row r="731" spans="1:13">
      <c r="A731" t="s">
        <v>38252</v>
      </c>
      <c r="B731" t="s">
        <v>38251</v>
      </c>
      <c r="C731" t="s">
        <v>2125</v>
      </c>
      <c r="E731" t="s">
        <v>38250</v>
      </c>
      <c r="F731" t="s">
        <v>38249</v>
      </c>
      <c r="G731" t="s">
        <v>38248</v>
      </c>
      <c r="H731" t="s">
        <v>38247</v>
      </c>
      <c r="L731" t="s">
        <v>38246</v>
      </c>
    </row>
    <row r="732" spans="1:13">
      <c r="A732" t="s">
        <v>38245</v>
      </c>
      <c r="B732" t="s">
        <v>38244</v>
      </c>
      <c r="C732" t="s">
        <v>2125</v>
      </c>
      <c r="E732" t="s">
        <v>38243</v>
      </c>
      <c r="F732" t="s">
        <v>7031</v>
      </c>
      <c r="G732" t="s">
        <v>38242</v>
      </c>
      <c r="H732" t="s">
        <v>38241</v>
      </c>
      <c r="K732" t="s">
        <v>24023</v>
      </c>
      <c r="L732" t="s">
        <v>38240</v>
      </c>
    </row>
    <row r="733" spans="1:13">
      <c r="A733" t="s">
        <v>38239</v>
      </c>
      <c r="B733" t="s">
        <v>38238</v>
      </c>
      <c r="C733" t="s">
        <v>2125</v>
      </c>
      <c r="E733" t="s">
        <v>38237</v>
      </c>
      <c r="F733" t="s">
        <v>35974</v>
      </c>
      <c r="G733" t="s">
        <v>37670</v>
      </c>
      <c r="H733" t="s">
        <v>24025</v>
      </c>
      <c r="K733" t="s">
        <v>24023</v>
      </c>
      <c r="L733" t="s">
        <v>38236</v>
      </c>
      <c r="M733" t="s">
        <v>38235</v>
      </c>
    </row>
    <row r="734" spans="1:13">
      <c r="A734" t="s">
        <v>38234</v>
      </c>
      <c r="B734" t="s">
        <v>38233</v>
      </c>
      <c r="C734" t="s">
        <v>2125</v>
      </c>
      <c r="E734" t="s">
        <v>7168</v>
      </c>
      <c r="F734" t="s">
        <v>10365</v>
      </c>
      <c r="H734" t="s">
        <v>38232</v>
      </c>
      <c r="L734" t="s">
        <v>38231</v>
      </c>
      <c r="M734" t="s">
        <v>38230</v>
      </c>
    </row>
    <row r="735" spans="1:13">
      <c r="A735" t="s">
        <v>38229</v>
      </c>
      <c r="B735" t="s">
        <v>38228</v>
      </c>
      <c r="C735" t="s">
        <v>2125</v>
      </c>
      <c r="D735" t="s">
        <v>2201</v>
      </c>
      <c r="E735" t="s">
        <v>38227</v>
      </c>
      <c r="F735" t="s">
        <v>2233</v>
      </c>
      <c r="G735" t="s">
        <v>4373</v>
      </c>
      <c r="H735" t="s">
        <v>15538</v>
      </c>
      <c r="L735" t="s">
        <v>2121</v>
      </c>
    </row>
    <row r="736" spans="1:13">
      <c r="A736" t="s">
        <v>38226</v>
      </c>
      <c r="B736" t="s">
        <v>38225</v>
      </c>
      <c r="C736" t="s">
        <v>2125</v>
      </c>
      <c r="E736" t="s">
        <v>37804</v>
      </c>
      <c r="F736" t="s">
        <v>12812</v>
      </c>
      <c r="G736" t="s">
        <v>15539</v>
      </c>
      <c r="H736" t="s">
        <v>38224</v>
      </c>
      <c r="I736" t="s">
        <v>4861</v>
      </c>
      <c r="L736" t="s">
        <v>2121</v>
      </c>
    </row>
    <row r="737" spans="1:13">
      <c r="A737" t="s">
        <v>38223</v>
      </c>
      <c r="B737" t="s">
        <v>38222</v>
      </c>
      <c r="C737" t="s">
        <v>2125</v>
      </c>
      <c r="E737" t="s">
        <v>38221</v>
      </c>
      <c r="F737" t="s">
        <v>38220</v>
      </c>
      <c r="G737" t="s">
        <v>15539</v>
      </c>
      <c r="H737" t="s">
        <v>15538</v>
      </c>
      <c r="I737" t="s">
        <v>4861</v>
      </c>
      <c r="L737" t="s">
        <v>38219</v>
      </c>
      <c r="M737" t="s">
        <v>38218</v>
      </c>
    </row>
    <row r="738" spans="1:13">
      <c r="A738" t="s">
        <v>38217</v>
      </c>
      <c r="B738" t="s">
        <v>38216</v>
      </c>
      <c r="C738" t="s">
        <v>2125</v>
      </c>
      <c r="E738" t="s">
        <v>38215</v>
      </c>
      <c r="F738" t="s">
        <v>38214</v>
      </c>
      <c r="G738" t="s">
        <v>15539</v>
      </c>
      <c r="H738" t="s">
        <v>38213</v>
      </c>
      <c r="I738" t="s">
        <v>4861</v>
      </c>
      <c r="L738" t="s">
        <v>2349</v>
      </c>
    </row>
    <row r="739" spans="1:13">
      <c r="A739" t="s">
        <v>38212</v>
      </c>
      <c r="B739" t="s">
        <v>38211</v>
      </c>
      <c r="C739" t="s">
        <v>2125</v>
      </c>
      <c r="E739" t="s">
        <v>38210</v>
      </c>
      <c r="F739" t="s">
        <v>36197</v>
      </c>
      <c r="H739" t="s">
        <v>38209</v>
      </c>
      <c r="K739" t="s">
        <v>11858</v>
      </c>
      <c r="L739" t="s">
        <v>2121</v>
      </c>
    </row>
    <row r="740" spans="1:13">
      <c r="A740" t="s">
        <v>38208</v>
      </c>
      <c r="B740" t="s">
        <v>38207</v>
      </c>
      <c r="C740" t="s">
        <v>2125</v>
      </c>
      <c r="E740" t="s">
        <v>38206</v>
      </c>
      <c r="F740" t="s">
        <v>6682</v>
      </c>
      <c r="L740" t="s">
        <v>2121</v>
      </c>
    </row>
    <row r="741" spans="1:13">
      <c r="A741" t="s">
        <v>38205</v>
      </c>
      <c r="B741" t="s">
        <v>38204</v>
      </c>
      <c r="C741" t="s">
        <v>2125</v>
      </c>
      <c r="E741" t="s">
        <v>38203</v>
      </c>
      <c r="F741" t="s">
        <v>38202</v>
      </c>
      <c r="G741" t="s">
        <v>38201</v>
      </c>
      <c r="H741" t="s">
        <v>38175</v>
      </c>
      <c r="I741" t="s">
        <v>38200</v>
      </c>
      <c r="K741" t="s">
        <v>21539</v>
      </c>
      <c r="L741" t="s">
        <v>38199</v>
      </c>
      <c r="M741" t="s">
        <v>38198</v>
      </c>
    </row>
    <row r="742" spans="1:13">
      <c r="A742" t="s">
        <v>38197</v>
      </c>
      <c r="B742" t="s">
        <v>38196</v>
      </c>
      <c r="C742" t="s">
        <v>2125</v>
      </c>
      <c r="E742" t="s">
        <v>38195</v>
      </c>
      <c r="F742" t="s">
        <v>38194</v>
      </c>
      <c r="G742" t="s">
        <v>38193</v>
      </c>
      <c r="H742" t="s">
        <v>38192</v>
      </c>
      <c r="I742" t="s">
        <v>38191</v>
      </c>
      <c r="K742" t="s">
        <v>21539</v>
      </c>
      <c r="L742" t="s">
        <v>10504</v>
      </c>
    </row>
    <row r="743" spans="1:13">
      <c r="A743" t="s">
        <v>38190</v>
      </c>
      <c r="B743" t="s">
        <v>38189</v>
      </c>
      <c r="C743" t="s">
        <v>2125</v>
      </c>
      <c r="E743" t="s">
        <v>38188</v>
      </c>
      <c r="F743" t="s">
        <v>4855</v>
      </c>
      <c r="G743" t="s">
        <v>38183</v>
      </c>
      <c r="H743" t="s">
        <v>38187</v>
      </c>
      <c r="I743" t="s">
        <v>38186</v>
      </c>
      <c r="K743" t="s">
        <v>21539</v>
      </c>
      <c r="L743" t="s">
        <v>10504</v>
      </c>
    </row>
    <row r="744" spans="1:13">
      <c r="A744" t="s">
        <v>38185</v>
      </c>
      <c r="B744" t="s">
        <v>38184</v>
      </c>
      <c r="C744" t="s">
        <v>2145</v>
      </c>
      <c r="E744" t="s">
        <v>21543</v>
      </c>
      <c r="G744" t="s">
        <v>38183</v>
      </c>
      <c r="H744" t="s">
        <v>21540</v>
      </c>
      <c r="I744" t="s">
        <v>38182</v>
      </c>
      <c r="K744" t="s">
        <v>21539</v>
      </c>
      <c r="L744" t="s">
        <v>38181</v>
      </c>
    </row>
    <row r="745" spans="1:13">
      <c r="A745" t="s">
        <v>38180</v>
      </c>
      <c r="B745" t="s">
        <v>38179</v>
      </c>
      <c r="C745" t="s">
        <v>2125</v>
      </c>
      <c r="E745" t="s">
        <v>38178</v>
      </c>
      <c r="F745" t="s">
        <v>38177</v>
      </c>
      <c r="G745" t="s">
        <v>38176</v>
      </c>
      <c r="H745" t="s">
        <v>38175</v>
      </c>
      <c r="I745" t="s">
        <v>38174</v>
      </c>
      <c r="K745" t="s">
        <v>21539</v>
      </c>
      <c r="L745" t="s">
        <v>21474</v>
      </c>
    </row>
    <row r="746" spans="1:13">
      <c r="A746" t="s">
        <v>38173</v>
      </c>
      <c r="B746" t="s">
        <v>38172</v>
      </c>
      <c r="C746" t="s">
        <v>2125</v>
      </c>
      <c r="E746" t="s">
        <v>38171</v>
      </c>
      <c r="F746" t="s">
        <v>38170</v>
      </c>
      <c r="G746" t="s">
        <v>8042</v>
      </c>
      <c r="H746" t="s">
        <v>38169</v>
      </c>
      <c r="I746" t="s">
        <v>38168</v>
      </c>
      <c r="K746" t="s">
        <v>38167</v>
      </c>
      <c r="L746" t="s">
        <v>38166</v>
      </c>
      <c r="M746" t="s">
        <v>38165</v>
      </c>
    </row>
    <row r="747" spans="1:13">
      <c r="A747" t="s">
        <v>38164</v>
      </c>
      <c r="B747" t="s">
        <v>38163</v>
      </c>
      <c r="C747" t="s">
        <v>2125</v>
      </c>
      <c r="E747" t="s">
        <v>38162</v>
      </c>
      <c r="F747" t="s">
        <v>20386</v>
      </c>
      <c r="G747" t="s">
        <v>38161</v>
      </c>
      <c r="H747" t="s">
        <v>18204</v>
      </c>
      <c r="L747" t="s">
        <v>5704</v>
      </c>
    </row>
    <row r="748" spans="1:13">
      <c r="A748" t="s">
        <v>38160</v>
      </c>
      <c r="B748" t="s">
        <v>38159</v>
      </c>
      <c r="C748" t="s">
        <v>2125</v>
      </c>
      <c r="E748" t="s">
        <v>38158</v>
      </c>
      <c r="F748" t="s">
        <v>38157</v>
      </c>
      <c r="H748" t="s">
        <v>38156</v>
      </c>
      <c r="L748" t="s">
        <v>2154</v>
      </c>
    </row>
    <row r="749" spans="1:13">
      <c r="A749" t="s">
        <v>38155</v>
      </c>
      <c r="B749" t="s">
        <v>38154</v>
      </c>
      <c r="C749" t="s">
        <v>2125</v>
      </c>
      <c r="F749" t="s">
        <v>2151</v>
      </c>
      <c r="G749" t="s">
        <v>14379</v>
      </c>
      <c r="H749" t="s">
        <v>18204</v>
      </c>
      <c r="L749" t="s">
        <v>5704</v>
      </c>
    </row>
    <row r="750" spans="1:13">
      <c r="A750" t="s">
        <v>38153</v>
      </c>
      <c r="B750" t="s">
        <v>38152</v>
      </c>
      <c r="C750" t="s">
        <v>2125</v>
      </c>
      <c r="F750" t="s">
        <v>2151</v>
      </c>
      <c r="L750" t="s">
        <v>6141</v>
      </c>
      <c r="M750" t="s">
        <v>38151</v>
      </c>
    </row>
    <row r="751" spans="1:13">
      <c r="A751" t="s">
        <v>38150</v>
      </c>
      <c r="B751" t="s">
        <v>38149</v>
      </c>
      <c r="C751" t="s">
        <v>2125</v>
      </c>
      <c r="F751" t="s">
        <v>2151</v>
      </c>
      <c r="L751" t="s">
        <v>2148</v>
      </c>
    </row>
    <row r="752" spans="1:13">
      <c r="A752" t="s">
        <v>38148</v>
      </c>
      <c r="B752" t="s">
        <v>38147</v>
      </c>
      <c r="C752" t="s">
        <v>2125</v>
      </c>
      <c r="E752" t="s">
        <v>38146</v>
      </c>
      <c r="F752" t="s">
        <v>38145</v>
      </c>
      <c r="G752" t="s">
        <v>38144</v>
      </c>
      <c r="H752" t="s">
        <v>38143</v>
      </c>
      <c r="L752" t="s">
        <v>5504</v>
      </c>
    </row>
    <row r="753" spans="1:13">
      <c r="A753" t="s">
        <v>38142</v>
      </c>
      <c r="B753" t="s">
        <v>38141</v>
      </c>
      <c r="C753" t="s">
        <v>2125</v>
      </c>
      <c r="E753" t="s">
        <v>38140</v>
      </c>
      <c r="F753" t="s">
        <v>3017</v>
      </c>
      <c r="G753" t="s">
        <v>38139</v>
      </c>
      <c r="H753" t="s">
        <v>38138</v>
      </c>
      <c r="L753" t="s">
        <v>2148</v>
      </c>
    </row>
    <row r="754" spans="1:13">
      <c r="A754" t="s">
        <v>38137</v>
      </c>
      <c r="B754" t="s">
        <v>38136</v>
      </c>
      <c r="C754" t="s">
        <v>2125</v>
      </c>
      <c r="F754" t="s">
        <v>2151</v>
      </c>
      <c r="G754" t="s">
        <v>14379</v>
      </c>
      <c r="H754" t="s">
        <v>38135</v>
      </c>
      <c r="L754" t="s">
        <v>2148</v>
      </c>
    </row>
    <row r="755" spans="1:13">
      <c r="A755" t="s">
        <v>38134</v>
      </c>
      <c r="B755" t="s">
        <v>38133</v>
      </c>
      <c r="C755" t="s">
        <v>2125</v>
      </c>
      <c r="E755" t="s">
        <v>38132</v>
      </c>
      <c r="F755" t="s">
        <v>11295</v>
      </c>
      <c r="H755" t="s">
        <v>38131</v>
      </c>
      <c r="K755" t="s">
        <v>38130</v>
      </c>
      <c r="L755" t="s">
        <v>2148</v>
      </c>
    </row>
    <row r="756" spans="1:13">
      <c r="A756" t="s">
        <v>38129</v>
      </c>
      <c r="B756" t="s">
        <v>38128</v>
      </c>
      <c r="C756" t="s">
        <v>2125</v>
      </c>
      <c r="F756" t="s">
        <v>2151</v>
      </c>
      <c r="G756" t="s">
        <v>22551</v>
      </c>
      <c r="H756" t="s">
        <v>38127</v>
      </c>
      <c r="I756" t="s">
        <v>5706</v>
      </c>
      <c r="L756" t="s">
        <v>3063</v>
      </c>
    </row>
    <row r="757" spans="1:13">
      <c r="A757" t="s">
        <v>38126</v>
      </c>
      <c r="B757" t="s">
        <v>38125</v>
      </c>
      <c r="C757" t="s">
        <v>2125</v>
      </c>
      <c r="E757" t="s">
        <v>6142</v>
      </c>
      <c r="F757" t="s">
        <v>2151</v>
      </c>
      <c r="G757" t="s">
        <v>14379</v>
      </c>
      <c r="H757" t="s">
        <v>38124</v>
      </c>
      <c r="L757" t="s">
        <v>5504</v>
      </c>
    </row>
    <row r="758" spans="1:13">
      <c r="A758" t="s">
        <v>38123</v>
      </c>
      <c r="B758" t="s">
        <v>38122</v>
      </c>
      <c r="C758" t="s">
        <v>2125</v>
      </c>
      <c r="E758" t="s">
        <v>38121</v>
      </c>
      <c r="F758" t="s">
        <v>2882</v>
      </c>
      <c r="G758" t="s">
        <v>14379</v>
      </c>
      <c r="H758" t="s">
        <v>38063</v>
      </c>
      <c r="L758" t="s">
        <v>38120</v>
      </c>
    </row>
    <row r="759" spans="1:13">
      <c r="A759" t="s">
        <v>38119</v>
      </c>
      <c r="B759" t="s">
        <v>38118</v>
      </c>
      <c r="C759" t="s">
        <v>2125</v>
      </c>
      <c r="F759" t="s">
        <v>11179</v>
      </c>
      <c r="H759" t="s">
        <v>38117</v>
      </c>
      <c r="L759" t="s">
        <v>2148</v>
      </c>
    </row>
    <row r="760" spans="1:13">
      <c r="A760" t="s">
        <v>38116</v>
      </c>
      <c r="B760" t="s">
        <v>38115</v>
      </c>
      <c r="C760" t="s">
        <v>2125</v>
      </c>
      <c r="E760" t="s">
        <v>38114</v>
      </c>
      <c r="F760" t="s">
        <v>38113</v>
      </c>
      <c r="G760" t="s">
        <v>14379</v>
      </c>
      <c r="H760" t="s">
        <v>18204</v>
      </c>
      <c r="L760" t="s">
        <v>38112</v>
      </c>
      <c r="M760" t="s">
        <v>38111</v>
      </c>
    </row>
    <row r="761" spans="1:13">
      <c r="A761" t="s">
        <v>38110</v>
      </c>
      <c r="B761" t="s">
        <v>38109</v>
      </c>
      <c r="C761" t="s">
        <v>2125</v>
      </c>
      <c r="F761" t="s">
        <v>2151</v>
      </c>
      <c r="G761" t="s">
        <v>14379</v>
      </c>
      <c r="H761" t="s">
        <v>38108</v>
      </c>
      <c r="L761" t="s">
        <v>5504</v>
      </c>
    </row>
    <row r="762" spans="1:13">
      <c r="A762" t="s">
        <v>38107</v>
      </c>
      <c r="B762" t="s">
        <v>38106</v>
      </c>
      <c r="C762" t="s">
        <v>2125</v>
      </c>
      <c r="E762" t="s">
        <v>38105</v>
      </c>
      <c r="F762" t="s">
        <v>38104</v>
      </c>
      <c r="G762" t="s">
        <v>14379</v>
      </c>
      <c r="H762" t="s">
        <v>38063</v>
      </c>
      <c r="L762" t="s">
        <v>2148</v>
      </c>
    </row>
    <row r="763" spans="1:13">
      <c r="A763" t="s">
        <v>38103</v>
      </c>
      <c r="B763" t="s">
        <v>38102</v>
      </c>
      <c r="C763" t="s">
        <v>2125</v>
      </c>
      <c r="E763" t="s">
        <v>38101</v>
      </c>
      <c r="F763" t="s">
        <v>5045</v>
      </c>
      <c r="H763" t="s">
        <v>38100</v>
      </c>
      <c r="L763" t="s">
        <v>19927</v>
      </c>
    </row>
    <row r="764" spans="1:13">
      <c r="A764" t="s">
        <v>38099</v>
      </c>
      <c r="B764" t="s">
        <v>38098</v>
      </c>
      <c r="C764" t="s">
        <v>2125</v>
      </c>
      <c r="E764" t="s">
        <v>7397</v>
      </c>
      <c r="F764" t="s">
        <v>4296</v>
      </c>
      <c r="G764" t="s">
        <v>14379</v>
      </c>
      <c r="H764" t="s">
        <v>38097</v>
      </c>
      <c r="L764" t="s">
        <v>5704</v>
      </c>
    </row>
    <row r="765" spans="1:13">
      <c r="A765" t="s">
        <v>38096</v>
      </c>
      <c r="B765" t="s">
        <v>38095</v>
      </c>
      <c r="C765" t="s">
        <v>2125</v>
      </c>
      <c r="E765" t="s">
        <v>14782</v>
      </c>
      <c r="F765" t="s">
        <v>5365</v>
      </c>
      <c r="G765" t="s">
        <v>14379</v>
      </c>
      <c r="H765" t="s">
        <v>18204</v>
      </c>
      <c r="L765" t="s">
        <v>2148</v>
      </c>
    </row>
    <row r="766" spans="1:13">
      <c r="A766" t="s">
        <v>38094</v>
      </c>
      <c r="B766" t="s">
        <v>38093</v>
      </c>
      <c r="C766" t="s">
        <v>2125</v>
      </c>
      <c r="F766" t="s">
        <v>20386</v>
      </c>
      <c r="G766" t="s">
        <v>14379</v>
      </c>
      <c r="H766" t="s">
        <v>18204</v>
      </c>
      <c r="L766" t="s">
        <v>5704</v>
      </c>
    </row>
    <row r="767" spans="1:13">
      <c r="A767" t="s">
        <v>38092</v>
      </c>
      <c r="B767" t="s">
        <v>38091</v>
      </c>
      <c r="C767" t="s">
        <v>2125</v>
      </c>
      <c r="E767" t="s">
        <v>38090</v>
      </c>
      <c r="F767" t="s">
        <v>3017</v>
      </c>
      <c r="G767" t="s">
        <v>38089</v>
      </c>
      <c r="H767" t="s">
        <v>18204</v>
      </c>
      <c r="L767" t="s">
        <v>2148</v>
      </c>
    </row>
    <row r="768" spans="1:13">
      <c r="A768" t="s">
        <v>38088</v>
      </c>
      <c r="B768" t="s">
        <v>38087</v>
      </c>
      <c r="C768" t="s">
        <v>2125</v>
      </c>
      <c r="F768" t="s">
        <v>2151</v>
      </c>
      <c r="G768" t="s">
        <v>14379</v>
      </c>
      <c r="H768" t="s">
        <v>18204</v>
      </c>
      <c r="L768" t="s">
        <v>5704</v>
      </c>
    </row>
    <row r="769" spans="1:13">
      <c r="A769" t="s">
        <v>38086</v>
      </c>
      <c r="B769" t="s">
        <v>38085</v>
      </c>
      <c r="C769" t="s">
        <v>2125</v>
      </c>
      <c r="F769" t="s">
        <v>3017</v>
      </c>
      <c r="G769" t="s">
        <v>38084</v>
      </c>
      <c r="H769" t="s">
        <v>18204</v>
      </c>
      <c r="L769" t="s">
        <v>5704</v>
      </c>
    </row>
    <row r="770" spans="1:13">
      <c r="A770" t="s">
        <v>38083</v>
      </c>
      <c r="B770" t="s">
        <v>38082</v>
      </c>
      <c r="C770" t="s">
        <v>2125</v>
      </c>
      <c r="E770" t="s">
        <v>38081</v>
      </c>
      <c r="F770" t="s">
        <v>8254</v>
      </c>
      <c r="G770" t="s">
        <v>14379</v>
      </c>
      <c r="H770" t="s">
        <v>38080</v>
      </c>
      <c r="L770" t="s">
        <v>5833</v>
      </c>
      <c r="M770" t="s">
        <v>38079</v>
      </c>
    </row>
    <row r="771" spans="1:13">
      <c r="A771" t="s">
        <v>38078</v>
      </c>
      <c r="B771" t="s">
        <v>38077</v>
      </c>
      <c r="C771" t="s">
        <v>2125</v>
      </c>
      <c r="E771" t="s">
        <v>14782</v>
      </c>
      <c r="F771" t="s">
        <v>3017</v>
      </c>
      <c r="G771" t="s">
        <v>38076</v>
      </c>
      <c r="H771" t="s">
        <v>38075</v>
      </c>
      <c r="I771" t="s">
        <v>5706</v>
      </c>
      <c r="K771" t="s">
        <v>5705</v>
      </c>
      <c r="L771" t="s">
        <v>5704</v>
      </c>
    </row>
    <row r="772" spans="1:13">
      <c r="A772" t="s">
        <v>38074</v>
      </c>
      <c r="B772" t="s">
        <v>38073</v>
      </c>
      <c r="C772" t="s">
        <v>2125</v>
      </c>
      <c r="E772" t="s">
        <v>38072</v>
      </c>
      <c r="F772" t="s">
        <v>2882</v>
      </c>
      <c r="G772" t="s">
        <v>38071</v>
      </c>
      <c r="H772" t="s">
        <v>18204</v>
      </c>
      <c r="L772" t="s">
        <v>5833</v>
      </c>
      <c r="M772" t="s">
        <v>38070</v>
      </c>
    </row>
    <row r="773" spans="1:13">
      <c r="A773" t="s">
        <v>38069</v>
      </c>
      <c r="B773" t="s">
        <v>38068</v>
      </c>
      <c r="C773" t="s">
        <v>2125</v>
      </c>
      <c r="E773" t="s">
        <v>38067</v>
      </c>
      <c r="F773" t="s">
        <v>3017</v>
      </c>
      <c r="G773" t="s">
        <v>38066</v>
      </c>
      <c r="H773" t="s">
        <v>18204</v>
      </c>
      <c r="L773" t="s">
        <v>2148</v>
      </c>
    </row>
    <row r="774" spans="1:13">
      <c r="A774" t="s">
        <v>38065</v>
      </c>
      <c r="B774" t="s">
        <v>38064</v>
      </c>
      <c r="C774" t="s">
        <v>2125</v>
      </c>
      <c r="E774" t="s">
        <v>5837</v>
      </c>
      <c r="F774" t="s">
        <v>2882</v>
      </c>
      <c r="G774" t="s">
        <v>14379</v>
      </c>
      <c r="H774" t="s">
        <v>38063</v>
      </c>
      <c r="L774" t="s">
        <v>38062</v>
      </c>
      <c r="M774" t="s">
        <v>38061</v>
      </c>
    </row>
    <row r="775" spans="1:13">
      <c r="A775" t="s">
        <v>38060</v>
      </c>
      <c r="B775" t="s">
        <v>38059</v>
      </c>
      <c r="C775" t="s">
        <v>2125</v>
      </c>
      <c r="E775" t="s">
        <v>5837</v>
      </c>
      <c r="F775" t="s">
        <v>2882</v>
      </c>
      <c r="G775" t="s">
        <v>14379</v>
      </c>
      <c r="H775" t="s">
        <v>38058</v>
      </c>
      <c r="L775" t="s">
        <v>38057</v>
      </c>
    </row>
    <row r="776" spans="1:13">
      <c r="A776" t="s">
        <v>38056</v>
      </c>
      <c r="B776" t="s">
        <v>38055</v>
      </c>
      <c r="C776" t="s">
        <v>2125</v>
      </c>
      <c r="E776" t="s">
        <v>38054</v>
      </c>
      <c r="F776" t="s">
        <v>31394</v>
      </c>
      <c r="G776" t="s">
        <v>38053</v>
      </c>
      <c r="H776" t="s">
        <v>38046</v>
      </c>
      <c r="I776" t="s">
        <v>38052</v>
      </c>
      <c r="K776" t="s">
        <v>38044</v>
      </c>
      <c r="L776" t="s">
        <v>38051</v>
      </c>
      <c r="M776" t="s">
        <v>38050</v>
      </c>
    </row>
    <row r="777" spans="1:13">
      <c r="A777" t="s">
        <v>38049</v>
      </c>
      <c r="B777" t="s">
        <v>38048</v>
      </c>
      <c r="C777" t="s">
        <v>2125</v>
      </c>
      <c r="E777" t="s">
        <v>38047</v>
      </c>
      <c r="G777" t="s">
        <v>38032</v>
      </c>
      <c r="H777" t="s">
        <v>38046</v>
      </c>
      <c r="I777" t="s">
        <v>38045</v>
      </c>
      <c r="K777" t="s">
        <v>38044</v>
      </c>
      <c r="L777" t="s">
        <v>38043</v>
      </c>
      <c r="M777" t="s">
        <v>38042</v>
      </c>
    </row>
    <row r="778" spans="1:13">
      <c r="A778" t="s">
        <v>38041</v>
      </c>
      <c r="B778" t="s">
        <v>38040</v>
      </c>
      <c r="C778" t="s">
        <v>2125</v>
      </c>
      <c r="E778" t="s">
        <v>38039</v>
      </c>
      <c r="F778" t="s">
        <v>38038</v>
      </c>
      <c r="G778" t="s">
        <v>38037</v>
      </c>
      <c r="H778" t="s">
        <v>38026</v>
      </c>
      <c r="I778" t="s">
        <v>38031</v>
      </c>
      <c r="K778" t="s">
        <v>38024</v>
      </c>
      <c r="L778" t="s">
        <v>38036</v>
      </c>
      <c r="M778" t="s">
        <v>38035</v>
      </c>
    </row>
    <row r="779" spans="1:13">
      <c r="A779" t="s">
        <v>38034</v>
      </c>
      <c r="B779" t="s">
        <v>38033</v>
      </c>
      <c r="C779" t="s">
        <v>2125</v>
      </c>
      <c r="E779" t="s">
        <v>7168</v>
      </c>
      <c r="F779" t="s">
        <v>10301</v>
      </c>
      <c r="G779" t="s">
        <v>38032</v>
      </c>
      <c r="H779" t="s">
        <v>38026</v>
      </c>
      <c r="I779" t="s">
        <v>38031</v>
      </c>
      <c r="K779" t="s">
        <v>38024</v>
      </c>
      <c r="L779" t="s">
        <v>3632</v>
      </c>
    </row>
    <row r="780" spans="1:13">
      <c r="A780" t="s">
        <v>38030</v>
      </c>
      <c r="B780" t="s">
        <v>38029</v>
      </c>
      <c r="C780" t="s">
        <v>2125</v>
      </c>
      <c r="E780" t="s">
        <v>38028</v>
      </c>
      <c r="F780" t="s">
        <v>10301</v>
      </c>
      <c r="G780" t="s">
        <v>38027</v>
      </c>
      <c r="H780" t="s">
        <v>38026</v>
      </c>
      <c r="I780" t="s">
        <v>38025</v>
      </c>
      <c r="K780" t="s">
        <v>38024</v>
      </c>
      <c r="L780" t="s">
        <v>38023</v>
      </c>
      <c r="M780" t="s">
        <v>38022</v>
      </c>
    </row>
    <row r="781" spans="1:13">
      <c r="A781" t="s">
        <v>38021</v>
      </c>
      <c r="B781" t="s">
        <v>38020</v>
      </c>
      <c r="C781" t="s">
        <v>2125</v>
      </c>
      <c r="F781" t="s">
        <v>38019</v>
      </c>
      <c r="G781" t="s">
        <v>2267</v>
      </c>
      <c r="H781" t="s">
        <v>38018</v>
      </c>
      <c r="K781" t="s">
        <v>38017</v>
      </c>
      <c r="L781" t="s">
        <v>38016</v>
      </c>
      <c r="M781" t="s">
        <v>38015</v>
      </c>
    </row>
    <row r="782" spans="1:13">
      <c r="A782" t="s">
        <v>38014</v>
      </c>
      <c r="B782" t="s">
        <v>38013</v>
      </c>
      <c r="C782" t="s">
        <v>2125</v>
      </c>
      <c r="E782" t="s">
        <v>32050</v>
      </c>
      <c r="G782" t="s">
        <v>2267</v>
      </c>
      <c r="H782" t="s">
        <v>38012</v>
      </c>
      <c r="K782" t="s">
        <v>4319</v>
      </c>
      <c r="L782" t="s">
        <v>4125</v>
      </c>
      <c r="M782" t="s">
        <v>38011</v>
      </c>
    </row>
    <row r="783" spans="1:13">
      <c r="A783" t="s">
        <v>38010</v>
      </c>
      <c r="B783" t="s">
        <v>38009</v>
      </c>
      <c r="C783" t="s">
        <v>2125</v>
      </c>
      <c r="E783" t="s">
        <v>38008</v>
      </c>
      <c r="G783" t="s">
        <v>38001</v>
      </c>
      <c r="H783" t="s">
        <v>38007</v>
      </c>
      <c r="I783" t="s">
        <v>38006</v>
      </c>
      <c r="K783" t="s">
        <v>37999</v>
      </c>
      <c r="L783" t="s">
        <v>2121</v>
      </c>
    </row>
    <row r="784" spans="1:13">
      <c r="A784" t="s">
        <v>38005</v>
      </c>
      <c r="B784" t="s">
        <v>38004</v>
      </c>
      <c r="C784" t="s">
        <v>2125</v>
      </c>
      <c r="E784" t="s">
        <v>38003</v>
      </c>
      <c r="F784" t="s">
        <v>38002</v>
      </c>
      <c r="G784" t="s">
        <v>38001</v>
      </c>
      <c r="H784" t="s">
        <v>38000</v>
      </c>
      <c r="K784" t="s">
        <v>37999</v>
      </c>
      <c r="L784" t="s">
        <v>2121</v>
      </c>
    </row>
    <row r="785" spans="1:13">
      <c r="A785" t="s">
        <v>37998</v>
      </c>
      <c r="B785" t="s">
        <v>37997</v>
      </c>
      <c r="C785" t="s">
        <v>2125</v>
      </c>
      <c r="E785" t="s">
        <v>37996</v>
      </c>
      <c r="F785" t="s">
        <v>37995</v>
      </c>
      <c r="G785" t="s">
        <v>34801</v>
      </c>
      <c r="H785" t="s">
        <v>7359</v>
      </c>
      <c r="K785" t="s">
        <v>4351</v>
      </c>
      <c r="L785" t="s">
        <v>2121</v>
      </c>
    </row>
    <row r="786" spans="1:13">
      <c r="A786" t="s">
        <v>37994</v>
      </c>
      <c r="B786" t="s">
        <v>37993</v>
      </c>
      <c r="C786" t="s">
        <v>2125</v>
      </c>
      <c r="F786" t="s">
        <v>37992</v>
      </c>
      <c r="H786" t="s">
        <v>37991</v>
      </c>
      <c r="I786" t="s">
        <v>2676</v>
      </c>
      <c r="L786" t="s">
        <v>2121</v>
      </c>
    </row>
    <row r="787" spans="1:13">
      <c r="A787" t="s">
        <v>37990</v>
      </c>
      <c r="B787" t="s">
        <v>37989</v>
      </c>
      <c r="C787" t="s">
        <v>2125</v>
      </c>
      <c r="G787" t="s">
        <v>4774</v>
      </c>
      <c r="H787" t="s">
        <v>37988</v>
      </c>
      <c r="K787" t="s">
        <v>37987</v>
      </c>
      <c r="L787" t="s">
        <v>37986</v>
      </c>
    </row>
    <row r="788" spans="1:13">
      <c r="A788" t="s">
        <v>37985</v>
      </c>
      <c r="B788" t="s">
        <v>37984</v>
      </c>
      <c r="C788" t="s">
        <v>2125</v>
      </c>
      <c r="D788" t="s">
        <v>2201</v>
      </c>
      <c r="E788" t="s">
        <v>37983</v>
      </c>
      <c r="F788" t="s">
        <v>37982</v>
      </c>
      <c r="G788" t="s">
        <v>37981</v>
      </c>
      <c r="H788" t="s">
        <v>37980</v>
      </c>
      <c r="K788" t="s">
        <v>4351</v>
      </c>
      <c r="L788" t="s">
        <v>37979</v>
      </c>
      <c r="M788" t="s">
        <v>37978</v>
      </c>
    </row>
    <row r="789" spans="1:13">
      <c r="A789" t="s">
        <v>37977</v>
      </c>
      <c r="B789" t="s">
        <v>37976</v>
      </c>
      <c r="C789" t="s">
        <v>2125</v>
      </c>
      <c r="E789" t="s">
        <v>37975</v>
      </c>
      <c r="F789" t="s">
        <v>37974</v>
      </c>
      <c r="G789" t="s">
        <v>37973</v>
      </c>
      <c r="H789" t="s">
        <v>37972</v>
      </c>
      <c r="I789" t="s">
        <v>4861</v>
      </c>
      <c r="L789" t="s">
        <v>2121</v>
      </c>
    </row>
    <row r="790" spans="1:13">
      <c r="A790" t="s">
        <v>37971</v>
      </c>
      <c r="B790" t="s">
        <v>37970</v>
      </c>
      <c r="C790" t="s">
        <v>2125</v>
      </c>
      <c r="D790" t="s">
        <v>2693</v>
      </c>
      <c r="E790" t="s">
        <v>37969</v>
      </c>
      <c r="F790" t="s">
        <v>9528</v>
      </c>
      <c r="G790" t="s">
        <v>37968</v>
      </c>
      <c r="H790" t="s">
        <v>37961</v>
      </c>
      <c r="J790" t="s">
        <v>37960</v>
      </c>
      <c r="K790" t="s">
        <v>37959</v>
      </c>
      <c r="L790" t="s">
        <v>37967</v>
      </c>
      <c r="M790" t="s">
        <v>37966</v>
      </c>
    </row>
    <row r="791" spans="1:13">
      <c r="A791" t="s">
        <v>37965</v>
      </c>
      <c r="B791" t="s">
        <v>37964</v>
      </c>
      <c r="C791" t="s">
        <v>2125</v>
      </c>
      <c r="E791" t="s">
        <v>37963</v>
      </c>
      <c r="F791" t="s">
        <v>9528</v>
      </c>
      <c r="G791" t="s">
        <v>37962</v>
      </c>
      <c r="H791" t="s">
        <v>37961</v>
      </c>
      <c r="J791" t="s">
        <v>37960</v>
      </c>
      <c r="K791" t="s">
        <v>37959</v>
      </c>
      <c r="L791" t="s">
        <v>2121</v>
      </c>
    </row>
    <row r="792" spans="1:13">
      <c r="A792" t="s">
        <v>37958</v>
      </c>
      <c r="B792" t="s">
        <v>37957</v>
      </c>
      <c r="C792" t="s">
        <v>2125</v>
      </c>
      <c r="E792" t="s">
        <v>37956</v>
      </c>
      <c r="F792" t="s">
        <v>37955</v>
      </c>
      <c r="G792" t="s">
        <v>37954</v>
      </c>
      <c r="H792" t="s">
        <v>37953</v>
      </c>
      <c r="L792" t="s">
        <v>2349</v>
      </c>
    </row>
    <row r="793" spans="1:13">
      <c r="A793" t="s">
        <v>37952</v>
      </c>
      <c r="B793" t="s">
        <v>37951</v>
      </c>
      <c r="C793" t="s">
        <v>2125</v>
      </c>
      <c r="D793" t="s">
        <v>3300</v>
      </c>
      <c r="E793" t="s">
        <v>37950</v>
      </c>
      <c r="F793" t="s">
        <v>37949</v>
      </c>
      <c r="G793" t="s">
        <v>37948</v>
      </c>
      <c r="H793" t="s">
        <v>37947</v>
      </c>
      <c r="L793" t="s">
        <v>27412</v>
      </c>
      <c r="M793" t="s">
        <v>37946</v>
      </c>
    </row>
    <row r="794" spans="1:13">
      <c r="A794" t="s">
        <v>37945</v>
      </c>
      <c r="B794" t="s">
        <v>37944</v>
      </c>
      <c r="C794" t="s">
        <v>2125</v>
      </c>
      <c r="E794" t="s">
        <v>33473</v>
      </c>
      <c r="F794" t="s">
        <v>37943</v>
      </c>
      <c r="G794" t="s">
        <v>24333</v>
      </c>
      <c r="H794" t="s">
        <v>37942</v>
      </c>
      <c r="L794" t="s">
        <v>2121</v>
      </c>
    </row>
    <row r="795" spans="1:13">
      <c r="A795" t="s">
        <v>37941</v>
      </c>
      <c r="B795" t="s">
        <v>37940</v>
      </c>
      <c r="C795" t="s">
        <v>2125</v>
      </c>
      <c r="E795" t="s">
        <v>14968</v>
      </c>
      <c r="F795" t="s">
        <v>4855</v>
      </c>
      <c r="G795" t="s">
        <v>3065</v>
      </c>
      <c r="H795" t="s">
        <v>37939</v>
      </c>
      <c r="J795" t="s">
        <v>37938</v>
      </c>
      <c r="K795" t="s">
        <v>21645</v>
      </c>
      <c r="L795" t="s">
        <v>3484</v>
      </c>
    </row>
    <row r="796" spans="1:13">
      <c r="A796" t="s">
        <v>37937</v>
      </c>
      <c r="B796" t="s">
        <v>37936</v>
      </c>
      <c r="C796" t="s">
        <v>2125</v>
      </c>
      <c r="D796" t="s">
        <v>2201</v>
      </c>
      <c r="E796" t="s">
        <v>37935</v>
      </c>
      <c r="F796" t="s">
        <v>4659</v>
      </c>
      <c r="G796" t="s">
        <v>37934</v>
      </c>
      <c r="H796" t="s">
        <v>2722</v>
      </c>
      <c r="K796" t="s">
        <v>2721</v>
      </c>
      <c r="L796" t="s">
        <v>2121</v>
      </c>
    </row>
    <row r="797" spans="1:13">
      <c r="A797" t="s">
        <v>37933</v>
      </c>
      <c r="B797" t="s">
        <v>37932</v>
      </c>
      <c r="C797" t="s">
        <v>2125</v>
      </c>
      <c r="E797" t="s">
        <v>37931</v>
      </c>
      <c r="F797" t="s">
        <v>37930</v>
      </c>
      <c r="G797" t="s">
        <v>37929</v>
      </c>
      <c r="H797" t="s">
        <v>37928</v>
      </c>
      <c r="L797" t="s">
        <v>37927</v>
      </c>
      <c r="M797" t="s">
        <v>37926</v>
      </c>
    </row>
    <row r="798" spans="1:13">
      <c r="A798" t="s">
        <v>37925</v>
      </c>
      <c r="B798" t="s">
        <v>37924</v>
      </c>
      <c r="C798" t="s">
        <v>2125</v>
      </c>
      <c r="E798" t="s">
        <v>37923</v>
      </c>
      <c r="F798" t="s">
        <v>23471</v>
      </c>
      <c r="G798" t="s">
        <v>37922</v>
      </c>
      <c r="H798" t="s">
        <v>37921</v>
      </c>
      <c r="I798" t="s">
        <v>17906</v>
      </c>
      <c r="L798" t="s">
        <v>37920</v>
      </c>
      <c r="M798" t="s">
        <v>37919</v>
      </c>
    </row>
    <row r="799" spans="1:13">
      <c r="A799" t="s">
        <v>37918</v>
      </c>
      <c r="B799" t="s">
        <v>37917</v>
      </c>
      <c r="C799" t="s">
        <v>2125</v>
      </c>
      <c r="E799" t="s">
        <v>37916</v>
      </c>
      <c r="F799" t="s">
        <v>37915</v>
      </c>
      <c r="H799" t="s">
        <v>37914</v>
      </c>
      <c r="J799" t="s">
        <v>37913</v>
      </c>
      <c r="K799" t="s">
        <v>3098</v>
      </c>
      <c r="L799" t="s">
        <v>2121</v>
      </c>
    </row>
    <row r="800" spans="1:13">
      <c r="A800" t="s">
        <v>37912</v>
      </c>
      <c r="B800" t="s">
        <v>37911</v>
      </c>
      <c r="C800" t="s">
        <v>2125</v>
      </c>
      <c r="E800" t="s">
        <v>37910</v>
      </c>
      <c r="F800" t="s">
        <v>37909</v>
      </c>
      <c r="G800" t="s">
        <v>4501</v>
      </c>
      <c r="H800" t="s">
        <v>37904</v>
      </c>
      <c r="I800" t="s">
        <v>37908</v>
      </c>
      <c r="K800" t="s">
        <v>37903</v>
      </c>
      <c r="L800" t="s">
        <v>10355</v>
      </c>
    </row>
    <row r="801" spans="1:13">
      <c r="A801" t="s">
        <v>37907</v>
      </c>
      <c r="B801" t="s">
        <v>37906</v>
      </c>
      <c r="C801" t="s">
        <v>2125</v>
      </c>
      <c r="E801" t="s">
        <v>37905</v>
      </c>
      <c r="F801" t="s">
        <v>17629</v>
      </c>
      <c r="G801" t="s">
        <v>4501</v>
      </c>
      <c r="H801" t="s">
        <v>37904</v>
      </c>
      <c r="I801" t="s">
        <v>3369</v>
      </c>
      <c r="K801" t="s">
        <v>37903</v>
      </c>
      <c r="L801" t="s">
        <v>10355</v>
      </c>
    </row>
    <row r="802" spans="1:13">
      <c r="A802" t="s">
        <v>37902</v>
      </c>
      <c r="B802" t="s">
        <v>37901</v>
      </c>
      <c r="C802" t="s">
        <v>2125</v>
      </c>
      <c r="E802" t="s">
        <v>37900</v>
      </c>
      <c r="F802" t="s">
        <v>37899</v>
      </c>
      <c r="G802" t="s">
        <v>37898</v>
      </c>
      <c r="H802" t="s">
        <v>37897</v>
      </c>
      <c r="L802" t="s">
        <v>37896</v>
      </c>
      <c r="M802" t="s">
        <v>37895</v>
      </c>
    </row>
    <row r="803" spans="1:13">
      <c r="A803" t="s">
        <v>37894</v>
      </c>
      <c r="B803" t="s">
        <v>37893</v>
      </c>
      <c r="C803" t="s">
        <v>2125</v>
      </c>
      <c r="D803" t="s">
        <v>2346</v>
      </c>
      <c r="E803" t="s">
        <v>37892</v>
      </c>
      <c r="F803" t="s">
        <v>37891</v>
      </c>
      <c r="G803" t="s">
        <v>37890</v>
      </c>
      <c r="H803" t="s">
        <v>2199</v>
      </c>
      <c r="I803" t="s">
        <v>21345</v>
      </c>
      <c r="K803" t="s">
        <v>2198</v>
      </c>
      <c r="L803" t="s">
        <v>2121</v>
      </c>
    </row>
    <row r="804" spans="1:13">
      <c r="A804" t="s">
        <v>37889</v>
      </c>
      <c r="B804" t="s">
        <v>37888</v>
      </c>
      <c r="C804" t="s">
        <v>2125</v>
      </c>
      <c r="D804" t="s">
        <v>2346</v>
      </c>
      <c r="E804" t="s">
        <v>37887</v>
      </c>
      <c r="F804" t="s">
        <v>37886</v>
      </c>
      <c r="G804" t="s">
        <v>37885</v>
      </c>
      <c r="H804" t="s">
        <v>2199</v>
      </c>
      <c r="I804" t="s">
        <v>37884</v>
      </c>
      <c r="K804" t="s">
        <v>2198</v>
      </c>
      <c r="L804" t="s">
        <v>2121</v>
      </c>
    </row>
    <row r="805" spans="1:13">
      <c r="A805" t="s">
        <v>37883</v>
      </c>
      <c r="B805" t="s">
        <v>37882</v>
      </c>
      <c r="C805" t="s">
        <v>2125</v>
      </c>
      <c r="D805" t="s">
        <v>2346</v>
      </c>
      <c r="E805" t="s">
        <v>37881</v>
      </c>
      <c r="F805" t="s">
        <v>37880</v>
      </c>
      <c r="G805" t="s">
        <v>37879</v>
      </c>
      <c r="H805" t="s">
        <v>2199</v>
      </c>
      <c r="I805" t="s">
        <v>21345</v>
      </c>
      <c r="K805" t="s">
        <v>2198</v>
      </c>
      <c r="L805" t="s">
        <v>2121</v>
      </c>
    </row>
    <row r="806" spans="1:13">
      <c r="A806" t="s">
        <v>37878</v>
      </c>
      <c r="B806" t="s">
        <v>37877</v>
      </c>
      <c r="C806" t="s">
        <v>2145</v>
      </c>
      <c r="F806" t="s">
        <v>9494</v>
      </c>
      <c r="H806" t="s">
        <v>37876</v>
      </c>
      <c r="K806" t="s">
        <v>14272</v>
      </c>
      <c r="L806" t="s">
        <v>3593</v>
      </c>
    </row>
    <row r="807" spans="1:13">
      <c r="A807" t="s">
        <v>37875</v>
      </c>
      <c r="B807" t="s">
        <v>37874</v>
      </c>
      <c r="C807" t="s">
        <v>2125</v>
      </c>
      <c r="D807" t="s">
        <v>2201</v>
      </c>
      <c r="E807" t="s">
        <v>37873</v>
      </c>
      <c r="F807" t="s">
        <v>37872</v>
      </c>
      <c r="G807" t="s">
        <v>37871</v>
      </c>
      <c r="H807" t="s">
        <v>2199</v>
      </c>
      <c r="K807" t="s">
        <v>2198</v>
      </c>
      <c r="L807" t="s">
        <v>2121</v>
      </c>
    </row>
    <row r="808" spans="1:13">
      <c r="A808" t="s">
        <v>37870</v>
      </c>
      <c r="B808" t="s">
        <v>37869</v>
      </c>
      <c r="C808" t="s">
        <v>2125</v>
      </c>
      <c r="L808" t="s">
        <v>2121</v>
      </c>
    </row>
    <row r="809" spans="1:13">
      <c r="A809" t="s">
        <v>37868</v>
      </c>
      <c r="B809" t="s">
        <v>37867</v>
      </c>
      <c r="C809" t="s">
        <v>2125</v>
      </c>
      <c r="E809" t="s">
        <v>37866</v>
      </c>
      <c r="G809" t="s">
        <v>37865</v>
      </c>
      <c r="H809" t="s">
        <v>37864</v>
      </c>
      <c r="L809" t="s">
        <v>37863</v>
      </c>
    </row>
    <row r="810" spans="1:13">
      <c r="A810" t="s">
        <v>37862</v>
      </c>
      <c r="B810" t="s">
        <v>37861</v>
      </c>
      <c r="C810" t="s">
        <v>2125</v>
      </c>
      <c r="H810" t="s">
        <v>37860</v>
      </c>
      <c r="L810" t="s">
        <v>2121</v>
      </c>
    </row>
    <row r="811" spans="1:13">
      <c r="A811" t="s">
        <v>37859</v>
      </c>
      <c r="B811" t="s">
        <v>37858</v>
      </c>
      <c r="C811" t="s">
        <v>2125</v>
      </c>
      <c r="F811" t="s">
        <v>2151</v>
      </c>
      <c r="H811" t="s">
        <v>37851</v>
      </c>
      <c r="K811" t="s">
        <v>37850</v>
      </c>
      <c r="L811" t="s">
        <v>2148</v>
      </c>
    </row>
    <row r="812" spans="1:13">
      <c r="A812" t="s">
        <v>37857</v>
      </c>
      <c r="B812" t="s">
        <v>37856</v>
      </c>
      <c r="C812" t="s">
        <v>2125</v>
      </c>
      <c r="F812" t="s">
        <v>2151</v>
      </c>
      <c r="H812" t="s">
        <v>37851</v>
      </c>
      <c r="K812" t="s">
        <v>37850</v>
      </c>
      <c r="L812" t="s">
        <v>2148</v>
      </c>
    </row>
    <row r="813" spans="1:13">
      <c r="A813" t="s">
        <v>37855</v>
      </c>
      <c r="B813" t="s">
        <v>37854</v>
      </c>
      <c r="C813" t="s">
        <v>2125</v>
      </c>
      <c r="F813" t="s">
        <v>2151</v>
      </c>
      <c r="H813" t="s">
        <v>37851</v>
      </c>
      <c r="K813" t="s">
        <v>37850</v>
      </c>
      <c r="L813" t="s">
        <v>2148</v>
      </c>
    </row>
    <row r="814" spans="1:13">
      <c r="A814" t="s">
        <v>37853</v>
      </c>
      <c r="B814" t="s">
        <v>37852</v>
      </c>
      <c r="C814" t="s">
        <v>2125</v>
      </c>
      <c r="F814" t="s">
        <v>2151</v>
      </c>
      <c r="H814" t="s">
        <v>37851</v>
      </c>
      <c r="K814" t="s">
        <v>37850</v>
      </c>
      <c r="L814" t="s">
        <v>3063</v>
      </c>
    </row>
    <row r="815" spans="1:13">
      <c r="A815" t="s">
        <v>37849</v>
      </c>
      <c r="B815" t="s">
        <v>37848</v>
      </c>
      <c r="C815" t="s">
        <v>2125</v>
      </c>
      <c r="E815" t="s">
        <v>37847</v>
      </c>
      <c r="H815" t="s">
        <v>37843</v>
      </c>
      <c r="K815" t="s">
        <v>37842</v>
      </c>
      <c r="L815" t="s">
        <v>2349</v>
      </c>
    </row>
    <row r="816" spans="1:13">
      <c r="A816" t="s">
        <v>37846</v>
      </c>
      <c r="B816" t="s">
        <v>37845</v>
      </c>
      <c r="C816" t="s">
        <v>2125</v>
      </c>
      <c r="E816" t="s">
        <v>37844</v>
      </c>
      <c r="F816" t="s">
        <v>10301</v>
      </c>
      <c r="G816" t="s">
        <v>3058</v>
      </c>
      <c r="H816" t="s">
        <v>37843</v>
      </c>
      <c r="K816" t="s">
        <v>37842</v>
      </c>
      <c r="L816" t="s">
        <v>2349</v>
      </c>
    </row>
    <row r="817" spans="1:13">
      <c r="A817" t="s">
        <v>37841</v>
      </c>
      <c r="B817" t="s">
        <v>37840</v>
      </c>
      <c r="C817" t="s">
        <v>2125</v>
      </c>
      <c r="H817" t="s">
        <v>13108</v>
      </c>
      <c r="I817" t="s">
        <v>37839</v>
      </c>
      <c r="K817" t="s">
        <v>3268</v>
      </c>
      <c r="L817" t="s">
        <v>2121</v>
      </c>
    </row>
    <row r="818" spans="1:13">
      <c r="A818" t="s">
        <v>37838</v>
      </c>
      <c r="B818" t="s">
        <v>37837</v>
      </c>
      <c r="C818" t="s">
        <v>2125</v>
      </c>
      <c r="E818" t="s">
        <v>37836</v>
      </c>
      <c r="H818" t="s">
        <v>13108</v>
      </c>
      <c r="K818" t="s">
        <v>3268</v>
      </c>
      <c r="L818" t="s">
        <v>2121</v>
      </c>
    </row>
    <row r="819" spans="1:13">
      <c r="A819" t="s">
        <v>37835</v>
      </c>
      <c r="B819" t="s">
        <v>37834</v>
      </c>
      <c r="C819" t="s">
        <v>2125</v>
      </c>
      <c r="E819" t="s">
        <v>37833</v>
      </c>
      <c r="H819" t="s">
        <v>37830</v>
      </c>
      <c r="L819" t="s">
        <v>2121</v>
      </c>
    </row>
    <row r="820" spans="1:13">
      <c r="A820" t="s">
        <v>37832</v>
      </c>
      <c r="B820" t="s">
        <v>37831</v>
      </c>
      <c r="C820" t="s">
        <v>2125</v>
      </c>
      <c r="F820" t="s">
        <v>4855</v>
      </c>
      <c r="H820" t="s">
        <v>37830</v>
      </c>
      <c r="L820" t="s">
        <v>2121</v>
      </c>
    </row>
    <row r="821" spans="1:13">
      <c r="A821" t="s">
        <v>37829</v>
      </c>
      <c r="B821" t="s">
        <v>37828</v>
      </c>
      <c r="C821" t="s">
        <v>2125</v>
      </c>
      <c r="F821" t="s">
        <v>37827</v>
      </c>
      <c r="H821" t="s">
        <v>21568</v>
      </c>
      <c r="I821" t="s">
        <v>37826</v>
      </c>
      <c r="K821" t="s">
        <v>21566</v>
      </c>
      <c r="L821" t="s">
        <v>5809</v>
      </c>
    </row>
    <row r="822" spans="1:13">
      <c r="A822" t="s">
        <v>37825</v>
      </c>
      <c r="B822" t="s">
        <v>37824</v>
      </c>
      <c r="C822" t="s">
        <v>2125</v>
      </c>
      <c r="H822" t="s">
        <v>37823</v>
      </c>
      <c r="K822" t="s">
        <v>21566</v>
      </c>
      <c r="L822" t="s">
        <v>37822</v>
      </c>
      <c r="M822" t="s">
        <v>37821</v>
      </c>
    </row>
    <row r="823" spans="1:13">
      <c r="A823" t="s">
        <v>37820</v>
      </c>
      <c r="B823" t="s">
        <v>37819</v>
      </c>
      <c r="C823" t="s">
        <v>2125</v>
      </c>
      <c r="E823" t="s">
        <v>37818</v>
      </c>
      <c r="F823" t="s">
        <v>37817</v>
      </c>
      <c r="H823" t="s">
        <v>21700</v>
      </c>
      <c r="K823" t="s">
        <v>21699</v>
      </c>
      <c r="L823" t="s">
        <v>2349</v>
      </c>
    </row>
    <row r="824" spans="1:13">
      <c r="A824" t="s">
        <v>37816</v>
      </c>
      <c r="B824" t="s">
        <v>37815</v>
      </c>
      <c r="C824" t="s">
        <v>2125</v>
      </c>
      <c r="F824" t="s">
        <v>2124</v>
      </c>
      <c r="H824" t="s">
        <v>37814</v>
      </c>
      <c r="L824" t="s">
        <v>27412</v>
      </c>
      <c r="M824" t="s">
        <v>37813</v>
      </c>
    </row>
    <row r="825" spans="1:13">
      <c r="A825" t="s">
        <v>37812</v>
      </c>
      <c r="B825" t="s">
        <v>37811</v>
      </c>
      <c r="C825" t="s">
        <v>2125</v>
      </c>
      <c r="E825" t="s">
        <v>37810</v>
      </c>
      <c r="F825" t="s">
        <v>2352</v>
      </c>
      <c r="G825" t="s">
        <v>37809</v>
      </c>
      <c r="H825" t="s">
        <v>37808</v>
      </c>
      <c r="L825" t="s">
        <v>8802</v>
      </c>
      <c r="M825" t="s">
        <v>37807</v>
      </c>
    </row>
    <row r="826" spans="1:13">
      <c r="A826" t="s">
        <v>37806</v>
      </c>
      <c r="B826" t="s">
        <v>37805</v>
      </c>
      <c r="C826" t="s">
        <v>2125</v>
      </c>
      <c r="E826" t="s">
        <v>37804</v>
      </c>
      <c r="F826" t="s">
        <v>37803</v>
      </c>
      <c r="G826" t="s">
        <v>37802</v>
      </c>
      <c r="H826" t="s">
        <v>37801</v>
      </c>
      <c r="J826" t="s">
        <v>37800</v>
      </c>
      <c r="L826" t="s">
        <v>37799</v>
      </c>
      <c r="M826" t="s">
        <v>37798</v>
      </c>
    </row>
    <row r="827" spans="1:13">
      <c r="A827" t="s">
        <v>37797</v>
      </c>
      <c r="B827" t="s">
        <v>37796</v>
      </c>
      <c r="C827" t="s">
        <v>2125</v>
      </c>
      <c r="D827" t="s">
        <v>2201</v>
      </c>
      <c r="E827" t="s">
        <v>37795</v>
      </c>
      <c r="F827" t="s">
        <v>13922</v>
      </c>
      <c r="G827" t="s">
        <v>37670</v>
      </c>
      <c r="H827" t="s">
        <v>37794</v>
      </c>
      <c r="L827" t="s">
        <v>2121</v>
      </c>
    </row>
    <row r="828" spans="1:13">
      <c r="A828" t="s">
        <v>37793</v>
      </c>
      <c r="B828" t="s">
        <v>37792</v>
      </c>
      <c r="C828" t="s">
        <v>2125</v>
      </c>
      <c r="E828" t="s">
        <v>37791</v>
      </c>
      <c r="F828" t="s">
        <v>3129</v>
      </c>
      <c r="G828" t="s">
        <v>4373</v>
      </c>
      <c r="H828" t="s">
        <v>37790</v>
      </c>
      <c r="L828" t="s">
        <v>2121</v>
      </c>
    </row>
    <row r="829" spans="1:13">
      <c r="A829" t="s">
        <v>37789</v>
      </c>
      <c r="B829" t="s">
        <v>37788</v>
      </c>
      <c r="C829" t="s">
        <v>2125</v>
      </c>
      <c r="D829" t="s">
        <v>2201</v>
      </c>
      <c r="E829" t="s">
        <v>37787</v>
      </c>
      <c r="F829" t="s">
        <v>37786</v>
      </c>
      <c r="G829" t="s">
        <v>15539</v>
      </c>
      <c r="H829" t="s">
        <v>37785</v>
      </c>
      <c r="I829" t="s">
        <v>4861</v>
      </c>
      <c r="J829" t="s">
        <v>37784</v>
      </c>
      <c r="L829" t="s">
        <v>37783</v>
      </c>
    </row>
    <row r="830" spans="1:13">
      <c r="A830" t="s">
        <v>37782</v>
      </c>
      <c r="B830" t="s">
        <v>37781</v>
      </c>
      <c r="C830" t="s">
        <v>2125</v>
      </c>
      <c r="F830" t="s">
        <v>3129</v>
      </c>
      <c r="G830" t="s">
        <v>10727</v>
      </c>
      <c r="H830" t="s">
        <v>37780</v>
      </c>
      <c r="L830" t="s">
        <v>37779</v>
      </c>
      <c r="M830" t="s">
        <v>37778</v>
      </c>
    </row>
    <row r="831" spans="1:13">
      <c r="A831" t="s">
        <v>37777</v>
      </c>
      <c r="B831" t="s">
        <v>37776</v>
      </c>
      <c r="C831" t="s">
        <v>2125</v>
      </c>
      <c r="E831" t="s">
        <v>37775</v>
      </c>
      <c r="F831" t="s">
        <v>37774</v>
      </c>
      <c r="G831" t="s">
        <v>37773</v>
      </c>
      <c r="H831" t="s">
        <v>34581</v>
      </c>
      <c r="J831" t="s">
        <v>34580</v>
      </c>
      <c r="L831" t="s">
        <v>10504</v>
      </c>
    </row>
    <row r="832" spans="1:13">
      <c r="A832" t="s">
        <v>37772</v>
      </c>
      <c r="B832" t="s">
        <v>37771</v>
      </c>
      <c r="C832" t="s">
        <v>2125</v>
      </c>
      <c r="E832" t="s">
        <v>37770</v>
      </c>
      <c r="F832" t="s">
        <v>37769</v>
      </c>
      <c r="G832" t="s">
        <v>37768</v>
      </c>
      <c r="H832" t="s">
        <v>37767</v>
      </c>
      <c r="I832" t="s">
        <v>22894</v>
      </c>
      <c r="L832" t="s">
        <v>2121</v>
      </c>
    </row>
    <row r="833" spans="1:13">
      <c r="A833" t="s">
        <v>37766</v>
      </c>
      <c r="B833" t="s">
        <v>37765</v>
      </c>
      <c r="C833" t="s">
        <v>2125</v>
      </c>
      <c r="E833" t="s">
        <v>37764</v>
      </c>
      <c r="F833" t="s">
        <v>37763</v>
      </c>
      <c r="H833" t="s">
        <v>37762</v>
      </c>
      <c r="L833" t="s">
        <v>37761</v>
      </c>
      <c r="M833" t="s">
        <v>37760</v>
      </c>
    </row>
    <row r="834" spans="1:13">
      <c r="A834" t="s">
        <v>37759</v>
      </c>
      <c r="B834" t="s">
        <v>37758</v>
      </c>
      <c r="C834" t="s">
        <v>2125</v>
      </c>
      <c r="E834" t="s">
        <v>8954</v>
      </c>
      <c r="G834" t="s">
        <v>4501</v>
      </c>
      <c r="H834" t="s">
        <v>37757</v>
      </c>
      <c r="L834" t="s">
        <v>2121</v>
      </c>
    </row>
    <row r="835" spans="1:13">
      <c r="A835" t="s">
        <v>37756</v>
      </c>
      <c r="B835" t="s">
        <v>37755</v>
      </c>
      <c r="C835" t="s">
        <v>2125</v>
      </c>
      <c r="E835" t="s">
        <v>37754</v>
      </c>
      <c r="F835" t="s">
        <v>37753</v>
      </c>
      <c r="G835" t="s">
        <v>37752</v>
      </c>
      <c r="H835" t="s">
        <v>37751</v>
      </c>
      <c r="K835" t="s">
        <v>34457</v>
      </c>
      <c r="L835" t="s">
        <v>37750</v>
      </c>
      <c r="M835" t="s">
        <v>37749</v>
      </c>
    </row>
    <row r="836" spans="1:13">
      <c r="A836" t="s">
        <v>37748</v>
      </c>
      <c r="B836" t="s">
        <v>37747</v>
      </c>
      <c r="C836" t="s">
        <v>2125</v>
      </c>
      <c r="F836" t="s">
        <v>2151</v>
      </c>
      <c r="G836" t="s">
        <v>9349</v>
      </c>
      <c r="H836" t="s">
        <v>37735</v>
      </c>
      <c r="L836" t="s">
        <v>2148</v>
      </c>
    </row>
    <row r="837" spans="1:13">
      <c r="A837" t="s">
        <v>37746</v>
      </c>
      <c r="B837" t="s">
        <v>37745</v>
      </c>
      <c r="C837" t="s">
        <v>2125</v>
      </c>
      <c r="G837" t="s">
        <v>9349</v>
      </c>
      <c r="H837" t="s">
        <v>37735</v>
      </c>
    </row>
    <row r="838" spans="1:13">
      <c r="A838" t="s">
        <v>37744</v>
      </c>
      <c r="B838" t="s">
        <v>37743</v>
      </c>
      <c r="C838" t="s">
        <v>2125</v>
      </c>
      <c r="F838" t="s">
        <v>2151</v>
      </c>
      <c r="G838" t="s">
        <v>9349</v>
      </c>
      <c r="H838" t="s">
        <v>37735</v>
      </c>
      <c r="L838" t="s">
        <v>2148</v>
      </c>
    </row>
    <row r="839" spans="1:13">
      <c r="A839" t="s">
        <v>37742</v>
      </c>
      <c r="B839" t="s">
        <v>37741</v>
      </c>
      <c r="C839" t="s">
        <v>2125</v>
      </c>
      <c r="F839" t="s">
        <v>3495</v>
      </c>
      <c r="G839" t="s">
        <v>9349</v>
      </c>
      <c r="H839" t="s">
        <v>37735</v>
      </c>
      <c r="L839" t="s">
        <v>37740</v>
      </c>
      <c r="M839" t="s">
        <v>37739</v>
      </c>
    </row>
    <row r="840" spans="1:13">
      <c r="A840" t="s">
        <v>37738</v>
      </c>
      <c r="B840" t="s">
        <v>37736</v>
      </c>
      <c r="C840" t="s">
        <v>2125</v>
      </c>
      <c r="G840" t="s">
        <v>9349</v>
      </c>
      <c r="H840" t="s">
        <v>37735</v>
      </c>
      <c r="L840" t="s">
        <v>3186</v>
      </c>
    </row>
    <row r="841" spans="1:13">
      <c r="A841" t="s">
        <v>37737</v>
      </c>
      <c r="B841" t="s">
        <v>37736</v>
      </c>
      <c r="C841" t="s">
        <v>2125</v>
      </c>
      <c r="G841" t="s">
        <v>9349</v>
      </c>
      <c r="H841" t="s">
        <v>37735</v>
      </c>
      <c r="L841" t="s">
        <v>3186</v>
      </c>
    </row>
    <row r="842" spans="1:13">
      <c r="A842" t="s">
        <v>37734</v>
      </c>
      <c r="B842" t="s">
        <v>37733</v>
      </c>
      <c r="C842" t="s">
        <v>2125</v>
      </c>
      <c r="E842" t="s">
        <v>37732</v>
      </c>
      <c r="F842" t="s">
        <v>10886</v>
      </c>
      <c r="G842" t="s">
        <v>24481</v>
      </c>
      <c r="H842" t="s">
        <v>37731</v>
      </c>
      <c r="L842" t="s">
        <v>37730</v>
      </c>
    </row>
    <row r="843" spans="1:13">
      <c r="A843" t="s">
        <v>37729</v>
      </c>
      <c r="B843" t="s">
        <v>37728</v>
      </c>
      <c r="C843" t="s">
        <v>2125</v>
      </c>
      <c r="E843" t="s">
        <v>37727</v>
      </c>
      <c r="F843" t="s">
        <v>37726</v>
      </c>
      <c r="H843" t="s">
        <v>37725</v>
      </c>
      <c r="K843" t="s">
        <v>37724</v>
      </c>
      <c r="L843" t="s">
        <v>2121</v>
      </c>
    </row>
    <row r="844" spans="1:13">
      <c r="A844" t="s">
        <v>37723</v>
      </c>
      <c r="B844" t="s">
        <v>37722</v>
      </c>
      <c r="C844" t="s">
        <v>2125</v>
      </c>
      <c r="E844" t="s">
        <v>37721</v>
      </c>
      <c r="F844" t="s">
        <v>37720</v>
      </c>
      <c r="G844" t="s">
        <v>37719</v>
      </c>
      <c r="H844" t="s">
        <v>37718</v>
      </c>
      <c r="L844" t="s">
        <v>37717</v>
      </c>
      <c r="M844" t="s">
        <v>37716</v>
      </c>
    </row>
    <row r="845" spans="1:13">
      <c r="A845" t="s">
        <v>37715</v>
      </c>
      <c r="B845" t="s">
        <v>37714</v>
      </c>
      <c r="C845" t="s">
        <v>2125</v>
      </c>
      <c r="E845" t="s">
        <v>37713</v>
      </c>
      <c r="F845" t="s">
        <v>37712</v>
      </c>
      <c r="G845" t="s">
        <v>37711</v>
      </c>
      <c r="H845" t="s">
        <v>21198</v>
      </c>
      <c r="K845" t="s">
        <v>21197</v>
      </c>
      <c r="L845" t="s">
        <v>37710</v>
      </c>
      <c r="M845" t="s">
        <v>37709</v>
      </c>
    </row>
    <row r="846" spans="1:13">
      <c r="A846" t="s">
        <v>37708</v>
      </c>
      <c r="B846" t="s">
        <v>37707</v>
      </c>
      <c r="C846" t="s">
        <v>2125</v>
      </c>
      <c r="E846" t="s">
        <v>15067</v>
      </c>
      <c r="F846" t="s">
        <v>37706</v>
      </c>
      <c r="G846" t="s">
        <v>13340</v>
      </c>
      <c r="H846" t="s">
        <v>37705</v>
      </c>
      <c r="K846" t="s">
        <v>21197</v>
      </c>
      <c r="L846" t="s">
        <v>37704</v>
      </c>
    </row>
    <row r="847" spans="1:13">
      <c r="A847" t="s">
        <v>37703</v>
      </c>
      <c r="B847" t="s">
        <v>37702</v>
      </c>
      <c r="C847" t="s">
        <v>2125</v>
      </c>
      <c r="E847" t="s">
        <v>37701</v>
      </c>
      <c r="F847" t="s">
        <v>37700</v>
      </c>
      <c r="G847" t="s">
        <v>37699</v>
      </c>
      <c r="H847" t="s">
        <v>37698</v>
      </c>
      <c r="I847" t="s">
        <v>37697</v>
      </c>
      <c r="K847" t="s">
        <v>37696</v>
      </c>
      <c r="L847" t="s">
        <v>20996</v>
      </c>
    </row>
    <row r="848" spans="1:13">
      <c r="A848" t="s">
        <v>37695</v>
      </c>
      <c r="B848" t="s">
        <v>37694</v>
      </c>
      <c r="C848" t="s">
        <v>2125</v>
      </c>
      <c r="E848" t="s">
        <v>15067</v>
      </c>
      <c r="F848" t="s">
        <v>33582</v>
      </c>
      <c r="G848" t="s">
        <v>37693</v>
      </c>
      <c r="H848" t="s">
        <v>37692</v>
      </c>
      <c r="I848" t="s">
        <v>37691</v>
      </c>
      <c r="K848" t="s">
        <v>37690</v>
      </c>
      <c r="L848" t="s">
        <v>37689</v>
      </c>
    </row>
    <row r="849" spans="1:13">
      <c r="A849" t="s">
        <v>37688</v>
      </c>
      <c r="B849" t="s">
        <v>37687</v>
      </c>
      <c r="C849" t="s">
        <v>2125</v>
      </c>
      <c r="E849" t="s">
        <v>2260</v>
      </c>
      <c r="F849" t="s">
        <v>2233</v>
      </c>
      <c r="G849" t="s">
        <v>37686</v>
      </c>
      <c r="H849" t="s">
        <v>16577</v>
      </c>
      <c r="K849" t="s">
        <v>3180</v>
      </c>
      <c r="L849" t="s">
        <v>2181</v>
      </c>
    </row>
    <row r="850" spans="1:13">
      <c r="A850" t="s">
        <v>37685</v>
      </c>
      <c r="B850" t="s">
        <v>37684</v>
      </c>
      <c r="C850" t="s">
        <v>2125</v>
      </c>
      <c r="E850" t="s">
        <v>37675</v>
      </c>
      <c r="F850" t="s">
        <v>37683</v>
      </c>
      <c r="H850" t="s">
        <v>37682</v>
      </c>
      <c r="L850" t="s">
        <v>2121</v>
      </c>
    </row>
    <row r="851" spans="1:13">
      <c r="A851" t="s">
        <v>37681</v>
      </c>
      <c r="B851" t="s">
        <v>37680</v>
      </c>
      <c r="C851" t="s">
        <v>2125</v>
      </c>
      <c r="E851" t="s">
        <v>37675</v>
      </c>
      <c r="F851" t="s">
        <v>37679</v>
      </c>
      <c r="H851" t="s">
        <v>37678</v>
      </c>
      <c r="L851" t="s">
        <v>2121</v>
      </c>
    </row>
    <row r="852" spans="1:13">
      <c r="A852" t="s">
        <v>37677</v>
      </c>
      <c r="B852" t="s">
        <v>37676</v>
      </c>
      <c r="C852" t="s">
        <v>2125</v>
      </c>
      <c r="E852" t="s">
        <v>37675</v>
      </c>
      <c r="F852" t="s">
        <v>37674</v>
      </c>
      <c r="L852" t="s">
        <v>2349</v>
      </c>
    </row>
    <row r="853" spans="1:13">
      <c r="A853" t="s">
        <v>37673</v>
      </c>
      <c r="B853" t="s">
        <v>37672</v>
      </c>
      <c r="C853" t="s">
        <v>2125</v>
      </c>
      <c r="D853" t="s">
        <v>5970</v>
      </c>
      <c r="E853" t="s">
        <v>37671</v>
      </c>
      <c r="F853" t="s">
        <v>16482</v>
      </c>
      <c r="G853" t="s">
        <v>37670</v>
      </c>
      <c r="H853" t="s">
        <v>37669</v>
      </c>
      <c r="I853" t="s">
        <v>37668</v>
      </c>
      <c r="L853" t="s">
        <v>37667</v>
      </c>
      <c r="M853" t="s">
        <v>37666</v>
      </c>
    </row>
    <row r="854" spans="1:13">
      <c r="A854" t="s">
        <v>37665</v>
      </c>
      <c r="B854" t="s">
        <v>37664</v>
      </c>
      <c r="C854" t="s">
        <v>2125</v>
      </c>
      <c r="E854" t="s">
        <v>37663</v>
      </c>
      <c r="F854" t="s">
        <v>37662</v>
      </c>
      <c r="H854" t="s">
        <v>37661</v>
      </c>
      <c r="J854" t="s">
        <v>37660</v>
      </c>
      <c r="L854" t="s">
        <v>37659</v>
      </c>
      <c r="M854" t="s">
        <v>37658</v>
      </c>
    </row>
    <row r="855" spans="1:13">
      <c r="A855" t="s">
        <v>37657</v>
      </c>
      <c r="B855" t="s">
        <v>37656</v>
      </c>
      <c r="C855" t="s">
        <v>2125</v>
      </c>
      <c r="E855" t="s">
        <v>37655</v>
      </c>
      <c r="F855" t="s">
        <v>37654</v>
      </c>
      <c r="G855" t="s">
        <v>4520</v>
      </c>
      <c r="H855" t="s">
        <v>7740</v>
      </c>
      <c r="K855" t="s">
        <v>7723</v>
      </c>
      <c r="L855" t="s">
        <v>2121</v>
      </c>
    </row>
    <row r="856" spans="1:13">
      <c r="A856" t="s">
        <v>37653</v>
      </c>
      <c r="B856" t="s">
        <v>37652</v>
      </c>
      <c r="C856" t="s">
        <v>2125</v>
      </c>
      <c r="L856" t="s">
        <v>2121</v>
      </c>
    </row>
    <row r="857" spans="1:13">
      <c r="A857" t="s">
        <v>37651</v>
      </c>
      <c r="B857" t="s">
        <v>37650</v>
      </c>
      <c r="C857" t="s">
        <v>2125</v>
      </c>
      <c r="H857" t="s">
        <v>9331</v>
      </c>
      <c r="L857" t="s">
        <v>2121</v>
      </c>
    </row>
    <row r="858" spans="1:13">
      <c r="A858" t="s">
        <v>37649</v>
      </c>
      <c r="B858" t="s">
        <v>37648</v>
      </c>
      <c r="C858" t="s">
        <v>2125</v>
      </c>
      <c r="F858" t="s">
        <v>9553</v>
      </c>
      <c r="H858" t="s">
        <v>9331</v>
      </c>
      <c r="L858" t="s">
        <v>2121</v>
      </c>
    </row>
    <row r="859" spans="1:13">
      <c r="A859" t="s">
        <v>37647</v>
      </c>
      <c r="B859" t="s">
        <v>37646</v>
      </c>
      <c r="C859" t="s">
        <v>2125</v>
      </c>
      <c r="G859" t="s">
        <v>3058</v>
      </c>
      <c r="H859" t="s">
        <v>37645</v>
      </c>
      <c r="L859" t="s">
        <v>2121</v>
      </c>
    </row>
    <row r="860" spans="1:13">
      <c r="A860" t="s">
        <v>37644</v>
      </c>
      <c r="B860" t="s">
        <v>37643</v>
      </c>
      <c r="C860" t="s">
        <v>2125</v>
      </c>
      <c r="E860" t="s">
        <v>32050</v>
      </c>
      <c r="H860" t="s">
        <v>9331</v>
      </c>
      <c r="L860" t="s">
        <v>2121</v>
      </c>
    </row>
    <row r="861" spans="1:13">
      <c r="A861" t="s">
        <v>37642</v>
      </c>
      <c r="B861" t="s">
        <v>37641</v>
      </c>
      <c r="C861" t="s">
        <v>2125</v>
      </c>
      <c r="D861" t="s">
        <v>9485</v>
      </c>
      <c r="E861" t="s">
        <v>37640</v>
      </c>
      <c r="F861" t="s">
        <v>37639</v>
      </c>
      <c r="G861" t="s">
        <v>4774</v>
      </c>
      <c r="H861" t="s">
        <v>37638</v>
      </c>
      <c r="I861" t="s">
        <v>3693</v>
      </c>
      <c r="K861" t="s">
        <v>37637</v>
      </c>
      <c r="L861" t="s">
        <v>37636</v>
      </c>
    </row>
    <row r="862" spans="1:13">
      <c r="A862" t="s">
        <v>37635</v>
      </c>
      <c r="B862" t="s">
        <v>37634</v>
      </c>
      <c r="C862" t="s">
        <v>2125</v>
      </c>
      <c r="D862" t="s">
        <v>9485</v>
      </c>
      <c r="E862" t="s">
        <v>37633</v>
      </c>
      <c r="F862" t="s">
        <v>2211</v>
      </c>
      <c r="G862" t="s">
        <v>37632</v>
      </c>
      <c r="H862" t="s">
        <v>37622</v>
      </c>
      <c r="K862" t="s">
        <v>3881</v>
      </c>
      <c r="L862" t="s">
        <v>37621</v>
      </c>
    </row>
    <row r="863" spans="1:13">
      <c r="A863" t="s">
        <v>37631</v>
      </c>
      <c r="B863" t="s">
        <v>37630</v>
      </c>
      <c r="C863" t="s">
        <v>2125</v>
      </c>
      <c r="D863" t="s">
        <v>9485</v>
      </c>
      <c r="E863" t="s">
        <v>37629</v>
      </c>
      <c r="G863" t="s">
        <v>3883</v>
      </c>
      <c r="H863" t="s">
        <v>37628</v>
      </c>
      <c r="I863" t="s">
        <v>3693</v>
      </c>
      <c r="K863" t="s">
        <v>37627</v>
      </c>
      <c r="L863" t="s">
        <v>37626</v>
      </c>
    </row>
    <row r="864" spans="1:13">
      <c r="A864" t="s">
        <v>37625</v>
      </c>
      <c r="B864" t="s">
        <v>37624</v>
      </c>
      <c r="C864" t="s">
        <v>2125</v>
      </c>
      <c r="D864" t="s">
        <v>9485</v>
      </c>
      <c r="E864" t="s">
        <v>37623</v>
      </c>
      <c r="F864" t="s">
        <v>2211</v>
      </c>
      <c r="G864" t="s">
        <v>3883</v>
      </c>
      <c r="H864" t="s">
        <v>37622</v>
      </c>
      <c r="K864" t="s">
        <v>3881</v>
      </c>
      <c r="L864" t="s">
        <v>37621</v>
      </c>
    </row>
    <row r="865" spans="1:12">
      <c r="A865" t="s">
        <v>37620</v>
      </c>
      <c r="B865" t="s">
        <v>37619</v>
      </c>
      <c r="C865" t="s">
        <v>2125</v>
      </c>
      <c r="E865" t="s">
        <v>3012</v>
      </c>
      <c r="F865" t="s">
        <v>2211</v>
      </c>
      <c r="G865" t="s">
        <v>37618</v>
      </c>
      <c r="H865" t="s">
        <v>37617</v>
      </c>
      <c r="K865" t="s">
        <v>37602</v>
      </c>
      <c r="L865" t="s">
        <v>37616</v>
      </c>
    </row>
    <row r="866" spans="1:12">
      <c r="A866" t="s">
        <v>37615</v>
      </c>
      <c r="B866" t="s">
        <v>37614</v>
      </c>
      <c r="C866" t="s">
        <v>2125</v>
      </c>
      <c r="E866" t="s">
        <v>3012</v>
      </c>
      <c r="F866" t="s">
        <v>2211</v>
      </c>
      <c r="G866" t="s">
        <v>3883</v>
      </c>
      <c r="H866" t="s">
        <v>37613</v>
      </c>
      <c r="K866" t="s">
        <v>3881</v>
      </c>
      <c r="L866" t="s">
        <v>3880</v>
      </c>
    </row>
    <row r="867" spans="1:12">
      <c r="A867" t="s">
        <v>37612</v>
      </c>
      <c r="B867" t="s">
        <v>37611</v>
      </c>
      <c r="C867" t="s">
        <v>2125</v>
      </c>
      <c r="E867" t="s">
        <v>10435</v>
      </c>
      <c r="F867" t="s">
        <v>25834</v>
      </c>
      <c r="G867" t="s">
        <v>3883</v>
      </c>
      <c r="H867" t="s">
        <v>37610</v>
      </c>
      <c r="K867" t="s">
        <v>37609</v>
      </c>
      <c r="L867" t="s">
        <v>3880</v>
      </c>
    </row>
    <row r="868" spans="1:12">
      <c r="A868" t="s">
        <v>37608</v>
      </c>
      <c r="B868" t="s">
        <v>37607</v>
      </c>
      <c r="C868" t="s">
        <v>2125</v>
      </c>
      <c r="E868" t="s">
        <v>37606</v>
      </c>
      <c r="F868" t="s">
        <v>37605</v>
      </c>
      <c r="G868" t="s">
        <v>37604</v>
      </c>
      <c r="H868" t="s">
        <v>37603</v>
      </c>
      <c r="K868" t="s">
        <v>37602</v>
      </c>
      <c r="L868" t="s">
        <v>37601</v>
      </c>
    </row>
    <row r="869" spans="1:12">
      <c r="A869" t="s">
        <v>37600</v>
      </c>
      <c r="B869" t="s">
        <v>37599</v>
      </c>
      <c r="C869" t="s">
        <v>2125</v>
      </c>
      <c r="E869" t="s">
        <v>37598</v>
      </c>
      <c r="F869" t="s">
        <v>37597</v>
      </c>
      <c r="G869" t="s">
        <v>37596</v>
      </c>
      <c r="H869" t="s">
        <v>37595</v>
      </c>
      <c r="I869" t="s">
        <v>3693</v>
      </c>
      <c r="K869" t="s">
        <v>37594</v>
      </c>
      <c r="L869" t="s">
        <v>37593</v>
      </c>
    </row>
    <row r="870" spans="1:12">
      <c r="A870" t="s">
        <v>37592</v>
      </c>
      <c r="B870" t="s">
        <v>37591</v>
      </c>
      <c r="C870" t="s">
        <v>2125</v>
      </c>
      <c r="E870" t="s">
        <v>37590</v>
      </c>
      <c r="H870" t="s">
        <v>8976</v>
      </c>
      <c r="K870" t="s">
        <v>13044</v>
      </c>
      <c r="L870" t="s">
        <v>3484</v>
      </c>
    </row>
    <row r="871" spans="1:12">
      <c r="A871" t="s">
        <v>37589</v>
      </c>
      <c r="B871" t="s">
        <v>37588</v>
      </c>
      <c r="C871" t="s">
        <v>2125</v>
      </c>
      <c r="D871" t="s">
        <v>2201</v>
      </c>
      <c r="E871" t="s">
        <v>37587</v>
      </c>
      <c r="G871" t="s">
        <v>37586</v>
      </c>
      <c r="H871" t="s">
        <v>37585</v>
      </c>
      <c r="K871" t="s">
        <v>8700</v>
      </c>
      <c r="L871" t="s">
        <v>2121</v>
      </c>
    </row>
    <row r="872" spans="1:12">
      <c r="A872" t="s">
        <v>37584</v>
      </c>
      <c r="B872" t="s">
        <v>37583</v>
      </c>
      <c r="C872" t="s">
        <v>2125</v>
      </c>
      <c r="H872" t="s">
        <v>37582</v>
      </c>
      <c r="L872" t="s">
        <v>2121</v>
      </c>
    </row>
    <row r="873" spans="1:12">
      <c r="A873" t="s">
        <v>37581</v>
      </c>
      <c r="B873" t="s">
        <v>37580</v>
      </c>
      <c r="C873" t="s">
        <v>2125</v>
      </c>
      <c r="E873" t="s">
        <v>8217</v>
      </c>
      <c r="F873" t="s">
        <v>10301</v>
      </c>
      <c r="G873" t="s">
        <v>37579</v>
      </c>
      <c r="H873" t="s">
        <v>37578</v>
      </c>
      <c r="K873" t="s">
        <v>9550</v>
      </c>
      <c r="L873" t="s">
        <v>3575</v>
      </c>
    </row>
    <row r="874" spans="1:12">
      <c r="A874" t="s">
        <v>37577</v>
      </c>
      <c r="B874" t="s">
        <v>37576</v>
      </c>
      <c r="C874" t="s">
        <v>2125</v>
      </c>
      <c r="D874" t="s">
        <v>4857</v>
      </c>
      <c r="E874" t="s">
        <v>8217</v>
      </c>
      <c r="G874" t="s">
        <v>37575</v>
      </c>
      <c r="H874" t="s">
        <v>37574</v>
      </c>
      <c r="L874" t="s">
        <v>2121</v>
      </c>
    </row>
    <row r="875" spans="1:12">
      <c r="A875" t="s">
        <v>37573</v>
      </c>
      <c r="B875" t="s">
        <v>37572</v>
      </c>
      <c r="C875" t="s">
        <v>2125</v>
      </c>
      <c r="E875" t="s">
        <v>37571</v>
      </c>
      <c r="F875" t="s">
        <v>2493</v>
      </c>
      <c r="G875" t="s">
        <v>2232</v>
      </c>
      <c r="H875" t="s">
        <v>2722</v>
      </c>
      <c r="K875" t="s">
        <v>2721</v>
      </c>
      <c r="L875" t="s">
        <v>2121</v>
      </c>
    </row>
    <row r="876" spans="1:12">
      <c r="A876" t="s">
        <v>37570</v>
      </c>
      <c r="B876" t="s">
        <v>37569</v>
      </c>
      <c r="C876" t="s">
        <v>2125</v>
      </c>
      <c r="D876" t="s">
        <v>2201</v>
      </c>
      <c r="F876" t="s">
        <v>2233</v>
      </c>
      <c r="G876" t="s">
        <v>2200</v>
      </c>
      <c r="H876" t="s">
        <v>37568</v>
      </c>
      <c r="K876" t="s">
        <v>2721</v>
      </c>
      <c r="L876" t="s">
        <v>2208</v>
      </c>
    </row>
    <row r="877" spans="1:12">
      <c r="A877" t="s">
        <v>37567</v>
      </c>
      <c r="B877" t="s">
        <v>37566</v>
      </c>
      <c r="C877" t="s">
        <v>2125</v>
      </c>
      <c r="F877" t="s">
        <v>2151</v>
      </c>
      <c r="H877" t="s">
        <v>37565</v>
      </c>
      <c r="L877" t="s">
        <v>2148</v>
      </c>
    </row>
    <row r="878" spans="1:12">
      <c r="A878" t="s">
        <v>37564</v>
      </c>
      <c r="B878" t="s">
        <v>37563</v>
      </c>
      <c r="C878" t="s">
        <v>2125</v>
      </c>
      <c r="E878" t="s">
        <v>2686</v>
      </c>
      <c r="F878" t="s">
        <v>37562</v>
      </c>
      <c r="G878" t="s">
        <v>37561</v>
      </c>
      <c r="H878" t="s">
        <v>15160</v>
      </c>
      <c r="K878" t="s">
        <v>12908</v>
      </c>
      <c r="L878" t="s">
        <v>17473</v>
      </c>
    </row>
    <row r="879" spans="1:12">
      <c r="A879" t="s">
        <v>37560</v>
      </c>
      <c r="B879" t="s">
        <v>37559</v>
      </c>
      <c r="C879" t="s">
        <v>2125</v>
      </c>
      <c r="E879" t="s">
        <v>37558</v>
      </c>
      <c r="F879" t="s">
        <v>2233</v>
      </c>
      <c r="G879" t="s">
        <v>32863</v>
      </c>
      <c r="H879" t="s">
        <v>31421</v>
      </c>
      <c r="K879" t="s">
        <v>29106</v>
      </c>
      <c r="L879" t="s">
        <v>2349</v>
      </c>
    </row>
    <row r="880" spans="1:12">
      <c r="A880" t="s">
        <v>37557</v>
      </c>
      <c r="B880" t="s">
        <v>37556</v>
      </c>
      <c r="C880" t="s">
        <v>2125</v>
      </c>
      <c r="H880" t="s">
        <v>3548</v>
      </c>
      <c r="K880" t="s">
        <v>3547</v>
      </c>
      <c r="L880" t="s">
        <v>2121</v>
      </c>
    </row>
    <row r="881" spans="1:12">
      <c r="A881" t="s">
        <v>37555</v>
      </c>
      <c r="B881" t="s">
        <v>37554</v>
      </c>
      <c r="C881" t="s">
        <v>2125</v>
      </c>
      <c r="F881" t="s">
        <v>37553</v>
      </c>
      <c r="H881" t="s">
        <v>37552</v>
      </c>
      <c r="K881" t="s">
        <v>3547</v>
      </c>
      <c r="L881" t="s">
        <v>2121</v>
      </c>
    </row>
    <row r="882" spans="1:12">
      <c r="A882" t="s">
        <v>37551</v>
      </c>
      <c r="B882" t="s">
        <v>37550</v>
      </c>
      <c r="C882" t="s">
        <v>2125</v>
      </c>
      <c r="E882" t="s">
        <v>37549</v>
      </c>
      <c r="F882" t="s">
        <v>37548</v>
      </c>
      <c r="H882" t="s">
        <v>36821</v>
      </c>
      <c r="L882" t="s">
        <v>37547</v>
      </c>
    </row>
    <row r="883" spans="1:12">
      <c r="A883" t="s">
        <v>37546</v>
      </c>
      <c r="B883" t="s">
        <v>37545</v>
      </c>
      <c r="C883" t="s">
        <v>2125</v>
      </c>
      <c r="F883" t="s">
        <v>37544</v>
      </c>
      <c r="H883" t="s">
        <v>37543</v>
      </c>
      <c r="L883" t="s">
        <v>2121</v>
      </c>
    </row>
    <row r="884" spans="1:12">
      <c r="A884" t="s">
        <v>37542</v>
      </c>
      <c r="B884" t="s">
        <v>37541</v>
      </c>
      <c r="C884" t="s">
        <v>2125</v>
      </c>
      <c r="E884" t="s">
        <v>37540</v>
      </c>
      <c r="F884" t="s">
        <v>37529</v>
      </c>
      <c r="H884" t="s">
        <v>37539</v>
      </c>
      <c r="J884" t="s">
        <v>37538</v>
      </c>
      <c r="L884" t="s">
        <v>2121</v>
      </c>
    </row>
    <row r="885" spans="1:12">
      <c r="A885" t="s">
        <v>37537</v>
      </c>
      <c r="B885" t="s">
        <v>37536</v>
      </c>
      <c r="C885" t="s">
        <v>2125</v>
      </c>
      <c r="E885" t="s">
        <v>37535</v>
      </c>
      <c r="F885" t="s">
        <v>37534</v>
      </c>
      <c r="H885" t="s">
        <v>37533</v>
      </c>
      <c r="L885" t="s">
        <v>2121</v>
      </c>
    </row>
    <row r="886" spans="1:12">
      <c r="A886" t="s">
        <v>37532</v>
      </c>
      <c r="B886" t="s">
        <v>37531</v>
      </c>
      <c r="C886" t="s">
        <v>2125</v>
      </c>
      <c r="E886" t="s">
        <v>37530</v>
      </c>
      <c r="F886" t="s">
        <v>37529</v>
      </c>
      <c r="H886" t="s">
        <v>7601</v>
      </c>
      <c r="L886" t="s">
        <v>2121</v>
      </c>
    </row>
    <row r="887" spans="1:12">
      <c r="A887" t="s">
        <v>37528</v>
      </c>
      <c r="B887" t="s">
        <v>37527</v>
      </c>
      <c r="C887" t="s">
        <v>2125</v>
      </c>
      <c r="E887" t="s">
        <v>37526</v>
      </c>
      <c r="F887" t="s">
        <v>37525</v>
      </c>
      <c r="G887" t="s">
        <v>4373</v>
      </c>
      <c r="H887" t="s">
        <v>10506</v>
      </c>
      <c r="I887" t="s">
        <v>37524</v>
      </c>
      <c r="L887" t="s">
        <v>10504</v>
      </c>
    </row>
    <row r="888" spans="1:12">
      <c r="A888" t="s">
        <v>37523</v>
      </c>
      <c r="B888" t="s">
        <v>37522</v>
      </c>
      <c r="C888" t="s">
        <v>2145</v>
      </c>
      <c r="H888" t="s">
        <v>37521</v>
      </c>
      <c r="I888" t="s">
        <v>37520</v>
      </c>
    </row>
    <row r="889" spans="1:12">
      <c r="A889" t="s">
        <v>37519</v>
      </c>
      <c r="B889" t="s">
        <v>37518</v>
      </c>
      <c r="C889" t="s">
        <v>2125</v>
      </c>
      <c r="E889" t="s">
        <v>37517</v>
      </c>
      <c r="F889" t="s">
        <v>37516</v>
      </c>
      <c r="H889" t="s">
        <v>37515</v>
      </c>
      <c r="J889" t="s">
        <v>37514</v>
      </c>
      <c r="L889" t="s">
        <v>2121</v>
      </c>
    </row>
    <row r="890" spans="1:12">
      <c r="A890" t="s">
        <v>37513</v>
      </c>
      <c r="B890" t="s">
        <v>37512</v>
      </c>
      <c r="C890" t="s">
        <v>2125</v>
      </c>
      <c r="E890" t="s">
        <v>37511</v>
      </c>
      <c r="F890" t="s">
        <v>37510</v>
      </c>
      <c r="H890" t="s">
        <v>5899</v>
      </c>
      <c r="L890" t="s">
        <v>2349</v>
      </c>
    </row>
    <row r="891" spans="1:12">
      <c r="A891" t="s">
        <v>37509</v>
      </c>
      <c r="B891" t="s">
        <v>37508</v>
      </c>
      <c r="C891" t="s">
        <v>2125</v>
      </c>
      <c r="E891" t="s">
        <v>37507</v>
      </c>
      <c r="F891" t="s">
        <v>37506</v>
      </c>
      <c r="G891" t="s">
        <v>27244</v>
      </c>
      <c r="H891" t="s">
        <v>37505</v>
      </c>
      <c r="L891" t="s">
        <v>2121</v>
      </c>
    </row>
    <row r="892" spans="1:12">
      <c r="A892" t="s">
        <v>37504</v>
      </c>
      <c r="B892" t="s">
        <v>37503</v>
      </c>
      <c r="C892" t="s">
        <v>2125</v>
      </c>
      <c r="E892" t="s">
        <v>37502</v>
      </c>
      <c r="F892" t="s">
        <v>5265</v>
      </c>
      <c r="G892" t="s">
        <v>5254</v>
      </c>
      <c r="H892" t="s">
        <v>37501</v>
      </c>
      <c r="K892" t="s">
        <v>37500</v>
      </c>
      <c r="L892" t="s">
        <v>3484</v>
      </c>
    </row>
    <row r="893" spans="1:12">
      <c r="A893" t="s">
        <v>37499</v>
      </c>
      <c r="B893" t="s">
        <v>37498</v>
      </c>
      <c r="C893" t="s">
        <v>2125</v>
      </c>
      <c r="D893" t="s">
        <v>2503</v>
      </c>
      <c r="E893" t="s">
        <v>37497</v>
      </c>
      <c r="F893" t="s">
        <v>37496</v>
      </c>
      <c r="G893" t="s">
        <v>37495</v>
      </c>
      <c r="H893" t="s">
        <v>37489</v>
      </c>
      <c r="K893" t="s">
        <v>37494</v>
      </c>
      <c r="L893" t="s">
        <v>37493</v>
      </c>
    </row>
    <row r="894" spans="1:12">
      <c r="A894" t="s">
        <v>37492</v>
      </c>
      <c r="B894" t="s">
        <v>37491</v>
      </c>
      <c r="C894" t="s">
        <v>2125</v>
      </c>
      <c r="E894" t="s">
        <v>37490</v>
      </c>
      <c r="F894" t="s">
        <v>3134</v>
      </c>
      <c r="G894" t="s">
        <v>5152</v>
      </c>
      <c r="H894" t="s">
        <v>37489</v>
      </c>
      <c r="K894" t="s">
        <v>37488</v>
      </c>
      <c r="L894" t="s">
        <v>2121</v>
      </c>
    </row>
    <row r="895" spans="1:12">
      <c r="A895" t="s">
        <v>37487</v>
      </c>
      <c r="B895" t="s">
        <v>37486</v>
      </c>
      <c r="C895" t="s">
        <v>2125</v>
      </c>
      <c r="D895" t="s">
        <v>2201</v>
      </c>
      <c r="E895" t="s">
        <v>36140</v>
      </c>
      <c r="F895" t="s">
        <v>12067</v>
      </c>
      <c r="G895" t="s">
        <v>3058</v>
      </c>
      <c r="H895" t="s">
        <v>37485</v>
      </c>
      <c r="L895" t="s">
        <v>2121</v>
      </c>
    </row>
    <row r="896" spans="1:12">
      <c r="A896" t="s">
        <v>37484</v>
      </c>
      <c r="B896" t="s">
        <v>37483</v>
      </c>
      <c r="C896" t="s">
        <v>2125</v>
      </c>
      <c r="F896" t="s">
        <v>2882</v>
      </c>
      <c r="H896" t="s">
        <v>24567</v>
      </c>
      <c r="L896" t="s">
        <v>37482</v>
      </c>
    </row>
    <row r="897" spans="1:13">
      <c r="A897" t="s">
        <v>37481</v>
      </c>
      <c r="B897" t="s">
        <v>37480</v>
      </c>
      <c r="C897" t="s">
        <v>2125</v>
      </c>
      <c r="E897" t="s">
        <v>5618</v>
      </c>
      <c r="F897" t="s">
        <v>2233</v>
      </c>
      <c r="G897" t="s">
        <v>2407</v>
      </c>
      <c r="H897" t="s">
        <v>2199</v>
      </c>
      <c r="K897" t="s">
        <v>2198</v>
      </c>
      <c r="L897" t="s">
        <v>2121</v>
      </c>
    </row>
    <row r="898" spans="1:13">
      <c r="A898" t="s">
        <v>37479</v>
      </c>
      <c r="B898" t="s">
        <v>37478</v>
      </c>
      <c r="C898" t="s">
        <v>2125</v>
      </c>
      <c r="E898" t="s">
        <v>37477</v>
      </c>
      <c r="F898" t="s">
        <v>3774</v>
      </c>
      <c r="G898" t="s">
        <v>37476</v>
      </c>
      <c r="H898" t="s">
        <v>2199</v>
      </c>
      <c r="K898" t="s">
        <v>2198</v>
      </c>
      <c r="L898" t="s">
        <v>37475</v>
      </c>
      <c r="M898" t="s">
        <v>37474</v>
      </c>
    </row>
    <row r="899" spans="1:13">
      <c r="A899" t="s">
        <v>37473</v>
      </c>
      <c r="B899" t="s">
        <v>37472</v>
      </c>
      <c r="C899" t="s">
        <v>2125</v>
      </c>
      <c r="D899" t="s">
        <v>2346</v>
      </c>
      <c r="E899" t="s">
        <v>37471</v>
      </c>
      <c r="F899" t="s">
        <v>2663</v>
      </c>
      <c r="G899" t="s">
        <v>2272</v>
      </c>
      <c r="H899" t="s">
        <v>2199</v>
      </c>
      <c r="K899" t="s">
        <v>2198</v>
      </c>
      <c r="L899" t="s">
        <v>2121</v>
      </c>
    </row>
    <row r="900" spans="1:13">
      <c r="A900" t="s">
        <v>37470</v>
      </c>
      <c r="B900" t="s">
        <v>37469</v>
      </c>
      <c r="C900" t="s">
        <v>2125</v>
      </c>
      <c r="F900" t="s">
        <v>2867</v>
      </c>
      <c r="H900" t="s">
        <v>37468</v>
      </c>
      <c r="L900" t="s">
        <v>37467</v>
      </c>
      <c r="M900" t="s">
        <v>37466</v>
      </c>
    </row>
    <row r="901" spans="1:13">
      <c r="A901" t="s">
        <v>37465</v>
      </c>
      <c r="B901" t="s">
        <v>37464</v>
      </c>
      <c r="C901" t="s">
        <v>2125</v>
      </c>
      <c r="E901" t="s">
        <v>37463</v>
      </c>
      <c r="F901" t="s">
        <v>37462</v>
      </c>
      <c r="G901" t="s">
        <v>6343</v>
      </c>
      <c r="H901" t="s">
        <v>6342</v>
      </c>
      <c r="I901" t="s">
        <v>37461</v>
      </c>
      <c r="K901" t="s">
        <v>37460</v>
      </c>
      <c r="L901" t="s">
        <v>6339</v>
      </c>
    </row>
    <row r="902" spans="1:13">
      <c r="A902" t="s">
        <v>37459</v>
      </c>
      <c r="B902" t="s">
        <v>37458</v>
      </c>
      <c r="C902" t="s">
        <v>2125</v>
      </c>
      <c r="D902" t="s">
        <v>5970</v>
      </c>
      <c r="E902" t="s">
        <v>37457</v>
      </c>
      <c r="F902" t="s">
        <v>37456</v>
      </c>
      <c r="G902" t="s">
        <v>37455</v>
      </c>
      <c r="H902" t="s">
        <v>37454</v>
      </c>
      <c r="I902" t="s">
        <v>4861</v>
      </c>
      <c r="K902" t="s">
        <v>9924</v>
      </c>
      <c r="L902" t="s">
        <v>37453</v>
      </c>
      <c r="M902" t="s">
        <v>37452</v>
      </c>
    </row>
    <row r="903" spans="1:13">
      <c r="A903" t="s">
        <v>37451</v>
      </c>
      <c r="B903" t="s">
        <v>37450</v>
      </c>
      <c r="C903" t="s">
        <v>2125</v>
      </c>
      <c r="E903" t="s">
        <v>3042</v>
      </c>
      <c r="F903" t="s">
        <v>37449</v>
      </c>
      <c r="G903" t="s">
        <v>37448</v>
      </c>
      <c r="H903" t="s">
        <v>37447</v>
      </c>
      <c r="I903" t="s">
        <v>4861</v>
      </c>
      <c r="K903" t="s">
        <v>14049</v>
      </c>
      <c r="L903" t="s">
        <v>37446</v>
      </c>
      <c r="M903" t="s">
        <v>37445</v>
      </c>
    </row>
    <row r="904" spans="1:13">
      <c r="A904" t="s">
        <v>37444</v>
      </c>
      <c r="B904" t="s">
        <v>37443</v>
      </c>
      <c r="C904" t="s">
        <v>2125</v>
      </c>
      <c r="E904" t="s">
        <v>37442</v>
      </c>
      <c r="F904" t="s">
        <v>37429</v>
      </c>
      <c r="H904" t="s">
        <v>37441</v>
      </c>
      <c r="K904" t="s">
        <v>37440</v>
      </c>
      <c r="L904" t="s">
        <v>2349</v>
      </c>
    </row>
    <row r="905" spans="1:13">
      <c r="A905" t="s">
        <v>37439</v>
      </c>
      <c r="B905" t="s">
        <v>37438</v>
      </c>
      <c r="C905" t="s">
        <v>2125</v>
      </c>
      <c r="E905" t="s">
        <v>37437</v>
      </c>
      <c r="F905" t="s">
        <v>37436</v>
      </c>
      <c r="H905" t="s">
        <v>37435</v>
      </c>
      <c r="L905" t="s">
        <v>37434</v>
      </c>
      <c r="M905" t="s">
        <v>37433</v>
      </c>
    </row>
    <row r="906" spans="1:13">
      <c r="A906" t="s">
        <v>37432</v>
      </c>
      <c r="B906" t="s">
        <v>37431</v>
      </c>
      <c r="C906" t="s">
        <v>2125</v>
      </c>
      <c r="E906" t="s">
        <v>37430</v>
      </c>
      <c r="F906" t="s">
        <v>37429</v>
      </c>
      <c r="G906" t="s">
        <v>37428</v>
      </c>
      <c r="H906" t="s">
        <v>37427</v>
      </c>
      <c r="K906" t="s">
        <v>20065</v>
      </c>
      <c r="L906" t="s">
        <v>2349</v>
      </c>
    </row>
    <row r="907" spans="1:13">
      <c r="A907" t="s">
        <v>37426</v>
      </c>
      <c r="B907" t="s">
        <v>37425</v>
      </c>
      <c r="C907" t="s">
        <v>2125</v>
      </c>
      <c r="E907" t="s">
        <v>37418</v>
      </c>
      <c r="F907" t="s">
        <v>37424</v>
      </c>
      <c r="G907" t="s">
        <v>13185</v>
      </c>
      <c r="H907" t="s">
        <v>37421</v>
      </c>
      <c r="I907" t="s">
        <v>3369</v>
      </c>
      <c r="K907" t="s">
        <v>21743</v>
      </c>
      <c r="L907" t="s">
        <v>2349</v>
      </c>
    </row>
    <row r="908" spans="1:13">
      <c r="A908" t="s">
        <v>37423</v>
      </c>
      <c r="B908" t="s">
        <v>37422</v>
      </c>
      <c r="C908" t="s">
        <v>2125</v>
      </c>
      <c r="E908" t="s">
        <v>37418</v>
      </c>
      <c r="G908" t="s">
        <v>13185</v>
      </c>
      <c r="H908" t="s">
        <v>37421</v>
      </c>
      <c r="I908" t="s">
        <v>3369</v>
      </c>
      <c r="K908" t="s">
        <v>21743</v>
      </c>
      <c r="L908" t="s">
        <v>2349</v>
      </c>
    </row>
    <row r="909" spans="1:13">
      <c r="A909" t="s">
        <v>37420</v>
      </c>
      <c r="B909" t="s">
        <v>37419</v>
      </c>
      <c r="C909" t="s">
        <v>2125</v>
      </c>
      <c r="E909" t="s">
        <v>37418</v>
      </c>
      <c r="G909" t="s">
        <v>13185</v>
      </c>
      <c r="H909" t="s">
        <v>37417</v>
      </c>
      <c r="I909" t="s">
        <v>3369</v>
      </c>
      <c r="K909" t="s">
        <v>13177</v>
      </c>
      <c r="L909" t="s">
        <v>2121</v>
      </c>
    </row>
    <row r="910" spans="1:13">
      <c r="A910" t="s">
        <v>37416</v>
      </c>
      <c r="B910" t="s">
        <v>37415</v>
      </c>
      <c r="C910" t="s">
        <v>2125</v>
      </c>
      <c r="E910" t="s">
        <v>37414</v>
      </c>
      <c r="F910" t="s">
        <v>37413</v>
      </c>
      <c r="H910" t="s">
        <v>37412</v>
      </c>
      <c r="L910" t="s">
        <v>2121</v>
      </c>
    </row>
    <row r="911" spans="1:13">
      <c r="A911" t="s">
        <v>37411</v>
      </c>
      <c r="B911" t="s">
        <v>37410</v>
      </c>
      <c r="C911" t="s">
        <v>2125</v>
      </c>
      <c r="H911" t="s">
        <v>37392</v>
      </c>
      <c r="K911" t="s">
        <v>8595</v>
      </c>
      <c r="L911" t="s">
        <v>2349</v>
      </c>
      <c r="M911" t="s">
        <v>37409</v>
      </c>
    </row>
    <row r="912" spans="1:13">
      <c r="A912" t="s">
        <v>37408</v>
      </c>
      <c r="B912" t="s">
        <v>37407</v>
      </c>
      <c r="C912" t="s">
        <v>2125</v>
      </c>
      <c r="F912" t="s">
        <v>3129</v>
      </c>
      <c r="H912" t="s">
        <v>37216</v>
      </c>
      <c r="K912" t="s">
        <v>8595</v>
      </c>
      <c r="L912" t="s">
        <v>2349</v>
      </c>
    </row>
    <row r="913" spans="1:13">
      <c r="A913" t="s">
        <v>37406</v>
      </c>
      <c r="B913" t="s">
        <v>37405</v>
      </c>
      <c r="C913" t="s">
        <v>2125</v>
      </c>
      <c r="E913" t="s">
        <v>37404</v>
      </c>
      <c r="F913" t="s">
        <v>37403</v>
      </c>
      <c r="G913" t="s">
        <v>23261</v>
      </c>
      <c r="H913" t="s">
        <v>37398</v>
      </c>
      <c r="I913" t="s">
        <v>8773</v>
      </c>
      <c r="K913" t="s">
        <v>37397</v>
      </c>
      <c r="L913" t="s">
        <v>3186</v>
      </c>
    </row>
    <row r="914" spans="1:13">
      <c r="A914" t="s">
        <v>37402</v>
      </c>
      <c r="B914" t="s">
        <v>37401</v>
      </c>
      <c r="C914" t="s">
        <v>2125</v>
      </c>
      <c r="E914" t="s">
        <v>37400</v>
      </c>
      <c r="F914" t="s">
        <v>37399</v>
      </c>
      <c r="H914" t="s">
        <v>37398</v>
      </c>
      <c r="I914" t="s">
        <v>8773</v>
      </c>
      <c r="K914" t="s">
        <v>37397</v>
      </c>
      <c r="L914" t="s">
        <v>2121</v>
      </c>
    </row>
    <row r="915" spans="1:13">
      <c r="A915" t="s">
        <v>37396</v>
      </c>
      <c r="B915" t="s">
        <v>37395</v>
      </c>
      <c r="C915" t="s">
        <v>2125</v>
      </c>
      <c r="H915" t="s">
        <v>37392</v>
      </c>
      <c r="K915" t="s">
        <v>8595</v>
      </c>
      <c r="L915" t="s">
        <v>2121</v>
      </c>
    </row>
    <row r="916" spans="1:13">
      <c r="A916" t="s">
        <v>37394</v>
      </c>
      <c r="B916" t="s">
        <v>37393</v>
      </c>
      <c r="C916" t="s">
        <v>2125</v>
      </c>
      <c r="H916" t="s">
        <v>37392</v>
      </c>
      <c r="L916" t="s">
        <v>2121</v>
      </c>
    </row>
    <row r="917" spans="1:13">
      <c r="A917" t="s">
        <v>37391</v>
      </c>
      <c r="B917" t="s">
        <v>37390</v>
      </c>
      <c r="C917" t="s">
        <v>2125</v>
      </c>
      <c r="G917" t="s">
        <v>4040</v>
      </c>
      <c r="H917" t="s">
        <v>37387</v>
      </c>
      <c r="K917" t="s">
        <v>8595</v>
      </c>
      <c r="L917" t="s">
        <v>2349</v>
      </c>
    </row>
    <row r="918" spans="1:13">
      <c r="A918" t="s">
        <v>37389</v>
      </c>
      <c r="B918" t="s">
        <v>37388</v>
      </c>
      <c r="C918" t="s">
        <v>2125</v>
      </c>
      <c r="D918" t="s">
        <v>2503</v>
      </c>
      <c r="G918" t="s">
        <v>4040</v>
      </c>
      <c r="H918" t="s">
        <v>37387</v>
      </c>
      <c r="L918" t="s">
        <v>2349</v>
      </c>
    </row>
    <row r="919" spans="1:13">
      <c r="A919" t="s">
        <v>37386</v>
      </c>
      <c r="B919" t="s">
        <v>37385</v>
      </c>
      <c r="C919" t="s">
        <v>2125</v>
      </c>
      <c r="E919" t="s">
        <v>37384</v>
      </c>
      <c r="F919" t="s">
        <v>2359</v>
      </c>
      <c r="G919" t="s">
        <v>37383</v>
      </c>
      <c r="H919" t="s">
        <v>36988</v>
      </c>
      <c r="I919" t="s">
        <v>10444</v>
      </c>
      <c r="K919" t="s">
        <v>36987</v>
      </c>
      <c r="L919" t="s">
        <v>36986</v>
      </c>
    </row>
    <row r="920" spans="1:13">
      <c r="A920" t="s">
        <v>37382</v>
      </c>
      <c r="B920" t="s">
        <v>37381</v>
      </c>
      <c r="C920" t="s">
        <v>2125</v>
      </c>
      <c r="F920" t="s">
        <v>2882</v>
      </c>
      <c r="G920" t="s">
        <v>14114</v>
      </c>
      <c r="L920" t="s">
        <v>37380</v>
      </c>
      <c r="M920" t="s">
        <v>37379</v>
      </c>
    </row>
    <row r="921" spans="1:13">
      <c r="A921" t="s">
        <v>37378</v>
      </c>
      <c r="B921" t="s">
        <v>37377</v>
      </c>
      <c r="C921" t="s">
        <v>2125</v>
      </c>
      <c r="F921" t="s">
        <v>2151</v>
      </c>
      <c r="H921" t="s">
        <v>12820</v>
      </c>
      <c r="K921" t="s">
        <v>6218</v>
      </c>
      <c r="L921" t="s">
        <v>37376</v>
      </c>
    </row>
    <row r="922" spans="1:13">
      <c r="A922" t="s">
        <v>37375</v>
      </c>
      <c r="B922" t="s">
        <v>37374</v>
      </c>
      <c r="C922" t="s">
        <v>2125</v>
      </c>
      <c r="G922" t="s">
        <v>2852</v>
      </c>
      <c r="H922" t="s">
        <v>5823</v>
      </c>
      <c r="K922" t="s">
        <v>5822</v>
      </c>
      <c r="L922" t="s">
        <v>2121</v>
      </c>
    </row>
    <row r="923" spans="1:13">
      <c r="A923" t="s">
        <v>37373</v>
      </c>
      <c r="B923" t="s">
        <v>37372</v>
      </c>
      <c r="C923" t="s">
        <v>2125</v>
      </c>
      <c r="E923" t="s">
        <v>37371</v>
      </c>
      <c r="F923" t="s">
        <v>37370</v>
      </c>
      <c r="G923" t="s">
        <v>3026</v>
      </c>
      <c r="H923" t="s">
        <v>37369</v>
      </c>
      <c r="I923" t="s">
        <v>37368</v>
      </c>
      <c r="J923" t="s">
        <v>4168</v>
      </c>
      <c r="K923" t="s">
        <v>37361</v>
      </c>
      <c r="L923" t="s">
        <v>37367</v>
      </c>
    </row>
    <row r="924" spans="1:13">
      <c r="A924" t="s">
        <v>37366</v>
      </c>
      <c r="B924" t="s">
        <v>37365</v>
      </c>
      <c r="C924" t="s">
        <v>2125</v>
      </c>
      <c r="E924" t="s">
        <v>37364</v>
      </c>
      <c r="F924" t="s">
        <v>6344</v>
      </c>
      <c r="G924" t="s">
        <v>3026</v>
      </c>
      <c r="H924" t="s">
        <v>37363</v>
      </c>
      <c r="I924" t="s">
        <v>37362</v>
      </c>
      <c r="J924" t="s">
        <v>4168</v>
      </c>
      <c r="K924" t="s">
        <v>37361</v>
      </c>
      <c r="L924" t="s">
        <v>3021</v>
      </c>
    </row>
    <row r="925" spans="1:13">
      <c r="A925" t="s">
        <v>37360</v>
      </c>
      <c r="B925" t="s">
        <v>37359</v>
      </c>
      <c r="C925" t="s">
        <v>2125</v>
      </c>
      <c r="E925" t="s">
        <v>24638</v>
      </c>
      <c r="F925" t="s">
        <v>7476</v>
      </c>
      <c r="G925" t="s">
        <v>3356</v>
      </c>
      <c r="H925" t="s">
        <v>37358</v>
      </c>
      <c r="K925" t="s">
        <v>37357</v>
      </c>
      <c r="L925" t="s">
        <v>37356</v>
      </c>
      <c r="M925" t="s">
        <v>37355</v>
      </c>
    </row>
    <row r="926" spans="1:13">
      <c r="A926" t="s">
        <v>37354</v>
      </c>
      <c r="B926" t="s">
        <v>37353</v>
      </c>
      <c r="C926" t="s">
        <v>2125</v>
      </c>
      <c r="E926" t="s">
        <v>37352</v>
      </c>
      <c r="F926" t="s">
        <v>2233</v>
      </c>
      <c r="G926" t="s">
        <v>37351</v>
      </c>
      <c r="H926" t="s">
        <v>29514</v>
      </c>
      <c r="K926" t="s">
        <v>29106</v>
      </c>
      <c r="L926" t="s">
        <v>33563</v>
      </c>
    </row>
    <row r="927" spans="1:13">
      <c r="A927" t="s">
        <v>37350</v>
      </c>
      <c r="B927" t="s">
        <v>37349</v>
      </c>
      <c r="C927" t="s">
        <v>2125</v>
      </c>
      <c r="F927" t="s">
        <v>37348</v>
      </c>
      <c r="G927" t="s">
        <v>37347</v>
      </c>
      <c r="H927" t="s">
        <v>37346</v>
      </c>
      <c r="L927" t="s">
        <v>2121</v>
      </c>
    </row>
    <row r="928" spans="1:13">
      <c r="A928" t="s">
        <v>37345</v>
      </c>
      <c r="B928" t="s">
        <v>37344</v>
      </c>
      <c r="C928" t="s">
        <v>2125</v>
      </c>
      <c r="E928" t="s">
        <v>37343</v>
      </c>
      <c r="F928" t="s">
        <v>37342</v>
      </c>
      <c r="G928" t="s">
        <v>37336</v>
      </c>
      <c r="H928" t="s">
        <v>37335</v>
      </c>
      <c r="L928" t="s">
        <v>37341</v>
      </c>
      <c r="M928" t="s">
        <v>37340</v>
      </c>
    </row>
    <row r="929" spans="1:12">
      <c r="A929" t="s">
        <v>37339</v>
      </c>
      <c r="B929" t="s">
        <v>37338</v>
      </c>
      <c r="C929" t="s">
        <v>2125</v>
      </c>
      <c r="E929" t="s">
        <v>37337</v>
      </c>
      <c r="F929" t="s">
        <v>2867</v>
      </c>
      <c r="G929" t="s">
        <v>37336</v>
      </c>
      <c r="H929" t="s">
        <v>37335</v>
      </c>
      <c r="L929" t="s">
        <v>37334</v>
      </c>
    </row>
    <row r="930" spans="1:12">
      <c r="A930" t="s">
        <v>37333</v>
      </c>
      <c r="B930" t="s">
        <v>37332</v>
      </c>
      <c r="C930" t="s">
        <v>2125</v>
      </c>
      <c r="E930" t="s">
        <v>37328</v>
      </c>
      <c r="F930" t="s">
        <v>12102</v>
      </c>
      <c r="G930" t="s">
        <v>37327</v>
      </c>
      <c r="H930" t="s">
        <v>37331</v>
      </c>
      <c r="K930" t="s">
        <v>37325</v>
      </c>
      <c r="L930" t="s">
        <v>3484</v>
      </c>
    </row>
    <row r="931" spans="1:12">
      <c r="A931" t="s">
        <v>37330</v>
      </c>
      <c r="B931" t="s">
        <v>37329</v>
      </c>
      <c r="C931" t="s">
        <v>2125</v>
      </c>
      <c r="E931" t="s">
        <v>37328</v>
      </c>
      <c r="F931" t="s">
        <v>12102</v>
      </c>
      <c r="G931" t="s">
        <v>37327</v>
      </c>
      <c r="H931" t="s">
        <v>37326</v>
      </c>
      <c r="K931" t="s">
        <v>37325</v>
      </c>
      <c r="L931" t="s">
        <v>3484</v>
      </c>
    </row>
    <row r="932" spans="1:12">
      <c r="A932" t="s">
        <v>37324</v>
      </c>
      <c r="B932" t="s">
        <v>37323</v>
      </c>
      <c r="C932" t="s">
        <v>2125</v>
      </c>
      <c r="E932" t="s">
        <v>37322</v>
      </c>
      <c r="F932" t="s">
        <v>37321</v>
      </c>
      <c r="G932" t="s">
        <v>37320</v>
      </c>
      <c r="H932" t="s">
        <v>3215</v>
      </c>
      <c r="K932" t="s">
        <v>3214</v>
      </c>
      <c r="L932" t="s">
        <v>2121</v>
      </c>
    </row>
    <row r="933" spans="1:12">
      <c r="A933" t="s">
        <v>37319</v>
      </c>
      <c r="B933" t="s">
        <v>37318</v>
      </c>
      <c r="C933" t="s">
        <v>2125</v>
      </c>
      <c r="G933" t="s">
        <v>37317</v>
      </c>
      <c r="H933" t="s">
        <v>3215</v>
      </c>
      <c r="K933" t="s">
        <v>3214</v>
      </c>
      <c r="L933" t="s">
        <v>2121</v>
      </c>
    </row>
    <row r="934" spans="1:12">
      <c r="A934" t="s">
        <v>37316</v>
      </c>
      <c r="B934" t="s">
        <v>37315</v>
      </c>
      <c r="C934" t="s">
        <v>2125</v>
      </c>
      <c r="H934" t="s">
        <v>37314</v>
      </c>
      <c r="L934" t="s">
        <v>2121</v>
      </c>
    </row>
    <row r="935" spans="1:12">
      <c r="A935" t="s">
        <v>37313</v>
      </c>
      <c r="B935" t="s">
        <v>37312</v>
      </c>
      <c r="C935" t="s">
        <v>2125</v>
      </c>
      <c r="E935" t="s">
        <v>37311</v>
      </c>
      <c r="F935" t="s">
        <v>37310</v>
      </c>
      <c r="G935" t="s">
        <v>4329</v>
      </c>
      <c r="H935" t="s">
        <v>23353</v>
      </c>
      <c r="K935" t="s">
        <v>3214</v>
      </c>
      <c r="L935" t="s">
        <v>3213</v>
      </c>
    </row>
    <row r="936" spans="1:12">
      <c r="A936" t="s">
        <v>37309</v>
      </c>
      <c r="B936" t="s">
        <v>37308</v>
      </c>
      <c r="C936" t="s">
        <v>2125</v>
      </c>
      <c r="H936" t="s">
        <v>37307</v>
      </c>
      <c r="K936" t="s">
        <v>37306</v>
      </c>
      <c r="L936" t="s">
        <v>2349</v>
      </c>
    </row>
    <row r="937" spans="1:12">
      <c r="A937" t="s">
        <v>37305</v>
      </c>
      <c r="B937" t="s">
        <v>37304</v>
      </c>
      <c r="C937" t="s">
        <v>2125</v>
      </c>
      <c r="E937" t="s">
        <v>37303</v>
      </c>
      <c r="F937" t="s">
        <v>37302</v>
      </c>
      <c r="H937" t="s">
        <v>37301</v>
      </c>
      <c r="I937" t="s">
        <v>3369</v>
      </c>
      <c r="L937" t="s">
        <v>2121</v>
      </c>
    </row>
    <row r="938" spans="1:12">
      <c r="A938" t="s">
        <v>37300</v>
      </c>
      <c r="B938" t="s">
        <v>37299</v>
      </c>
      <c r="C938" t="s">
        <v>2125</v>
      </c>
      <c r="L938" t="s">
        <v>2121</v>
      </c>
    </row>
    <row r="939" spans="1:12">
      <c r="A939" t="s">
        <v>37298</v>
      </c>
      <c r="B939" t="s">
        <v>37297</v>
      </c>
      <c r="C939" t="s">
        <v>2125</v>
      </c>
      <c r="E939" t="s">
        <v>37296</v>
      </c>
      <c r="H939" t="s">
        <v>37295</v>
      </c>
      <c r="L939" t="s">
        <v>2121</v>
      </c>
    </row>
    <row r="940" spans="1:12">
      <c r="A940" t="s">
        <v>37294</v>
      </c>
      <c r="B940" t="s">
        <v>37293</v>
      </c>
      <c r="C940" t="s">
        <v>2125</v>
      </c>
      <c r="L940" t="s">
        <v>2121</v>
      </c>
    </row>
    <row r="941" spans="1:12">
      <c r="A941" t="s">
        <v>37292</v>
      </c>
      <c r="B941" t="s">
        <v>37291</v>
      </c>
      <c r="C941" t="s">
        <v>2125</v>
      </c>
      <c r="E941" t="s">
        <v>37290</v>
      </c>
      <c r="F941" t="s">
        <v>37289</v>
      </c>
      <c r="G941" t="s">
        <v>12996</v>
      </c>
      <c r="H941" t="s">
        <v>37288</v>
      </c>
      <c r="K941" t="s">
        <v>4351</v>
      </c>
      <c r="L941" t="s">
        <v>37287</v>
      </c>
    </row>
    <row r="942" spans="1:12">
      <c r="A942" t="s">
        <v>37286</v>
      </c>
      <c r="B942" t="s">
        <v>37285</v>
      </c>
      <c r="C942" t="s">
        <v>2125</v>
      </c>
      <c r="L942" t="s">
        <v>2121</v>
      </c>
    </row>
    <row r="943" spans="1:12">
      <c r="A943" t="s">
        <v>37284</v>
      </c>
      <c r="B943" t="s">
        <v>37283</v>
      </c>
      <c r="C943" t="s">
        <v>2125</v>
      </c>
      <c r="H943" t="s">
        <v>37282</v>
      </c>
      <c r="K943" t="s">
        <v>37281</v>
      </c>
      <c r="L943" t="s">
        <v>2121</v>
      </c>
    </row>
    <row r="944" spans="1:12">
      <c r="A944" t="s">
        <v>37280</v>
      </c>
      <c r="B944" t="s">
        <v>37279</v>
      </c>
      <c r="C944" t="s">
        <v>2125</v>
      </c>
      <c r="F944" t="s">
        <v>2233</v>
      </c>
      <c r="G944" t="s">
        <v>3216</v>
      </c>
      <c r="H944" t="s">
        <v>37278</v>
      </c>
      <c r="L944" t="s">
        <v>2121</v>
      </c>
    </row>
    <row r="945" spans="1:13">
      <c r="A945" t="s">
        <v>37277</v>
      </c>
      <c r="B945" t="s">
        <v>37276</v>
      </c>
      <c r="C945" t="s">
        <v>2125</v>
      </c>
      <c r="E945" t="s">
        <v>37275</v>
      </c>
      <c r="F945" t="s">
        <v>36769</v>
      </c>
      <c r="H945" t="s">
        <v>37274</v>
      </c>
      <c r="L945" t="s">
        <v>37273</v>
      </c>
      <c r="M945" t="s">
        <v>37272</v>
      </c>
    </row>
    <row r="946" spans="1:13">
      <c r="A946" t="s">
        <v>37271</v>
      </c>
      <c r="B946" t="s">
        <v>37270</v>
      </c>
      <c r="C946" t="s">
        <v>2125</v>
      </c>
      <c r="H946" t="s">
        <v>37269</v>
      </c>
      <c r="L946" t="s">
        <v>2121</v>
      </c>
    </row>
    <row r="947" spans="1:13">
      <c r="A947" t="s">
        <v>37268</v>
      </c>
      <c r="B947" t="s">
        <v>37267</v>
      </c>
      <c r="C947" t="s">
        <v>2125</v>
      </c>
      <c r="F947" t="s">
        <v>2151</v>
      </c>
      <c r="H947" t="s">
        <v>37264</v>
      </c>
      <c r="L947" t="s">
        <v>2148</v>
      </c>
    </row>
    <row r="948" spans="1:13">
      <c r="A948" t="s">
        <v>37266</v>
      </c>
      <c r="B948" t="s">
        <v>37265</v>
      </c>
      <c r="C948" t="s">
        <v>2125</v>
      </c>
      <c r="F948" t="s">
        <v>2151</v>
      </c>
      <c r="H948" t="s">
        <v>37264</v>
      </c>
      <c r="L948" t="s">
        <v>2148</v>
      </c>
    </row>
    <row r="949" spans="1:13">
      <c r="A949" t="s">
        <v>37263</v>
      </c>
      <c r="B949" t="s">
        <v>37262</v>
      </c>
      <c r="C949" t="s">
        <v>2125</v>
      </c>
      <c r="E949" t="s">
        <v>37261</v>
      </c>
      <c r="F949" t="s">
        <v>37260</v>
      </c>
      <c r="H949" t="s">
        <v>37259</v>
      </c>
      <c r="I949" t="s">
        <v>3369</v>
      </c>
      <c r="L949" t="s">
        <v>2121</v>
      </c>
    </row>
    <row r="950" spans="1:13">
      <c r="A950" t="s">
        <v>37258</v>
      </c>
      <c r="B950" t="s">
        <v>37257</v>
      </c>
      <c r="C950" t="s">
        <v>2125</v>
      </c>
      <c r="E950" t="s">
        <v>6439</v>
      </c>
      <c r="F950" t="s">
        <v>2124</v>
      </c>
      <c r="G950" t="s">
        <v>6983</v>
      </c>
      <c r="H950" t="s">
        <v>37256</v>
      </c>
      <c r="L950" t="s">
        <v>9013</v>
      </c>
      <c r="M950" t="s">
        <v>37255</v>
      </c>
    </row>
    <row r="951" spans="1:13">
      <c r="A951" t="s">
        <v>37254</v>
      </c>
      <c r="B951" t="s">
        <v>37253</v>
      </c>
      <c r="C951" t="s">
        <v>2125</v>
      </c>
      <c r="E951" t="s">
        <v>37252</v>
      </c>
      <c r="H951" t="s">
        <v>37251</v>
      </c>
      <c r="L951" t="s">
        <v>2349</v>
      </c>
    </row>
    <row r="952" spans="1:13">
      <c r="A952" t="s">
        <v>37250</v>
      </c>
      <c r="B952" t="s">
        <v>37249</v>
      </c>
      <c r="C952" t="s">
        <v>2125</v>
      </c>
      <c r="L952" t="s">
        <v>2121</v>
      </c>
    </row>
    <row r="953" spans="1:13">
      <c r="A953" t="s">
        <v>37248</v>
      </c>
      <c r="B953" t="s">
        <v>37247</v>
      </c>
      <c r="C953" t="s">
        <v>2125</v>
      </c>
      <c r="E953" t="s">
        <v>37246</v>
      </c>
      <c r="F953" t="s">
        <v>37245</v>
      </c>
      <c r="G953" t="s">
        <v>3058</v>
      </c>
      <c r="H953" t="s">
        <v>37244</v>
      </c>
      <c r="K953" t="s">
        <v>37243</v>
      </c>
      <c r="L953" t="s">
        <v>2148</v>
      </c>
    </row>
    <row r="954" spans="1:13">
      <c r="A954" t="s">
        <v>37242</v>
      </c>
      <c r="B954" t="s">
        <v>37241</v>
      </c>
      <c r="C954" t="s">
        <v>2125</v>
      </c>
      <c r="E954" t="s">
        <v>37240</v>
      </c>
      <c r="F954" t="s">
        <v>37239</v>
      </c>
      <c r="G954" t="s">
        <v>3058</v>
      </c>
      <c r="H954" t="s">
        <v>37238</v>
      </c>
      <c r="L954" t="s">
        <v>2121</v>
      </c>
    </row>
    <row r="955" spans="1:13">
      <c r="A955" t="s">
        <v>37237</v>
      </c>
      <c r="B955" t="s">
        <v>37236</v>
      </c>
      <c r="C955" t="s">
        <v>2125</v>
      </c>
      <c r="E955" t="s">
        <v>37235</v>
      </c>
      <c r="F955" t="s">
        <v>2211</v>
      </c>
      <c r="G955" t="s">
        <v>37234</v>
      </c>
      <c r="H955" t="s">
        <v>37233</v>
      </c>
      <c r="L955" t="s">
        <v>37232</v>
      </c>
      <c r="M955" t="s">
        <v>37231</v>
      </c>
    </row>
    <row r="956" spans="1:13">
      <c r="A956" t="s">
        <v>37230</v>
      </c>
      <c r="B956" t="s">
        <v>37229</v>
      </c>
      <c r="C956" t="s">
        <v>2125</v>
      </c>
      <c r="H956" t="s">
        <v>37228</v>
      </c>
      <c r="K956" t="s">
        <v>4860</v>
      </c>
      <c r="L956" t="s">
        <v>2349</v>
      </c>
    </row>
    <row r="957" spans="1:13">
      <c r="A957" t="s">
        <v>37227</v>
      </c>
      <c r="B957" t="s">
        <v>37226</v>
      </c>
      <c r="C957" t="s">
        <v>2125</v>
      </c>
      <c r="L957" t="s">
        <v>2121</v>
      </c>
    </row>
    <row r="958" spans="1:13">
      <c r="A958" t="s">
        <v>37225</v>
      </c>
      <c r="B958" t="s">
        <v>37224</v>
      </c>
      <c r="C958" t="s">
        <v>2125</v>
      </c>
      <c r="E958" t="s">
        <v>6510</v>
      </c>
      <c r="F958" t="s">
        <v>2151</v>
      </c>
      <c r="H958" t="s">
        <v>37223</v>
      </c>
      <c r="L958" t="s">
        <v>3063</v>
      </c>
    </row>
    <row r="959" spans="1:13">
      <c r="A959" t="s">
        <v>37222</v>
      </c>
      <c r="B959" t="s">
        <v>37221</v>
      </c>
      <c r="C959" t="s">
        <v>2125</v>
      </c>
      <c r="L959" t="s">
        <v>2121</v>
      </c>
    </row>
    <row r="960" spans="1:13">
      <c r="A960" t="s">
        <v>37220</v>
      </c>
      <c r="B960" t="s">
        <v>37219</v>
      </c>
      <c r="C960" t="s">
        <v>2125</v>
      </c>
      <c r="L960" t="s">
        <v>2121</v>
      </c>
    </row>
    <row r="961" spans="1:13">
      <c r="A961" t="s">
        <v>37218</v>
      </c>
      <c r="B961" t="s">
        <v>37217</v>
      </c>
      <c r="C961" t="s">
        <v>2125</v>
      </c>
      <c r="F961" t="s">
        <v>5265</v>
      </c>
      <c r="H961" t="s">
        <v>37216</v>
      </c>
      <c r="K961" t="s">
        <v>8595</v>
      </c>
      <c r="L961" t="s">
        <v>2121</v>
      </c>
    </row>
    <row r="962" spans="1:13">
      <c r="A962" t="s">
        <v>37215</v>
      </c>
      <c r="B962" t="s">
        <v>37214</v>
      </c>
      <c r="C962" t="s">
        <v>2125</v>
      </c>
      <c r="L962" t="s">
        <v>2349</v>
      </c>
      <c r="M962" t="s">
        <v>37213</v>
      </c>
    </row>
    <row r="963" spans="1:13">
      <c r="A963" t="s">
        <v>37212</v>
      </c>
      <c r="B963" t="s">
        <v>37211</v>
      </c>
      <c r="C963" t="s">
        <v>2125</v>
      </c>
      <c r="F963" t="s">
        <v>2233</v>
      </c>
      <c r="L963" t="s">
        <v>2121</v>
      </c>
    </row>
    <row r="964" spans="1:13">
      <c r="A964" t="s">
        <v>37210</v>
      </c>
      <c r="B964" t="s">
        <v>37209</v>
      </c>
      <c r="C964" t="s">
        <v>2125</v>
      </c>
      <c r="E964" t="s">
        <v>37208</v>
      </c>
      <c r="F964" t="s">
        <v>37207</v>
      </c>
      <c r="G964" t="s">
        <v>37206</v>
      </c>
      <c r="H964" t="s">
        <v>37205</v>
      </c>
      <c r="I964" t="s">
        <v>37204</v>
      </c>
      <c r="J964" t="s">
        <v>37203</v>
      </c>
      <c r="L964" t="s">
        <v>37202</v>
      </c>
      <c r="M964" t="s">
        <v>37201</v>
      </c>
    </row>
    <row r="965" spans="1:13">
      <c r="A965" t="s">
        <v>37200</v>
      </c>
      <c r="B965" t="s">
        <v>37199</v>
      </c>
      <c r="C965" t="s">
        <v>2125</v>
      </c>
      <c r="E965" t="s">
        <v>37198</v>
      </c>
      <c r="F965" t="s">
        <v>37197</v>
      </c>
      <c r="G965" t="s">
        <v>37196</v>
      </c>
      <c r="H965" t="s">
        <v>37195</v>
      </c>
      <c r="I965" t="s">
        <v>37194</v>
      </c>
      <c r="J965" t="s">
        <v>37193</v>
      </c>
      <c r="K965" t="s">
        <v>16475</v>
      </c>
      <c r="L965" t="s">
        <v>37192</v>
      </c>
      <c r="M965" t="s">
        <v>37191</v>
      </c>
    </row>
    <row r="966" spans="1:13">
      <c r="A966" t="s">
        <v>37190</v>
      </c>
      <c r="B966" t="s">
        <v>37189</v>
      </c>
      <c r="C966" t="s">
        <v>2125</v>
      </c>
      <c r="E966" t="s">
        <v>37188</v>
      </c>
      <c r="F966" t="s">
        <v>33894</v>
      </c>
      <c r="H966" t="s">
        <v>37180</v>
      </c>
      <c r="K966" t="s">
        <v>3430</v>
      </c>
      <c r="L966" t="s">
        <v>10355</v>
      </c>
    </row>
    <row r="967" spans="1:13">
      <c r="A967" t="s">
        <v>37187</v>
      </c>
      <c r="B967" t="s">
        <v>37186</v>
      </c>
      <c r="C967" t="s">
        <v>2125</v>
      </c>
      <c r="E967" t="s">
        <v>37185</v>
      </c>
      <c r="F967" t="s">
        <v>21019</v>
      </c>
      <c r="H967" t="s">
        <v>37180</v>
      </c>
      <c r="K967" t="s">
        <v>3430</v>
      </c>
      <c r="L967" t="s">
        <v>37184</v>
      </c>
      <c r="M967" t="s">
        <v>37183</v>
      </c>
    </row>
    <row r="968" spans="1:13">
      <c r="A968" t="s">
        <v>37182</v>
      </c>
      <c r="B968" t="s">
        <v>37181</v>
      </c>
      <c r="C968" t="s">
        <v>2125</v>
      </c>
      <c r="H968" t="s">
        <v>37180</v>
      </c>
      <c r="K968" t="s">
        <v>3430</v>
      </c>
      <c r="L968" t="s">
        <v>10355</v>
      </c>
    </row>
    <row r="969" spans="1:13">
      <c r="A969" t="s">
        <v>37179</v>
      </c>
      <c r="B969" t="s">
        <v>37178</v>
      </c>
      <c r="C969" t="s">
        <v>2125</v>
      </c>
      <c r="F969" t="s">
        <v>2412</v>
      </c>
      <c r="G969" t="s">
        <v>3058</v>
      </c>
      <c r="H969" t="s">
        <v>37177</v>
      </c>
      <c r="L969" t="s">
        <v>8669</v>
      </c>
      <c r="M969" t="s">
        <v>37176</v>
      </c>
    </row>
    <row r="970" spans="1:13">
      <c r="A970" t="s">
        <v>37175</v>
      </c>
      <c r="B970" t="s">
        <v>37174</v>
      </c>
      <c r="C970" t="s">
        <v>2125</v>
      </c>
      <c r="E970" t="s">
        <v>37173</v>
      </c>
      <c r="F970" t="s">
        <v>37172</v>
      </c>
      <c r="G970" t="s">
        <v>37171</v>
      </c>
      <c r="H970" t="s">
        <v>37170</v>
      </c>
      <c r="I970" t="s">
        <v>8948</v>
      </c>
      <c r="K970" t="s">
        <v>37169</v>
      </c>
      <c r="L970" t="s">
        <v>37168</v>
      </c>
      <c r="M970" t="s">
        <v>37167</v>
      </c>
    </row>
    <row r="971" spans="1:13">
      <c r="A971" t="s">
        <v>37166</v>
      </c>
      <c r="B971" t="s">
        <v>37165</v>
      </c>
      <c r="C971" t="s">
        <v>2125</v>
      </c>
      <c r="E971" t="s">
        <v>37164</v>
      </c>
      <c r="F971" t="s">
        <v>37163</v>
      </c>
      <c r="G971" t="s">
        <v>3040</v>
      </c>
      <c r="H971" t="s">
        <v>37162</v>
      </c>
      <c r="L971" t="s">
        <v>2148</v>
      </c>
    </row>
    <row r="972" spans="1:13">
      <c r="A972" t="s">
        <v>37161</v>
      </c>
      <c r="B972" t="s">
        <v>37160</v>
      </c>
      <c r="C972" t="s">
        <v>2125</v>
      </c>
      <c r="D972" t="s">
        <v>2201</v>
      </c>
      <c r="E972" t="s">
        <v>37159</v>
      </c>
      <c r="G972" t="s">
        <v>37158</v>
      </c>
      <c r="H972" t="s">
        <v>2199</v>
      </c>
      <c r="K972" t="s">
        <v>2198</v>
      </c>
      <c r="L972" t="s">
        <v>2121</v>
      </c>
    </row>
    <row r="973" spans="1:13">
      <c r="A973" t="s">
        <v>37157</v>
      </c>
      <c r="B973" t="s">
        <v>37156</v>
      </c>
      <c r="C973" t="s">
        <v>2125</v>
      </c>
      <c r="D973" t="s">
        <v>2201</v>
      </c>
      <c r="G973" t="s">
        <v>2200</v>
      </c>
      <c r="H973" t="s">
        <v>2199</v>
      </c>
      <c r="K973" t="s">
        <v>2198</v>
      </c>
    </row>
    <row r="974" spans="1:13">
      <c r="A974" t="s">
        <v>37155</v>
      </c>
      <c r="B974" t="s">
        <v>37154</v>
      </c>
      <c r="C974" t="s">
        <v>2125</v>
      </c>
      <c r="D974" t="s">
        <v>2346</v>
      </c>
      <c r="E974" t="s">
        <v>37153</v>
      </c>
      <c r="G974" t="s">
        <v>37152</v>
      </c>
      <c r="H974" t="s">
        <v>2199</v>
      </c>
      <c r="K974" t="s">
        <v>2198</v>
      </c>
      <c r="L974" t="s">
        <v>2121</v>
      </c>
    </row>
    <row r="975" spans="1:13">
      <c r="A975" t="s">
        <v>37151</v>
      </c>
      <c r="B975" t="s">
        <v>37150</v>
      </c>
      <c r="C975" t="s">
        <v>2125</v>
      </c>
      <c r="F975" t="s">
        <v>33842</v>
      </c>
      <c r="G975" t="s">
        <v>37149</v>
      </c>
      <c r="H975" t="s">
        <v>2199</v>
      </c>
      <c r="K975" t="s">
        <v>2198</v>
      </c>
      <c r="L975" t="s">
        <v>2121</v>
      </c>
    </row>
    <row r="976" spans="1:13">
      <c r="A976" t="s">
        <v>37148</v>
      </c>
      <c r="B976" t="s">
        <v>37147</v>
      </c>
      <c r="C976" t="s">
        <v>2125</v>
      </c>
      <c r="D976" t="s">
        <v>2201</v>
      </c>
      <c r="E976" t="s">
        <v>37146</v>
      </c>
      <c r="G976" t="s">
        <v>2551</v>
      </c>
      <c r="H976" t="s">
        <v>2199</v>
      </c>
      <c r="K976" t="s">
        <v>2198</v>
      </c>
      <c r="L976" t="s">
        <v>2121</v>
      </c>
    </row>
    <row r="977" spans="1:13">
      <c r="A977" t="s">
        <v>37145</v>
      </c>
      <c r="B977" t="s">
        <v>37144</v>
      </c>
      <c r="C977" t="s">
        <v>2125</v>
      </c>
      <c r="E977" t="s">
        <v>37143</v>
      </c>
      <c r="F977" t="s">
        <v>37142</v>
      </c>
      <c r="H977" t="s">
        <v>37141</v>
      </c>
      <c r="L977" t="s">
        <v>37140</v>
      </c>
      <c r="M977" t="s">
        <v>37139</v>
      </c>
    </row>
    <row r="978" spans="1:13">
      <c r="A978" t="s">
        <v>37138</v>
      </c>
      <c r="B978" t="s">
        <v>37137</v>
      </c>
      <c r="C978" t="s">
        <v>2125</v>
      </c>
      <c r="D978" t="s">
        <v>2201</v>
      </c>
      <c r="E978" t="s">
        <v>37136</v>
      </c>
      <c r="F978" t="s">
        <v>5064</v>
      </c>
      <c r="G978" t="s">
        <v>37135</v>
      </c>
      <c r="H978" t="s">
        <v>37134</v>
      </c>
      <c r="I978" t="s">
        <v>37133</v>
      </c>
      <c r="L978" t="s">
        <v>22025</v>
      </c>
      <c r="M978" t="s">
        <v>37132</v>
      </c>
    </row>
    <row r="979" spans="1:13">
      <c r="A979" t="s">
        <v>37131</v>
      </c>
      <c r="B979" t="s">
        <v>37130</v>
      </c>
      <c r="C979" t="s">
        <v>2125</v>
      </c>
      <c r="E979" t="s">
        <v>37129</v>
      </c>
      <c r="F979" t="s">
        <v>37128</v>
      </c>
      <c r="G979" t="s">
        <v>19880</v>
      </c>
      <c r="H979" t="s">
        <v>16611</v>
      </c>
      <c r="I979" t="s">
        <v>19879</v>
      </c>
      <c r="L979" t="s">
        <v>37127</v>
      </c>
    </row>
    <row r="980" spans="1:13">
      <c r="A980" t="s">
        <v>37126</v>
      </c>
      <c r="B980" t="s">
        <v>37125</v>
      </c>
      <c r="C980" t="s">
        <v>2125</v>
      </c>
      <c r="E980" t="s">
        <v>37124</v>
      </c>
      <c r="F980" t="s">
        <v>22975</v>
      </c>
      <c r="G980" t="s">
        <v>37123</v>
      </c>
      <c r="H980" t="s">
        <v>37122</v>
      </c>
      <c r="I980" t="s">
        <v>37121</v>
      </c>
      <c r="J980" t="s">
        <v>37120</v>
      </c>
      <c r="L980" t="s">
        <v>37119</v>
      </c>
      <c r="M980" t="s">
        <v>37118</v>
      </c>
    </row>
    <row r="981" spans="1:13">
      <c r="A981" t="s">
        <v>37117</v>
      </c>
      <c r="B981" t="s">
        <v>37116</v>
      </c>
      <c r="C981" t="s">
        <v>2125</v>
      </c>
      <c r="F981" t="s">
        <v>22781</v>
      </c>
      <c r="H981" t="s">
        <v>37115</v>
      </c>
      <c r="I981" t="s">
        <v>18737</v>
      </c>
      <c r="K981" t="s">
        <v>8971</v>
      </c>
      <c r="L981" t="s">
        <v>15752</v>
      </c>
    </row>
    <row r="982" spans="1:13">
      <c r="A982" t="s">
        <v>37114</v>
      </c>
      <c r="B982" t="s">
        <v>37113</v>
      </c>
      <c r="C982" t="s">
        <v>2125</v>
      </c>
      <c r="E982" t="s">
        <v>37112</v>
      </c>
      <c r="F982" t="s">
        <v>2233</v>
      </c>
      <c r="G982" t="s">
        <v>37111</v>
      </c>
      <c r="H982" t="s">
        <v>17701</v>
      </c>
      <c r="K982" t="s">
        <v>17700</v>
      </c>
      <c r="L982" t="s">
        <v>37110</v>
      </c>
      <c r="M982" t="s">
        <v>37109</v>
      </c>
    </row>
    <row r="983" spans="1:13">
      <c r="A983" t="s">
        <v>37108</v>
      </c>
      <c r="B983" t="s">
        <v>37107</v>
      </c>
      <c r="C983" t="s">
        <v>2125</v>
      </c>
      <c r="L983" t="s">
        <v>2121</v>
      </c>
    </row>
    <row r="984" spans="1:13">
      <c r="A984" t="s">
        <v>37106</v>
      </c>
      <c r="B984" t="s">
        <v>37105</v>
      </c>
      <c r="C984" t="s">
        <v>2125</v>
      </c>
      <c r="F984" t="s">
        <v>4530</v>
      </c>
      <c r="H984" t="s">
        <v>37104</v>
      </c>
      <c r="L984" t="s">
        <v>2349</v>
      </c>
    </row>
    <row r="985" spans="1:13">
      <c r="A985" t="s">
        <v>37103</v>
      </c>
      <c r="B985" t="s">
        <v>37102</v>
      </c>
      <c r="C985" t="s">
        <v>2125</v>
      </c>
      <c r="D985" t="s">
        <v>6268</v>
      </c>
      <c r="H985" t="s">
        <v>37101</v>
      </c>
      <c r="L985" t="s">
        <v>2349</v>
      </c>
      <c r="M985" t="s">
        <v>37100</v>
      </c>
    </row>
    <row r="986" spans="1:13">
      <c r="A986" t="s">
        <v>37099</v>
      </c>
      <c r="B986" t="s">
        <v>37098</v>
      </c>
      <c r="C986" t="s">
        <v>2125</v>
      </c>
      <c r="E986" t="s">
        <v>37097</v>
      </c>
      <c r="F986" t="s">
        <v>37096</v>
      </c>
      <c r="G986" t="s">
        <v>37095</v>
      </c>
      <c r="H986" t="s">
        <v>7308</v>
      </c>
      <c r="I986" t="s">
        <v>37094</v>
      </c>
      <c r="K986" t="s">
        <v>7307</v>
      </c>
      <c r="L986" t="s">
        <v>6339</v>
      </c>
    </row>
    <row r="987" spans="1:13">
      <c r="A987" t="s">
        <v>37093</v>
      </c>
      <c r="B987" t="s">
        <v>37092</v>
      </c>
      <c r="C987" t="s">
        <v>2125</v>
      </c>
      <c r="F987" t="s">
        <v>37091</v>
      </c>
      <c r="G987" t="s">
        <v>26775</v>
      </c>
      <c r="H987" t="s">
        <v>37063</v>
      </c>
      <c r="I987" t="s">
        <v>37090</v>
      </c>
      <c r="K987" t="s">
        <v>3251</v>
      </c>
      <c r="L987" t="s">
        <v>37089</v>
      </c>
    </row>
    <row r="988" spans="1:13">
      <c r="A988" t="s">
        <v>37088</v>
      </c>
      <c r="B988" t="s">
        <v>37087</v>
      </c>
      <c r="C988" t="s">
        <v>2125</v>
      </c>
      <c r="E988" t="s">
        <v>37086</v>
      </c>
      <c r="F988" t="s">
        <v>2151</v>
      </c>
      <c r="G988" t="s">
        <v>37085</v>
      </c>
      <c r="H988" t="s">
        <v>15650</v>
      </c>
      <c r="K988" t="s">
        <v>15649</v>
      </c>
      <c r="L988" t="s">
        <v>37084</v>
      </c>
    </row>
    <row r="989" spans="1:13">
      <c r="A989" t="s">
        <v>37083</v>
      </c>
      <c r="B989" t="s">
        <v>37082</v>
      </c>
      <c r="C989" t="s">
        <v>2125</v>
      </c>
      <c r="E989" t="s">
        <v>37081</v>
      </c>
      <c r="F989" t="s">
        <v>2151</v>
      </c>
      <c r="H989" t="s">
        <v>37080</v>
      </c>
      <c r="K989" t="s">
        <v>37079</v>
      </c>
      <c r="L989" t="s">
        <v>4246</v>
      </c>
    </row>
    <row r="990" spans="1:13">
      <c r="A990" t="s">
        <v>37078</v>
      </c>
      <c r="B990" t="s">
        <v>37077</v>
      </c>
      <c r="C990" t="s">
        <v>2125</v>
      </c>
      <c r="F990" t="s">
        <v>3017</v>
      </c>
      <c r="H990" t="s">
        <v>15650</v>
      </c>
      <c r="K990" t="s">
        <v>15649</v>
      </c>
      <c r="L990" t="s">
        <v>3575</v>
      </c>
    </row>
    <row r="991" spans="1:13">
      <c r="A991" t="s">
        <v>37076</v>
      </c>
      <c r="B991" t="s">
        <v>37075</v>
      </c>
      <c r="C991" t="s">
        <v>2125</v>
      </c>
      <c r="E991" t="s">
        <v>37074</v>
      </c>
      <c r="F991" t="s">
        <v>37073</v>
      </c>
      <c r="G991" t="s">
        <v>3117</v>
      </c>
      <c r="H991" t="s">
        <v>37072</v>
      </c>
      <c r="I991" t="s">
        <v>37071</v>
      </c>
      <c r="K991" t="s">
        <v>3251</v>
      </c>
      <c r="L991" t="s">
        <v>37070</v>
      </c>
    </row>
    <row r="992" spans="1:13">
      <c r="A992" t="s">
        <v>37069</v>
      </c>
      <c r="B992" t="s">
        <v>37068</v>
      </c>
      <c r="C992" t="s">
        <v>2125</v>
      </c>
      <c r="F992" t="s">
        <v>2151</v>
      </c>
      <c r="H992" t="s">
        <v>15650</v>
      </c>
      <c r="K992" t="s">
        <v>15649</v>
      </c>
      <c r="L992" t="s">
        <v>6853</v>
      </c>
    </row>
    <row r="993" spans="1:13">
      <c r="A993" t="s">
        <v>37067</v>
      </c>
      <c r="B993" t="s">
        <v>37066</v>
      </c>
      <c r="C993" t="s">
        <v>2125</v>
      </c>
      <c r="E993" t="s">
        <v>37065</v>
      </c>
      <c r="F993" t="s">
        <v>37064</v>
      </c>
      <c r="G993" t="s">
        <v>3117</v>
      </c>
      <c r="H993" t="s">
        <v>37063</v>
      </c>
      <c r="K993" t="s">
        <v>3251</v>
      </c>
      <c r="L993" t="s">
        <v>3250</v>
      </c>
    </row>
    <row r="994" spans="1:13">
      <c r="A994" t="s">
        <v>37062</v>
      </c>
      <c r="B994" t="s">
        <v>37061</v>
      </c>
      <c r="C994" t="s">
        <v>2125</v>
      </c>
      <c r="E994" t="s">
        <v>37060</v>
      </c>
      <c r="F994" t="s">
        <v>37059</v>
      </c>
      <c r="G994" t="s">
        <v>37058</v>
      </c>
      <c r="H994" t="s">
        <v>37057</v>
      </c>
      <c r="I994" t="s">
        <v>9491</v>
      </c>
      <c r="J994" t="s">
        <v>37056</v>
      </c>
      <c r="K994" t="s">
        <v>37055</v>
      </c>
      <c r="L994" t="s">
        <v>37054</v>
      </c>
    </row>
    <row r="995" spans="1:13">
      <c r="A995" t="s">
        <v>37053</v>
      </c>
      <c r="B995" t="s">
        <v>37052</v>
      </c>
      <c r="C995" t="s">
        <v>2125</v>
      </c>
      <c r="E995" t="s">
        <v>37051</v>
      </c>
      <c r="F995" t="s">
        <v>18980</v>
      </c>
      <c r="H995" t="s">
        <v>37050</v>
      </c>
      <c r="K995" t="s">
        <v>24453</v>
      </c>
      <c r="L995" t="s">
        <v>2148</v>
      </c>
    </row>
    <row r="996" spans="1:13">
      <c r="A996" t="s">
        <v>37049</v>
      </c>
      <c r="B996" t="s">
        <v>37048</v>
      </c>
      <c r="C996" t="s">
        <v>2125</v>
      </c>
      <c r="E996" t="s">
        <v>37047</v>
      </c>
      <c r="F996" t="s">
        <v>18980</v>
      </c>
      <c r="G996" t="s">
        <v>4953</v>
      </c>
      <c r="H996" t="s">
        <v>37046</v>
      </c>
      <c r="K996" t="s">
        <v>24453</v>
      </c>
      <c r="L996" t="s">
        <v>2148</v>
      </c>
    </row>
    <row r="997" spans="1:13">
      <c r="A997" t="s">
        <v>37045</v>
      </c>
      <c r="B997" t="s">
        <v>37044</v>
      </c>
      <c r="C997" t="s">
        <v>2125</v>
      </c>
      <c r="F997" t="s">
        <v>37043</v>
      </c>
      <c r="G997" t="s">
        <v>37042</v>
      </c>
      <c r="H997" t="s">
        <v>37041</v>
      </c>
      <c r="L997" t="s">
        <v>37040</v>
      </c>
      <c r="M997" t="s">
        <v>37039</v>
      </c>
    </row>
    <row r="998" spans="1:13">
      <c r="A998" t="s">
        <v>37038</v>
      </c>
      <c r="B998" t="s">
        <v>37037</v>
      </c>
      <c r="C998" t="s">
        <v>2125</v>
      </c>
      <c r="E998" t="s">
        <v>37036</v>
      </c>
      <c r="F998" t="s">
        <v>37035</v>
      </c>
      <c r="G998" t="s">
        <v>37034</v>
      </c>
      <c r="H998" t="s">
        <v>37033</v>
      </c>
      <c r="K998" t="s">
        <v>37032</v>
      </c>
      <c r="L998" t="s">
        <v>37031</v>
      </c>
      <c r="M998" t="s">
        <v>37030</v>
      </c>
    </row>
    <row r="999" spans="1:13">
      <c r="A999" t="s">
        <v>37029</v>
      </c>
      <c r="B999" t="s">
        <v>37028</v>
      </c>
      <c r="C999" t="s">
        <v>2125</v>
      </c>
      <c r="E999" t="s">
        <v>28685</v>
      </c>
      <c r="G999" t="s">
        <v>2205</v>
      </c>
      <c r="H999" t="s">
        <v>37027</v>
      </c>
      <c r="K999" t="s">
        <v>17266</v>
      </c>
      <c r="L999" t="s">
        <v>36662</v>
      </c>
    </row>
    <row r="1000" spans="1:13">
      <c r="A1000" t="s">
        <v>37026</v>
      </c>
      <c r="B1000" t="s">
        <v>37025</v>
      </c>
      <c r="C1000" t="s">
        <v>2125</v>
      </c>
      <c r="E1000" t="s">
        <v>37024</v>
      </c>
      <c r="F1000" t="s">
        <v>37023</v>
      </c>
      <c r="G1000" t="s">
        <v>31947</v>
      </c>
      <c r="H1000" t="s">
        <v>6212</v>
      </c>
      <c r="K1000" t="s">
        <v>5472</v>
      </c>
      <c r="L1000" t="s">
        <v>37022</v>
      </c>
      <c r="M1000" t="s">
        <v>37021</v>
      </c>
    </row>
    <row r="1001" spans="1:13">
      <c r="A1001" t="s">
        <v>37020</v>
      </c>
      <c r="B1001" t="s">
        <v>37019</v>
      </c>
      <c r="C1001" t="s">
        <v>2125</v>
      </c>
      <c r="E1001" t="s">
        <v>37018</v>
      </c>
      <c r="F1001" t="s">
        <v>37017</v>
      </c>
      <c r="G1001" t="s">
        <v>2205</v>
      </c>
      <c r="H1001" t="s">
        <v>22797</v>
      </c>
      <c r="K1001" t="s">
        <v>5472</v>
      </c>
      <c r="L1001" t="s">
        <v>14324</v>
      </c>
    </row>
    <row r="1002" spans="1:13">
      <c r="A1002" t="s">
        <v>37016</v>
      </c>
      <c r="B1002" t="s">
        <v>37015</v>
      </c>
      <c r="C1002" t="s">
        <v>2125</v>
      </c>
      <c r="E1002" t="s">
        <v>16330</v>
      </c>
      <c r="F1002" t="s">
        <v>37014</v>
      </c>
      <c r="G1002" t="s">
        <v>2205</v>
      </c>
      <c r="H1002" t="s">
        <v>35641</v>
      </c>
      <c r="K1002" t="s">
        <v>35640</v>
      </c>
      <c r="L1002" t="s">
        <v>18507</v>
      </c>
    </row>
    <row r="1003" spans="1:13">
      <c r="A1003" t="s">
        <v>37013</v>
      </c>
      <c r="B1003" t="s">
        <v>37012</v>
      </c>
      <c r="C1003" t="s">
        <v>2125</v>
      </c>
      <c r="F1003" t="s">
        <v>6244</v>
      </c>
      <c r="G1003" t="s">
        <v>2205</v>
      </c>
      <c r="H1003" t="s">
        <v>22797</v>
      </c>
      <c r="K1003" t="s">
        <v>5472</v>
      </c>
      <c r="L1003" t="s">
        <v>14324</v>
      </c>
    </row>
    <row r="1004" spans="1:13">
      <c r="A1004" t="s">
        <v>37011</v>
      </c>
      <c r="B1004" t="s">
        <v>37010</v>
      </c>
      <c r="C1004" t="s">
        <v>2125</v>
      </c>
      <c r="E1004" t="s">
        <v>37009</v>
      </c>
      <c r="F1004" t="s">
        <v>37008</v>
      </c>
      <c r="G1004" t="s">
        <v>37007</v>
      </c>
      <c r="H1004" t="s">
        <v>37006</v>
      </c>
      <c r="I1004" t="s">
        <v>37005</v>
      </c>
      <c r="K1004" t="s">
        <v>37004</v>
      </c>
      <c r="L1004" t="s">
        <v>37003</v>
      </c>
      <c r="M1004" t="s">
        <v>37002</v>
      </c>
    </row>
    <row r="1005" spans="1:13">
      <c r="A1005" t="s">
        <v>37001</v>
      </c>
      <c r="B1005" t="s">
        <v>37000</v>
      </c>
      <c r="C1005" t="s">
        <v>2125</v>
      </c>
      <c r="E1005" t="s">
        <v>36999</v>
      </c>
      <c r="F1005" t="s">
        <v>36998</v>
      </c>
      <c r="G1005" t="s">
        <v>31947</v>
      </c>
      <c r="H1005" t="s">
        <v>22797</v>
      </c>
      <c r="I1005" t="s">
        <v>4276</v>
      </c>
      <c r="K1005" t="s">
        <v>5472</v>
      </c>
      <c r="L1005" t="s">
        <v>36997</v>
      </c>
    </row>
    <row r="1006" spans="1:13">
      <c r="A1006" t="s">
        <v>36996</v>
      </c>
      <c r="B1006" t="s">
        <v>36995</v>
      </c>
      <c r="C1006" t="s">
        <v>2125</v>
      </c>
      <c r="E1006" t="s">
        <v>36994</v>
      </c>
      <c r="F1006" t="s">
        <v>3364</v>
      </c>
      <c r="G1006" t="s">
        <v>36993</v>
      </c>
      <c r="H1006" t="s">
        <v>36988</v>
      </c>
      <c r="K1006" t="s">
        <v>36987</v>
      </c>
      <c r="L1006" t="s">
        <v>36986</v>
      </c>
    </row>
    <row r="1007" spans="1:13">
      <c r="A1007" t="s">
        <v>36992</v>
      </c>
      <c r="B1007" t="s">
        <v>36991</v>
      </c>
      <c r="C1007" t="s">
        <v>2125</v>
      </c>
      <c r="E1007" t="s">
        <v>36990</v>
      </c>
      <c r="F1007" t="s">
        <v>36989</v>
      </c>
      <c r="G1007" t="s">
        <v>2697</v>
      </c>
      <c r="H1007" t="s">
        <v>36988</v>
      </c>
      <c r="K1007" t="s">
        <v>36987</v>
      </c>
      <c r="L1007" t="s">
        <v>36986</v>
      </c>
    </row>
    <row r="1008" spans="1:13">
      <c r="A1008" t="s">
        <v>36985</v>
      </c>
      <c r="B1008" t="s">
        <v>36984</v>
      </c>
      <c r="C1008" t="s">
        <v>2125</v>
      </c>
      <c r="E1008" t="s">
        <v>36983</v>
      </c>
      <c r="F1008" t="s">
        <v>36982</v>
      </c>
      <c r="G1008" t="s">
        <v>8753</v>
      </c>
      <c r="H1008" t="s">
        <v>36981</v>
      </c>
      <c r="I1008" t="s">
        <v>17538</v>
      </c>
      <c r="K1008" t="s">
        <v>6316</v>
      </c>
      <c r="L1008" t="s">
        <v>2121</v>
      </c>
    </row>
    <row r="1009" spans="1:13">
      <c r="A1009" t="s">
        <v>36980</v>
      </c>
      <c r="B1009" t="s">
        <v>36979</v>
      </c>
      <c r="C1009" t="s">
        <v>2125</v>
      </c>
      <c r="E1009" t="s">
        <v>36978</v>
      </c>
      <c r="F1009" t="s">
        <v>36977</v>
      </c>
      <c r="G1009" t="s">
        <v>5671</v>
      </c>
      <c r="H1009" t="s">
        <v>36972</v>
      </c>
      <c r="I1009" t="s">
        <v>5664</v>
      </c>
      <c r="L1009" t="s">
        <v>36976</v>
      </c>
      <c r="M1009" t="s">
        <v>36975</v>
      </c>
    </row>
    <row r="1010" spans="1:13">
      <c r="A1010" t="s">
        <v>36974</v>
      </c>
      <c r="B1010" t="s">
        <v>36973</v>
      </c>
      <c r="C1010" t="s">
        <v>2125</v>
      </c>
      <c r="F1010" t="s">
        <v>2151</v>
      </c>
      <c r="H1010" t="s">
        <v>36972</v>
      </c>
      <c r="L1010" t="s">
        <v>3063</v>
      </c>
    </row>
    <row r="1011" spans="1:13">
      <c r="A1011" t="s">
        <v>36971</v>
      </c>
      <c r="B1011" t="s">
        <v>36970</v>
      </c>
      <c r="C1011" t="s">
        <v>2125</v>
      </c>
      <c r="G1011" t="s">
        <v>36969</v>
      </c>
      <c r="H1011" t="s">
        <v>36968</v>
      </c>
      <c r="K1011" t="s">
        <v>36963</v>
      </c>
      <c r="L1011" t="s">
        <v>2367</v>
      </c>
    </row>
    <row r="1012" spans="1:13">
      <c r="A1012" t="s">
        <v>36967</v>
      </c>
      <c r="B1012" t="s">
        <v>36966</v>
      </c>
      <c r="C1012" t="s">
        <v>2125</v>
      </c>
      <c r="G1012" t="s">
        <v>36965</v>
      </c>
      <c r="H1012" t="s">
        <v>36964</v>
      </c>
      <c r="K1012" t="s">
        <v>36963</v>
      </c>
      <c r="L1012" t="s">
        <v>2349</v>
      </c>
    </row>
    <row r="1013" spans="1:13">
      <c r="A1013" t="s">
        <v>36962</v>
      </c>
      <c r="B1013" t="s">
        <v>36961</v>
      </c>
      <c r="C1013" t="s">
        <v>2125</v>
      </c>
      <c r="F1013" t="s">
        <v>10301</v>
      </c>
      <c r="H1013" t="s">
        <v>36960</v>
      </c>
      <c r="K1013" t="s">
        <v>15770</v>
      </c>
      <c r="L1013" t="s">
        <v>2121</v>
      </c>
    </row>
    <row r="1014" spans="1:13">
      <c r="A1014" t="s">
        <v>36959</v>
      </c>
      <c r="B1014" t="s">
        <v>36958</v>
      </c>
      <c r="C1014" t="s">
        <v>2125</v>
      </c>
      <c r="D1014" t="s">
        <v>2201</v>
      </c>
      <c r="H1014" t="s">
        <v>36957</v>
      </c>
      <c r="K1014" t="s">
        <v>34011</v>
      </c>
      <c r="L1014" t="s">
        <v>2121</v>
      </c>
    </row>
    <row r="1015" spans="1:13">
      <c r="A1015" t="s">
        <v>36956</v>
      </c>
      <c r="B1015" t="s">
        <v>36955</v>
      </c>
      <c r="C1015" t="s">
        <v>2125</v>
      </c>
      <c r="E1015" t="s">
        <v>2260</v>
      </c>
      <c r="F1015" t="s">
        <v>7476</v>
      </c>
      <c r="G1015" t="s">
        <v>2852</v>
      </c>
      <c r="H1015" t="s">
        <v>36951</v>
      </c>
      <c r="L1015" t="s">
        <v>3186</v>
      </c>
    </row>
    <row r="1016" spans="1:13">
      <c r="A1016" t="s">
        <v>36954</v>
      </c>
      <c r="B1016" t="s">
        <v>36953</v>
      </c>
      <c r="C1016" t="s">
        <v>2125</v>
      </c>
      <c r="E1016" t="s">
        <v>36952</v>
      </c>
      <c r="H1016" t="s">
        <v>36951</v>
      </c>
      <c r="L1016" t="s">
        <v>36950</v>
      </c>
      <c r="M1016" t="s">
        <v>36949</v>
      </c>
    </row>
    <row r="1017" spans="1:13">
      <c r="A1017" t="s">
        <v>36948</v>
      </c>
      <c r="B1017" t="s">
        <v>36947</v>
      </c>
      <c r="C1017" t="s">
        <v>2125</v>
      </c>
      <c r="E1017" t="s">
        <v>36946</v>
      </c>
      <c r="F1017" t="s">
        <v>36945</v>
      </c>
      <c r="G1017" t="s">
        <v>36944</v>
      </c>
      <c r="H1017" t="s">
        <v>36931</v>
      </c>
      <c r="K1017" t="s">
        <v>8679</v>
      </c>
      <c r="L1017" t="s">
        <v>2121</v>
      </c>
    </row>
    <row r="1018" spans="1:13">
      <c r="A1018" t="s">
        <v>36943</v>
      </c>
      <c r="B1018" t="s">
        <v>36942</v>
      </c>
      <c r="C1018" t="s">
        <v>2125</v>
      </c>
      <c r="E1018" t="s">
        <v>36941</v>
      </c>
      <c r="F1018" t="s">
        <v>36940</v>
      </c>
      <c r="G1018" t="s">
        <v>36939</v>
      </c>
      <c r="H1018" t="s">
        <v>36938</v>
      </c>
      <c r="K1018" t="s">
        <v>24313</v>
      </c>
      <c r="L1018" t="s">
        <v>36937</v>
      </c>
      <c r="M1018" t="s">
        <v>36936</v>
      </c>
    </row>
    <row r="1019" spans="1:13">
      <c r="A1019" t="s">
        <v>36935</v>
      </c>
      <c r="B1019" t="s">
        <v>36934</v>
      </c>
      <c r="C1019" t="s">
        <v>2125</v>
      </c>
      <c r="E1019" t="s">
        <v>36933</v>
      </c>
      <c r="F1019" t="s">
        <v>36932</v>
      </c>
      <c r="G1019" t="s">
        <v>7384</v>
      </c>
      <c r="H1019" t="s">
        <v>36931</v>
      </c>
      <c r="I1019" t="s">
        <v>36924</v>
      </c>
      <c r="K1019" t="s">
        <v>8679</v>
      </c>
      <c r="L1019" t="s">
        <v>36923</v>
      </c>
      <c r="M1019" t="s">
        <v>36930</v>
      </c>
    </row>
    <row r="1020" spans="1:13">
      <c r="A1020" t="s">
        <v>36929</v>
      </c>
      <c r="B1020" t="s">
        <v>36928</v>
      </c>
      <c r="C1020" t="s">
        <v>2125</v>
      </c>
      <c r="E1020" t="s">
        <v>36927</v>
      </c>
      <c r="F1020" t="s">
        <v>36926</v>
      </c>
      <c r="G1020" t="s">
        <v>36925</v>
      </c>
      <c r="H1020" t="s">
        <v>8718</v>
      </c>
      <c r="I1020" t="s">
        <v>36924</v>
      </c>
      <c r="K1020" t="s">
        <v>8679</v>
      </c>
      <c r="L1020" t="s">
        <v>36923</v>
      </c>
      <c r="M1020" t="s">
        <v>36922</v>
      </c>
    </row>
    <row r="1021" spans="1:13">
      <c r="A1021" t="s">
        <v>36921</v>
      </c>
      <c r="B1021" t="s">
        <v>36920</v>
      </c>
      <c r="C1021" t="s">
        <v>2125</v>
      </c>
      <c r="E1021" t="s">
        <v>36919</v>
      </c>
      <c r="F1021" t="s">
        <v>36918</v>
      </c>
      <c r="H1021" t="s">
        <v>36917</v>
      </c>
      <c r="L1021" t="s">
        <v>8669</v>
      </c>
      <c r="M1021" t="s">
        <v>36916</v>
      </c>
    </row>
    <row r="1022" spans="1:13">
      <c r="A1022" t="s">
        <v>36915</v>
      </c>
      <c r="B1022" t="s">
        <v>36914</v>
      </c>
      <c r="C1022" t="s">
        <v>2125</v>
      </c>
      <c r="E1022" t="s">
        <v>36913</v>
      </c>
      <c r="F1022" t="s">
        <v>36912</v>
      </c>
      <c r="G1022" t="s">
        <v>36911</v>
      </c>
      <c r="H1022" t="s">
        <v>10951</v>
      </c>
      <c r="L1022" t="s">
        <v>36910</v>
      </c>
      <c r="M1022" t="s">
        <v>36909</v>
      </c>
    </row>
    <row r="1023" spans="1:13">
      <c r="A1023" t="s">
        <v>36908</v>
      </c>
      <c r="B1023" t="s">
        <v>36907</v>
      </c>
      <c r="C1023" t="s">
        <v>2125</v>
      </c>
      <c r="E1023" t="s">
        <v>36906</v>
      </c>
      <c r="F1023" t="s">
        <v>10952</v>
      </c>
      <c r="G1023" t="s">
        <v>4329</v>
      </c>
      <c r="H1023" t="s">
        <v>10951</v>
      </c>
      <c r="L1023" t="s">
        <v>2349</v>
      </c>
    </row>
    <row r="1024" spans="1:13">
      <c r="A1024" t="s">
        <v>36905</v>
      </c>
      <c r="B1024" t="s">
        <v>36904</v>
      </c>
      <c r="C1024" t="s">
        <v>2125</v>
      </c>
      <c r="E1024" t="s">
        <v>6845</v>
      </c>
      <c r="F1024" t="s">
        <v>18469</v>
      </c>
      <c r="G1024" t="s">
        <v>36903</v>
      </c>
      <c r="H1024" t="s">
        <v>36900</v>
      </c>
      <c r="K1024" t="s">
        <v>13264</v>
      </c>
      <c r="L1024" t="s">
        <v>3484</v>
      </c>
    </row>
    <row r="1025" spans="1:13">
      <c r="A1025" t="s">
        <v>36902</v>
      </c>
      <c r="B1025" t="s">
        <v>36901</v>
      </c>
      <c r="C1025" t="s">
        <v>2125</v>
      </c>
      <c r="F1025" t="s">
        <v>15645</v>
      </c>
      <c r="H1025" t="s">
        <v>36900</v>
      </c>
      <c r="L1025" t="s">
        <v>36899</v>
      </c>
      <c r="M1025" t="s">
        <v>36898</v>
      </c>
    </row>
    <row r="1026" spans="1:13">
      <c r="A1026" t="s">
        <v>36897</v>
      </c>
      <c r="B1026" t="s">
        <v>36896</v>
      </c>
      <c r="C1026" t="s">
        <v>2125</v>
      </c>
      <c r="E1026" t="s">
        <v>36895</v>
      </c>
      <c r="F1026" t="s">
        <v>36894</v>
      </c>
      <c r="G1026" t="s">
        <v>3026</v>
      </c>
      <c r="H1026" t="s">
        <v>7308</v>
      </c>
      <c r="I1026" t="s">
        <v>36893</v>
      </c>
      <c r="K1026" t="s">
        <v>7307</v>
      </c>
      <c r="L1026" t="s">
        <v>36892</v>
      </c>
    </row>
    <row r="1027" spans="1:13">
      <c r="A1027" t="s">
        <v>36891</v>
      </c>
      <c r="B1027" t="s">
        <v>36890</v>
      </c>
      <c r="C1027" t="s">
        <v>2125</v>
      </c>
      <c r="F1027" t="s">
        <v>3129</v>
      </c>
      <c r="H1027" t="s">
        <v>36889</v>
      </c>
      <c r="L1027" t="s">
        <v>2121</v>
      </c>
      <c r="M1027" t="s">
        <v>36888</v>
      </c>
    </row>
    <row r="1028" spans="1:13">
      <c r="A1028" t="s">
        <v>36887</v>
      </c>
      <c r="B1028" t="s">
        <v>36886</v>
      </c>
      <c r="C1028" t="s">
        <v>2125</v>
      </c>
      <c r="E1028" t="s">
        <v>36885</v>
      </c>
      <c r="F1028" t="s">
        <v>36884</v>
      </c>
      <c r="G1028" t="s">
        <v>36883</v>
      </c>
      <c r="H1028" t="s">
        <v>36880</v>
      </c>
      <c r="K1028" t="s">
        <v>36879</v>
      </c>
      <c r="L1028" t="s">
        <v>2121</v>
      </c>
    </row>
    <row r="1029" spans="1:13">
      <c r="A1029" t="s">
        <v>36882</v>
      </c>
      <c r="B1029" t="s">
        <v>36881</v>
      </c>
      <c r="C1029" t="s">
        <v>2125</v>
      </c>
      <c r="E1029" t="s">
        <v>28790</v>
      </c>
      <c r="F1029" t="s">
        <v>2233</v>
      </c>
      <c r="G1029" t="s">
        <v>3058</v>
      </c>
      <c r="H1029" t="s">
        <v>36880</v>
      </c>
      <c r="K1029" t="s">
        <v>36879</v>
      </c>
      <c r="L1029" t="s">
        <v>2121</v>
      </c>
    </row>
    <row r="1030" spans="1:13">
      <c r="A1030" t="s">
        <v>36878</v>
      </c>
      <c r="B1030" t="s">
        <v>36877</v>
      </c>
      <c r="C1030" t="s">
        <v>2125</v>
      </c>
      <c r="E1030" t="s">
        <v>32418</v>
      </c>
      <c r="F1030" t="s">
        <v>36876</v>
      </c>
      <c r="G1030" t="s">
        <v>4827</v>
      </c>
      <c r="H1030" t="s">
        <v>36865</v>
      </c>
      <c r="K1030" t="s">
        <v>36864</v>
      </c>
      <c r="L1030" t="s">
        <v>2121</v>
      </c>
    </row>
    <row r="1031" spans="1:13">
      <c r="A1031" t="s">
        <v>36875</v>
      </c>
      <c r="B1031" t="s">
        <v>36874</v>
      </c>
      <c r="C1031" t="s">
        <v>2125</v>
      </c>
      <c r="E1031" t="s">
        <v>31098</v>
      </c>
      <c r="F1031" t="s">
        <v>36873</v>
      </c>
      <c r="G1031" t="s">
        <v>12996</v>
      </c>
      <c r="H1031" t="s">
        <v>36872</v>
      </c>
      <c r="K1031" t="s">
        <v>36864</v>
      </c>
      <c r="L1031" t="s">
        <v>2121</v>
      </c>
    </row>
    <row r="1032" spans="1:13">
      <c r="A1032" t="s">
        <v>36871</v>
      </c>
      <c r="B1032" t="s">
        <v>36870</v>
      </c>
      <c r="C1032" t="s">
        <v>2125</v>
      </c>
      <c r="E1032" t="s">
        <v>31098</v>
      </c>
      <c r="F1032" t="s">
        <v>36869</v>
      </c>
      <c r="G1032" t="s">
        <v>34801</v>
      </c>
      <c r="H1032" t="s">
        <v>33206</v>
      </c>
      <c r="K1032" t="s">
        <v>33205</v>
      </c>
      <c r="L1032" t="s">
        <v>2121</v>
      </c>
    </row>
    <row r="1033" spans="1:13">
      <c r="A1033" t="s">
        <v>36868</v>
      </c>
      <c r="B1033" t="s">
        <v>36867</v>
      </c>
      <c r="C1033" t="s">
        <v>2125</v>
      </c>
      <c r="E1033" t="s">
        <v>36866</v>
      </c>
      <c r="F1033" t="s">
        <v>10301</v>
      </c>
      <c r="G1033" t="s">
        <v>4827</v>
      </c>
      <c r="H1033" t="s">
        <v>36865</v>
      </c>
      <c r="K1033" t="s">
        <v>36864</v>
      </c>
      <c r="L1033" t="s">
        <v>2121</v>
      </c>
    </row>
    <row r="1034" spans="1:13">
      <c r="A1034" t="s">
        <v>36863</v>
      </c>
      <c r="B1034" t="s">
        <v>36862</v>
      </c>
      <c r="C1034" t="s">
        <v>2125</v>
      </c>
      <c r="E1034" t="s">
        <v>7168</v>
      </c>
      <c r="F1034" t="s">
        <v>17535</v>
      </c>
      <c r="G1034" t="s">
        <v>36861</v>
      </c>
      <c r="H1034" t="s">
        <v>36855</v>
      </c>
      <c r="K1034" t="s">
        <v>36854</v>
      </c>
      <c r="L1034" t="s">
        <v>3213</v>
      </c>
    </row>
    <row r="1035" spans="1:13">
      <c r="A1035" t="s">
        <v>36860</v>
      </c>
      <c r="B1035" t="s">
        <v>36859</v>
      </c>
      <c r="C1035" t="s">
        <v>2125</v>
      </c>
      <c r="E1035" t="s">
        <v>36858</v>
      </c>
      <c r="F1035" t="s">
        <v>36857</v>
      </c>
      <c r="G1035" t="s">
        <v>36856</v>
      </c>
      <c r="H1035" t="s">
        <v>36855</v>
      </c>
      <c r="K1035" t="s">
        <v>36854</v>
      </c>
      <c r="L1035" t="s">
        <v>2121</v>
      </c>
    </row>
    <row r="1036" spans="1:13">
      <c r="A1036" t="s">
        <v>36853</v>
      </c>
      <c r="B1036" t="s">
        <v>36852</v>
      </c>
      <c r="C1036" t="s">
        <v>2145</v>
      </c>
      <c r="H1036" t="s">
        <v>36851</v>
      </c>
      <c r="L1036" t="s">
        <v>6826</v>
      </c>
    </row>
    <row r="1037" spans="1:13">
      <c r="A1037" t="s">
        <v>36850</v>
      </c>
      <c r="B1037" t="s">
        <v>36849</v>
      </c>
      <c r="C1037" t="s">
        <v>2125</v>
      </c>
      <c r="D1037" t="s">
        <v>5970</v>
      </c>
      <c r="E1037" t="s">
        <v>36848</v>
      </c>
      <c r="F1037" t="s">
        <v>36847</v>
      </c>
      <c r="G1037" t="s">
        <v>3058</v>
      </c>
      <c r="H1037" t="s">
        <v>36846</v>
      </c>
      <c r="I1037" t="s">
        <v>4861</v>
      </c>
      <c r="J1037" t="s">
        <v>36845</v>
      </c>
      <c r="L1037" t="s">
        <v>36844</v>
      </c>
    </row>
    <row r="1038" spans="1:13">
      <c r="A1038" t="s">
        <v>36843</v>
      </c>
      <c r="B1038" t="s">
        <v>36842</v>
      </c>
      <c r="C1038" t="s">
        <v>2125</v>
      </c>
      <c r="F1038" t="s">
        <v>21019</v>
      </c>
      <c r="H1038" t="s">
        <v>36841</v>
      </c>
      <c r="L1038" t="s">
        <v>2121</v>
      </c>
    </row>
    <row r="1039" spans="1:13">
      <c r="A1039" t="s">
        <v>36840</v>
      </c>
      <c r="B1039" t="s">
        <v>36839</v>
      </c>
      <c r="C1039" t="s">
        <v>2125</v>
      </c>
      <c r="E1039" t="s">
        <v>36838</v>
      </c>
      <c r="F1039" t="s">
        <v>5265</v>
      </c>
      <c r="G1039" t="s">
        <v>36837</v>
      </c>
      <c r="H1039" t="s">
        <v>36836</v>
      </c>
      <c r="K1039" t="s">
        <v>36835</v>
      </c>
      <c r="L1039" t="s">
        <v>36834</v>
      </c>
      <c r="M1039" t="s">
        <v>36833</v>
      </c>
    </row>
    <row r="1040" spans="1:13">
      <c r="A1040" t="s">
        <v>36832</v>
      </c>
      <c r="B1040" t="s">
        <v>36831</v>
      </c>
      <c r="C1040" t="s">
        <v>2125</v>
      </c>
      <c r="E1040" t="s">
        <v>36830</v>
      </c>
      <c r="F1040" t="s">
        <v>36829</v>
      </c>
      <c r="H1040" t="s">
        <v>36828</v>
      </c>
      <c r="I1040" t="s">
        <v>36827</v>
      </c>
      <c r="L1040" t="s">
        <v>2349</v>
      </c>
    </row>
    <row r="1041" spans="1:13">
      <c r="A1041" t="s">
        <v>36826</v>
      </c>
      <c r="B1041" t="s">
        <v>36825</v>
      </c>
      <c r="C1041" t="s">
        <v>2125</v>
      </c>
      <c r="E1041" t="s">
        <v>36824</v>
      </c>
      <c r="F1041" t="s">
        <v>36823</v>
      </c>
      <c r="G1041" t="s">
        <v>36822</v>
      </c>
      <c r="H1041" t="s">
        <v>36821</v>
      </c>
      <c r="I1041" t="s">
        <v>36820</v>
      </c>
      <c r="L1041" t="s">
        <v>36819</v>
      </c>
    </row>
    <row r="1042" spans="1:13">
      <c r="A1042" t="s">
        <v>36818</v>
      </c>
      <c r="B1042" t="s">
        <v>36817</v>
      </c>
      <c r="C1042" t="s">
        <v>2125</v>
      </c>
      <c r="E1042" t="s">
        <v>36816</v>
      </c>
      <c r="F1042" t="s">
        <v>2233</v>
      </c>
      <c r="G1042" t="s">
        <v>36815</v>
      </c>
      <c r="H1042" t="s">
        <v>36814</v>
      </c>
      <c r="I1042" t="s">
        <v>36813</v>
      </c>
      <c r="K1042" t="s">
        <v>29106</v>
      </c>
      <c r="L1042" t="s">
        <v>36812</v>
      </c>
    </row>
    <row r="1043" spans="1:13">
      <c r="A1043" t="s">
        <v>36811</v>
      </c>
      <c r="B1043" t="s">
        <v>36810</v>
      </c>
      <c r="C1043" t="s">
        <v>2125</v>
      </c>
      <c r="E1043" t="s">
        <v>36809</v>
      </c>
      <c r="F1043" t="s">
        <v>2233</v>
      </c>
      <c r="G1043" t="s">
        <v>36808</v>
      </c>
      <c r="H1043" t="s">
        <v>36807</v>
      </c>
      <c r="K1043" t="s">
        <v>29106</v>
      </c>
      <c r="L1043" t="s">
        <v>36806</v>
      </c>
      <c r="M1043" t="s">
        <v>36805</v>
      </c>
    </row>
    <row r="1044" spans="1:13">
      <c r="A1044" t="s">
        <v>36804</v>
      </c>
      <c r="B1044" t="s">
        <v>36803</v>
      </c>
      <c r="C1044" t="s">
        <v>2145</v>
      </c>
      <c r="H1044" t="s">
        <v>36794</v>
      </c>
      <c r="K1044" t="s">
        <v>36793</v>
      </c>
    </row>
    <row r="1045" spans="1:13">
      <c r="A1045" t="s">
        <v>36802</v>
      </c>
      <c r="B1045" t="s">
        <v>36801</v>
      </c>
      <c r="C1045" t="s">
        <v>2145</v>
      </c>
      <c r="H1045" t="s">
        <v>36794</v>
      </c>
      <c r="K1045" t="s">
        <v>36793</v>
      </c>
    </row>
    <row r="1046" spans="1:13">
      <c r="A1046" t="s">
        <v>36800</v>
      </c>
      <c r="B1046" t="s">
        <v>36799</v>
      </c>
      <c r="C1046" t="s">
        <v>2125</v>
      </c>
      <c r="F1046" t="s">
        <v>4855</v>
      </c>
      <c r="H1046" t="s">
        <v>36794</v>
      </c>
      <c r="K1046" t="s">
        <v>36793</v>
      </c>
      <c r="L1046" t="s">
        <v>2121</v>
      </c>
    </row>
    <row r="1047" spans="1:13">
      <c r="A1047" t="s">
        <v>36798</v>
      </c>
      <c r="B1047" t="s">
        <v>36797</v>
      </c>
      <c r="C1047" t="s">
        <v>2125</v>
      </c>
      <c r="E1047" t="s">
        <v>36796</v>
      </c>
      <c r="F1047" t="s">
        <v>36795</v>
      </c>
      <c r="G1047" t="s">
        <v>2130</v>
      </c>
      <c r="H1047" t="s">
        <v>36794</v>
      </c>
      <c r="K1047" t="s">
        <v>36793</v>
      </c>
      <c r="L1047" t="s">
        <v>2121</v>
      </c>
    </row>
    <row r="1048" spans="1:13">
      <c r="A1048" t="s">
        <v>36792</v>
      </c>
      <c r="B1048" t="s">
        <v>36791</v>
      </c>
      <c r="C1048" t="s">
        <v>2125</v>
      </c>
      <c r="E1048" t="s">
        <v>36790</v>
      </c>
      <c r="F1048" t="s">
        <v>36789</v>
      </c>
      <c r="G1048" t="s">
        <v>36788</v>
      </c>
      <c r="H1048" t="s">
        <v>36787</v>
      </c>
      <c r="I1048" t="s">
        <v>36786</v>
      </c>
      <c r="K1048" t="s">
        <v>3326</v>
      </c>
      <c r="L1048" t="s">
        <v>2121</v>
      </c>
    </row>
    <row r="1049" spans="1:13">
      <c r="A1049" t="s">
        <v>36785</v>
      </c>
      <c r="B1049" t="s">
        <v>36784</v>
      </c>
      <c r="C1049" t="s">
        <v>2125</v>
      </c>
      <c r="E1049" t="s">
        <v>36783</v>
      </c>
      <c r="F1049" t="s">
        <v>6356</v>
      </c>
      <c r="H1049" t="s">
        <v>36782</v>
      </c>
      <c r="K1049" t="s">
        <v>36781</v>
      </c>
      <c r="L1049" t="s">
        <v>9435</v>
      </c>
    </row>
    <row r="1050" spans="1:13">
      <c r="A1050" t="s">
        <v>36780</v>
      </c>
      <c r="B1050" t="s">
        <v>36779</v>
      </c>
      <c r="C1050" t="s">
        <v>2125</v>
      </c>
      <c r="F1050" t="s">
        <v>2151</v>
      </c>
      <c r="H1050" t="s">
        <v>36778</v>
      </c>
      <c r="K1050" t="s">
        <v>36777</v>
      </c>
      <c r="L1050" t="s">
        <v>6665</v>
      </c>
    </row>
    <row r="1051" spans="1:13">
      <c r="A1051" t="s">
        <v>36776</v>
      </c>
      <c r="B1051" t="s">
        <v>36775</v>
      </c>
      <c r="C1051" t="s">
        <v>2125</v>
      </c>
      <c r="F1051" t="s">
        <v>2151</v>
      </c>
      <c r="H1051" t="s">
        <v>36774</v>
      </c>
      <c r="K1051" t="s">
        <v>36773</v>
      </c>
      <c r="L1051" t="s">
        <v>2154</v>
      </c>
    </row>
    <row r="1052" spans="1:13">
      <c r="A1052" t="s">
        <v>36772</v>
      </c>
      <c r="B1052" t="s">
        <v>36771</v>
      </c>
      <c r="C1052" t="s">
        <v>2125</v>
      </c>
      <c r="E1052" t="s">
        <v>36770</v>
      </c>
      <c r="F1052" t="s">
        <v>36769</v>
      </c>
      <c r="G1052" t="s">
        <v>6929</v>
      </c>
      <c r="H1052" t="s">
        <v>6928</v>
      </c>
      <c r="K1052" t="s">
        <v>6927</v>
      </c>
      <c r="L1052" t="s">
        <v>2121</v>
      </c>
    </row>
    <row r="1053" spans="1:13">
      <c r="A1053" t="s">
        <v>36768</v>
      </c>
      <c r="B1053" t="s">
        <v>36767</v>
      </c>
      <c r="C1053" t="s">
        <v>2125</v>
      </c>
      <c r="E1053" t="s">
        <v>36766</v>
      </c>
      <c r="F1053" t="s">
        <v>36765</v>
      </c>
      <c r="G1053" t="s">
        <v>36764</v>
      </c>
      <c r="H1053" t="s">
        <v>3411</v>
      </c>
      <c r="I1053" t="s">
        <v>36763</v>
      </c>
      <c r="K1053" t="s">
        <v>3396</v>
      </c>
      <c r="L1053" t="s">
        <v>11531</v>
      </c>
    </row>
    <row r="1054" spans="1:13">
      <c r="A1054" t="s">
        <v>36762</v>
      </c>
      <c r="B1054" t="s">
        <v>36761</v>
      </c>
      <c r="C1054" t="s">
        <v>2145</v>
      </c>
      <c r="H1054" t="s">
        <v>36760</v>
      </c>
    </row>
    <row r="1055" spans="1:13">
      <c r="A1055" t="s">
        <v>36759</v>
      </c>
      <c r="B1055" t="s">
        <v>36758</v>
      </c>
      <c r="C1055" t="s">
        <v>2125</v>
      </c>
      <c r="E1055" t="s">
        <v>36757</v>
      </c>
      <c r="F1055" t="s">
        <v>36756</v>
      </c>
      <c r="G1055" t="s">
        <v>36755</v>
      </c>
      <c r="H1055" t="s">
        <v>17239</v>
      </c>
      <c r="L1055" t="s">
        <v>36754</v>
      </c>
      <c r="M1055" t="s">
        <v>36753</v>
      </c>
    </row>
    <row r="1056" spans="1:13">
      <c r="A1056" t="s">
        <v>36752</v>
      </c>
      <c r="B1056" t="s">
        <v>36751</v>
      </c>
      <c r="C1056" t="s">
        <v>2125</v>
      </c>
      <c r="E1056" t="s">
        <v>17236</v>
      </c>
      <c r="F1056" t="s">
        <v>17235</v>
      </c>
      <c r="G1056" t="s">
        <v>3189</v>
      </c>
      <c r="H1056" t="s">
        <v>17234</v>
      </c>
      <c r="L1056" t="s">
        <v>2349</v>
      </c>
    </row>
    <row r="1057" spans="1:13">
      <c r="A1057" t="s">
        <v>36750</v>
      </c>
      <c r="B1057" t="s">
        <v>36749</v>
      </c>
      <c r="C1057" t="s">
        <v>2125</v>
      </c>
      <c r="E1057" t="s">
        <v>36748</v>
      </c>
      <c r="F1057" t="s">
        <v>36747</v>
      </c>
      <c r="G1057" t="s">
        <v>3189</v>
      </c>
      <c r="H1057" t="s">
        <v>17234</v>
      </c>
      <c r="L1057" t="s">
        <v>2349</v>
      </c>
    </row>
    <row r="1058" spans="1:13">
      <c r="A1058" t="s">
        <v>36746</v>
      </c>
      <c r="B1058" t="s">
        <v>36745</v>
      </c>
      <c r="C1058" t="s">
        <v>2125</v>
      </c>
      <c r="E1058" t="s">
        <v>36744</v>
      </c>
      <c r="F1058" t="s">
        <v>36743</v>
      </c>
      <c r="H1058" t="s">
        <v>36742</v>
      </c>
      <c r="L1058" t="s">
        <v>2148</v>
      </c>
    </row>
    <row r="1059" spans="1:13">
      <c r="A1059" t="s">
        <v>36741</v>
      </c>
      <c r="B1059" t="s">
        <v>36740</v>
      </c>
      <c r="C1059" t="s">
        <v>2125</v>
      </c>
      <c r="E1059" t="s">
        <v>36739</v>
      </c>
      <c r="F1059" t="s">
        <v>36738</v>
      </c>
      <c r="H1059" t="s">
        <v>36737</v>
      </c>
      <c r="L1059" t="s">
        <v>2148</v>
      </c>
    </row>
    <row r="1060" spans="1:13">
      <c r="A1060" t="s">
        <v>36736</v>
      </c>
      <c r="B1060" t="s">
        <v>36735</v>
      </c>
      <c r="C1060" t="s">
        <v>2125</v>
      </c>
      <c r="F1060" t="s">
        <v>31988</v>
      </c>
      <c r="G1060" t="s">
        <v>24333</v>
      </c>
      <c r="H1060" t="s">
        <v>3537</v>
      </c>
      <c r="K1060" t="s">
        <v>3419</v>
      </c>
      <c r="L1060" t="s">
        <v>2349</v>
      </c>
    </row>
    <row r="1061" spans="1:13">
      <c r="A1061" t="s">
        <v>36734</v>
      </c>
      <c r="B1061" t="s">
        <v>36733</v>
      </c>
      <c r="C1061" t="s">
        <v>2125</v>
      </c>
      <c r="H1061" t="s">
        <v>3537</v>
      </c>
      <c r="K1061" t="s">
        <v>3419</v>
      </c>
      <c r="L1061" t="s">
        <v>2349</v>
      </c>
    </row>
    <row r="1062" spans="1:13">
      <c r="A1062" t="s">
        <v>36732</v>
      </c>
      <c r="B1062" t="s">
        <v>36731</v>
      </c>
      <c r="C1062" t="s">
        <v>2125</v>
      </c>
      <c r="E1062" t="s">
        <v>36730</v>
      </c>
      <c r="F1062" t="s">
        <v>2233</v>
      </c>
      <c r="G1062" t="s">
        <v>19647</v>
      </c>
      <c r="H1062" t="s">
        <v>3537</v>
      </c>
      <c r="K1062" t="s">
        <v>3419</v>
      </c>
      <c r="L1062" t="s">
        <v>2349</v>
      </c>
    </row>
    <row r="1063" spans="1:13">
      <c r="A1063" t="s">
        <v>36729</v>
      </c>
      <c r="B1063" t="s">
        <v>36728</v>
      </c>
      <c r="C1063" t="s">
        <v>2125</v>
      </c>
      <c r="E1063" t="s">
        <v>7564</v>
      </c>
      <c r="F1063" t="s">
        <v>19907</v>
      </c>
      <c r="G1063" t="s">
        <v>36727</v>
      </c>
      <c r="H1063" t="s">
        <v>36726</v>
      </c>
      <c r="K1063" t="s">
        <v>36718</v>
      </c>
      <c r="L1063" t="s">
        <v>2121</v>
      </c>
    </row>
    <row r="1064" spans="1:13">
      <c r="A1064" t="s">
        <v>36725</v>
      </c>
      <c r="B1064" t="s">
        <v>36724</v>
      </c>
      <c r="C1064" t="s">
        <v>2125</v>
      </c>
      <c r="E1064" t="s">
        <v>36723</v>
      </c>
      <c r="F1064" t="s">
        <v>6382</v>
      </c>
      <c r="G1064" t="s">
        <v>7563</v>
      </c>
      <c r="H1064" t="s">
        <v>36722</v>
      </c>
      <c r="K1064" t="s">
        <v>36718</v>
      </c>
      <c r="L1064" t="s">
        <v>2349</v>
      </c>
    </row>
    <row r="1065" spans="1:13">
      <c r="A1065" t="s">
        <v>36721</v>
      </c>
      <c r="B1065" t="s">
        <v>36720</v>
      </c>
      <c r="C1065" t="s">
        <v>2125</v>
      </c>
      <c r="E1065" t="s">
        <v>4819</v>
      </c>
      <c r="G1065" t="s">
        <v>7563</v>
      </c>
      <c r="H1065" t="s">
        <v>36719</v>
      </c>
      <c r="K1065" t="s">
        <v>36718</v>
      </c>
      <c r="L1065" t="s">
        <v>2121</v>
      </c>
    </row>
    <row r="1066" spans="1:13">
      <c r="A1066" t="s">
        <v>36717</v>
      </c>
      <c r="B1066" t="s">
        <v>36716</v>
      </c>
      <c r="C1066" t="s">
        <v>2125</v>
      </c>
      <c r="E1066" t="s">
        <v>36715</v>
      </c>
      <c r="F1066" t="s">
        <v>36714</v>
      </c>
      <c r="L1066" t="s">
        <v>2121</v>
      </c>
    </row>
    <row r="1067" spans="1:13">
      <c r="A1067" t="s">
        <v>36713</v>
      </c>
      <c r="B1067" t="s">
        <v>36712</v>
      </c>
      <c r="C1067" t="s">
        <v>2125</v>
      </c>
      <c r="E1067" t="s">
        <v>36711</v>
      </c>
      <c r="F1067" t="s">
        <v>36710</v>
      </c>
      <c r="G1067" t="s">
        <v>2299</v>
      </c>
      <c r="H1067" t="s">
        <v>2199</v>
      </c>
      <c r="I1067" t="s">
        <v>36709</v>
      </c>
      <c r="K1067" t="s">
        <v>2198</v>
      </c>
      <c r="L1067" t="s">
        <v>2121</v>
      </c>
    </row>
    <row r="1068" spans="1:13">
      <c r="A1068" t="s">
        <v>36708</v>
      </c>
      <c r="B1068" t="s">
        <v>36707</v>
      </c>
      <c r="C1068" t="s">
        <v>2125</v>
      </c>
      <c r="E1068" t="s">
        <v>36706</v>
      </c>
      <c r="F1068" t="s">
        <v>2233</v>
      </c>
      <c r="G1068" t="s">
        <v>36705</v>
      </c>
      <c r="H1068" t="s">
        <v>36704</v>
      </c>
      <c r="K1068" t="s">
        <v>11662</v>
      </c>
      <c r="L1068" t="s">
        <v>17658</v>
      </c>
    </row>
    <row r="1069" spans="1:13">
      <c r="A1069" t="s">
        <v>36703</v>
      </c>
      <c r="B1069" t="s">
        <v>36702</v>
      </c>
      <c r="C1069" t="s">
        <v>2125</v>
      </c>
      <c r="E1069" t="s">
        <v>36701</v>
      </c>
      <c r="F1069" t="s">
        <v>36700</v>
      </c>
      <c r="G1069" t="s">
        <v>16477</v>
      </c>
      <c r="H1069" t="s">
        <v>36699</v>
      </c>
      <c r="K1069" t="s">
        <v>36698</v>
      </c>
      <c r="L1069" t="s">
        <v>36697</v>
      </c>
    </row>
    <row r="1070" spans="1:13">
      <c r="A1070" t="s">
        <v>36696</v>
      </c>
      <c r="B1070" t="s">
        <v>36695</v>
      </c>
      <c r="C1070" t="s">
        <v>2125</v>
      </c>
      <c r="E1070" t="s">
        <v>2239</v>
      </c>
      <c r="F1070" t="s">
        <v>36694</v>
      </c>
      <c r="G1070" t="s">
        <v>14502</v>
      </c>
      <c r="H1070" t="s">
        <v>36693</v>
      </c>
      <c r="K1070" t="s">
        <v>36692</v>
      </c>
      <c r="L1070" t="s">
        <v>36691</v>
      </c>
    </row>
    <row r="1071" spans="1:13">
      <c r="A1071" t="s">
        <v>36690</v>
      </c>
      <c r="B1071" t="s">
        <v>36689</v>
      </c>
      <c r="C1071" t="s">
        <v>2125</v>
      </c>
      <c r="E1071" t="s">
        <v>3540</v>
      </c>
      <c r="F1071" t="s">
        <v>2151</v>
      </c>
      <c r="G1071" t="s">
        <v>36688</v>
      </c>
      <c r="H1071" t="s">
        <v>17838</v>
      </c>
      <c r="I1071" t="s">
        <v>17822</v>
      </c>
      <c r="L1071" t="s">
        <v>2148</v>
      </c>
    </row>
    <row r="1072" spans="1:13">
      <c r="A1072" t="s">
        <v>36687</v>
      </c>
      <c r="B1072" t="s">
        <v>36686</v>
      </c>
      <c r="C1072" t="s">
        <v>2125</v>
      </c>
      <c r="E1072" t="s">
        <v>18013</v>
      </c>
      <c r="F1072" t="s">
        <v>18012</v>
      </c>
      <c r="H1072" t="s">
        <v>36685</v>
      </c>
      <c r="I1072" t="s">
        <v>36684</v>
      </c>
      <c r="K1072" t="s">
        <v>36683</v>
      </c>
      <c r="L1072" t="s">
        <v>36682</v>
      </c>
      <c r="M1072" t="s">
        <v>36681</v>
      </c>
    </row>
    <row r="1073" spans="1:13">
      <c r="A1073" t="s">
        <v>36680</v>
      </c>
      <c r="B1073" t="s">
        <v>36679</v>
      </c>
      <c r="C1073" t="s">
        <v>2125</v>
      </c>
      <c r="E1073" t="s">
        <v>36678</v>
      </c>
      <c r="F1073" t="s">
        <v>36677</v>
      </c>
      <c r="G1073" t="s">
        <v>36676</v>
      </c>
      <c r="H1073" t="s">
        <v>33839</v>
      </c>
      <c r="K1073" t="s">
        <v>4056</v>
      </c>
      <c r="L1073" t="s">
        <v>36675</v>
      </c>
      <c r="M1073" t="s">
        <v>36674</v>
      </c>
    </row>
    <row r="1074" spans="1:13">
      <c r="A1074" t="s">
        <v>36673</v>
      </c>
      <c r="B1074" t="s">
        <v>36672</v>
      </c>
      <c r="C1074" t="s">
        <v>2125</v>
      </c>
      <c r="E1074" t="s">
        <v>36671</v>
      </c>
      <c r="F1074" t="s">
        <v>36670</v>
      </c>
      <c r="G1074" t="s">
        <v>36669</v>
      </c>
      <c r="H1074" t="s">
        <v>36663</v>
      </c>
      <c r="K1074" t="s">
        <v>17266</v>
      </c>
      <c r="L1074" t="s">
        <v>36668</v>
      </c>
    </row>
    <row r="1075" spans="1:13">
      <c r="A1075" t="s">
        <v>36667</v>
      </c>
      <c r="B1075" t="s">
        <v>36666</v>
      </c>
      <c r="C1075" t="s">
        <v>2125</v>
      </c>
      <c r="E1075" t="s">
        <v>36665</v>
      </c>
      <c r="F1075" t="s">
        <v>36664</v>
      </c>
      <c r="G1075" t="s">
        <v>2205</v>
      </c>
      <c r="H1075" t="s">
        <v>36663</v>
      </c>
      <c r="K1075" t="s">
        <v>17266</v>
      </c>
      <c r="L1075" t="s">
        <v>36662</v>
      </c>
    </row>
    <row r="1076" spans="1:13">
      <c r="A1076" t="s">
        <v>36661</v>
      </c>
      <c r="B1076" t="s">
        <v>36660</v>
      </c>
      <c r="C1076" t="s">
        <v>2125</v>
      </c>
      <c r="E1076" t="s">
        <v>36659</v>
      </c>
      <c r="F1076" t="s">
        <v>36658</v>
      </c>
      <c r="H1076" t="s">
        <v>36657</v>
      </c>
      <c r="L1076" t="s">
        <v>2121</v>
      </c>
    </row>
    <row r="1077" spans="1:13">
      <c r="A1077" t="s">
        <v>36656</v>
      </c>
      <c r="B1077" t="s">
        <v>36655</v>
      </c>
      <c r="C1077" t="s">
        <v>2125</v>
      </c>
      <c r="F1077" t="s">
        <v>2233</v>
      </c>
      <c r="G1077" t="s">
        <v>2852</v>
      </c>
      <c r="H1077" t="s">
        <v>34944</v>
      </c>
      <c r="K1077" t="s">
        <v>34943</v>
      </c>
      <c r="L1077" t="s">
        <v>2419</v>
      </c>
    </row>
    <row r="1078" spans="1:13">
      <c r="A1078" t="s">
        <v>36654</v>
      </c>
      <c r="B1078" t="s">
        <v>36653</v>
      </c>
      <c r="C1078" t="s">
        <v>2145</v>
      </c>
      <c r="F1078" t="s">
        <v>34982</v>
      </c>
      <c r="G1078" t="s">
        <v>36652</v>
      </c>
      <c r="H1078" t="s">
        <v>34944</v>
      </c>
      <c r="K1078" t="s">
        <v>34943</v>
      </c>
      <c r="L1078" t="s">
        <v>27547</v>
      </c>
    </row>
    <row r="1079" spans="1:13">
      <c r="A1079" t="s">
        <v>36651</v>
      </c>
      <c r="B1079" t="s">
        <v>36650</v>
      </c>
      <c r="C1079" t="s">
        <v>2125</v>
      </c>
      <c r="F1079" t="s">
        <v>36649</v>
      </c>
      <c r="G1079" t="s">
        <v>2852</v>
      </c>
      <c r="H1079" t="s">
        <v>36648</v>
      </c>
      <c r="K1079" t="s">
        <v>5543</v>
      </c>
      <c r="L1079" t="s">
        <v>2121</v>
      </c>
    </row>
    <row r="1080" spans="1:13">
      <c r="A1080" t="s">
        <v>36647</v>
      </c>
      <c r="B1080" t="s">
        <v>36646</v>
      </c>
      <c r="C1080" t="s">
        <v>2125</v>
      </c>
      <c r="E1080" t="s">
        <v>36645</v>
      </c>
      <c r="F1080" t="s">
        <v>36644</v>
      </c>
      <c r="G1080" t="s">
        <v>2210</v>
      </c>
      <c r="H1080" t="s">
        <v>36643</v>
      </c>
      <c r="L1080" t="s">
        <v>36642</v>
      </c>
      <c r="M1080" t="s">
        <v>36641</v>
      </c>
    </row>
    <row r="1081" spans="1:13">
      <c r="A1081" t="s">
        <v>36640</v>
      </c>
      <c r="B1081" t="s">
        <v>36639</v>
      </c>
      <c r="C1081" t="s">
        <v>2125</v>
      </c>
      <c r="E1081" t="s">
        <v>36638</v>
      </c>
      <c r="F1081" t="s">
        <v>2233</v>
      </c>
      <c r="G1081" t="s">
        <v>17683</v>
      </c>
      <c r="H1081" t="s">
        <v>16363</v>
      </c>
      <c r="K1081" t="s">
        <v>16362</v>
      </c>
      <c r="L1081" t="s">
        <v>2349</v>
      </c>
    </row>
    <row r="1082" spans="1:13">
      <c r="A1082" t="s">
        <v>36637</v>
      </c>
      <c r="B1082" t="s">
        <v>36636</v>
      </c>
      <c r="C1082" t="s">
        <v>2125</v>
      </c>
      <c r="E1082" t="s">
        <v>36635</v>
      </c>
      <c r="F1082" t="s">
        <v>36634</v>
      </c>
      <c r="H1082" t="s">
        <v>31769</v>
      </c>
      <c r="I1082" t="s">
        <v>5568</v>
      </c>
      <c r="L1082" t="s">
        <v>2121</v>
      </c>
    </row>
    <row r="1083" spans="1:13">
      <c r="A1083" t="s">
        <v>36633</v>
      </c>
      <c r="B1083" t="s">
        <v>36632</v>
      </c>
      <c r="C1083" t="s">
        <v>2125</v>
      </c>
      <c r="E1083" t="s">
        <v>36631</v>
      </c>
      <c r="F1083" t="s">
        <v>36630</v>
      </c>
      <c r="H1083" t="s">
        <v>31769</v>
      </c>
      <c r="I1083" t="s">
        <v>5568</v>
      </c>
      <c r="L1083" t="s">
        <v>2121</v>
      </c>
    </row>
    <row r="1084" spans="1:13">
      <c r="A1084" t="s">
        <v>36629</v>
      </c>
      <c r="B1084" t="s">
        <v>36628</v>
      </c>
      <c r="C1084" t="s">
        <v>2125</v>
      </c>
      <c r="D1084" t="s">
        <v>2201</v>
      </c>
      <c r="G1084" t="s">
        <v>2205</v>
      </c>
      <c r="H1084" t="s">
        <v>10493</v>
      </c>
      <c r="K1084" t="s">
        <v>5615</v>
      </c>
      <c r="L1084" t="s">
        <v>2367</v>
      </c>
    </row>
    <row r="1085" spans="1:13">
      <c r="A1085" t="s">
        <v>36627</v>
      </c>
      <c r="B1085" t="s">
        <v>36626</v>
      </c>
      <c r="C1085" t="s">
        <v>2125</v>
      </c>
      <c r="E1085" t="s">
        <v>36625</v>
      </c>
      <c r="F1085" t="s">
        <v>2233</v>
      </c>
      <c r="G1085" t="s">
        <v>36624</v>
      </c>
      <c r="H1085" t="s">
        <v>3537</v>
      </c>
      <c r="I1085" t="s">
        <v>36623</v>
      </c>
      <c r="K1085" t="s">
        <v>3419</v>
      </c>
      <c r="L1085" t="s">
        <v>2349</v>
      </c>
    </row>
    <row r="1086" spans="1:13">
      <c r="A1086" t="s">
        <v>36622</v>
      </c>
      <c r="B1086" t="s">
        <v>36621</v>
      </c>
      <c r="C1086" t="s">
        <v>2125</v>
      </c>
      <c r="E1086" t="s">
        <v>36620</v>
      </c>
      <c r="F1086" t="s">
        <v>36619</v>
      </c>
      <c r="L1086" t="s">
        <v>36618</v>
      </c>
    </row>
    <row r="1087" spans="1:13">
      <c r="A1087" t="s">
        <v>36617</v>
      </c>
      <c r="B1087" t="s">
        <v>36616</v>
      </c>
      <c r="C1087" t="s">
        <v>2125</v>
      </c>
      <c r="E1087" t="s">
        <v>36615</v>
      </c>
      <c r="L1087" t="s">
        <v>2349</v>
      </c>
    </row>
    <row r="1088" spans="1:13">
      <c r="A1088" t="s">
        <v>36614</v>
      </c>
      <c r="B1088" t="s">
        <v>36613</v>
      </c>
      <c r="C1088" t="s">
        <v>2125</v>
      </c>
      <c r="G1088" t="s">
        <v>2210</v>
      </c>
      <c r="H1088" t="s">
        <v>36612</v>
      </c>
      <c r="K1088" t="s">
        <v>36611</v>
      </c>
      <c r="L1088" t="s">
        <v>3675</v>
      </c>
      <c r="M1088" t="s">
        <v>36610</v>
      </c>
    </row>
    <row r="1089" spans="1:13">
      <c r="A1089" t="s">
        <v>36609</v>
      </c>
      <c r="B1089" t="s">
        <v>36608</v>
      </c>
      <c r="C1089" t="s">
        <v>2125</v>
      </c>
      <c r="G1089" t="s">
        <v>3640</v>
      </c>
      <c r="H1089" t="s">
        <v>3411</v>
      </c>
      <c r="K1089" t="s">
        <v>3396</v>
      </c>
      <c r="L1089" t="s">
        <v>3632</v>
      </c>
    </row>
    <row r="1090" spans="1:13">
      <c r="A1090" t="s">
        <v>36607</v>
      </c>
      <c r="B1090" t="s">
        <v>36606</v>
      </c>
      <c r="C1090" t="s">
        <v>2125</v>
      </c>
      <c r="E1090" t="s">
        <v>36605</v>
      </c>
      <c r="F1090" t="s">
        <v>36604</v>
      </c>
      <c r="G1090" t="s">
        <v>9483</v>
      </c>
      <c r="H1090" t="s">
        <v>36603</v>
      </c>
      <c r="L1090" t="s">
        <v>36602</v>
      </c>
      <c r="M1090" t="s">
        <v>36601</v>
      </c>
    </row>
    <row r="1091" spans="1:13">
      <c r="A1091" t="s">
        <v>36600</v>
      </c>
      <c r="B1091" t="s">
        <v>36599</v>
      </c>
      <c r="C1091" t="s">
        <v>2125</v>
      </c>
      <c r="E1091" t="s">
        <v>7538</v>
      </c>
      <c r="F1091" t="s">
        <v>2233</v>
      </c>
      <c r="G1091" t="s">
        <v>2205</v>
      </c>
      <c r="H1091" t="s">
        <v>36593</v>
      </c>
      <c r="L1091" t="s">
        <v>2349</v>
      </c>
    </row>
    <row r="1092" spans="1:13">
      <c r="A1092" t="s">
        <v>36598</v>
      </c>
      <c r="B1092" t="s">
        <v>36597</v>
      </c>
      <c r="C1092" t="s">
        <v>2125</v>
      </c>
      <c r="F1092" t="s">
        <v>2211</v>
      </c>
      <c r="G1092" t="s">
        <v>2205</v>
      </c>
      <c r="H1092" t="s">
        <v>36593</v>
      </c>
      <c r="L1092" t="s">
        <v>2349</v>
      </c>
    </row>
    <row r="1093" spans="1:13">
      <c r="A1093" t="s">
        <v>36596</v>
      </c>
      <c r="B1093" t="s">
        <v>36595</v>
      </c>
      <c r="C1093" t="s">
        <v>2125</v>
      </c>
      <c r="E1093" t="s">
        <v>36594</v>
      </c>
      <c r="F1093" t="s">
        <v>11673</v>
      </c>
      <c r="G1093" t="s">
        <v>2205</v>
      </c>
      <c r="H1093" t="s">
        <v>36593</v>
      </c>
      <c r="L1093" t="s">
        <v>2349</v>
      </c>
    </row>
    <row r="1094" spans="1:13">
      <c r="A1094" t="s">
        <v>36592</v>
      </c>
      <c r="B1094" t="s">
        <v>36591</v>
      </c>
      <c r="C1094" t="s">
        <v>2125</v>
      </c>
      <c r="L1094" t="s">
        <v>6826</v>
      </c>
    </row>
    <row r="1095" spans="1:13">
      <c r="A1095" t="s">
        <v>36590</v>
      </c>
      <c r="B1095" t="s">
        <v>36589</v>
      </c>
      <c r="C1095" t="s">
        <v>2125</v>
      </c>
      <c r="F1095" t="s">
        <v>36588</v>
      </c>
      <c r="G1095" t="s">
        <v>36587</v>
      </c>
      <c r="H1095" t="s">
        <v>12217</v>
      </c>
      <c r="I1095" t="s">
        <v>19895</v>
      </c>
      <c r="K1095" t="s">
        <v>12215</v>
      </c>
      <c r="L1095" t="s">
        <v>2154</v>
      </c>
    </row>
    <row r="1096" spans="1:13">
      <c r="A1096" t="s">
        <v>36586</v>
      </c>
      <c r="B1096" t="s">
        <v>36585</v>
      </c>
      <c r="C1096" t="s">
        <v>2125</v>
      </c>
      <c r="H1096" t="s">
        <v>36584</v>
      </c>
      <c r="L1096" t="s">
        <v>2121</v>
      </c>
    </row>
    <row r="1097" spans="1:13">
      <c r="A1097" t="s">
        <v>36583</v>
      </c>
      <c r="B1097" t="s">
        <v>36582</v>
      </c>
      <c r="C1097" t="s">
        <v>2125</v>
      </c>
      <c r="E1097" t="s">
        <v>36581</v>
      </c>
      <c r="F1097" t="s">
        <v>36580</v>
      </c>
      <c r="G1097" t="s">
        <v>36579</v>
      </c>
      <c r="H1097" t="s">
        <v>36578</v>
      </c>
      <c r="I1097" t="s">
        <v>35182</v>
      </c>
      <c r="J1097" t="s">
        <v>36577</v>
      </c>
      <c r="K1097" t="s">
        <v>36576</v>
      </c>
      <c r="L1097" t="s">
        <v>36575</v>
      </c>
    </row>
    <row r="1098" spans="1:13">
      <c r="A1098" t="s">
        <v>36574</v>
      </c>
      <c r="B1098" t="s">
        <v>36573</v>
      </c>
      <c r="C1098" t="s">
        <v>2125</v>
      </c>
      <c r="E1098" t="s">
        <v>36572</v>
      </c>
      <c r="F1098" t="s">
        <v>36571</v>
      </c>
      <c r="H1098" t="s">
        <v>36570</v>
      </c>
      <c r="L1098" t="s">
        <v>2121</v>
      </c>
    </row>
    <row r="1099" spans="1:13">
      <c r="A1099" t="s">
        <v>36569</v>
      </c>
      <c r="B1099" t="s">
        <v>36568</v>
      </c>
      <c r="C1099" t="s">
        <v>2125</v>
      </c>
      <c r="E1099" t="s">
        <v>36567</v>
      </c>
      <c r="F1099" t="s">
        <v>36566</v>
      </c>
      <c r="G1099" t="s">
        <v>10131</v>
      </c>
      <c r="H1099" t="s">
        <v>36565</v>
      </c>
      <c r="L1099" t="s">
        <v>36564</v>
      </c>
      <c r="M1099" t="s">
        <v>36563</v>
      </c>
    </row>
    <row r="1100" spans="1:13">
      <c r="A1100" t="s">
        <v>36562</v>
      </c>
      <c r="B1100" t="s">
        <v>36561</v>
      </c>
      <c r="C1100" t="s">
        <v>2125</v>
      </c>
      <c r="E1100" t="s">
        <v>36560</v>
      </c>
      <c r="G1100" t="s">
        <v>2210</v>
      </c>
      <c r="H1100" t="s">
        <v>2209</v>
      </c>
      <c r="L1100" t="s">
        <v>2208</v>
      </c>
    </row>
    <row r="1101" spans="1:13">
      <c r="A1101" t="s">
        <v>36559</v>
      </c>
      <c r="B1101" t="s">
        <v>36558</v>
      </c>
      <c r="C1101" t="s">
        <v>2125</v>
      </c>
      <c r="E1101" t="s">
        <v>36557</v>
      </c>
      <c r="F1101" t="s">
        <v>19583</v>
      </c>
      <c r="H1101" t="s">
        <v>36556</v>
      </c>
      <c r="L1101" t="s">
        <v>2121</v>
      </c>
    </row>
    <row r="1102" spans="1:13">
      <c r="A1102" t="s">
        <v>36555</v>
      </c>
      <c r="B1102" t="s">
        <v>36554</v>
      </c>
      <c r="C1102" t="s">
        <v>2125</v>
      </c>
      <c r="E1102" t="s">
        <v>36553</v>
      </c>
      <c r="F1102" t="s">
        <v>36552</v>
      </c>
      <c r="G1102" t="s">
        <v>36551</v>
      </c>
      <c r="H1102" t="s">
        <v>36550</v>
      </c>
      <c r="L1102" t="s">
        <v>2121</v>
      </c>
    </row>
    <row r="1103" spans="1:13">
      <c r="A1103" t="s">
        <v>36549</v>
      </c>
      <c r="B1103" t="s">
        <v>36548</v>
      </c>
      <c r="C1103" t="s">
        <v>2125</v>
      </c>
      <c r="F1103" t="s">
        <v>4855</v>
      </c>
      <c r="L1103" t="s">
        <v>2121</v>
      </c>
    </row>
    <row r="1104" spans="1:13">
      <c r="A1104" t="s">
        <v>36547</v>
      </c>
      <c r="B1104" t="s">
        <v>36546</v>
      </c>
      <c r="C1104" t="s">
        <v>2125</v>
      </c>
      <c r="E1104" t="s">
        <v>36545</v>
      </c>
      <c r="F1104" t="s">
        <v>36544</v>
      </c>
      <c r="G1104" t="s">
        <v>36543</v>
      </c>
      <c r="H1104" t="s">
        <v>36542</v>
      </c>
      <c r="I1104" t="s">
        <v>5742</v>
      </c>
      <c r="K1104" t="s">
        <v>36541</v>
      </c>
      <c r="L1104" t="s">
        <v>36540</v>
      </c>
    </row>
    <row r="1105" spans="1:13">
      <c r="A1105" t="s">
        <v>36539</v>
      </c>
      <c r="B1105" t="s">
        <v>36538</v>
      </c>
      <c r="C1105" t="s">
        <v>2125</v>
      </c>
      <c r="E1105" t="s">
        <v>26008</v>
      </c>
      <c r="F1105" t="s">
        <v>2233</v>
      </c>
      <c r="G1105" t="s">
        <v>36532</v>
      </c>
      <c r="H1105" t="s">
        <v>36537</v>
      </c>
      <c r="I1105" t="s">
        <v>5490</v>
      </c>
      <c r="K1105" t="s">
        <v>5543</v>
      </c>
      <c r="L1105" t="s">
        <v>2121</v>
      </c>
    </row>
    <row r="1106" spans="1:13">
      <c r="A1106" t="s">
        <v>36536</v>
      </c>
      <c r="B1106" t="s">
        <v>36535</v>
      </c>
      <c r="C1106" t="s">
        <v>2125</v>
      </c>
      <c r="E1106" t="s">
        <v>36534</v>
      </c>
      <c r="F1106" t="s">
        <v>36533</v>
      </c>
      <c r="G1106" t="s">
        <v>36532</v>
      </c>
      <c r="H1106" t="s">
        <v>36531</v>
      </c>
      <c r="I1106" t="s">
        <v>5490</v>
      </c>
      <c r="K1106" t="s">
        <v>5543</v>
      </c>
      <c r="L1106" t="s">
        <v>2121</v>
      </c>
    </row>
    <row r="1107" spans="1:13">
      <c r="A1107" t="s">
        <v>36530</v>
      </c>
      <c r="B1107" t="s">
        <v>36529</v>
      </c>
      <c r="C1107" t="s">
        <v>2125</v>
      </c>
      <c r="D1107" t="s">
        <v>9485</v>
      </c>
      <c r="F1107" t="s">
        <v>10301</v>
      </c>
      <c r="G1107" t="s">
        <v>2205</v>
      </c>
      <c r="H1107" t="s">
        <v>36528</v>
      </c>
      <c r="K1107" t="s">
        <v>36527</v>
      </c>
      <c r="L1107" t="s">
        <v>6631</v>
      </c>
    </row>
    <row r="1108" spans="1:13">
      <c r="A1108" t="s">
        <v>36526</v>
      </c>
      <c r="B1108" t="s">
        <v>36525</v>
      </c>
      <c r="C1108" t="s">
        <v>2125</v>
      </c>
      <c r="E1108" t="s">
        <v>2335</v>
      </c>
      <c r="F1108" t="s">
        <v>2211</v>
      </c>
      <c r="G1108" t="s">
        <v>17798</v>
      </c>
      <c r="H1108" t="s">
        <v>36524</v>
      </c>
      <c r="L1108" t="s">
        <v>24463</v>
      </c>
      <c r="M1108" t="s">
        <v>36523</v>
      </c>
    </row>
    <row r="1109" spans="1:13">
      <c r="A1109" t="s">
        <v>36522</v>
      </c>
      <c r="B1109" t="s">
        <v>36521</v>
      </c>
      <c r="C1109" t="s">
        <v>2125</v>
      </c>
      <c r="H1109" t="s">
        <v>36520</v>
      </c>
      <c r="L1109" t="s">
        <v>2349</v>
      </c>
    </row>
    <row r="1110" spans="1:13">
      <c r="A1110" t="s">
        <v>36519</v>
      </c>
      <c r="B1110" t="s">
        <v>36518</v>
      </c>
      <c r="C1110" t="s">
        <v>2125</v>
      </c>
      <c r="E1110" t="s">
        <v>7538</v>
      </c>
      <c r="F1110" t="s">
        <v>2124</v>
      </c>
      <c r="L1110" t="s">
        <v>2121</v>
      </c>
    </row>
    <row r="1111" spans="1:13">
      <c r="A1111" t="s">
        <v>36517</v>
      </c>
      <c r="B1111" t="s">
        <v>36516</v>
      </c>
      <c r="C1111" t="s">
        <v>2125</v>
      </c>
      <c r="E1111" t="s">
        <v>36515</v>
      </c>
      <c r="F1111" t="s">
        <v>36514</v>
      </c>
      <c r="H1111" t="s">
        <v>36513</v>
      </c>
      <c r="L1111" t="s">
        <v>36512</v>
      </c>
      <c r="M1111" t="s">
        <v>36511</v>
      </c>
    </row>
    <row r="1112" spans="1:13">
      <c r="A1112" t="s">
        <v>36510</v>
      </c>
      <c r="B1112" t="s">
        <v>36509</v>
      </c>
      <c r="C1112" t="s">
        <v>2125</v>
      </c>
      <c r="E1112" t="s">
        <v>36508</v>
      </c>
      <c r="F1112" t="s">
        <v>3495</v>
      </c>
      <c r="G1112" t="s">
        <v>36507</v>
      </c>
      <c r="H1112" t="s">
        <v>17063</v>
      </c>
      <c r="I1112" t="s">
        <v>36506</v>
      </c>
      <c r="K1112" t="s">
        <v>5130</v>
      </c>
      <c r="L1112" t="s">
        <v>36505</v>
      </c>
    </row>
    <row r="1113" spans="1:13">
      <c r="A1113" t="s">
        <v>36504</v>
      </c>
      <c r="B1113" t="s">
        <v>36503</v>
      </c>
      <c r="C1113" t="s">
        <v>2125</v>
      </c>
      <c r="E1113" t="s">
        <v>36502</v>
      </c>
      <c r="F1113" t="s">
        <v>36501</v>
      </c>
      <c r="G1113" t="s">
        <v>4040</v>
      </c>
      <c r="H1113" t="s">
        <v>36500</v>
      </c>
      <c r="L1113" t="s">
        <v>2121</v>
      </c>
    </row>
    <row r="1114" spans="1:13">
      <c r="A1114" t="s">
        <v>36499</v>
      </c>
      <c r="B1114" t="s">
        <v>36498</v>
      </c>
      <c r="C1114" t="s">
        <v>2125</v>
      </c>
      <c r="E1114" t="s">
        <v>36497</v>
      </c>
      <c r="F1114" t="s">
        <v>36496</v>
      </c>
      <c r="L1114" t="s">
        <v>2121</v>
      </c>
    </row>
    <row r="1115" spans="1:13">
      <c r="A1115" t="s">
        <v>36495</v>
      </c>
      <c r="B1115" t="s">
        <v>36494</v>
      </c>
      <c r="C1115" t="s">
        <v>2125</v>
      </c>
      <c r="D1115" t="s">
        <v>2909</v>
      </c>
      <c r="E1115" t="s">
        <v>36493</v>
      </c>
      <c r="H1115" t="s">
        <v>5899</v>
      </c>
      <c r="L1115" t="s">
        <v>2121</v>
      </c>
    </row>
    <row r="1116" spans="1:13">
      <c r="A1116" t="s">
        <v>36492</v>
      </c>
      <c r="B1116" t="s">
        <v>36491</v>
      </c>
      <c r="C1116" t="s">
        <v>2125</v>
      </c>
      <c r="E1116" t="s">
        <v>36490</v>
      </c>
      <c r="F1116" t="s">
        <v>36489</v>
      </c>
      <c r="G1116" t="s">
        <v>36488</v>
      </c>
      <c r="H1116" t="s">
        <v>36487</v>
      </c>
      <c r="L1116" t="s">
        <v>36486</v>
      </c>
      <c r="M1116" t="s">
        <v>36485</v>
      </c>
    </row>
    <row r="1117" spans="1:13">
      <c r="A1117" t="s">
        <v>36484</v>
      </c>
      <c r="B1117" t="s">
        <v>36483</v>
      </c>
      <c r="C1117" t="s">
        <v>2125</v>
      </c>
      <c r="E1117" t="s">
        <v>36482</v>
      </c>
      <c r="F1117" t="s">
        <v>2233</v>
      </c>
      <c r="G1117" t="s">
        <v>36481</v>
      </c>
      <c r="H1117" t="s">
        <v>36480</v>
      </c>
      <c r="K1117" t="s">
        <v>36479</v>
      </c>
      <c r="L1117" t="s">
        <v>2419</v>
      </c>
    </row>
    <row r="1118" spans="1:13">
      <c r="A1118" t="s">
        <v>36478</v>
      </c>
      <c r="B1118" t="s">
        <v>36477</v>
      </c>
      <c r="C1118" t="s">
        <v>2125</v>
      </c>
      <c r="F1118" t="s">
        <v>2233</v>
      </c>
      <c r="G1118" t="s">
        <v>24333</v>
      </c>
      <c r="H1118" t="s">
        <v>5561</v>
      </c>
      <c r="K1118" t="s">
        <v>5543</v>
      </c>
      <c r="L1118" t="s">
        <v>2121</v>
      </c>
    </row>
    <row r="1119" spans="1:13">
      <c r="A1119" t="s">
        <v>36476</v>
      </c>
      <c r="B1119" t="s">
        <v>36475</v>
      </c>
      <c r="C1119" t="s">
        <v>2125</v>
      </c>
      <c r="L1119" t="s">
        <v>2121</v>
      </c>
    </row>
    <row r="1120" spans="1:13">
      <c r="A1120" t="s">
        <v>36474</v>
      </c>
      <c r="B1120" t="s">
        <v>36473</v>
      </c>
      <c r="C1120" t="s">
        <v>2125</v>
      </c>
      <c r="F1120" t="s">
        <v>2233</v>
      </c>
      <c r="G1120" t="s">
        <v>2852</v>
      </c>
      <c r="H1120" t="s">
        <v>36472</v>
      </c>
      <c r="L1120" t="s">
        <v>36471</v>
      </c>
      <c r="M1120" t="s">
        <v>36470</v>
      </c>
    </row>
    <row r="1121" spans="1:13">
      <c r="A1121" t="s">
        <v>36469</v>
      </c>
      <c r="B1121" t="s">
        <v>36468</v>
      </c>
      <c r="C1121" t="s">
        <v>2125</v>
      </c>
      <c r="D1121" t="s">
        <v>2201</v>
      </c>
      <c r="E1121" t="s">
        <v>36467</v>
      </c>
      <c r="F1121" t="s">
        <v>36466</v>
      </c>
      <c r="G1121" t="s">
        <v>36465</v>
      </c>
      <c r="H1121" t="s">
        <v>7503</v>
      </c>
      <c r="L1121" t="s">
        <v>36464</v>
      </c>
      <c r="M1121" t="s">
        <v>36463</v>
      </c>
    </row>
    <row r="1122" spans="1:13">
      <c r="A1122" t="s">
        <v>36462</v>
      </c>
      <c r="B1122" t="s">
        <v>36461</v>
      </c>
      <c r="C1122" t="s">
        <v>2125</v>
      </c>
      <c r="E1122" t="s">
        <v>36460</v>
      </c>
      <c r="F1122" t="s">
        <v>36459</v>
      </c>
      <c r="G1122" t="s">
        <v>36458</v>
      </c>
      <c r="H1122" t="s">
        <v>36457</v>
      </c>
      <c r="J1122" t="s">
        <v>36450</v>
      </c>
      <c r="K1122" t="s">
        <v>3671</v>
      </c>
      <c r="L1122" t="s">
        <v>2349</v>
      </c>
    </row>
    <row r="1123" spans="1:13">
      <c r="A1123" t="s">
        <v>36456</v>
      </c>
      <c r="B1123" t="s">
        <v>36455</v>
      </c>
      <c r="C1123" t="s">
        <v>2125</v>
      </c>
      <c r="D1123" t="s">
        <v>2201</v>
      </c>
      <c r="E1123" t="s">
        <v>36454</v>
      </c>
      <c r="F1123" t="s">
        <v>36453</v>
      </c>
      <c r="G1123" t="s">
        <v>36452</v>
      </c>
      <c r="H1123" t="s">
        <v>36451</v>
      </c>
      <c r="J1123" t="s">
        <v>36450</v>
      </c>
      <c r="K1123" t="s">
        <v>3671</v>
      </c>
      <c r="L1123" t="s">
        <v>2121</v>
      </c>
    </row>
    <row r="1124" spans="1:13">
      <c r="A1124" t="s">
        <v>36449</v>
      </c>
      <c r="B1124" t="s">
        <v>36448</v>
      </c>
      <c r="C1124" t="s">
        <v>2125</v>
      </c>
      <c r="E1124" t="s">
        <v>36447</v>
      </c>
      <c r="F1124" t="s">
        <v>36446</v>
      </c>
      <c r="H1124" t="s">
        <v>36445</v>
      </c>
      <c r="L1124" t="s">
        <v>2121</v>
      </c>
    </row>
    <row r="1125" spans="1:13">
      <c r="A1125" t="s">
        <v>36444</v>
      </c>
      <c r="B1125" t="s">
        <v>36443</v>
      </c>
      <c r="C1125" t="s">
        <v>2125</v>
      </c>
      <c r="E1125" t="s">
        <v>36442</v>
      </c>
      <c r="F1125" t="s">
        <v>36441</v>
      </c>
      <c r="H1125" t="s">
        <v>36440</v>
      </c>
      <c r="L1125" t="s">
        <v>2121</v>
      </c>
    </row>
    <row r="1126" spans="1:13">
      <c r="A1126" t="s">
        <v>36439</v>
      </c>
      <c r="B1126" t="s">
        <v>36438</v>
      </c>
      <c r="C1126" t="s">
        <v>2125</v>
      </c>
      <c r="E1126" t="s">
        <v>36437</v>
      </c>
      <c r="F1126" t="s">
        <v>8174</v>
      </c>
      <c r="G1126" t="s">
        <v>36436</v>
      </c>
      <c r="H1126" t="s">
        <v>36435</v>
      </c>
      <c r="I1126" t="s">
        <v>4611</v>
      </c>
      <c r="K1126" t="s">
        <v>36434</v>
      </c>
      <c r="L1126" t="s">
        <v>3063</v>
      </c>
    </row>
    <row r="1127" spans="1:13">
      <c r="A1127" t="s">
        <v>36433</v>
      </c>
      <c r="B1127" t="s">
        <v>36432</v>
      </c>
      <c r="C1127" t="s">
        <v>2125</v>
      </c>
      <c r="E1127" t="s">
        <v>36431</v>
      </c>
      <c r="F1127" t="s">
        <v>3129</v>
      </c>
      <c r="G1127" t="s">
        <v>36430</v>
      </c>
      <c r="H1127" t="s">
        <v>36429</v>
      </c>
      <c r="I1127" t="s">
        <v>36428</v>
      </c>
      <c r="J1127" t="s">
        <v>36427</v>
      </c>
      <c r="L1127" t="s">
        <v>6954</v>
      </c>
    </row>
    <row r="1128" spans="1:13">
      <c r="A1128" t="s">
        <v>36426</v>
      </c>
      <c r="B1128" t="s">
        <v>36425</v>
      </c>
      <c r="C1128" t="s">
        <v>2145</v>
      </c>
      <c r="E1128" t="s">
        <v>28575</v>
      </c>
      <c r="G1128" t="s">
        <v>6766</v>
      </c>
      <c r="H1128" t="s">
        <v>36424</v>
      </c>
      <c r="I1128" t="s">
        <v>36423</v>
      </c>
      <c r="K1128" t="s">
        <v>36422</v>
      </c>
    </row>
    <row r="1129" spans="1:13">
      <c r="A1129" t="s">
        <v>36421</v>
      </c>
      <c r="B1129" t="s">
        <v>36420</v>
      </c>
      <c r="C1129" t="s">
        <v>2125</v>
      </c>
      <c r="D1129" t="s">
        <v>2201</v>
      </c>
      <c r="E1129" t="s">
        <v>36419</v>
      </c>
      <c r="F1129" t="s">
        <v>36418</v>
      </c>
      <c r="G1129" t="s">
        <v>36417</v>
      </c>
      <c r="H1129" t="s">
        <v>36416</v>
      </c>
      <c r="I1129" t="s">
        <v>4861</v>
      </c>
      <c r="L1129" t="s">
        <v>36415</v>
      </c>
    </row>
    <row r="1130" spans="1:13">
      <c r="A1130" t="s">
        <v>36414</v>
      </c>
      <c r="B1130" t="s">
        <v>36413</v>
      </c>
      <c r="C1130" t="s">
        <v>2125</v>
      </c>
      <c r="E1130" t="s">
        <v>2335</v>
      </c>
      <c r="F1130" t="s">
        <v>2151</v>
      </c>
      <c r="G1130" t="s">
        <v>36412</v>
      </c>
      <c r="H1130" t="s">
        <v>7503</v>
      </c>
      <c r="L1130" t="s">
        <v>36411</v>
      </c>
      <c r="M1130" t="s">
        <v>36410</v>
      </c>
    </row>
    <row r="1131" spans="1:13">
      <c r="A1131" t="s">
        <v>36409</v>
      </c>
      <c r="B1131" t="s">
        <v>36408</v>
      </c>
      <c r="C1131" t="s">
        <v>2125</v>
      </c>
      <c r="G1131" t="s">
        <v>22289</v>
      </c>
      <c r="H1131" t="s">
        <v>7503</v>
      </c>
      <c r="L1131" t="s">
        <v>2121</v>
      </c>
    </row>
    <row r="1132" spans="1:13">
      <c r="A1132" t="s">
        <v>36407</v>
      </c>
      <c r="B1132" t="s">
        <v>36406</v>
      </c>
      <c r="C1132" t="s">
        <v>2125</v>
      </c>
      <c r="E1132" t="s">
        <v>36405</v>
      </c>
      <c r="F1132" t="s">
        <v>13401</v>
      </c>
      <c r="G1132" t="s">
        <v>36404</v>
      </c>
      <c r="H1132" t="s">
        <v>36403</v>
      </c>
      <c r="I1132" t="s">
        <v>23324</v>
      </c>
      <c r="J1132" t="s">
        <v>36402</v>
      </c>
      <c r="L1132" t="s">
        <v>36401</v>
      </c>
      <c r="M1132" t="s">
        <v>36400</v>
      </c>
    </row>
    <row r="1133" spans="1:13">
      <c r="A1133" t="s">
        <v>36399</v>
      </c>
      <c r="B1133" t="s">
        <v>36398</v>
      </c>
      <c r="C1133" t="s">
        <v>2125</v>
      </c>
      <c r="I1133" t="s">
        <v>7466</v>
      </c>
    </row>
    <row r="1134" spans="1:13">
      <c r="A1134" t="s">
        <v>36397</v>
      </c>
      <c r="B1134" t="s">
        <v>36396</v>
      </c>
      <c r="C1134" t="s">
        <v>2125</v>
      </c>
      <c r="E1134" t="s">
        <v>36395</v>
      </c>
      <c r="F1134" t="s">
        <v>4296</v>
      </c>
      <c r="G1134" t="s">
        <v>36394</v>
      </c>
      <c r="H1134" t="s">
        <v>36389</v>
      </c>
      <c r="I1134" t="s">
        <v>22235</v>
      </c>
      <c r="L1134" t="s">
        <v>2148</v>
      </c>
    </row>
    <row r="1135" spans="1:13">
      <c r="A1135" t="s">
        <v>36393</v>
      </c>
      <c r="B1135" t="s">
        <v>36392</v>
      </c>
      <c r="C1135" t="s">
        <v>2125</v>
      </c>
      <c r="E1135" t="s">
        <v>36391</v>
      </c>
      <c r="F1135" t="s">
        <v>12771</v>
      </c>
      <c r="G1135" t="s">
        <v>36390</v>
      </c>
      <c r="H1135" t="s">
        <v>36389</v>
      </c>
      <c r="I1135" t="s">
        <v>22235</v>
      </c>
      <c r="L1135" t="s">
        <v>36388</v>
      </c>
    </row>
    <row r="1136" spans="1:13">
      <c r="A1136" t="s">
        <v>36387</v>
      </c>
      <c r="B1136" t="s">
        <v>36386</v>
      </c>
      <c r="C1136" t="s">
        <v>2125</v>
      </c>
      <c r="E1136" t="s">
        <v>36385</v>
      </c>
      <c r="F1136" t="s">
        <v>3533</v>
      </c>
      <c r="G1136" t="s">
        <v>36384</v>
      </c>
      <c r="H1136" t="s">
        <v>36383</v>
      </c>
      <c r="I1136" t="s">
        <v>4112</v>
      </c>
      <c r="K1136" t="s">
        <v>36382</v>
      </c>
      <c r="L1136" t="s">
        <v>2121</v>
      </c>
    </row>
    <row r="1137" spans="1:13">
      <c r="A1137" t="s">
        <v>36381</v>
      </c>
      <c r="B1137" t="s">
        <v>36380</v>
      </c>
      <c r="C1137" t="s">
        <v>2125</v>
      </c>
      <c r="E1137" t="s">
        <v>36379</v>
      </c>
      <c r="F1137" t="s">
        <v>36378</v>
      </c>
      <c r="H1137" t="s">
        <v>36179</v>
      </c>
      <c r="L1137" t="s">
        <v>36377</v>
      </c>
      <c r="M1137" t="s">
        <v>36376</v>
      </c>
    </row>
    <row r="1138" spans="1:13">
      <c r="A1138" t="s">
        <v>36375</v>
      </c>
      <c r="B1138" t="s">
        <v>36374</v>
      </c>
      <c r="C1138" t="s">
        <v>2125</v>
      </c>
      <c r="D1138" t="s">
        <v>15719</v>
      </c>
      <c r="E1138" t="s">
        <v>36373</v>
      </c>
      <c r="F1138" t="s">
        <v>36372</v>
      </c>
      <c r="G1138" t="s">
        <v>36365</v>
      </c>
      <c r="H1138" t="s">
        <v>36364</v>
      </c>
      <c r="J1138" t="s">
        <v>36363</v>
      </c>
      <c r="L1138" t="s">
        <v>36371</v>
      </c>
      <c r="M1138" t="s">
        <v>36370</v>
      </c>
    </row>
    <row r="1139" spans="1:13">
      <c r="A1139" t="s">
        <v>36369</v>
      </c>
      <c r="B1139" t="s">
        <v>36368</v>
      </c>
      <c r="C1139" t="s">
        <v>2125</v>
      </c>
      <c r="E1139" t="s">
        <v>36367</v>
      </c>
      <c r="F1139" t="s">
        <v>36366</v>
      </c>
      <c r="G1139" t="s">
        <v>36365</v>
      </c>
      <c r="H1139" t="s">
        <v>36364</v>
      </c>
      <c r="J1139" t="s">
        <v>36363</v>
      </c>
      <c r="L1139" t="s">
        <v>36362</v>
      </c>
      <c r="M1139" t="s">
        <v>36361</v>
      </c>
    </row>
    <row r="1140" spans="1:13">
      <c r="A1140" t="s">
        <v>36360</v>
      </c>
      <c r="B1140" t="s">
        <v>36359</v>
      </c>
      <c r="C1140" t="s">
        <v>2125</v>
      </c>
      <c r="E1140" t="s">
        <v>36358</v>
      </c>
      <c r="F1140" t="s">
        <v>2211</v>
      </c>
      <c r="G1140" t="s">
        <v>36357</v>
      </c>
      <c r="H1140" t="s">
        <v>36356</v>
      </c>
      <c r="L1140" t="s">
        <v>2121</v>
      </c>
    </row>
    <row r="1141" spans="1:13">
      <c r="A1141" t="s">
        <v>36355</v>
      </c>
      <c r="B1141" t="s">
        <v>36354</v>
      </c>
      <c r="C1141" t="s">
        <v>2125</v>
      </c>
      <c r="H1141" t="s">
        <v>36353</v>
      </c>
      <c r="K1141" t="s">
        <v>6316</v>
      </c>
      <c r="L1141" t="s">
        <v>2121</v>
      </c>
    </row>
    <row r="1142" spans="1:13">
      <c r="A1142" t="s">
        <v>36352</v>
      </c>
      <c r="B1142" t="s">
        <v>36351</v>
      </c>
      <c r="C1142" t="s">
        <v>2125</v>
      </c>
      <c r="G1142" t="s">
        <v>4040</v>
      </c>
      <c r="H1142" t="s">
        <v>36350</v>
      </c>
      <c r="K1142" t="s">
        <v>4877</v>
      </c>
      <c r="L1142" t="s">
        <v>15057</v>
      </c>
    </row>
    <row r="1143" spans="1:13">
      <c r="A1143" t="s">
        <v>36349</v>
      </c>
      <c r="B1143" t="s">
        <v>36348</v>
      </c>
      <c r="C1143" t="s">
        <v>2125</v>
      </c>
      <c r="E1143" t="s">
        <v>36341</v>
      </c>
      <c r="F1143" t="s">
        <v>3129</v>
      </c>
      <c r="G1143" t="s">
        <v>36347</v>
      </c>
      <c r="H1143" t="s">
        <v>36346</v>
      </c>
      <c r="I1143" t="s">
        <v>10813</v>
      </c>
      <c r="J1143" t="s">
        <v>36345</v>
      </c>
      <c r="L1143" t="s">
        <v>36344</v>
      </c>
    </row>
    <row r="1144" spans="1:13">
      <c r="A1144" t="s">
        <v>36343</v>
      </c>
      <c r="B1144" t="s">
        <v>36342</v>
      </c>
      <c r="C1144" t="s">
        <v>2125</v>
      </c>
      <c r="E1144" t="s">
        <v>36341</v>
      </c>
      <c r="G1144" t="s">
        <v>36340</v>
      </c>
      <c r="H1144" t="s">
        <v>36339</v>
      </c>
      <c r="I1144" t="s">
        <v>10813</v>
      </c>
      <c r="L1144" t="s">
        <v>3402</v>
      </c>
    </row>
    <row r="1145" spans="1:13">
      <c r="A1145" t="s">
        <v>36338</v>
      </c>
      <c r="B1145" t="s">
        <v>36337</v>
      </c>
      <c r="C1145" t="s">
        <v>2125</v>
      </c>
      <c r="D1145" t="s">
        <v>36336</v>
      </c>
      <c r="E1145" t="s">
        <v>36335</v>
      </c>
      <c r="F1145" t="s">
        <v>2124</v>
      </c>
      <c r="G1145" t="s">
        <v>36334</v>
      </c>
      <c r="H1145" t="s">
        <v>36333</v>
      </c>
      <c r="I1145" t="s">
        <v>10813</v>
      </c>
      <c r="J1145" t="s">
        <v>36332</v>
      </c>
      <c r="L1145" t="s">
        <v>36331</v>
      </c>
      <c r="M1145" t="s">
        <v>36330</v>
      </c>
    </row>
    <row r="1146" spans="1:13">
      <c r="A1146" t="s">
        <v>36329</v>
      </c>
      <c r="B1146" t="s">
        <v>36328</v>
      </c>
      <c r="C1146" t="s">
        <v>2125</v>
      </c>
      <c r="D1146" t="s">
        <v>36327</v>
      </c>
      <c r="E1146" t="s">
        <v>36326</v>
      </c>
      <c r="F1146" t="s">
        <v>36325</v>
      </c>
      <c r="G1146" t="s">
        <v>36324</v>
      </c>
      <c r="H1146" t="s">
        <v>36323</v>
      </c>
      <c r="I1146" t="s">
        <v>7321</v>
      </c>
      <c r="L1146" t="s">
        <v>36322</v>
      </c>
      <c r="M1146" t="s">
        <v>36321</v>
      </c>
    </row>
    <row r="1147" spans="1:13">
      <c r="A1147" t="s">
        <v>36320</v>
      </c>
      <c r="B1147" t="s">
        <v>36319</v>
      </c>
      <c r="C1147" t="s">
        <v>2125</v>
      </c>
      <c r="E1147" t="s">
        <v>36318</v>
      </c>
      <c r="F1147" t="s">
        <v>36317</v>
      </c>
      <c r="G1147" t="s">
        <v>36255</v>
      </c>
      <c r="H1147" t="s">
        <v>36316</v>
      </c>
      <c r="I1147" t="s">
        <v>36315</v>
      </c>
      <c r="L1147" t="s">
        <v>36314</v>
      </c>
      <c r="M1147" t="s">
        <v>36313</v>
      </c>
    </row>
    <row r="1148" spans="1:13">
      <c r="A1148" t="s">
        <v>36312</v>
      </c>
      <c r="B1148" t="s">
        <v>36311</v>
      </c>
      <c r="C1148" t="s">
        <v>2125</v>
      </c>
      <c r="F1148" t="s">
        <v>2124</v>
      </c>
      <c r="H1148" t="s">
        <v>36310</v>
      </c>
      <c r="L1148" t="s">
        <v>2121</v>
      </c>
    </row>
    <row r="1149" spans="1:13">
      <c r="A1149" t="s">
        <v>36309</v>
      </c>
      <c r="B1149" t="s">
        <v>36308</v>
      </c>
      <c r="C1149" t="s">
        <v>2125</v>
      </c>
      <c r="E1149" t="s">
        <v>36307</v>
      </c>
      <c r="F1149" t="s">
        <v>8298</v>
      </c>
      <c r="G1149" t="s">
        <v>36306</v>
      </c>
      <c r="H1149" t="s">
        <v>36305</v>
      </c>
      <c r="L1149" t="s">
        <v>36304</v>
      </c>
      <c r="M1149" t="s">
        <v>36303</v>
      </c>
    </row>
    <row r="1150" spans="1:13">
      <c r="A1150" t="s">
        <v>36302</v>
      </c>
      <c r="B1150" t="s">
        <v>36301</v>
      </c>
      <c r="C1150" t="s">
        <v>2125</v>
      </c>
      <c r="E1150" t="s">
        <v>36300</v>
      </c>
      <c r="F1150" t="s">
        <v>36299</v>
      </c>
      <c r="G1150" t="s">
        <v>36298</v>
      </c>
      <c r="H1150" t="s">
        <v>36297</v>
      </c>
      <c r="L1150" t="s">
        <v>36296</v>
      </c>
      <c r="M1150" t="s">
        <v>36295</v>
      </c>
    </row>
    <row r="1151" spans="1:13">
      <c r="A1151" t="s">
        <v>36294</v>
      </c>
      <c r="B1151" t="s">
        <v>36293</v>
      </c>
      <c r="C1151" t="s">
        <v>2125</v>
      </c>
      <c r="E1151" t="s">
        <v>36292</v>
      </c>
      <c r="F1151" t="s">
        <v>36291</v>
      </c>
      <c r="G1151" t="s">
        <v>36290</v>
      </c>
      <c r="H1151" t="s">
        <v>36289</v>
      </c>
      <c r="I1151" t="s">
        <v>36246</v>
      </c>
      <c r="K1151" t="s">
        <v>36288</v>
      </c>
      <c r="L1151" t="s">
        <v>36287</v>
      </c>
      <c r="M1151" t="s">
        <v>36286</v>
      </c>
    </row>
    <row r="1152" spans="1:13">
      <c r="A1152" t="s">
        <v>36285</v>
      </c>
      <c r="B1152" t="s">
        <v>36284</v>
      </c>
      <c r="C1152" t="s">
        <v>2125</v>
      </c>
      <c r="E1152" t="s">
        <v>36283</v>
      </c>
      <c r="F1152" t="s">
        <v>36282</v>
      </c>
      <c r="G1152" t="s">
        <v>36281</v>
      </c>
      <c r="H1152" t="s">
        <v>36280</v>
      </c>
      <c r="I1152" t="s">
        <v>36246</v>
      </c>
      <c r="L1152" t="s">
        <v>36279</v>
      </c>
      <c r="M1152" t="s">
        <v>36278</v>
      </c>
    </row>
    <row r="1153" spans="1:13">
      <c r="A1153" t="s">
        <v>36277</v>
      </c>
      <c r="B1153" t="s">
        <v>36276</v>
      </c>
      <c r="C1153" t="s">
        <v>2125</v>
      </c>
      <c r="E1153" t="s">
        <v>36275</v>
      </c>
      <c r="F1153" t="s">
        <v>36274</v>
      </c>
      <c r="G1153" t="s">
        <v>36273</v>
      </c>
      <c r="H1153" t="s">
        <v>36272</v>
      </c>
      <c r="I1153" t="s">
        <v>36246</v>
      </c>
      <c r="K1153" t="s">
        <v>36271</v>
      </c>
      <c r="L1153" t="s">
        <v>36270</v>
      </c>
      <c r="M1153" t="s">
        <v>36269</v>
      </c>
    </row>
    <row r="1154" spans="1:13">
      <c r="A1154" t="s">
        <v>36268</v>
      </c>
      <c r="B1154" t="s">
        <v>36267</v>
      </c>
      <c r="C1154" t="s">
        <v>2125</v>
      </c>
      <c r="E1154" t="s">
        <v>36266</v>
      </c>
      <c r="F1154" t="s">
        <v>36265</v>
      </c>
      <c r="G1154" t="s">
        <v>36264</v>
      </c>
      <c r="H1154" t="s">
        <v>36263</v>
      </c>
      <c r="I1154" t="s">
        <v>36246</v>
      </c>
      <c r="J1154" t="s">
        <v>36262</v>
      </c>
      <c r="L1154" t="s">
        <v>36261</v>
      </c>
      <c r="M1154" t="s">
        <v>36260</v>
      </c>
    </row>
    <row r="1155" spans="1:13">
      <c r="A1155" t="s">
        <v>36259</v>
      </c>
      <c r="B1155" t="s">
        <v>36258</v>
      </c>
      <c r="C1155" t="s">
        <v>2125</v>
      </c>
      <c r="D1155" t="s">
        <v>3497</v>
      </c>
      <c r="E1155" t="s">
        <v>36257</v>
      </c>
      <c r="F1155" t="s">
        <v>36256</v>
      </c>
      <c r="G1155" t="s">
        <v>36255</v>
      </c>
      <c r="H1155" t="s">
        <v>36254</v>
      </c>
      <c r="I1155" t="s">
        <v>36246</v>
      </c>
      <c r="J1155" t="s">
        <v>36253</v>
      </c>
      <c r="L1155" t="s">
        <v>36252</v>
      </c>
      <c r="M1155" t="s">
        <v>36251</v>
      </c>
    </row>
    <row r="1156" spans="1:13">
      <c r="A1156" t="s">
        <v>36250</v>
      </c>
      <c r="B1156" t="s">
        <v>36249</v>
      </c>
      <c r="C1156" t="s">
        <v>2125</v>
      </c>
      <c r="E1156" t="s">
        <v>6439</v>
      </c>
      <c r="F1156" t="s">
        <v>36248</v>
      </c>
      <c r="G1156" t="s">
        <v>3058</v>
      </c>
      <c r="H1156" t="s">
        <v>36247</v>
      </c>
      <c r="I1156" t="s">
        <v>36246</v>
      </c>
      <c r="L1156" t="s">
        <v>36245</v>
      </c>
      <c r="M1156" t="s">
        <v>36244</v>
      </c>
    </row>
    <row r="1157" spans="1:13">
      <c r="A1157" t="s">
        <v>36243</v>
      </c>
      <c r="B1157" t="s">
        <v>36242</v>
      </c>
      <c r="C1157" t="s">
        <v>2125</v>
      </c>
      <c r="E1157" t="s">
        <v>36241</v>
      </c>
      <c r="F1157" t="s">
        <v>36240</v>
      </c>
      <c r="G1157" t="s">
        <v>36239</v>
      </c>
      <c r="H1157" t="s">
        <v>36238</v>
      </c>
      <c r="L1157" t="s">
        <v>36237</v>
      </c>
      <c r="M1157" t="s">
        <v>36236</v>
      </c>
    </row>
    <row r="1158" spans="1:13">
      <c r="A1158" t="s">
        <v>36235</v>
      </c>
      <c r="B1158" t="s">
        <v>36234</v>
      </c>
      <c r="C1158" t="s">
        <v>2125</v>
      </c>
      <c r="E1158" t="s">
        <v>36233</v>
      </c>
      <c r="F1158" t="s">
        <v>36232</v>
      </c>
      <c r="G1158" t="s">
        <v>36231</v>
      </c>
      <c r="H1158" t="s">
        <v>25583</v>
      </c>
      <c r="L1158" t="s">
        <v>36230</v>
      </c>
    </row>
    <row r="1159" spans="1:13">
      <c r="A1159" t="s">
        <v>36229</v>
      </c>
      <c r="B1159" t="s">
        <v>36228</v>
      </c>
      <c r="C1159" t="s">
        <v>2125</v>
      </c>
      <c r="E1159" t="s">
        <v>36227</v>
      </c>
      <c r="F1159" t="s">
        <v>36226</v>
      </c>
      <c r="G1159" t="s">
        <v>36225</v>
      </c>
      <c r="H1159" t="s">
        <v>36224</v>
      </c>
      <c r="K1159" t="s">
        <v>15588</v>
      </c>
      <c r="L1159" t="s">
        <v>5809</v>
      </c>
    </row>
    <row r="1160" spans="1:13">
      <c r="A1160" t="s">
        <v>36223</v>
      </c>
      <c r="B1160" t="s">
        <v>36222</v>
      </c>
      <c r="C1160" t="s">
        <v>2125</v>
      </c>
      <c r="E1160" t="s">
        <v>36221</v>
      </c>
      <c r="F1160" t="s">
        <v>36220</v>
      </c>
      <c r="G1160" t="s">
        <v>36219</v>
      </c>
      <c r="H1160" t="s">
        <v>36218</v>
      </c>
      <c r="K1160" t="s">
        <v>7755</v>
      </c>
      <c r="L1160" t="s">
        <v>2121</v>
      </c>
    </row>
    <row r="1161" spans="1:13">
      <c r="A1161" t="s">
        <v>36217</v>
      </c>
      <c r="B1161" t="s">
        <v>36216</v>
      </c>
      <c r="C1161" t="s">
        <v>2125</v>
      </c>
      <c r="E1161" t="s">
        <v>36215</v>
      </c>
      <c r="F1161" t="s">
        <v>36214</v>
      </c>
      <c r="G1161" t="s">
        <v>36213</v>
      </c>
      <c r="H1161" t="s">
        <v>9338</v>
      </c>
      <c r="K1161" t="s">
        <v>36212</v>
      </c>
      <c r="L1161" t="s">
        <v>2367</v>
      </c>
    </row>
    <row r="1162" spans="1:13">
      <c r="A1162" t="s">
        <v>36211</v>
      </c>
      <c r="B1162" t="s">
        <v>36210</v>
      </c>
      <c r="C1162" t="s">
        <v>2125</v>
      </c>
      <c r="E1162" t="s">
        <v>36209</v>
      </c>
      <c r="F1162" t="s">
        <v>36208</v>
      </c>
      <c r="G1162" t="s">
        <v>13185</v>
      </c>
      <c r="H1162" t="s">
        <v>36207</v>
      </c>
      <c r="I1162" t="s">
        <v>36206</v>
      </c>
      <c r="J1162" t="s">
        <v>36205</v>
      </c>
      <c r="K1162" t="s">
        <v>21566</v>
      </c>
      <c r="L1162" t="s">
        <v>5809</v>
      </c>
    </row>
    <row r="1163" spans="1:13">
      <c r="A1163" t="s">
        <v>36204</v>
      </c>
      <c r="B1163" t="s">
        <v>36203</v>
      </c>
      <c r="C1163" t="s">
        <v>2125</v>
      </c>
      <c r="E1163" t="s">
        <v>36202</v>
      </c>
      <c r="F1163" t="s">
        <v>36201</v>
      </c>
      <c r="H1163" t="s">
        <v>36200</v>
      </c>
      <c r="L1163" t="s">
        <v>2349</v>
      </c>
    </row>
    <row r="1164" spans="1:13">
      <c r="A1164" t="s">
        <v>36199</v>
      </c>
      <c r="B1164" t="s">
        <v>36198</v>
      </c>
      <c r="C1164" t="s">
        <v>2125</v>
      </c>
      <c r="E1164" t="s">
        <v>23582</v>
      </c>
      <c r="F1164" t="s">
        <v>36197</v>
      </c>
      <c r="H1164" t="s">
        <v>36196</v>
      </c>
      <c r="K1164" t="s">
        <v>4056</v>
      </c>
      <c r="L1164" t="s">
        <v>5809</v>
      </c>
    </row>
    <row r="1165" spans="1:13">
      <c r="A1165" t="s">
        <v>36195</v>
      </c>
      <c r="B1165" t="s">
        <v>36194</v>
      </c>
      <c r="C1165" t="s">
        <v>2125</v>
      </c>
      <c r="E1165" t="s">
        <v>36193</v>
      </c>
      <c r="F1165" t="s">
        <v>36192</v>
      </c>
      <c r="G1165" t="s">
        <v>15088</v>
      </c>
      <c r="H1165" t="s">
        <v>36191</v>
      </c>
      <c r="I1165" t="s">
        <v>5480</v>
      </c>
      <c r="L1165" t="s">
        <v>2148</v>
      </c>
    </row>
    <row r="1166" spans="1:13">
      <c r="A1166" t="s">
        <v>36190</v>
      </c>
      <c r="B1166" t="s">
        <v>36189</v>
      </c>
      <c r="C1166" t="s">
        <v>2125</v>
      </c>
      <c r="E1166" t="s">
        <v>36188</v>
      </c>
      <c r="F1166" t="s">
        <v>12051</v>
      </c>
      <c r="G1166" t="s">
        <v>36187</v>
      </c>
      <c r="H1166" t="s">
        <v>36186</v>
      </c>
      <c r="K1166" t="s">
        <v>27844</v>
      </c>
      <c r="L1166" t="s">
        <v>36185</v>
      </c>
      <c r="M1166" t="s">
        <v>36184</v>
      </c>
    </row>
    <row r="1167" spans="1:13">
      <c r="A1167" t="s">
        <v>36183</v>
      </c>
      <c r="B1167" t="s">
        <v>36182</v>
      </c>
      <c r="C1167" t="s">
        <v>2125</v>
      </c>
      <c r="E1167" t="s">
        <v>36181</v>
      </c>
      <c r="F1167" t="s">
        <v>36180</v>
      </c>
      <c r="H1167" t="s">
        <v>36179</v>
      </c>
      <c r="L1167" t="s">
        <v>2121</v>
      </c>
    </row>
    <row r="1168" spans="1:13">
      <c r="A1168" t="s">
        <v>36178</v>
      </c>
      <c r="B1168" t="s">
        <v>36177</v>
      </c>
      <c r="C1168" t="s">
        <v>2125</v>
      </c>
      <c r="E1168" t="s">
        <v>36176</v>
      </c>
      <c r="F1168" t="s">
        <v>36175</v>
      </c>
      <c r="G1168" t="s">
        <v>3216</v>
      </c>
      <c r="H1168" t="s">
        <v>36174</v>
      </c>
      <c r="L1168" t="s">
        <v>2121</v>
      </c>
    </row>
    <row r="1169" spans="1:13">
      <c r="A1169" t="s">
        <v>36173</v>
      </c>
      <c r="B1169" t="s">
        <v>36172</v>
      </c>
      <c r="C1169" t="s">
        <v>2125</v>
      </c>
      <c r="E1169" t="s">
        <v>36171</v>
      </c>
      <c r="F1169" t="s">
        <v>2233</v>
      </c>
      <c r="G1169" t="s">
        <v>36170</v>
      </c>
      <c r="H1169" t="s">
        <v>36169</v>
      </c>
      <c r="L1169" t="s">
        <v>2349</v>
      </c>
    </row>
    <row r="1170" spans="1:13">
      <c r="A1170" t="s">
        <v>36168</v>
      </c>
      <c r="B1170" t="s">
        <v>36167</v>
      </c>
      <c r="C1170" t="s">
        <v>2125</v>
      </c>
      <c r="E1170" t="s">
        <v>36166</v>
      </c>
      <c r="F1170" t="s">
        <v>36165</v>
      </c>
      <c r="G1170" t="s">
        <v>17898</v>
      </c>
      <c r="L1170" t="s">
        <v>2148</v>
      </c>
    </row>
    <row r="1171" spans="1:13">
      <c r="A1171" t="s">
        <v>36164</v>
      </c>
      <c r="B1171" t="s">
        <v>36163</v>
      </c>
      <c r="C1171" t="s">
        <v>2125</v>
      </c>
      <c r="H1171" t="s">
        <v>36158</v>
      </c>
      <c r="L1171" t="s">
        <v>2121</v>
      </c>
    </row>
    <row r="1172" spans="1:13">
      <c r="A1172" t="s">
        <v>36162</v>
      </c>
      <c r="B1172" t="s">
        <v>36161</v>
      </c>
      <c r="C1172" t="s">
        <v>2125</v>
      </c>
      <c r="E1172" t="s">
        <v>36160</v>
      </c>
      <c r="F1172" t="s">
        <v>2493</v>
      </c>
      <c r="G1172" t="s">
        <v>36159</v>
      </c>
      <c r="H1172" t="s">
        <v>36158</v>
      </c>
      <c r="L1172" t="s">
        <v>2121</v>
      </c>
    </row>
    <row r="1173" spans="1:13">
      <c r="A1173" t="s">
        <v>36157</v>
      </c>
      <c r="B1173" t="s">
        <v>36156</v>
      </c>
      <c r="C1173" t="s">
        <v>2125</v>
      </c>
      <c r="D1173" t="s">
        <v>2201</v>
      </c>
      <c r="H1173" t="s">
        <v>3431</v>
      </c>
      <c r="I1173" t="s">
        <v>36155</v>
      </c>
      <c r="K1173" t="s">
        <v>3430</v>
      </c>
      <c r="L1173" t="s">
        <v>7717</v>
      </c>
    </row>
    <row r="1174" spans="1:13">
      <c r="A1174" t="s">
        <v>36154</v>
      </c>
      <c r="B1174" t="s">
        <v>36153</v>
      </c>
      <c r="C1174" t="s">
        <v>2125</v>
      </c>
      <c r="E1174" t="s">
        <v>36152</v>
      </c>
      <c r="F1174" t="s">
        <v>2233</v>
      </c>
      <c r="G1174" t="s">
        <v>33494</v>
      </c>
      <c r="H1174" t="s">
        <v>3431</v>
      </c>
      <c r="I1174" t="s">
        <v>5568</v>
      </c>
      <c r="K1174" t="s">
        <v>3430</v>
      </c>
      <c r="L1174" t="s">
        <v>36151</v>
      </c>
      <c r="M1174" t="s">
        <v>36150</v>
      </c>
    </row>
    <row r="1175" spans="1:13">
      <c r="A1175" t="s">
        <v>36149</v>
      </c>
      <c r="B1175" t="s">
        <v>36148</v>
      </c>
      <c r="C1175" t="s">
        <v>2125</v>
      </c>
      <c r="E1175" t="s">
        <v>36147</v>
      </c>
      <c r="F1175" t="s">
        <v>36146</v>
      </c>
      <c r="G1175" t="s">
        <v>36145</v>
      </c>
      <c r="H1175" t="s">
        <v>36144</v>
      </c>
      <c r="K1175" t="s">
        <v>36143</v>
      </c>
      <c r="L1175" t="s">
        <v>2121</v>
      </c>
    </row>
    <row r="1176" spans="1:13">
      <c r="A1176" t="s">
        <v>36142</v>
      </c>
      <c r="B1176" t="s">
        <v>36141</v>
      </c>
      <c r="C1176" t="s">
        <v>2125</v>
      </c>
      <c r="E1176" t="s">
        <v>36140</v>
      </c>
      <c r="F1176" t="s">
        <v>36139</v>
      </c>
      <c r="G1176" t="s">
        <v>36138</v>
      </c>
      <c r="H1176" t="s">
        <v>36137</v>
      </c>
      <c r="K1176" t="s">
        <v>36136</v>
      </c>
      <c r="L1176" t="s">
        <v>2121</v>
      </c>
    </row>
    <row r="1177" spans="1:13">
      <c r="A1177" t="s">
        <v>36135</v>
      </c>
      <c r="B1177" t="s">
        <v>36134</v>
      </c>
      <c r="C1177" t="s">
        <v>2125</v>
      </c>
      <c r="E1177" t="s">
        <v>36133</v>
      </c>
      <c r="F1177" t="s">
        <v>2233</v>
      </c>
      <c r="G1177" t="s">
        <v>36132</v>
      </c>
      <c r="H1177" t="s">
        <v>36131</v>
      </c>
      <c r="L1177" t="s">
        <v>2121</v>
      </c>
    </row>
    <row r="1178" spans="1:13">
      <c r="A1178" t="s">
        <v>36130</v>
      </c>
      <c r="B1178" t="s">
        <v>36129</v>
      </c>
      <c r="C1178" t="s">
        <v>2125</v>
      </c>
      <c r="D1178" t="s">
        <v>3300</v>
      </c>
      <c r="H1178" t="s">
        <v>36128</v>
      </c>
      <c r="K1178" t="s">
        <v>36127</v>
      </c>
      <c r="L1178" t="s">
        <v>6658</v>
      </c>
      <c r="M1178" t="s">
        <v>36126</v>
      </c>
    </row>
    <row r="1179" spans="1:13">
      <c r="A1179" t="s">
        <v>36125</v>
      </c>
      <c r="B1179" t="s">
        <v>36124</v>
      </c>
      <c r="C1179" t="s">
        <v>2125</v>
      </c>
      <c r="E1179" t="s">
        <v>36123</v>
      </c>
      <c r="F1179" t="s">
        <v>2541</v>
      </c>
      <c r="G1179" t="s">
        <v>3908</v>
      </c>
      <c r="H1179" t="s">
        <v>36122</v>
      </c>
      <c r="I1179" t="s">
        <v>3693</v>
      </c>
      <c r="K1179" t="s">
        <v>3009</v>
      </c>
      <c r="L1179" t="s">
        <v>2121</v>
      </c>
    </row>
    <row r="1180" spans="1:13">
      <c r="A1180" t="s">
        <v>36121</v>
      </c>
      <c r="B1180" t="s">
        <v>36120</v>
      </c>
      <c r="C1180" t="s">
        <v>2125</v>
      </c>
      <c r="H1180" t="s">
        <v>36117</v>
      </c>
      <c r="L1180" t="s">
        <v>2121</v>
      </c>
    </row>
    <row r="1181" spans="1:13">
      <c r="A1181" t="s">
        <v>36119</v>
      </c>
      <c r="B1181" t="s">
        <v>36118</v>
      </c>
      <c r="C1181" t="s">
        <v>2125</v>
      </c>
      <c r="H1181" t="s">
        <v>36117</v>
      </c>
      <c r="L1181" t="s">
        <v>2121</v>
      </c>
    </row>
    <row r="1182" spans="1:13">
      <c r="A1182" t="s">
        <v>36116</v>
      </c>
      <c r="B1182" t="s">
        <v>36115</v>
      </c>
      <c r="C1182" t="s">
        <v>2125</v>
      </c>
      <c r="E1182" t="s">
        <v>20892</v>
      </c>
      <c r="F1182" t="s">
        <v>2211</v>
      </c>
      <c r="G1182" t="s">
        <v>6166</v>
      </c>
      <c r="H1182" t="s">
        <v>3411</v>
      </c>
      <c r="K1182" t="s">
        <v>3396</v>
      </c>
      <c r="L1182" t="s">
        <v>3632</v>
      </c>
    </row>
    <row r="1183" spans="1:13">
      <c r="A1183" t="s">
        <v>36114</v>
      </c>
      <c r="B1183" t="s">
        <v>36113</v>
      </c>
      <c r="C1183" t="s">
        <v>2125</v>
      </c>
      <c r="E1183" t="s">
        <v>23556</v>
      </c>
      <c r="F1183" t="s">
        <v>36112</v>
      </c>
      <c r="G1183" t="s">
        <v>14516</v>
      </c>
      <c r="H1183" t="s">
        <v>3411</v>
      </c>
      <c r="K1183" t="s">
        <v>3396</v>
      </c>
      <c r="L1183" t="s">
        <v>2349</v>
      </c>
    </row>
    <row r="1184" spans="1:13">
      <c r="A1184" t="s">
        <v>36111</v>
      </c>
      <c r="B1184" t="s">
        <v>36110</v>
      </c>
      <c r="C1184" t="s">
        <v>2125</v>
      </c>
      <c r="E1184" t="s">
        <v>36109</v>
      </c>
      <c r="F1184" t="s">
        <v>36108</v>
      </c>
      <c r="G1184" t="s">
        <v>4150</v>
      </c>
      <c r="H1184" t="s">
        <v>36107</v>
      </c>
      <c r="L1184" t="s">
        <v>2121</v>
      </c>
    </row>
    <row r="1185" spans="1:13">
      <c r="A1185" t="s">
        <v>36106</v>
      </c>
      <c r="B1185" t="s">
        <v>36105</v>
      </c>
      <c r="C1185" t="s">
        <v>2125</v>
      </c>
      <c r="E1185" t="s">
        <v>36104</v>
      </c>
      <c r="F1185" t="s">
        <v>3310</v>
      </c>
      <c r="G1185" t="s">
        <v>3640</v>
      </c>
      <c r="H1185" t="s">
        <v>3403</v>
      </c>
      <c r="K1185" t="s">
        <v>3396</v>
      </c>
      <c r="L1185" t="s">
        <v>2349</v>
      </c>
    </row>
    <row r="1186" spans="1:13">
      <c r="A1186" t="s">
        <v>36103</v>
      </c>
      <c r="B1186" t="s">
        <v>36102</v>
      </c>
      <c r="C1186" t="s">
        <v>2125</v>
      </c>
      <c r="E1186" t="s">
        <v>36101</v>
      </c>
      <c r="F1186" t="s">
        <v>36100</v>
      </c>
      <c r="G1186" t="s">
        <v>4150</v>
      </c>
      <c r="H1186" t="s">
        <v>3403</v>
      </c>
      <c r="K1186" t="s">
        <v>3396</v>
      </c>
      <c r="L1186" t="s">
        <v>6161</v>
      </c>
    </row>
    <row r="1187" spans="1:13">
      <c r="A1187" t="s">
        <v>36099</v>
      </c>
      <c r="B1187" t="s">
        <v>36098</v>
      </c>
      <c r="C1187" t="s">
        <v>2125</v>
      </c>
      <c r="E1187" t="s">
        <v>36097</v>
      </c>
      <c r="F1187" t="s">
        <v>35000</v>
      </c>
      <c r="G1187" t="s">
        <v>3640</v>
      </c>
      <c r="H1187" t="s">
        <v>36090</v>
      </c>
      <c r="K1187" t="s">
        <v>3396</v>
      </c>
      <c r="L1187" t="s">
        <v>3632</v>
      </c>
    </row>
    <row r="1188" spans="1:13">
      <c r="A1188" t="s">
        <v>36096</v>
      </c>
      <c r="B1188" t="s">
        <v>36095</v>
      </c>
      <c r="C1188" t="s">
        <v>2125</v>
      </c>
      <c r="E1188" t="s">
        <v>36094</v>
      </c>
      <c r="G1188" t="s">
        <v>4150</v>
      </c>
      <c r="H1188" t="s">
        <v>3411</v>
      </c>
      <c r="K1188" t="s">
        <v>3396</v>
      </c>
      <c r="L1188" t="s">
        <v>2121</v>
      </c>
    </row>
    <row r="1189" spans="1:13">
      <c r="A1189" t="s">
        <v>36093</v>
      </c>
      <c r="B1189" t="s">
        <v>36092</v>
      </c>
      <c r="C1189" t="s">
        <v>2125</v>
      </c>
      <c r="E1189" t="s">
        <v>36091</v>
      </c>
      <c r="F1189" t="s">
        <v>2359</v>
      </c>
      <c r="G1189" t="s">
        <v>3640</v>
      </c>
      <c r="H1189" t="s">
        <v>36090</v>
      </c>
      <c r="K1189" t="s">
        <v>3396</v>
      </c>
      <c r="L1189" t="s">
        <v>3632</v>
      </c>
    </row>
    <row r="1190" spans="1:13">
      <c r="A1190" t="s">
        <v>36089</v>
      </c>
      <c r="B1190" t="s">
        <v>36088</v>
      </c>
      <c r="C1190" t="s">
        <v>2125</v>
      </c>
      <c r="D1190" t="s">
        <v>9485</v>
      </c>
      <c r="E1190" t="s">
        <v>36087</v>
      </c>
      <c r="F1190" t="s">
        <v>35000</v>
      </c>
      <c r="G1190" t="s">
        <v>4150</v>
      </c>
      <c r="H1190" t="s">
        <v>36086</v>
      </c>
      <c r="K1190" t="s">
        <v>3396</v>
      </c>
      <c r="L1190" t="s">
        <v>6658</v>
      </c>
    </row>
    <row r="1191" spans="1:13">
      <c r="A1191" t="s">
        <v>36085</v>
      </c>
      <c r="B1191" t="s">
        <v>36084</v>
      </c>
      <c r="C1191" t="s">
        <v>2125</v>
      </c>
      <c r="D1191" t="s">
        <v>2201</v>
      </c>
      <c r="E1191" t="s">
        <v>36083</v>
      </c>
      <c r="F1191" t="s">
        <v>36082</v>
      </c>
      <c r="G1191" t="s">
        <v>36081</v>
      </c>
      <c r="H1191" t="s">
        <v>36080</v>
      </c>
      <c r="I1191" t="s">
        <v>4861</v>
      </c>
      <c r="K1191" t="s">
        <v>33245</v>
      </c>
      <c r="L1191" t="s">
        <v>36079</v>
      </c>
      <c r="M1191" t="s">
        <v>36078</v>
      </c>
    </row>
    <row r="1192" spans="1:13">
      <c r="A1192" t="s">
        <v>36077</v>
      </c>
      <c r="B1192" t="s">
        <v>36076</v>
      </c>
      <c r="C1192" t="s">
        <v>2125</v>
      </c>
      <c r="E1192" t="s">
        <v>36075</v>
      </c>
      <c r="F1192" t="s">
        <v>36074</v>
      </c>
      <c r="G1192" t="s">
        <v>6202</v>
      </c>
      <c r="H1192" t="s">
        <v>36073</v>
      </c>
      <c r="L1192" t="s">
        <v>2121</v>
      </c>
    </row>
    <row r="1193" spans="1:13">
      <c r="A1193" t="s">
        <v>36072</v>
      </c>
      <c r="B1193" t="s">
        <v>36071</v>
      </c>
      <c r="C1193" t="s">
        <v>2125</v>
      </c>
      <c r="E1193" t="s">
        <v>2260</v>
      </c>
      <c r="F1193" t="s">
        <v>2233</v>
      </c>
      <c r="G1193" t="s">
        <v>8735</v>
      </c>
      <c r="H1193" t="s">
        <v>16577</v>
      </c>
      <c r="K1193" t="s">
        <v>3180</v>
      </c>
      <c r="L1193" t="s">
        <v>2181</v>
      </c>
    </row>
    <row r="1194" spans="1:13">
      <c r="A1194" t="s">
        <v>36070</v>
      </c>
      <c r="B1194" t="s">
        <v>36069</v>
      </c>
      <c r="C1194" t="s">
        <v>2145</v>
      </c>
      <c r="E1194" t="s">
        <v>36068</v>
      </c>
      <c r="F1194" t="s">
        <v>2233</v>
      </c>
      <c r="G1194" t="s">
        <v>2315</v>
      </c>
      <c r="H1194" t="s">
        <v>16577</v>
      </c>
      <c r="K1194" t="s">
        <v>3180</v>
      </c>
      <c r="L1194" t="s">
        <v>28165</v>
      </c>
    </row>
    <row r="1195" spans="1:13">
      <c r="A1195" t="s">
        <v>36067</v>
      </c>
      <c r="B1195" t="s">
        <v>36066</v>
      </c>
      <c r="C1195" t="s">
        <v>2125</v>
      </c>
      <c r="E1195" t="s">
        <v>36065</v>
      </c>
      <c r="F1195" t="s">
        <v>2233</v>
      </c>
      <c r="G1195" t="s">
        <v>14669</v>
      </c>
      <c r="H1195" t="s">
        <v>16577</v>
      </c>
      <c r="K1195" t="s">
        <v>3180</v>
      </c>
      <c r="L1195" t="s">
        <v>2181</v>
      </c>
    </row>
    <row r="1196" spans="1:13">
      <c r="A1196" t="s">
        <v>36064</v>
      </c>
      <c r="B1196" t="s">
        <v>36063</v>
      </c>
      <c r="C1196" t="s">
        <v>2125</v>
      </c>
      <c r="E1196" t="s">
        <v>36062</v>
      </c>
      <c r="F1196" t="s">
        <v>2233</v>
      </c>
      <c r="G1196" t="s">
        <v>24333</v>
      </c>
      <c r="H1196" t="s">
        <v>16577</v>
      </c>
      <c r="K1196" t="s">
        <v>3180</v>
      </c>
      <c r="L1196" t="s">
        <v>2181</v>
      </c>
    </row>
    <row r="1197" spans="1:13">
      <c r="A1197" t="s">
        <v>36061</v>
      </c>
      <c r="B1197" t="s">
        <v>36060</v>
      </c>
      <c r="C1197" t="s">
        <v>2125</v>
      </c>
      <c r="E1197" t="s">
        <v>36059</v>
      </c>
      <c r="F1197" t="s">
        <v>2233</v>
      </c>
      <c r="G1197" t="s">
        <v>8735</v>
      </c>
      <c r="H1197" t="s">
        <v>3272</v>
      </c>
      <c r="K1197" t="s">
        <v>3180</v>
      </c>
      <c r="L1197" t="s">
        <v>2181</v>
      </c>
    </row>
    <row r="1198" spans="1:13">
      <c r="A1198" t="s">
        <v>36058</v>
      </c>
      <c r="B1198" t="s">
        <v>36057</v>
      </c>
      <c r="C1198" t="s">
        <v>2125</v>
      </c>
      <c r="F1198" t="s">
        <v>2151</v>
      </c>
      <c r="H1198" t="s">
        <v>19241</v>
      </c>
      <c r="K1198" t="s">
        <v>6872</v>
      </c>
      <c r="L1198" t="s">
        <v>2148</v>
      </c>
    </row>
    <row r="1199" spans="1:13">
      <c r="A1199" t="s">
        <v>36056</v>
      </c>
      <c r="B1199" t="s">
        <v>36055</v>
      </c>
      <c r="C1199" t="s">
        <v>2125</v>
      </c>
      <c r="E1199" t="s">
        <v>36054</v>
      </c>
      <c r="F1199" t="s">
        <v>2124</v>
      </c>
      <c r="G1199" t="s">
        <v>4040</v>
      </c>
      <c r="H1199" t="s">
        <v>36022</v>
      </c>
      <c r="L1199" t="s">
        <v>15057</v>
      </c>
    </row>
    <row r="1200" spans="1:13">
      <c r="A1200" t="s">
        <v>36053</v>
      </c>
      <c r="B1200" t="s">
        <v>36052</v>
      </c>
      <c r="C1200" t="s">
        <v>2125</v>
      </c>
      <c r="E1200" t="s">
        <v>36051</v>
      </c>
      <c r="F1200" t="s">
        <v>36050</v>
      </c>
      <c r="G1200" t="s">
        <v>36049</v>
      </c>
      <c r="H1200" t="s">
        <v>36048</v>
      </c>
      <c r="I1200" t="s">
        <v>36047</v>
      </c>
      <c r="L1200" t="s">
        <v>36046</v>
      </c>
    </row>
    <row r="1201" spans="1:13">
      <c r="A1201" t="s">
        <v>36045</v>
      </c>
      <c r="B1201" t="s">
        <v>36044</v>
      </c>
      <c r="C1201" t="s">
        <v>2125</v>
      </c>
      <c r="E1201" t="s">
        <v>36043</v>
      </c>
      <c r="F1201" t="s">
        <v>3533</v>
      </c>
      <c r="G1201" t="s">
        <v>36042</v>
      </c>
      <c r="H1201" t="s">
        <v>36041</v>
      </c>
      <c r="K1201" t="s">
        <v>36040</v>
      </c>
      <c r="L1201" t="s">
        <v>15057</v>
      </c>
    </row>
    <row r="1202" spans="1:13">
      <c r="A1202" t="s">
        <v>36039</v>
      </c>
      <c r="B1202" t="s">
        <v>36038</v>
      </c>
      <c r="C1202" t="s">
        <v>2125</v>
      </c>
      <c r="E1202" t="s">
        <v>36037</v>
      </c>
      <c r="F1202" t="s">
        <v>36036</v>
      </c>
      <c r="G1202" t="s">
        <v>36035</v>
      </c>
      <c r="H1202" t="s">
        <v>36034</v>
      </c>
      <c r="I1202" t="s">
        <v>36033</v>
      </c>
      <c r="K1202" t="s">
        <v>36032</v>
      </c>
      <c r="L1202" t="s">
        <v>15057</v>
      </c>
    </row>
    <row r="1203" spans="1:13">
      <c r="A1203" t="s">
        <v>36031</v>
      </c>
      <c r="B1203" t="s">
        <v>36030</v>
      </c>
      <c r="C1203" t="s">
        <v>2125</v>
      </c>
      <c r="E1203" t="s">
        <v>36029</v>
      </c>
      <c r="F1203" t="s">
        <v>3129</v>
      </c>
      <c r="G1203" t="s">
        <v>4040</v>
      </c>
      <c r="H1203" t="s">
        <v>36022</v>
      </c>
      <c r="I1203" t="s">
        <v>36028</v>
      </c>
      <c r="L1203" t="s">
        <v>15057</v>
      </c>
    </row>
    <row r="1204" spans="1:13">
      <c r="A1204" t="s">
        <v>36027</v>
      </c>
      <c r="B1204" t="s">
        <v>36026</v>
      </c>
      <c r="C1204" t="s">
        <v>2125</v>
      </c>
      <c r="I1204" t="s">
        <v>12126</v>
      </c>
    </row>
    <row r="1205" spans="1:13">
      <c r="A1205" t="s">
        <v>36025</v>
      </c>
      <c r="B1205" t="s">
        <v>36024</v>
      </c>
      <c r="C1205" t="s">
        <v>2125</v>
      </c>
      <c r="E1205" t="s">
        <v>36023</v>
      </c>
      <c r="F1205" t="s">
        <v>2124</v>
      </c>
      <c r="G1205" t="s">
        <v>4040</v>
      </c>
      <c r="H1205" t="s">
        <v>36022</v>
      </c>
      <c r="K1205" t="s">
        <v>36021</v>
      </c>
      <c r="L1205" t="s">
        <v>15057</v>
      </c>
    </row>
    <row r="1206" spans="1:13">
      <c r="A1206" t="s">
        <v>36020</v>
      </c>
      <c r="B1206" t="s">
        <v>36019</v>
      </c>
      <c r="C1206" t="s">
        <v>2125</v>
      </c>
      <c r="G1206" t="s">
        <v>4040</v>
      </c>
      <c r="H1206" t="s">
        <v>36018</v>
      </c>
      <c r="K1206" t="s">
        <v>36017</v>
      </c>
      <c r="L1206" t="s">
        <v>15057</v>
      </c>
    </row>
    <row r="1207" spans="1:13">
      <c r="A1207" t="s">
        <v>36016</v>
      </c>
      <c r="B1207" t="s">
        <v>36015</v>
      </c>
      <c r="C1207" t="s">
        <v>2125</v>
      </c>
      <c r="E1207" t="s">
        <v>7538</v>
      </c>
      <c r="G1207" t="s">
        <v>4040</v>
      </c>
      <c r="H1207" t="s">
        <v>36001</v>
      </c>
      <c r="K1207" t="s">
        <v>35994</v>
      </c>
      <c r="L1207" t="s">
        <v>15057</v>
      </c>
    </row>
    <row r="1208" spans="1:13">
      <c r="A1208" t="s">
        <v>36014</v>
      </c>
      <c r="B1208" t="s">
        <v>36013</v>
      </c>
      <c r="C1208" t="s">
        <v>2125</v>
      </c>
      <c r="E1208" t="s">
        <v>36012</v>
      </c>
      <c r="F1208" t="s">
        <v>36011</v>
      </c>
      <c r="G1208" t="s">
        <v>36010</v>
      </c>
      <c r="H1208" t="s">
        <v>36001</v>
      </c>
      <c r="I1208" t="s">
        <v>36009</v>
      </c>
      <c r="K1208" t="s">
        <v>36008</v>
      </c>
      <c r="L1208" t="s">
        <v>36007</v>
      </c>
      <c r="M1208" t="s">
        <v>36006</v>
      </c>
    </row>
    <row r="1209" spans="1:13">
      <c r="A1209" t="s">
        <v>36005</v>
      </c>
      <c r="B1209" t="s">
        <v>36004</v>
      </c>
      <c r="C1209" t="s">
        <v>2125</v>
      </c>
      <c r="E1209" t="s">
        <v>36003</v>
      </c>
      <c r="F1209" t="s">
        <v>36002</v>
      </c>
      <c r="G1209" t="s">
        <v>4040</v>
      </c>
      <c r="H1209" t="s">
        <v>36001</v>
      </c>
      <c r="K1209" t="s">
        <v>35994</v>
      </c>
      <c r="L1209" t="s">
        <v>36000</v>
      </c>
      <c r="M1209" t="s">
        <v>35999</v>
      </c>
    </row>
    <row r="1210" spans="1:13">
      <c r="A1210" t="s">
        <v>35998</v>
      </c>
      <c r="B1210" t="s">
        <v>35997</v>
      </c>
      <c r="C1210" t="s">
        <v>2125</v>
      </c>
      <c r="E1210" t="s">
        <v>35996</v>
      </c>
      <c r="G1210" t="s">
        <v>4040</v>
      </c>
      <c r="H1210" t="s">
        <v>35995</v>
      </c>
      <c r="K1210" t="s">
        <v>35994</v>
      </c>
      <c r="L1210" t="s">
        <v>15057</v>
      </c>
    </row>
    <row r="1211" spans="1:13">
      <c r="A1211" t="s">
        <v>35993</v>
      </c>
      <c r="B1211" t="s">
        <v>35992</v>
      </c>
      <c r="C1211" t="s">
        <v>2125</v>
      </c>
      <c r="E1211" t="s">
        <v>35991</v>
      </c>
      <c r="F1211" t="s">
        <v>35990</v>
      </c>
      <c r="G1211" t="s">
        <v>35973</v>
      </c>
      <c r="H1211" t="s">
        <v>35989</v>
      </c>
      <c r="I1211" t="s">
        <v>30942</v>
      </c>
      <c r="J1211" t="s">
        <v>35988</v>
      </c>
      <c r="K1211" t="s">
        <v>35966</v>
      </c>
      <c r="L1211" t="s">
        <v>2121</v>
      </c>
    </row>
    <row r="1212" spans="1:13">
      <c r="A1212" t="s">
        <v>35987</v>
      </c>
      <c r="B1212" t="s">
        <v>35986</v>
      </c>
      <c r="C1212" t="s">
        <v>2125</v>
      </c>
      <c r="E1212" t="s">
        <v>35985</v>
      </c>
      <c r="F1212" t="s">
        <v>35984</v>
      </c>
      <c r="G1212" t="s">
        <v>35983</v>
      </c>
      <c r="H1212" t="s">
        <v>35982</v>
      </c>
      <c r="I1212" t="s">
        <v>30942</v>
      </c>
      <c r="J1212" t="s">
        <v>35981</v>
      </c>
      <c r="K1212" t="s">
        <v>35980</v>
      </c>
      <c r="L1212" t="s">
        <v>35979</v>
      </c>
      <c r="M1212" t="s">
        <v>35978</v>
      </c>
    </row>
    <row r="1213" spans="1:13">
      <c r="A1213" t="s">
        <v>35977</v>
      </c>
      <c r="B1213" t="s">
        <v>35976</v>
      </c>
      <c r="C1213" t="s">
        <v>2125</v>
      </c>
      <c r="E1213" t="s">
        <v>35975</v>
      </c>
      <c r="F1213" t="s">
        <v>35974</v>
      </c>
      <c r="G1213" t="s">
        <v>35973</v>
      </c>
      <c r="H1213" t="s">
        <v>35972</v>
      </c>
      <c r="I1213" t="s">
        <v>30942</v>
      </c>
      <c r="K1213" t="s">
        <v>35966</v>
      </c>
      <c r="L1213" t="s">
        <v>31682</v>
      </c>
    </row>
    <row r="1214" spans="1:13">
      <c r="A1214" t="s">
        <v>35971</v>
      </c>
      <c r="B1214" t="s">
        <v>35970</v>
      </c>
      <c r="C1214" t="s">
        <v>2125</v>
      </c>
      <c r="E1214" t="s">
        <v>35969</v>
      </c>
      <c r="F1214" t="s">
        <v>3129</v>
      </c>
      <c r="G1214" t="s">
        <v>35968</v>
      </c>
      <c r="H1214" t="s">
        <v>35967</v>
      </c>
      <c r="I1214" t="s">
        <v>30942</v>
      </c>
      <c r="K1214" t="s">
        <v>35966</v>
      </c>
      <c r="L1214" t="s">
        <v>3491</v>
      </c>
    </row>
    <row r="1215" spans="1:13">
      <c r="A1215" t="s">
        <v>35965</v>
      </c>
      <c r="B1215" t="s">
        <v>35964</v>
      </c>
      <c r="C1215" t="s">
        <v>2125</v>
      </c>
      <c r="E1215" t="s">
        <v>35963</v>
      </c>
      <c r="F1215" t="s">
        <v>35962</v>
      </c>
      <c r="G1215" t="s">
        <v>35961</v>
      </c>
      <c r="H1215" t="s">
        <v>35960</v>
      </c>
      <c r="L1215" t="s">
        <v>35959</v>
      </c>
      <c r="M1215" t="s">
        <v>35958</v>
      </c>
    </row>
    <row r="1216" spans="1:13">
      <c r="A1216" t="s">
        <v>35957</v>
      </c>
      <c r="B1216" t="s">
        <v>35956</v>
      </c>
      <c r="C1216" t="s">
        <v>2125</v>
      </c>
      <c r="D1216" t="s">
        <v>35955</v>
      </c>
      <c r="E1216" t="s">
        <v>7099</v>
      </c>
      <c r="F1216" t="s">
        <v>35954</v>
      </c>
      <c r="G1216" t="s">
        <v>33488</v>
      </c>
      <c r="H1216" t="s">
        <v>35953</v>
      </c>
      <c r="J1216" t="s">
        <v>35952</v>
      </c>
      <c r="L1216" t="s">
        <v>2349</v>
      </c>
    </row>
    <row r="1217" spans="1:13">
      <c r="A1217" t="s">
        <v>35951</v>
      </c>
      <c r="B1217" t="s">
        <v>35950</v>
      </c>
      <c r="C1217" t="s">
        <v>2125</v>
      </c>
      <c r="E1217" t="s">
        <v>32576</v>
      </c>
      <c r="F1217" t="s">
        <v>35949</v>
      </c>
      <c r="G1217" t="s">
        <v>3058</v>
      </c>
      <c r="H1217" t="s">
        <v>35948</v>
      </c>
      <c r="L1217" t="s">
        <v>2349</v>
      </c>
    </row>
    <row r="1218" spans="1:13">
      <c r="A1218" t="s">
        <v>35947</v>
      </c>
      <c r="B1218" t="s">
        <v>35946</v>
      </c>
      <c r="C1218" t="s">
        <v>2125</v>
      </c>
      <c r="E1218" t="s">
        <v>35945</v>
      </c>
      <c r="F1218" t="s">
        <v>2412</v>
      </c>
      <c r="G1218" t="s">
        <v>35944</v>
      </c>
      <c r="H1218" t="s">
        <v>35943</v>
      </c>
      <c r="L1218" t="s">
        <v>2121</v>
      </c>
    </row>
    <row r="1219" spans="1:13">
      <c r="A1219" t="s">
        <v>35942</v>
      </c>
      <c r="B1219" t="s">
        <v>35941</v>
      </c>
      <c r="C1219" t="s">
        <v>2125</v>
      </c>
      <c r="E1219" t="s">
        <v>35940</v>
      </c>
      <c r="F1219" t="s">
        <v>35939</v>
      </c>
      <c r="G1219" t="s">
        <v>35938</v>
      </c>
      <c r="H1219" t="s">
        <v>35937</v>
      </c>
      <c r="L1219" t="s">
        <v>3213</v>
      </c>
    </row>
    <row r="1220" spans="1:13">
      <c r="A1220" t="s">
        <v>35936</v>
      </c>
      <c r="B1220" t="s">
        <v>35935</v>
      </c>
      <c r="C1220" t="s">
        <v>2125</v>
      </c>
      <c r="E1220" t="s">
        <v>35934</v>
      </c>
      <c r="F1220" t="s">
        <v>17006</v>
      </c>
      <c r="G1220" t="s">
        <v>35933</v>
      </c>
      <c r="H1220" t="s">
        <v>35926</v>
      </c>
      <c r="L1220" t="s">
        <v>35932</v>
      </c>
      <c r="M1220" t="s">
        <v>35931</v>
      </c>
    </row>
    <row r="1221" spans="1:13">
      <c r="A1221" t="s">
        <v>35930</v>
      </c>
      <c r="B1221" t="s">
        <v>35929</v>
      </c>
      <c r="C1221" t="s">
        <v>2125</v>
      </c>
      <c r="E1221" t="s">
        <v>35928</v>
      </c>
      <c r="F1221" t="s">
        <v>17006</v>
      </c>
      <c r="G1221" t="s">
        <v>35927</v>
      </c>
      <c r="H1221" t="s">
        <v>35926</v>
      </c>
      <c r="L1221" t="s">
        <v>35925</v>
      </c>
      <c r="M1221" t="s">
        <v>35924</v>
      </c>
    </row>
    <row r="1222" spans="1:13">
      <c r="A1222" t="s">
        <v>35923</v>
      </c>
      <c r="B1222" t="s">
        <v>35922</v>
      </c>
      <c r="C1222" t="s">
        <v>2125</v>
      </c>
      <c r="E1222" t="s">
        <v>35921</v>
      </c>
      <c r="G1222" t="s">
        <v>35920</v>
      </c>
      <c r="H1222" t="s">
        <v>35919</v>
      </c>
      <c r="L1222" t="s">
        <v>2121</v>
      </c>
    </row>
    <row r="1223" spans="1:13">
      <c r="A1223" t="s">
        <v>35918</v>
      </c>
      <c r="B1223" t="s">
        <v>35917</v>
      </c>
      <c r="C1223" t="s">
        <v>2125</v>
      </c>
      <c r="G1223" t="s">
        <v>11703</v>
      </c>
      <c r="H1223" t="s">
        <v>35916</v>
      </c>
      <c r="L1223" t="s">
        <v>2349</v>
      </c>
    </row>
    <row r="1224" spans="1:13">
      <c r="A1224" t="s">
        <v>35915</v>
      </c>
      <c r="B1224" t="s">
        <v>35914</v>
      </c>
      <c r="C1224" t="s">
        <v>2125</v>
      </c>
      <c r="D1224" t="s">
        <v>5970</v>
      </c>
      <c r="E1224" t="s">
        <v>35913</v>
      </c>
      <c r="F1224" t="s">
        <v>35912</v>
      </c>
      <c r="G1224" t="s">
        <v>35911</v>
      </c>
      <c r="H1224" t="s">
        <v>35910</v>
      </c>
      <c r="I1224" t="s">
        <v>4861</v>
      </c>
      <c r="K1224" t="s">
        <v>12434</v>
      </c>
      <c r="L1224" t="s">
        <v>2121</v>
      </c>
    </row>
    <row r="1225" spans="1:13">
      <c r="A1225" t="s">
        <v>35909</v>
      </c>
      <c r="B1225" t="s">
        <v>35908</v>
      </c>
      <c r="C1225" t="s">
        <v>2125</v>
      </c>
      <c r="G1225" t="s">
        <v>3058</v>
      </c>
      <c r="H1225" t="s">
        <v>11006</v>
      </c>
      <c r="K1225" t="s">
        <v>11005</v>
      </c>
      <c r="L1225" t="s">
        <v>6658</v>
      </c>
    </row>
    <row r="1226" spans="1:13">
      <c r="A1226" t="s">
        <v>35907</v>
      </c>
      <c r="B1226" t="s">
        <v>35906</v>
      </c>
      <c r="C1226" t="s">
        <v>2125</v>
      </c>
      <c r="E1226" t="s">
        <v>35905</v>
      </c>
      <c r="F1226" t="s">
        <v>35904</v>
      </c>
      <c r="G1226" t="s">
        <v>35903</v>
      </c>
      <c r="H1226" t="s">
        <v>35899</v>
      </c>
      <c r="I1226" t="s">
        <v>4611</v>
      </c>
      <c r="L1226" t="s">
        <v>2154</v>
      </c>
    </row>
    <row r="1227" spans="1:13">
      <c r="A1227" t="s">
        <v>35902</v>
      </c>
      <c r="B1227" t="s">
        <v>35901</v>
      </c>
      <c r="C1227" t="s">
        <v>2125</v>
      </c>
      <c r="E1227" t="s">
        <v>35900</v>
      </c>
      <c r="F1227" t="s">
        <v>2151</v>
      </c>
      <c r="G1227" t="s">
        <v>3588</v>
      </c>
      <c r="H1227" t="s">
        <v>35899</v>
      </c>
      <c r="I1227" t="s">
        <v>35898</v>
      </c>
      <c r="L1227" t="s">
        <v>2154</v>
      </c>
    </row>
    <row r="1228" spans="1:13">
      <c r="A1228" t="s">
        <v>35897</v>
      </c>
      <c r="B1228" t="s">
        <v>35896</v>
      </c>
      <c r="C1228" t="s">
        <v>2125</v>
      </c>
      <c r="E1228" t="s">
        <v>35895</v>
      </c>
      <c r="F1228" t="s">
        <v>35894</v>
      </c>
      <c r="H1228" t="s">
        <v>35893</v>
      </c>
      <c r="K1228" t="s">
        <v>8971</v>
      </c>
      <c r="L1228" t="s">
        <v>8979</v>
      </c>
    </row>
    <row r="1229" spans="1:13">
      <c r="A1229" t="s">
        <v>35892</v>
      </c>
      <c r="B1229" t="s">
        <v>35891</v>
      </c>
      <c r="C1229" t="s">
        <v>2125</v>
      </c>
      <c r="E1229" t="s">
        <v>35890</v>
      </c>
      <c r="F1229" t="s">
        <v>35889</v>
      </c>
      <c r="H1229" t="s">
        <v>7173</v>
      </c>
      <c r="K1229" t="s">
        <v>7165</v>
      </c>
      <c r="L1229" t="s">
        <v>2148</v>
      </c>
    </row>
    <row r="1230" spans="1:13">
      <c r="A1230" t="s">
        <v>35888</v>
      </c>
      <c r="B1230" t="s">
        <v>35887</v>
      </c>
      <c r="C1230" t="s">
        <v>2125</v>
      </c>
      <c r="D1230" t="s">
        <v>35886</v>
      </c>
      <c r="E1230" t="s">
        <v>35885</v>
      </c>
      <c r="F1230" t="s">
        <v>35884</v>
      </c>
      <c r="G1230" t="s">
        <v>35883</v>
      </c>
      <c r="H1230" t="s">
        <v>35882</v>
      </c>
      <c r="I1230" t="s">
        <v>4112</v>
      </c>
      <c r="J1230" t="s">
        <v>35881</v>
      </c>
      <c r="K1230" t="s">
        <v>2792</v>
      </c>
      <c r="L1230" t="s">
        <v>2208</v>
      </c>
    </row>
    <row r="1231" spans="1:13">
      <c r="A1231" t="s">
        <v>35880</v>
      </c>
      <c r="B1231" t="s">
        <v>35879</v>
      </c>
      <c r="C1231" t="s">
        <v>2125</v>
      </c>
      <c r="E1231" t="s">
        <v>35878</v>
      </c>
      <c r="F1231" t="s">
        <v>35870</v>
      </c>
      <c r="G1231" t="s">
        <v>35877</v>
      </c>
      <c r="H1231" t="s">
        <v>35876</v>
      </c>
      <c r="L1231" t="s">
        <v>35875</v>
      </c>
      <c r="M1231" t="s">
        <v>35874</v>
      </c>
    </row>
    <row r="1232" spans="1:13">
      <c r="A1232" t="s">
        <v>35873</v>
      </c>
      <c r="B1232" t="s">
        <v>35872</v>
      </c>
      <c r="C1232" t="s">
        <v>2125</v>
      </c>
      <c r="E1232" t="s">
        <v>35871</v>
      </c>
      <c r="F1232" t="s">
        <v>35870</v>
      </c>
      <c r="G1232" t="s">
        <v>4501</v>
      </c>
      <c r="H1232" t="s">
        <v>35869</v>
      </c>
      <c r="L1232" t="s">
        <v>2121</v>
      </c>
    </row>
    <row r="1233" spans="1:13">
      <c r="A1233" t="s">
        <v>35868</v>
      </c>
      <c r="B1233" t="s">
        <v>35867</v>
      </c>
      <c r="C1233" t="s">
        <v>2125</v>
      </c>
      <c r="E1233" t="s">
        <v>35866</v>
      </c>
      <c r="F1233" t="s">
        <v>14198</v>
      </c>
      <c r="H1233" t="s">
        <v>35865</v>
      </c>
      <c r="K1233" t="s">
        <v>12424</v>
      </c>
      <c r="L1233" t="s">
        <v>2121</v>
      </c>
    </row>
    <row r="1234" spans="1:13">
      <c r="A1234" t="s">
        <v>35864</v>
      </c>
      <c r="B1234" t="s">
        <v>35863</v>
      </c>
      <c r="C1234" t="s">
        <v>2125</v>
      </c>
      <c r="E1234" t="s">
        <v>35862</v>
      </c>
      <c r="F1234" t="s">
        <v>35861</v>
      </c>
      <c r="G1234" t="s">
        <v>4774</v>
      </c>
      <c r="H1234" t="s">
        <v>35860</v>
      </c>
      <c r="L1234" t="s">
        <v>35859</v>
      </c>
      <c r="M1234" t="s">
        <v>35858</v>
      </c>
    </row>
    <row r="1235" spans="1:13">
      <c r="A1235" t="s">
        <v>35857</v>
      </c>
      <c r="B1235" t="s">
        <v>35856</v>
      </c>
      <c r="C1235" t="s">
        <v>2125</v>
      </c>
      <c r="E1235" t="s">
        <v>35855</v>
      </c>
      <c r="F1235" t="s">
        <v>35854</v>
      </c>
      <c r="G1235" t="s">
        <v>35853</v>
      </c>
      <c r="H1235" t="s">
        <v>35852</v>
      </c>
      <c r="K1235" t="s">
        <v>3683</v>
      </c>
      <c r="L1235" t="s">
        <v>35851</v>
      </c>
      <c r="M1235" t="s">
        <v>35850</v>
      </c>
    </row>
    <row r="1236" spans="1:13">
      <c r="A1236" t="s">
        <v>35849</v>
      </c>
      <c r="B1236" t="s">
        <v>35848</v>
      </c>
      <c r="C1236" t="s">
        <v>2125</v>
      </c>
      <c r="E1236" t="s">
        <v>35847</v>
      </c>
      <c r="F1236" t="s">
        <v>35846</v>
      </c>
      <c r="H1236" t="s">
        <v>35845</v>
      </c>
      <c r="L1236" t="s">
        <v>35844</v>
      </c>
      <c r="M1236" t="s">
        <v>35843</v>
      </c>
    </row>
    <row r="1237" spans="1:13">
      <c r="A1237" t="s">
        <v>35842</v>
      </c>
      <c r="B1237" t="s">
        <v>35841</v>
      </c>
      <c r="C1237" t="s">
        <v>2125</v>
      </c>
      <c r="E1237" t="s">
        <v>35840</v>
      </c>
      <c r="F1237" t="s">
        <v>35839</v>
      </c>
      <c r="G1237" t="s">
        <v>35838</v>
      </c>
      <c r="H1237" t="s">
        <v>35837</v>
      </c>
      <c r="I1237" t="s">
        <v>4112</v>
      </c>
      <c r="K1237" t="s">
        <v>35836</v>
      </c>
      <c r="L1237" t="s">
        <v>35835</v>
      </c>
      <c r="M1237" t="s">
        <v>35834</v>
      </c>
    </row>
    <row r="1238" spans="1:13">
      <c r="A1238" t="s">
        <v>35833</v>
      </c>
      <c r="B1238" t="s">
        <v>35832</v>
      </c>
      <c r="C1238" t="s">
        <v>2125</v>
      </c>
      <c r="F1238" t="s">
        <v>2151</v>
      </c>
      <c r="H1238" t="s">
        <v>35831</v>
      </c>
      <c r="L1238" t="s">
        <v>2148</v>
      </c>
    </row>
    <row r="1239" spans="1:13">
      <c r="A1239" t="s">
        <v>35830</v>
      </c>
      <c r="B1239" t="s">
        <v>35829</v>
      </c>
      <c r="C1239" t="s">
        <v>2125</v>
      </c>
      <c r="E1239" t="s">
        <v>2144</v>
      </c>
      <c r="F1239" t="s">
        <v>35828</v>
      </c>
      <c r="H1239" t="s">
        <v>35827</v>
      </c>
      <c r="L1239" t="s">
        <v>2349</v>
      </c>
    </row>
    <row r="1240" spans="1:13">
      <c r="A1240" t="s">
        <v>35826</v>
      </c>
      <c r="B1240" t="s">
        <v>35825</v>
      </c>
      <c r="C1240" t="s">
        <v>2125</v>
      </c>
      <c r="F1240" t="s">
        <v>35824</v>
      </c>
      <c r="G1240" t="s">
        <v>3058</v>
      </c>
      <c r="L1240" t="s">
        <v>2121</v>
      </c>
    </row>
    <row r="1241" spans="1:13">
      <c r="A1241" t="s">
        <v>35823</v>
      </c>
      <c r="B1241" t="s">
        <v>35822</v>
      </c>
      <c r="C1241" t="s">
        <v>2125</v>
      </c>
      <c r="E1241" t="s">
        <v>35821</v>
      </c>
      <c r="F1241" t="s">
        <v>2124</v>
      </c>
      <c r="H1241" t="s">
        <v>35820</v>
      </c>
      <c r="I1241" t="s">
        <v>17796</v>
      </c>
      <c r="J1241" t="s">
        <v>35819</v>
      </c>
      <c r="K1241" t="s">
        <v>18365</v>
      </c>
      <c r="L1241" t="s">
        <v>2121</v>
      </c>
    </row>
    <row r="1242" spans="1:13">
      <c r="A1242" t="s">
        <v>35818</v>
      </c>
      <c r="B1242" t="s">
        <v>35817</v>
      </c>
      <c r="C1242" t="s">
        <v>2125</v>
      </c>
      <c r="H1242" t="s">
        <v>35816</v>
      </c>
      <c r="L1242" t="s">
        <v>2121</v>
      </c>
    </row>
    <row r="1243" spans="1:13">
      <c r="A1243" t="s">
        <v>35815</v>
      </c>
      <c r="B1243" t="s">
        <v>35814</v>
      </c>
      <c r="C1243" t="s">
        <v>2125</v>
      </c>
      <c r="F1243" t="s">
        <v>25834</v>
      </c>
      <c r="H1243" t="s">
        <v>35813</v>
      </c>
      <c r="L1243" t="s">
        <v>35812</v>
      </c>
      <c r="M1243" t="s">
        <v>35811</v>
      </c>
    </row>
    <row r="1244" spans="1:13">
      <c r="A1244" t="s">
        <v>35810</v>
      </c>
      <c r="B1244" t="s">
        <v>35809</v>
      </c>
      <c r="C1244" t="s">
        <v>2125</v>
      </c>
      <c r="D1244" t="s">
        <v>2503</v>
      </c>
      <c r="E1244" t="s">
        <v>35802</v>
      </c>
      <c r="F1244" t="s">
        <v>35808</v>
      </c>
      <c r="G1244" t="s">
        <v>35807</v>
      </c>
      <c r="H1244" t="s">
        <v>35806</v>
      </c>
      <c r="L1244" t="s">
        <v>35805</v>
      </c>
    </row>
    <row r="1245" spans="1:13">
      <c r="A1245" t="s">
        <v>35804</v>
      </c>
      <c r="B1245" t="s">
        <v>35803</v>
      </c>
      <c r="C1245" t="s">
        <v>2125</v>
      </c>
      <c r="D1245" t="s">
        <v>2503</v>
      </c>
      <c r="E1245" t="s">
        <v>35802</v>
      </c>
      <c r="F1245" t="s">
        <v>35801</v>
      </c>
      <c r="G1245" t="s">
        <v>35800</v>
      </c>
      <c r="H1245" t="s">
        <v>35799</v>
      </c>
      <c r="L1245" t="s">
        <v>35798</v>
      </c>
      <c r="M1245" t="s">
        <v>35797</v>
      </c>
    </row>
    <row r="1246" spans="1:13">
      <c r="A1246" t="s">
        <v>35796</v>
      </c>
      <c r="B1246" t="s">
        <v>35795</v>
      </c>
      <c r="C1246" t="s">
        <v>2125</v>
      </c>
      <c r="E1246" t="s">
        <v>35794</v>
      </c>
      <c r="F1246" t="s">
        <v>35793</v>
      </c>
      <c r="G1246" t="s">
        <v>5005</v>
      </c>
      <c r="H1246" t="s">
        <v>35792</v>
      </c>
      <c r="L1246" t="s">
        <v>2148</v>
      </c>
    </row>
    <row r="1247" spans="1:13">
      <c r="A1247" t="s">
        <v>35791</v>
      </c>
      <c r="B1247" t="s">
        <v>35790</v>
      </c>
      <c r="C1247" t="s">
        <v>2125</v>
      </c>
      <c r="F1247" t="s">
        <v>7768</v>
      </c>
      <c r="H1247" t="s">
        <v>35789</v>
      </c>
      <c r="L1247" t="s">
        <v>35788</v>
      </c>
      <c r="M1247" t="s">
        <v>35787</v>
      </c>
    </row>
    <row r="1248" spans="1:13">
      <c r="A1248" t="s">
        <v>35786</v>
      </c>
      <c r="B1248" t="s">
        <v>35785</v>
      </c>
      <c r="C1248" t="s">
        <v>2125</v>
      </c>
      <c r="H1248" t="s">
        <v>35784</v>
      </c>
      <c r="K1248" t="s">
        <v>4860</v>
      </c>
      <c r="L1248" t="s">
        <v>2349</v>
      </c>
    </row>
    <row r="1249" spans="1:13">
      <c r="A1249" t="s">
        <v>35783</v>
      </c>
      <c r="B1249" t="s">
        <v>35782</v>
      </c>
      <c r="C1249" t="s">
        <v>2125</v>
      </c>
      <c r="E1249" t="s">
        <v>35781</v>
      </c>
      <c r="F1249" t="s">
        <v>35780</v>
      </c>
      <c r="G1249" t="s">
        <v>35779</v>
      </c>
      <c r="H1249" t="s">
        <v>35778</v>
      </c>
      <c r="K1249" t="s">
        <v>24762</v>
      </c>
      <c r="L1249" t="s">
        <v>21474</v>
      </c>
    </row>
    <row r="1250" spans="1:13">
      <c r="A1250" t="s">
        <v>35777</v>
      </c>
      <c r="B1250" t="s">
        <v>35776</v>
      </c>
      <c r="C1250" t="s">
        <v>2125</v>
      </c>
      <c r="E1250" t="s">
        <v>35775</v>
      </c>
      <c r="F1250" t="s">
        <v>35774</v>
      </c>
      <c r="G1250" t="s">
        <v>26298</v>
      </c>
      <c r="H1250" t="s">
        <v>35773</v>
      </c>
      <c r="I1250" t="s">
        <v>4112</v>
      </c>
      <c r="L1250" t="s">
        <v>35772</v>
      </c>
      <c r="M1250" t="s">
        <v>35771</v>
      </c>
    </row>
    <row r="1251" spans="1:13">
      <c r="A1251" t="s">
        <v>35770</v>
      </c>
      <c r="B1251" t="s">
        <v>35769</v>
      </c>
      <c r="C1251" t="s">
        <v>2125</v>
      </c>
      <c r="E1251" t="s">
        <v>35768</v>
      </c>
      <c r="G1251" t="s">
        <v>35767</v>
      </c>
      <c r="H1251" t="s">
        <v>3355</v>
      </c>
      <c r="L1251" t="s">
        <v>2121</v>
      </c>
    </row>
    <row r="1252" spans="1:13">
      <c r="A1252" t="s">
        <v>35766</v>
      </c>
      <c r="B1252" t="s">
        <v>35765</v>
      </c>
      <c r="C1252" t="s">
        <v>2125</v>
      </c>
      <c r="E1252" t="s">
        <v>35764</v>
      </c>
      <c r="G1252" t="s">
        <v>3356</v>
      </c>
      <c r="H1252" t="s">
        <v>3355</v>
      </c>
      <c r="I1252" t="s">
        <v>6918</v>
      </c>
      <c r="L1252" t="s">
        <v>2121</v>
      </c>
    </row>
    <row r="1253" spans="1:13">
      <c r="A1253" t="s">
        <v>35763</v>
      </c>
      <c r="B1253" t="s">
        <v>35762</v>
      </c>
      <c r="C1253" t="s">
        <v>2125</v>
      </c>
      <c r="E1253" t="s">
        <v>35761</v>
      </c>
      <c r="F1253" t="s">
        <v>2211</v>
      </c>
      <c r="G1253" t="s">
        <v>35760</v>
      </c>
      <c r="H1253" t="s">
        <v>32739</v>
      </c>
      <c r="K1253" t="s">
        <v>32737</v>
      </c>
      <c r="L1253" t="s">
        <v>2121</v>
      </c>
    </row>
    <row r="1254" spans="1:13">
      <c r="A1254" t="s">
        <v>35759</v>
      </c>
      <c r="B1254" t="s">
        <v>35758</v>
      </c>
      <c r="C1254" t="s">
        <v>2125</v>
      </c>
      <c r="E1254" t="s">
        <v>35757</v>
      </c>
      <c r="F1254" t="s">
        <v>35756</v>
      </c>
      <c r="G1254" t="s">
        <v>3356</v>
      </c>
      <c r="H1254" t="s">
        <v>35755</v>
      </c>
      <c r="L1254" t="s">
        <v>2121</v>
      </c>
    </row>
    <row r="1255" spans="1:13">
      <c r="A1255" t="s">
        <v>35754</v>
      </c>
      <c r="B1255" t="s">
        <v>35753</v>
      </c>
      <c r="C1255" t="s">
        <v>2125</v>
      </c>
      <c r="H1255" t="s">
        <v>3355</v>
      </c>
      <c r="L1255" t="s">
        <v>2349</v>
      </c>
    </row>
    <row r="1256" spans="1:13">
      <c r="A1256" t="s">
        <v>35752</v>
      </c>
      <c r="B1256" t="s">
        <v>35751</v>
      </c>
      <c r="C1256" t="s">
        <v>2125</v>
      </c>
      <c r="E1256" t="s">
        <v>35750</v>
      </c>
      <c r="F1256" t="s">
        <v>35749</v>
      </c>
      <c r="G1256" t="s">
        <v>35748</v>
      </c>
      <c r="H1256" t="s">
        <v>35747</v>
      </c>
      <c r="I1256" t="s">
        <v>8885</v>
      </c>
      <c r="L1256" t="s">
        <v>35746</v>
      </c>
      <c r="M1256" t="s">
        <v>35745</v>
      </c>
    </row>
    <row r="1257" spans="1:13">
      <c r="A1257" t="s">
        <v>35744</v>
      </c>
      <c r="B1257" t="s">
        <v>35743</v>
      </c>
      <c r="C1257" t="s">
        <v>2125</v>
      </c>
      <c r="E1257" t="s">
        <v>35742</v>
      </c>
      <c r="F1257" t="s">
        <v>35741</v>
      </c>
      <c r="G1257" t="s">
        <v>35740</v>
      </c>
      <c r="H1257" t="s">
        <v>35739</v>
      </c>
      <c r="J1257" t="s">
        <v>35738</v>
      </c>
      <c r="L1257" t="s">
        <v>35737</v>
      </c>
      <c r="M1257" t="s">
        <v>35736</v>
      </c>
    </row>
    <row r="1258" spans="1:13">
      <c r="A1258" t="s">
        <v>35735</v>
      </c>
      <c r="B1258" t="s">
        <v>35734</v>
      </c>
      <c r="C1258" t="s">
        <v>2125</v>
      </c>
      <c r="E1258" t="s">
        <v>35733</v>
      </c>
      <c r="F1258" t="s">
        <v>35732</v>
      </c>
      <c r="G1258" t="s">
        <v>35731</v>
      </c>
      <c r="H1258" t="s">
        <v>35730</v>
      </c>
      <c r="I1258" t="s">
        <v>2901</v>
      </c>
      <c r="K1258" t="s">
        <v>34720</v>
      </c>
      <c r="L1258" t="s">
        <v>35729</v>
      </c>
    </row>
    <row r="1259" spans="1:13">
      <c r="A1259" t="s">
        <v>35728</v>
      </c>
      <c r="B1259" t="s">
        <v>35727</v>
      </c>
      <c r="C1259" t="s">
        <v>2125</v>
      </c>
      <c r="E1259" t="s">
        <v>35726</v>
      </c>
      <c r="F1259" t="s">
        <v>35725</v>
      </c>
      <c r="G1259" t="s">
        <v>35724</v>
      </c>
      <c r="H1259" t="s">
        <v>9220</v>
      </c>
      <c r="I1259" t="s">
        <v>2901</v>
      </c>
      <c r="K1259" t="s">
        <v>3396</v>
      </c>
      <c r="L1259" t="s">
        <v>35723</v>
      </c>
    </row>
    <row r="1260" spans="1:13">
      <c r="A1260" t="s">
        <v>35722</v>
      </c>
      <c r="B1260" t="s">
        <v>35721</v>
      </c>
      <c r="C1260" t="s">
        <v>2125</v>
      </c>
      <c r="F1260" t="s">
        <v>2233</v>
      </c>
      <c r="G1260" t="s">
        <v>2267</v>
      </c>
      <c r="H1260" t="s">
        <v>35720</v>
      </c>
      <c r="L1260" t="s">
        <v>2121</v>
      </c>
    </row>
    <row r="1261" spans="1:13">
      <c r="A1261" t="s">
        <v>35719</v>
      </c>
      <c r="B1261" t="s">
        <v>35718</v>
      </c>
      <c r="C1261" t="s">
        <v>2125</v>
      </c>
      <c r="E1261" t="s">
        <v>35717</v>
      </c>
      <c r="F1261" t="s">
        <v>35716</v>
      </c>
      <c r="G1261" t="s">
        <v>2852</v>
      </c>
      <c r="H1261" t="s">
        <v>5899</v>
      </c>
      <c r="L1261" t="s">
        <v>35715</v>
      </c>
    </row>
    <row r="1262" spans="1:13">
      <c r="A1262" t="s">
        <v>35714</v>
      </c>
      <c r="B1262" t="s">
        <v>35713</v>
      </c>
      <c r="C1262" t="s">
        <v>2125</v>
      </c>
      <c r="E1262" t="s">
        <v>35712</v>
      </c>
      <c r="F1262" t="s">
        <v>35711</v>
      </c>
      <c r="G1262" t="s">
        <v>9965</v>
      </c>
      <c r="H1262" t="s">
        <v>35710</v>
      </c>
      <c r="K1262" t="s">
        <v>35709</v>
      </c>
      <c r="L1262" t="s">
        <v>2121</v>
      </c>
    </row>
    <row r="1263" spans="1:13">
      <c r="A1263" t="s">
        <v>35708</v>
      </c>
      <c r="B1263" t="s">
        <v>35707</v>
      </c>
      <c r="C1263" t="s">
        <v>2125</v>
      </c>
      <c r="E1263" t="s">
        <v>35706</v>
      </c>
      <c r="F1263" t="s">
        <v>35705</v>
      </c>
      <c r="G1263" t="s">
        <v>35704</v>
      </c>
      <c r="H1263" t="s">
        <v>35699</v>
      </c>
      <c r="I1263" t="s">
        <v>2901</v>
      </c>
      <c r="L1263" t="s">
        <v>2121</v>
      </c>
    </row>
    <row r="1264" spans="1:13">
      <c r="A1264" t="s">
        <v>35703</v>
      </c>
      <c r="B1264" t="s">
        <v>35702</v>
      </c>
      <c r="C1264" t="s">
        <v>2125</v>
      </c>
      <c r="E1264" t="s">
        <v>35701</v>
      </c>
      <c r="F1264" t="s">
        <v>35700</v>
      </c>
      <c r="G1264" t="s">
        <v>3216</v>
      </c>
      <c r="H1264" t="s">
        <v>35699</v>
      </c>
      <c r="L1264" t="s">
        <v>2121</v>
      </c>
    </row>
    <row r="1265" spans="1:13">
      <c r="A1265" t="s">
        <v>35698</v>
      </c>
      <c r="B1265" t="s">
        <v>35697</v>
      </c>
      <c r="C1265" t="s">
        <v>2125</v>
      </c>
      <c r="F1265" t="s">
        <v>35696</v>
      </c>
      <c r="H1265" t="s">
        <v>16497</v>
      </c>
      <c r="I1265" t="s">
        <v>17538</v>
      </c>
      <c r="K1265" t="s">
        <v>35695</v>
      </c>
      <c r="L1265" t="s">
        <v>2349</v>
      </c>
    </row>
    <row r="1266" spans="1:13">
      <c r="A1266" t="s">
        <v>35694</v>
      </c>
      <c r="B1266" t="s">
        <v>35693</v>
      </c>
      <c r="C1266" t="s">
        <v>2125</v>
      </c>
      <c r="E1266" t="s">
        <v>35692</v>
      </c>
      <c r="F1266" t="s">
        <v>35691</v>
      </c>
      <c r="H1266" t="s">
        <v>17628</v>
      </c>
      <c r="K1266" t="s">
        <v>4282</v>
      </c>
      <c r="L1266" t="s">
        <v>35690</v>
      </c>
      <c r="M1266" t="s">
        <v>35689</v>
      </c>
    </row>
    <row r="1267" spans="1:13">
      <c r="A1267" t="s">
        <v>35688</v>
      </c>
      <c r="B1267" t="s">
        <v>35687</v>
      </c>
      <c r="C1267" t="s">
        <v>2125</v>
      </c>
      <c r="E1267" t="s">
        <v>35686</v>
      </c>
      <c r="F1267" t="s">
        <v>3533</v>
      </c>
      <c r="G1267" t="s">
        <v>10530</v>
      </c>
      <c r="H1267" t="s">
        <v>35685</v>
      </c>
      <c r="L1267" t="s">
        <v>22867</v>
      </c>
    </row>
    <row r="1268" spans="1:13">
      <c r="A1268" t="s">
        <v>35684</v>
      </c>
      <c r="B1268" t="s">
        <v>35683</v>
      </c>
      <c r="C1268" t="s">
        <v>2125</v>
      </c>
      <c r="E1268" t="s">
        <v>35682</v>
      </c>
      <c r="F1268" t="s">
        <v>35681</v>
      </c>
      <c r="G1268" t="s">
        <v>35680</v>
      </c>
      <c r="L1268" t="s">
        <v>35679</v>
      </c>
      <c r="M1268" t="s">
        <v>35678</v>
      </c>
    </row>
    <row r="1269" spans="1:13">
      <c r="A1269" t="s">
        <v>35677</v>
      </c>
      <c r="B1269" t="s">
        <v>35676</v>
      </c>
      <c r="C1269" t="s">
        <v>2125</v>
      </c>
      <c r="E1269" t="s">
        <v>35675</v>
      </c>
      <c r="F1269" t="s">
        <v>14481</v>
      </c>
      <c r="G1269" t="s">
        <v>14669</v>
      </c>
      <c r="H1269" t="s">
        <v>35670</v>
      </c>
      <c r="I1269" t="s">
        <v>5568</v>
      </c>
      <c r="K1269" t="s">
        <v>3180</v>
      </c>
      <c r="L1269" t="s">
        <v>2181</v>
      </c>
    </row>
    <row r="1270" spans="1:13">
      <c r="A1270" t="s">
        <v>35674</v>
      </c>
      <c r="B1270" t="s">
        <v>35673</v>
      </c>
      <c r="C1270" t="s">
        <v>2125</v>
      </c>
      <c r="E1270" t="s">
        <v>35672</v>
      </c>
      <c r="F1270" t="s">
        <v>9528</v>
      </c>
      <c r="G1270" t="s">
        <v>35671</v>
      </c>
      <c r="H1270" t="s">
        <v>35670</v>
      </c>
      <c r="I1270" t="s">
        <v>5568</v>
      </c>
      <c r="K1270" t="s">
        <v>3180</v>
      </c>
      <c r="L1270" t="s">
        <v>2181</v>
      </c>
    </row>
    <row r="1271" spans="1:13">
      <c r="A1271" t="s">
        <v>35669</v>
      </c>
      <c r="B1271" t="s">
        <v>35668</v>
      </c>
      <c r="C1271" t="s">
        <v>2125</v>
      </c>
      <c r="E1271" t="s">
        <v>35667</v>
      </c>
      <c r="F1271" t="s">
        <v>35666</v>
      </c>
      <c r="G1271" t="s">
        <v>35665</v>
      </c>
      <c r="H1271" t="s">
        <v>35664</v>
      </c>
      <c r="K1271" t="s">
        <v>2891</v>
      </c>
      <c r="L1271" t="s">
        <v>35663</v>
      </c>
      <c r="M1271" t="s">
        <v>35662</v>
      </c>
    </row>
    <row r="1272" spans="1:13">
      <c r="A1272" t="s">
        <v>35661</v>
      </c>
      <c r="B1272" t="s">
        <v>35660</v>
      </c>
      <c r="C1272" t="s">
        <v>2125</v>
      </c>
      <c r="E1272" t="s">
        <v>35659</v>
      </c>
      <c r="F1272" t="s">
        <v>35658</v>
      </c>
      <c r="G1272" t="s">
        <v>35657</v>
      </c>
      <c r="H1272" t="s">
        <v>10614</v>
      </c>
      <c r="I1272" t="s">
        <v>12972</v>
      </c>
      <c r="K1272" t="s">
        <v>10613</v>
      </c>
      <c r="L1272" t="s">
        <v>2121</v>
      </c>
    </row>
    <row r="1273" spans="1:13">
      <c r="A1273" t="s">
        <v>35656</v>
      </c>
      <c r="B1273" t="s">
        <v>35655</v>
      </c>
      <c r="C1273" t="s">
        <v>2125</v>
      </c>
      <c r="D1273" t="s">
        <v>2909</v>
      </c>
      <c r="E1273" t="s">
        <v>35654</v>
      </c>
      <c r="F1273" t="s">
        <v>35653</v>
      </c>
      <c r="G1273" t="s">
        <v>35652</v>
      </c>
      <c r="H1273" t="s">
        <v>35651</v>
      </c>
      <c r="L1273" t="s">
        <v>4125</v>
      </c>
      <c r="M1273" t="s">
        <v>35650</v>
      </c>
    </row>
    <row r="1274" spans="1:13">
      <c r="A1274" t="s">
        <v>35649</v>
      </c>
      <c r="B1274" t="s">
        <v>35648</v>
      </c>
      <c r="C1274" t="s">
        <v>2125</v>
      </c>
      <c r="F1274" t="s">
        <v>2359</v>
      </c>
      <c r="G1274" t="s">
        <v>3640</v>
      </c>
      <c r="H1274" t="s">
        <v>3411</v>
      </c>
      <c r="K1274" t="s">
        <v>3396</v>
      </c>
      <c r="L1274" t="s">
        <v>3632</v>
      </c>
    </row>
    <row r="1275" spans="1:13">
      <c r="A1275" t="s">
        <v>35647</v>
      </c>
      <c r="B1275" t="s">
        <v>35646</v>
      </c>
      <c r="C1275" t="s">
        <v>2125</v>
      </c>
      <c r="E1275" t="s">
        <v>35645</v>
      </c>
      <c r="F1275" t="s">
        <v>17459</v>
      </c>
      <c r="H1275" t="s">
        <v>9331</v>
      </c>
      <c r="L1275" t="s">
        <v>2121</v>
      </c>
    </row>
    <row r="1276" spans="1:13">
      <c r="A1276" t="s">
        <v>35644</v>
      </c>
      <c r="B1276" t="s">
        <v>35643</v>
      </c>
      <c r="C1276" t="s">
        <v>2125</v>
      </c>
      <c r="E1276" t="s">
        <v>2260</v>
      </c>
      <c r="F1276" t="s">
        <v>35642</v>
      </c>
      <c r="G1276" t="s">
        <v>5856</v>
      </c>
      <c r="H1276" t="s">
        <v>35641</v>
      </c>
      <c r="K1276" t="s">
        <v>35640</v>
      </c>
      <c r="L1276" t="s">
        <v>35639</v>
      </c>
      <c r="M1276" t="s">
        <v>35638</v>
      </c>
    </row>
    <row r="1277" spans="1:13">
      <c r="A1277" t="s">
        <v>35637</v>
      </c>
      <c r="B1277" t="s">
        <v>35636</v>
      </c>
      <c r="C1277" t="s">
        <v>2125</v>
      </c>
      <c r="E1277" t="s">
        <v>21961</v>
      </c>
      <c r="G1277" t="s">
        <v>4150</v>
      </c>
      <c r="H1277" t="s">
        <v>3403</v>
      </c>
      <c r="K1277" t="s">
        <v>3396</v>
      </c>
      <c r="L1277" t="s">
        <v>2121</v>
      </c>
    </row>
    <row r="1278" spans="1:13">
      <c r="A1278" t="s">
        <v>35635</v>
      </c>
      <c r="B1278" t="s">
        <v>35634</v>
      </c>
      <c r="C1278" t="s">
        <v>2125</v>
      </c>
      <c r="E1278" t="s">
        <v>35633</v>
      </c>
      <c r="F1278" t="s">
        <v>35632</v>
      </c>
      <c r="G1278" t="s">
        <v>35631</v>
      </c>
      <c r="H1278" t="s">
        <v>3099</v>
      </c>
      <c r="K1278" t="s">
        <v>3098</v>
      </c>
      <c r="L1278" t="s">
        <v>35630</v>
      </c>
      <c r="M1278" t="s">
        <v>35629</v>
      </c>
    </row>
    <row r="1279" spans="1:13">
      <c r="A1279" t="s">
        <v>35628</v>
      </c>
      <c r="B1279" t="s">
        <v>35627</v>
      </c>
      <c r="C1279" t="s">
        <v>2125</v>
      </c>
      <c r="E1279" t="s">
        <v>35626</v>
      </c>
      <c r="F1279" t="s">
        <v>35625</v>
      </c>
      <c r="G1279" t="s">
        <v>35624</v>
      </c>
      <c r="H1279" t="s">
        <v>3099</v>
      </c>
      <c r="K1279" t="s">
        <v>3098</v>
      </c>
      <c r="L1279" t="s">
        <v>27412</v>
      </c>
      <c r="M1279" t="s">
        <v>35623</v>
      </c>
    </row>
    <row r="1280" spans="1:13">
      <c r="A1280" t="s">
        <v>35622</v>
      </c>
      <c r="B1280" t="s">
        <v>35621</v>
      </c>
      <c r="C1280" t="s">
        <v>2125</v>
      </c>
      <c r="F1280" t="s">
        <v>2124</v>
      </c>
      <c r="H1280" t="s">
        <v>3099</v>
      </c>
      <c r="K1280" t="s">
        <v>3098</v>
      </c>
      <c r="L1280" t="s">
        <v>2121</v>
      </c>
    </row>
    <row r="1281" spans="1:13">
      <c r="A1281" t="s">
        <v>35620</v>
      </c>
      <c r="B1281" t="s">
        <v>35619</v>
      </c>
      <c r="C1281" t="s">
        <v>2125</v>
      </c>
      <c r="H1281" t="s">
        <v>3099</v>
      </c>
      <c r="K1281" t="s">
        <v>3098</v>
      </c>
      <c r="L1281" t="s">
        <v>2349</v>
      </c>
    </row>
    <row r="1282" spans="1:13">
      <c r="A1282" t="s">
        <v>35618</v>
      </c>
      <c r="B1282" t="s">
        <v>35617</v>
      </c>
      <c r="C1282" t="s">
        <v>2125</v>
      </c>
      <c r="H1282" t="s">
        <v>3099</v>
      </c>
      <c r="K1282" t="s">
        <v>3098</v>
      </c>
      <c r="L1282" t="s">
        <v>2121</v>
      </c>
    </row>
    <row r="1283" spans="1:13">
      <c r="A1283" t="s">
        <v>35616</v>
      </c>
      <c r="B1283" t="s">
        <v>35615</v>
      </c>
      <c r="C1283" t="s">
        <v>2125</v>
      </c>
      <c r="E1283" t="s">
        <v>35614</v>
      </c>
      <c r="F1283" t="s">
        <v>10737</v>
      </c>
      <c r="G1283" t="s">
        <v>2210</v>
      </c>
      <c r="H1283" t="s">
        <v>35613</v>
      </c>
      <c r="K1283" t="s">
        <v>35612</v>
      </c>
      <c r="L1283" t="s">
        <v>34195</v>
      </c>
    </row>
    <row r="1284" spans="1:13">
      <c r="A1284" t="s">
        <v>35611</v>
      </c>
      <c r="B1284" t="s">
        <v>35610</v>
      </c>
      <c r="C1284" t="s">
        <v>2125</v>
      </c>
      <c r="E1284" t="s">
        <v>26567</v>
      </c>
      <c r="F1284" t="s">
        <v>35609</v>
      </c>
      <c r="G1284" t="s">
        <v>3908</v>
      </c>
      <c r="H1284" t="s">
        <v>35608</v>
      </c>
      <c r="K1284" t="s">
        <v>18496</v>
      </c>
      <c r="L1284" t="s">
        <v>2208</v>
      </c>
    </row>
    <row r="1285" spans="1:13">
      <c r="A1285" t="s">
        <v>35607</v>
      </c>
      <c r="B1285" t="s">
        <v>35606</v>
      </c>
      <c r="C1285" t="s">
        <v>2125</v>
      </c>
      <c r="H1285" t="s">
        <v>3099</v>
      </c>
      <c r="K1285" t="s">
        <v>3098</v>
      </c>
      <c r="L1285" t="s">
        <v>2349</v>
      </c>
    </row>
    <row r="1286" spans="1:13">
      <c r="A1286" t="s">
        <v>35605</v>
      </c>
      <c r="B1286" t="s">
        <v>35604</v>
      </c>
      <c r="C1286" t="s">
        <v>2125</v>
      </c>
      <c r="E1286" t="s">
        <v>35603</v>
      </c>
      <c r="F1286" t="s">
        <v>2233</v>
      </c>
      <c r="L1286" t="s">
        <v>35602</v>
      </c>
      <c r="M1286" t="s">
        <v>35601</v>
      </c>
    </row>
    <row r="1287" spans="1:13">
      <c r="A1287" t="s">
        <v>35600</v>
      </c>
      <c r="B1287" t="s">
        <v>35599</v>
      </c>
      <c r="C1287" t="s">
        <v>2125</v>
      </c>
      <c r="E1287" t="s">
        <v>35598</v>
      </c>
      <c r="F1287" t="s">
        <v>35597</v>
      </c>
      <c r="G1287" t="s">
        <v>12394</v>
      </c>
      <c r="H1287" t="s">
        <v>35596</v>
      </c>
      <c r="L1287" t="s">
        <v>35595</v>
      </c>
    </row>
    <row r="1288" spans="1:13">
      <c r="A1288" t="s">
        <v>35594</v>
      </c>
      <c r="B1288" t="s">
        <v>35593</v>
      </c>
      <c r="C1288" t="s">
        <v>2125</v>
      </c>
      <c r="E1288" t="s">
        <v>35592</v>
      </c>
      <c r="G1288" t="s">
        <v>6766</v>
      </c>
      <c r="H1288" t="s">
        <v>35591</v>
      </c>
      <c r="I1288" t="s">
        <v>28064</v>
      </c>
      <c r="K1288" t="s">
        <v>35587</v>
      </c>
      <c r="L1288" t="s">
        <v>2121</v>
      </c>
    </row>
    <row r="1289" spans="1:13">
      <c r="A1289" t="s">
        <v>35590</v>
      </c>
      <c r="B1289" t="s">
        <v>35589</v>
      </c>
      <c r="C1289" t="s">
        <v>2125</v>
      </c>
      <c r="D1289" t="s">
        <v>3300</v>
      </c>
      <c r="F1289" t="s">
        <v>2124</v>
      </c>
      <c r="G1289" t="s">
        <v>6766</v>
      </c>
      <c r="H1289" t="s">
        <v>35588</v>
      </c>
      <c r="I1289" t="s">
        <v>28064</v>
      </c>
      <c r="K1289" t="s">
        <v>35587</v>
      </c>
      <c r="L1289" t="s">
        <v>2121</v>
      </c>
    </row>
    <row r="1290" spans="1:13">
      <c r="A1290" t="s">
        <v>35586</v>
      </c>
      <c r="B1290" t="s">
        <v>35585</v>
      </c>
      <c r="C1290" t="s">
        <v>2125</v>
      </c>
      <c r="E1290" t="s">
        <v>35584</v>
      </c>
      <c r="F1290" t="s">
        <v>35583</v>
      </c>
      <c r="G1290" t="s">
        <v>2205</v>
      </c>
      <c r="H1290" t="s">
        <v>35582</v>
      </c>
      <c r="K1290" t="s">
        <v>35561</v>
      </c>
      <c r="L1290" t="s">
        <v>2208</v>
      </c>
    </row>
    <row r="1291" spans="1:13">
      <c r="A1291" t="s">
        <v>35581</v>
      </c>
      <c r="B1291" t="s">
        <v>35580</v>
      </c>
      <c r="C1291" t="s">
        <v>2125</v>
      </c>
      <c r="E1291" t="s">
        <v>2335</v>
      </c>
      <c r="F1291" t="s">
        <v>2233</v>
      </c>
      <c r="G1291" t="s">
        <v>2205</v>
      </c>
      <c r="H1291" t="s">
        <v>5616</v>
      </c>
      <c r="K1291" t="s">
        <v>5615</v>
      </c>
      <c r="L1291" t="s">
        <v>35579</v>
      </c>
      <c r="M1291" t="s">
        <v>35578</v>
      </c>
    </row>
    <row r="1292" spans="1:13">
      <c r="A1292" t="s">
        <v>35577</v>
      </c>
      <c r="B1292" t="s">
        <v>35576</v>
      </c>
      <c r="C1292" t="s">
        <v>2125</v>
      </c>
      <c r="E1292" t="s">
        <v>2195</v>
      </c>
      <c r="F1292" t="s">
        <v>35575</v>
      </c>
      <c r="G1292" t="s">
        <v>35574</v>
      </c>
      <c r="H1292" t="s">
        <v>35573</v>
      </c>
      <c r="K1292" t="s">
        <v>5615</v>
      </c>
      <c r="L1292" t="s">
        <v>2208</v>
      </c>
    </row>
    <row r="1293" spans="1:13">
      <c r="A1293" t="s">
        <v>35572</v>
      </c>
      <c r="B1293" t="s">
        <v>35571</v>
      </c>
      <c r="C1293" t="s">
        <v>2125</v>
      </c>
      <c r="E1293" t="s">
        <v>35570</v>
      </c>
      <c r="F1293" t="s">
        <v>2902</v>
      </c>
      <c r="G1293" t="s">
        <v>35569</v>
      </c>
      <c r="H1293" t="s">
        <v>35568</v>
      </c>
      <c r="K1293" t="s">
        <v>6431</v>
      </c>
      <c r="L1293" t="s">
        <v>18284</v>
      </c>
    </row>
    <row r="1294" spans="1:13">
      <c r="A1294" t="s">
        <v>35567</v>
      </c>
      <c r="B1294" t="s">
        <v>35566</v>
      </c>
      <c r="C1294" t="s">
        <v>2125</v>
      </c>
      <c r="E1294" t="s">
        <v>35565</v>
      </c>
      <c r="F1294" t="s">
        <v>35564</v>
      </c>
      <c r="G1294" t="s">
        <v>35563</v>
      </c>
      <c r="H1294" t="s">
        <v>35562</v>
      </c>
      <c r="K1294" t="s">
        <v>35561</v>
      </c>
      <c r="L1294" t="s">
        <v>2208</v>
      </c>
    </row>
    <row r="1295" spans="1:13">
      <c r="A1295" t="s">
        <v>35560</v>
      </c>
      <c r="B1295" t="s">
        <v>35559</v>
      </c>
      <c r="C1295" t="s">
        <v>2125</v>
      </c>
      <c r="E1295" t="s">
        <v>2260</v>
      </c>
      <c r="F1295" t="s">
        <v>2233</v>
      </c>
      <c r="G1295" t="s">
        <v>2210</v>
      </c>
      <c r="H1295" t="s">
        <v>35558</v>
      </c>
      <c r="K1295" t="s">
        <v>35557</v>
      </c>
      <c r="L1295" t="s">
        <v>2256</v>
      </c>
      <c r="M1295" t="s">
        <v>35556</v>
      </c>
    </row>
    <row r="1296" spans="1:13">
      <c r="A1296" t="s">
        <v>35555</v>
      </c>
      <c r="B1296" t="s">
        <v>35554</v>
      </c>
      <c r="C1296" t="s">
        <v>2125</v>
      </c>
      <c r="E1296" t="s">
        <v>35553</v>
      </c>
      <c r="F1296" t="s">
        <v>2211</v>
      </c>
      <c r="G1296" t="s">
        <v>2205</v>
      </c>
      <c r="H1296" t="s">
        <v>35552</v>
      </c>
      <c r="K1296" t="s">
        <v>5615</v>
      </c>
      <c r="L1296" t="s">
        <v>35551</v>
      </c>
      <c r="M1296" t="s">
        <v>35550</v>
      </c>
    </row>
    <row r="1297" spans="1:13">
      <c r="A1297" t="s">
        <v>35549</v>
      </c>
      <c r="B1297" t="s">
        <v>35548</v>
      </c>
      <c r="C1297" t="s">
        <v>2125</v>
      </c>
      <c r="G1297" t="s">
        <v>3117</v>
      </c>
      <c r="H1297" t="s">
        <v>35547</v>
      </c>
      <c r="L1297" t="s">
        <v>2208</v>
      </c>
    </row>
    <row r="1298" spans="1:13">
      <c r="A1298" t="s">
        <v>35546</v>
      </c>
      <c r="B1298" t="s">
        <v>35545</v>
      </c>
      <c r="C1298" t="s">
        <v>2125</v>
      </c>
      <c r="E1298" t="s">
        <v>2239</v>
      </c>
      <c r="G1298" t="s">
        <v>2205</v>
      </c>
      <c r="H1298" t="s">
        <v>35544</v>
      </c>
      <c r="K1298" t="s">
        <v>35543</v>
      </c>
      <c r="L1298" t="s">
        <v>2208</v>
      </c>
    </row>
    <row r="1299" spans="1:13">
      <c r="A1299" t="s">
        <v>35542</v>
      </c>
      <c r="B1299" t="s">
        <v>35541</v>
      </c>
      <c r="C1299" t="s">
        <v>2125</v>
      </c>
      <c r="E1299" t="s">
        <v>35540</v>
      </c>
      <c r="F1299" t="s">
        <v>35539</v>
      </c>
      <c r="G1299" t="s">
        <v>35538</v>
      </c>
      <c r="H1299" t="s">
        <v>6432</v>
      </c>
      <c r="K1299" t="s">
        <v>6431</v>
      </c>
      <c r="L1299" t="s">
        <v>3484</v>
      </c>
    </row>
    <row r="1300" spans="1:13">
      <c r="A1300" t="s">
        <v>35537</v>
      </c>
      <c r="B1300" t="s">
        <v>35536</v>
      </c>
      <c r="C1300" t="s">
        <v>2125</v>
      </c>
      <c r="D1300" t="s">
        <v>2909</v>
      </c>
    </row>
    <row r="1301" spans="1:13">
      <c r="A1301" t="s">
        <v>35535</v>
      </c>
      <c r="B1301" t="s">
        <v>35534</v>
      </c>
      <c r="C1301" t="s">
        <v>2125</v>
      </c>
      <c r="E1301" t="s">
        <v>35533</v>
      </c>
      <c r="F1301" t="s">
        <v>35532</v>
      </c>
      <c r="G1301" t="s">
        <v>32992</v>
      </c>
      <c r="H1301" t="s">
        <v>35525</v>
      </c>
      <c r="L1301" t="s">
        <v>35531</v>
      </c>
      <c r="M1301" t="s">
        <v>35530</v>
      </c>
    </row>
    <row r="1302" spans="1:13">
      <c r="A1302" t="s">
        <v>35529</v>
      </c>
      <c r="B1302" t="s">
        <v>35528</v>
      </c>
      <c r="C1302" t="s">
        <v>2125</v>
      </c>
      <c r="E1302" t="s">
        <v>35527</v>
      </c>
      <c r="F1302" t="s">
        <v>35526</v>
      </c>
      <c r="H1302" t="s">
        <v>35525</v>
      </c>
      <c r="L1302" t="s">
        <v>2121</v>
      </c>
      <c r="M1302" t="s">
        <v>35524</v>
      </c>
    </row>
    <row r="1303" spans="1:13">
      <c r="A1303" t="s">
        <v>35523</v>
      </c>
      <c r="B1303" t="s">
        <v>35522</v>
      </c>
      <c r="C1303" t="s">
        <v>2125</v>
      </c>
      <c r="E1303" t="s">
        <v>2731</v>
      </c>
      <c r="F1303" t="s">
        <v>2233</v>
      </c>
      <c r="H1303" t="s">
        <v>35521</v>
      </c>
      <c r="L1303" t="s">
        <v>2121</v>
      </c>
    </row>
    <row r="1304" spans="1:13">
      <c r="A1304" t="s">
        <v>35520</v>
      </c>
      <c r="B1304" t="s">
        <v>35519</v>
      </c>
      <c r="C1304" t="s">
        <v>2125</v>
      </c>
      <c r="D1304" t="s">
        <v>2310</v>
      </c>
      <c r="E1304" t="s">
        <v>35518</v>
      </c>
      <c r="F1304" t="s">
        <v>2233</v>
      </c>
      <c r="G1304" t="s">
        <v>35517</v>
      </c>
      <c r="H1304" t="s">
        <v>2199</v>
      </c>
      <c r="K1304" t="s">
        <v>2198</v>
      </c>
      <c r="L1304" t="s">
        <v>2237</v>
      </c>
    </row>
    <row r="1305" spans="1:13">
      <c r="A1305" t="s">
        <v>35516</v>
      </c>
      <c r="B1305" t="s">
        <v>35515</v>
      </c>
      <c r="C1305" t="s">
        <v>2125</v>
      </c>
      <c r="E1305" t="s">
        <v>35514</v>
      </c>
      <c r="H1305" t="s">
        <v>15909</v>
      </c>
      <c r="L1305" t="s">
        <v>2121</v>
      </c>
    </row>
    <row r="1306" spans="1:13">
      <c r="A1306" t="s">
        <v>35513</v>
      </c>
      <c r="B1306" t="s">
        <v>35512</v>
      </c>
      <c r="C1306" t="s">
        <v>2125</v>
      </c>
      <c r="E1306" t="s">
        <v>35511</v>
      </c>
      <c r="F1306" t="s">
        <v>35510</v>
      </c>
      <c r="G1306" t="s">
        <v>35509</v>
      </c>
      <c r="H1306" t="s">
        <v>35508</v>
      </c>
      <c r="K1306" t="s">
        <v>35507</v>
      </c>
      <c r="L1306" t="s">
        <v>2349</v>
      </c>
    </row>
    <row r="1307" spans="1:13">
      <c r="A1307" t="s">
        <v>35506</v>
      </c>
      <c r="B1307" t="s">
        <v>35505</v>
      </c>
      <c r="C1307" t="s">
        <v>2125</v>
      </c>
      <c r="D1307" t="s">
        <v>2909</v>
      </c>
      <c r="E1307" t="s">
        <v>35504</v>
      </c>
      <c r="F1307" t="s">
        <v>35503</v>
      </c>
      <c r="G1307" t="s">
        <v>35502</v>
      </c>
      <c r="H1307" t="s">
        <v>16458</v>
      </c>
      <c r="I1307" t="s">
        <v>35501</v>
      </c>
      <c r="K1307" t="s">
        <v>16456</v>
      </c>
      <c r="L1307" t="s">
        <v>2121</v>
      </c>
    </row>
    <row r="1308" spans="1:13">
      <c r="A1308" t="s">
        <v>35500</v>
      </c>
      <c r="B1308" t="s">
        <v>35499</v>
      </c>
      <c r="C1308" t="s">
        <v>2125</v>
      </c>
      <c r="F1308" t="s">
        <v>2493</v>
      </c>
      <c r="G1308" t="s">
        <v>3058</v>
      </c>
      <c r="L1308" t="s">
        <v>2349</v>
      </c>
    </row>
    <row r="1309" spans="1:13">
      <c r="A1309" t="s">
        <v>35498</v>
      </c>
      <c r="B1309" t="s">
        <v>35497</v>
      </c>
      <c r="C1309" t="s">
        <v>2125</v>
      </c>
      <c r="E1309" t="s">
        <v>3618</v>
      </c>
      <c r="F1309" t="s">
        <v>35496</v>
      </c>
      <c r="G1309" t="s">
        <v>3616</v>
      </c>
      <c r="H1309" t="s">
        <v>35495</v>
      </c>
      <c r="I1309" t="s">
        <v>5480</v>
      </c>
      <c r="L1309" t="s">
        <v>2148</v>
      </c>
    </row>
    <row r="1310" spans="1:13">
      <c r="A1310" t="s">
        <v>35494</v>
      </c>
      <c r="B1310" t="s">
        <v>35493</v>
      </c>
      <c r="C1310" t="s">
        <v>2125</v>
      </c>
      <c r="E1310" t="s">
        <v>35492</v>
      </c>
      <c r="F1310" t="s">
        <v>35491</v>
      </c>
      <c r="G1310" t="s">
        <v>35490</v>
      </c>
      <c r="H1310" t="s">
        <v>35489</v>
      </c>
      <c r="I1310" t="s">
        <v>10229</v>
      </c>
      <c r="L1310" t="s">
        <v>2121</v>
      </c>
    </row>
    <row r="1311" spans="1:13">
      <c r="A1311" t="s">
        <v>35488</v>
      </c>
      <c r="B1311" t="s">
        <v>35487</v>
      </c>
      <c r="C1311" t="s">
        <v>2125</v>
      </c>
      <c r="E1311" t="s">
        <v>15272</v>
      </c>
      <c r="F1311" t="s">
        <v>35486</v>
      </c>
      <c r="G1311" t="s">
        <v>2315</v>
      </c>
      <c r="H1311" t="s">
        <v>35482</v>
      </c>
      <c r="K1311" t="s">
        <v>35471</v>
      </c>
      <c r="L1311" t="s">
        <v>35470</v>
      </c>
    </row>
    <row r="1312" spans="1:13">
      <c r="A1312" t="s">
        <v>35485</v>
      </c>
      <c r="B1312" t="s">
        <v>35484</v>
      </c>
      <c r="C1312" t="s">
        <v>2125</v>
      </c>
      <c r="E1312" t="s">
        <v>35483</v>
      </c>
      <c r="F1312" t="s">
        <v>2233</v>
      </c>
      <c r="G1312" t="s">
        <v>14669</v>
      </c>
      <c r="H1312" t="s">
        <v>35482</v>
      </c>
      <c r="K1312" t="s">
        <v>35471</v>
      </c>
      <c r="L1312" t="s">
        <v>35470</v>
      </c>
    </row>
    <row r="1313" spans="1:13">
      <c r="A1313" t="s">
        <v>35481</v>
      </c>
      <c r="B1313" t="s">
        <v>35480</v>
      </c>
      <c r="C1313" t="s">
        <v>2125</v>
      </c>
      <c r="E1313" t="s">
        <v>35479</v>
      </c>
      <c r="F1313" t="s">
        <v>2233</v>
      </c>
      <c r="G1313" t="s">
        <v>35478</v>
      </c>
      <c r="H1313" t="s">
        <v>35477</v>
      </c>
      <c r="J1313" t="s">
        <v>35476</v>
      </c>
      <c r="K1313" t="s">
        <v>35471</v>
      </c>
      <c r="L1313" t="s">
        <v>35470</v>
      </c>
    </row>
    <row r="1314" spans="1:13">
      <c r="A1314" t="s">
        <v>35475</v>
      </c>
      <c r="B1314" t="s">
        <v>35474</v>
      </c>
      <c r="C1314" t="s">
        <v>2125</v>
      </c>
      <c r="E1314" t="s">
        <v>35473</v>
      </c>
      <c r="F1314" t="s">
        <v>2233</v>
      </c>
      <c r="G1314" t="s">
        <v>15369</v>
      </c>
      <c r="H1314" t="s">
        <v>35472</v>
      </c>
      <c r="K1314" t="s">
        <v>35471</v>
      </c>
      <c r="L1314" t="s">
        <v>35470</v>
      </c>
    </row>
    <row r="1315" spans="1:13">
      <c r="A1315" t="s">
        <v>35469</v>
      </c>
      <c r="B1315" t="s">
        <v>35468</v>
      </c>
      <c r="C1315" t="s">
        <v>2125</v>
      </c>
      <c r="E1315" t="s">
        <v>35467</v>
      </c>
      <c r="F1315" t="s">
        <v>2359</v>
      </c>
      <c r="G1315" t="s">
        <v>35466</v>
      </c>
      <c r="H1315" t="s">
        <v>35465</v>
      </c>
      <c r="K1315" t="s">
        <v>2721</v>
      </c>
      <c r="L1315" t="s">
        <v>2121</v>
      </c>
    </row>
    <row r="1316" spans="1:13">
      <c r="A1316" t="s">
        <v>35464</v>
      </c>
      <c r="B1316" t="s">
        <v>35463</v>
      </c>
      <c r="C1316" t="s">
        <v>2125</v>
      </c>
      <c r="E1316" t="s">
        <v>35462</v>
      </c>
      <c r="F1316" t="s">
        <v>27749</v>
      </c>
      <c r="G1316" t="s">
        <v>35461</v>
      </c>
      <c r="H1316" t="s">
        <v>7359</v>
      </c>
      <c r="I1316" t="s">
        <v>35460</v>
      </c>
      <c r="K1316" t="s">
        <v>4351</v>
      </c>
      <c r="L1316" t="s">
        <v>35459</v>
      </c>
      <c r="M1316" t="s">
        <v>35458</v>
      </c>
    </row>
    <row r="1317" spans="1:13">
      <c r="A1317" t="s">
        <v>35457</v>
      </c>
      <c r="B1317" t="s">
        <v>35456</v>
      </c>
      <c r="C1317" t="s">
        <v>2125</v>
      </c>
      <c r="E1317" t="s">
        <v>35455</v>
      </c>
      <c r="F1317" t="s">
        <v>2211</v>
      </c>
      <c r="L1317" t="s">
        <v>24463</v>
      </c>
      <c r="M1317" t="s">
        <v>35454</v>
      </c>
    </row>
    <row r="1318" spans="1:13">
      <c r="A1318" t="s">
        <v>35453</v>
      </c>
      <c r="B1318" t="s">
        <v>35452</v>
      </c>
      <c r="C1318" t="s">
        <v>2125</v>
      </c>
      <c r="D1318" t="s">
        <v>7050</v>
      </c>
      <c r="F1318" t="s">
        <v>34357</v>
      </c>
      <c r="H1318" t="s">
        <v>7081</v>
      </c>
      <c r="K1318" t="s">
        <v>4261</v>
      </c>
      <c r="L1318" t="s">
        <v>2349</v>
      </c>
    </row>
    <row r="1319" spans="1:13">
      <c r="A1319" t="s">
        <v>35451</v>
      </c>
      <c r="B1319" t="s">
        <v>35450</v>
      </c>
      <c r="C1319" t="s">
        <v>2125</v>
      </c>
      <c r="E1319" t="s">
        <v>35449</v>
      </c>
      <c r="F1319" t="s">
        <v>2233</v>
      </c>
      <c r="G1319" t="s">
        <v>2200</v>
      </c>
      <c r="H1319" t="s">
        <v>35448</v>
      </c>
      <c r="K1319" t="s">
        <v>2257</v>
      </c>
      <c r="L1319" t="s">
        <v>2256</v>
      </c>
    </row>
    <row r="1320" spans="1:13">
      <c r="A1320" t="s">
        <v>35447</v>
      </c>
      <c r="B1320" t="s">
        <v>35446</v>
      </c>
      <c r="C1320" t="s">
        <v>2125</v>
      </c>
      <c r="D1320" t="s">
        <v>2201</v>
      </c>
      <c r="E1320" t="s">
        <v>35445</v>
      </c>
      <c r="F1320" t="s">
        <v>2211</v>
      </c>
      <c r="G1320" t="s">
        <v>35426</v>
      </c>
      <c r="H1320" t="s">
        <v>35444</v>
      </c>
      <c r="J1320" t="s">
        <v>35443</v>
      </c>
      <c r="K1320" t="s">
        <v>35423</v>
      </c>
      <c r="L1320" t="s">
        <v>2121</v>
      </c>
    </row>
    <row r="1321" spans="1:13">
      <c r="A1321" t="s">
        <v>35442</v>
      </c>
      <c r="B1321" t="s">
        <v>35441</v>
      </c>
      <c r="C1321" t="s">
        <v>2125</v>
      </c>
      <c r="D1321" t="s">
        <v>2346</v>
      </c>
      <c r="E1321" t="s">
        <v>35440</v>
      </c>
      <c r="F1321" t="s">
        <v>2233</v>
      </c>
      <c r="G1321" t="s">
        <v>35439</v>
      </c>
      <c r="H1321" t="s">
        <v>35435</v>
      </c>
      <c r="K1321" t="s">
        <v>2198</v>
      </c>
      <c r="L1321" t="s">
        <v>2121</v>
      </c>
    </row>
    <row r="1322" spans="1:13">
      <c r="A1322" t="s">
        <v>35438</v>
      </c>
      <c r="B1322" t="s">
        <v>35437</v>
      </c>
      <c r="C1322" t="s">
        <v>2125</v>
      </c>
      <c r="E1322" t="s">
        <v>2260</v>
      </c>
      <c r="F1322" t="s">
        <v>2233</v>
      </c>
      <c r="G1322" t="s">
        <v>35436</v>
      </c>
      <c r="H1322" t="s">
        <v>35435</v>
      </c>
      <c r="K1322" t="s">
        <v>2198</v>
      </c>
      <c r="L1322" t="s">
        <v>2121</v>
      </c>
    </row>
    <row r="1323" spans="1:13">
      <c r="A1323" t="s">
        <v>35434</v>
      </c>
      <c r="B1323" t="s">
        <v>35433</v>
      </c>
      <c r="C1323" t="s">
        <v>2125</v>
      </c>
      <c r="E1323" t="s">
        <v>35432</v>
      </c>
      <c r="F1323" t="s">
        <v>2233</v>
      </c>
      <c r="G1323" t="s">
        <v>2450</v>
      </c>
      <c r="H1323" t="s">
        <v>35431</v>
      </c>
      <c r="J1323" t="s">
        <v>35430</v>
      </c>
      <c r="K1323" t="s">
        <v>35423</v>
      </c>
      <c r="L1323" t="s">
        <v>2349</v>
      </c>
    </row>
    <row r="1324" spans="1:13">
      <c r="A1324" t="s">
        <v>35429</v>
      </c>
      <c r="B1324" t="s">
        <v>35428</v>
      </c>
      <c r="C1324" t="s">
        <v>2125</v>
      </c>
      <c r="D1324" t="s">
        <v>2201</v>
      </c>
      <c r="E1324" t="s">
        <v>35427</v>
      </c>
      <c r="F1324" t="s">
        <v>2233</v>
      </c>
      <c r="G1324" t="s">
        <v>35426</v>
      </c>
      <c r="H1324" t="s">
        <v>35425</v>
      </c>
      <c r="J1324" t="s">
        <v>35424</v>
      </c>
      <c r="K1324" t="s">
        <v>35423</v>
      </c>
      <c r="L1324" t="s">
        <v>2121</v>
      </c>
    </row>
    <row r="1325" spans="1:13">
      <c r="A1325" t="s">
        <v>35422</v>
      </c>
      <c r="B1325" t="s">
        <v>35421</v>
      </c>
      <c r="C1325" t="s">
        <v>2125</v>
      </c>
      <c r="E1325" t="s">
        <v>35416</v>
      </c>
      <c r="H1325" t="s">
        <v>35415</v>
      </c>
      <c r="J1325" t="s">
        <v>35414</v>
      </c>
      <c r="L1325" t="s">
        <v>2121</v>
      </c>
    </row>
    <row r="1326" spans="1:13">
      <c r="A1326" t="s">
        <v>35420</v>
      </c>
      <c r="B1326" t="s">
        <v>35419</v>
      </c>
      <c r="C1326" t="s">
        <v>2125</v>
      </c>
      <c r="E1326" t="s">
        <v>35416</v>
      </c>
      <c r="H1326" t="s">
        <v>35415</v>
      </c>
      <c r="J1326" t="s">
        <v>35414</v>
      </c>
      <c r="L1326" t="s">
        <v>2121</v>
      </c>
    </row>
    <row r="1327" spans="1:13">
      <c r="A1327" t="s">
        <v>35418</v>
      </c>
      <c r="B1327" t="s">
        <v>35417</v>
      </c>
      <c r="C1327" t="s">
        <v>2125</v>
      </c>
      <c r="E1327" t="s">
        <v>35416</v>
      </c>
      <c r="H1327" t="s">
        <v>35415</v>
      </c>
      <c r="J1327" t="s">
        <v>35414</v>
      </c>
      <c r="L1327" t="s">
        <v>2121</v>
      </c>
    </row>
    <row r="1328" spans="1:13">
      <c r="A1328" t="s">
        <v>35413</v>
      </c>
      <c r="B1328" t="s">
        <v>35412</v>
      </c>
      <c r="C1328" t="s">
        <v>2125</v>
      </c>
      <c r="E1328" t="s">
        <v>35411</v>
      </c>
      <c r="F1328" t="s">
        <v>35410</v>
      </c>
      <c r="G1328" t="s">
        <v>35405</v>
      </c>
      <c r="H1328" t="s">
        <v>35404</v>
      </c>
      <c r="L1328" t="s">
        <v>35409</v>
      </c>
      <c r="M1328" t="s">
        <v>35408</v>
      </c>
    </row>
    <row r="1329" spans="1:13">
      <c r="A1329" t="s">
        <v>35407</v>
      </c>
      <c r="B1329" t="s">
        <v>35406</v>
      </c>
      <c r="C1329" t="s">
        <v>2125</v>
      </c>
      <c r="F1329" t="s">
        <v>6036</v>
      </c>
      <c r="G1329" t="s">
        <v>35405</v>
      </c>
      <c r="H1329" t="s">
        <v>35404</v>
      </c>
      <c r="L1329" t="s">
        <v>2121</v>
      </c>
    </row>
    <row r="1330" spans="1:13">
      <c r="A1330" t="s">
        <v>35403</v>
      </c>
      <c r="B1330" t="s">
        <v>35402</v>
      </c>
      <c r="C1330" t="s">
        <v>2125</v>
      </c>
      <c r="E1330" t="s">
        <v>35401</v>
      </c>
      <c r="F1330" t="s">
        <v>35400</v>
      </c>
      <c r="G1330" t="s">
        <v>35399</v>
      </c>
      <c r="H1330" t="s">
        <v>3411</v>
      </c>
      <c r="I1330" t="s">
        <v>9356</v>
      </c>
      <c r="K1330" t="s">
        <v>3396</v>
      </c>
      <c r="L1330" t="s">
        <v>2121</v>
      </c>
    </row>
    <row r="1331" spans="1:13">
      <c r="A1331" t="s">
        <v>35398</v>
      </c>
      <c r="B1331" t="s">
        <v>35397</v>
      </c>
      <c r="C1331" t="s">
        <v>2125</v>
      </c>
      <c r="D1331" t="s">
        <v>7050</v>
      </c>
      <c r="E1331" t="s">
        <v>35396</v>
      </c>
      <c r="F1331" t="s">
        <v>6244</v>
      </c>
      <c r="H1331" t="s">
        <v>7081</v>
      </c>
      <c r="K1331" t="s">
        <v>4261</v>
      </c>
      <c r="L1331" t="s">
        <v>2349</v>
      </c>
    </row>
    <row r="1332" spans="1:13">
      <c r="A1332" t="s">
        <v>35395</v>
      </c>
      <c r="B1332" t="s">
        <v>35394</v>
      </c>
      <c r="C1332" t="s">
        <v>2125</v>
      </c>
      <c r="E1332" t="s">
        <v>35393</v>
      </c>
      <c r="F1332" t="s">
        <v>10623</v>
      </c>
      <c r="H1332" t="s">
        <v>7081</v>
      </c>
      <c r="K1332" t="s">
        <v>4261</v>
      </c>
      <c r="L1332" t="s">
        <v>2349</v>
      </c>
    </row>
    <row r="1333" spans="1:13">
      <c r="A1333" t="s">
        <v>35392</v>
      </c>
      <c r="B1333" t="s">
        <v>35391</v>
      </c>
      <c r="C1333" t="s">
        <v>2125</v>
      </c>
      <c r="D1333" t="s">
        <v>7050</v>
      </c>
      <c r="F1333" t="s">
        <v>10623</v>
      </c>
      <c r="H1333" t="s">
        <v>7081</v>
      </c>
      <c r="K1333" t="s">
        <v>4261</v>
      </c>
      <c r="L1333" t="s">
        <v>2349</v>
      </c>
    </row>
    <row r="1334" spans="1:13">
      <c r="A1334" t="s">
        <v>35390</v>
      </c>
      <c r="B1334" t="s">
        <v>35389</v>
      </c>
      <c r="C1334" t="s">
        <v>2125</v>
      </c>
      <c r="F1334" t="s">
        <v>2359</v>
      </c>
      <c r="H1334" t="s">
        <v>21246</v>
      </c>
      <c r="K1334" t="s">
        <v>2891</v>
      </c>
      <c r="L1334" t="s">
        <v>2121</v>
      </c>
    </row>
    <row r="1335" spans="1:13">
      <c r="A1335" t="s">
        <v>35388</v>
      </c>
      <c r="B1335" t="s">
        <v>35387</v>
      </c>
      <c r="C1335" t="s">
        <v>2125</v>
      </c>
      <c r="L1335" t="s">
        <v>2121</v>
      </c>
    </row>
    <row r="1336" spans="1:13">
      <c r="A1336" t="s">
        <v>35386</v>
      </c>
      <c r="B1336" t="s">
        <v>35385</v>
      </c>
      <c r="C1336" t="s">
        <v>2125</v>
      </c>
      <c r="E1336" t="s">
        <v>35384</v>
      </c>
      <c r="F1336" t="s">
        <v>35383</v>
      </c>
      <c r="G1336" t="s">
        <v>35382</v>
      </c>
      <c r="H1336" t="s">
        <v>35381</v>
      </c>
      <c r="I1336" t="s">
        <v>13338</v>
      </c>
      <c r="K1336" t="s">
        <v>35380</v>
      </c>
      <c r="L1336" t="s">
        <v>35379</v>
      </c>
      <c r="M1336" t="s">
        <v>35378</v>
      </c>
    </row>
    <row r="1337" spans="1:13">
      <c r="A1337" t="s">
        <v>35377</v>
      </c>
      <c r="B1337" t="s">
        <v>35376</v>
      </c>
      <c r="C1337" t="s">
        <v>2125</v>
      </c>
      <c r="E1337" t="s">
        <v>35375</v>
      </c>
      <c r="F1337" t="s">
        <v>35374</v>
      </c>
      <c r="G1337" t="s">
        <v>35373</v>
      </c>
      <c r="H1337" t="s">
        <v>35372</v>
      </c>
      <c r="L1337" t="s">
        <v>35371</v>
      </c>
      <c r="M1337" t="s">
        <v>35370</v>
      </c>
    </row>
    <row r="1338" spans="1:13">
      <c r="A1338" t="s">
        <v>35369</v>
      </c>
      <c r="B1338" t="s">
        <v>35368</v>
      </c>
      <c r="C1338" t="s">
        <v>2125</v>
      </c>
      <c r="E1338" t="s">
        <v>35367</v>
      </c>
      <c r="F1338" t="s">
        <v>35366</v>
      </c>
      <c r="G1338" t="s">
        <v>35365</v>
      </c>
      <c r="H1338" t="s">
        <v>35364</v>
      </c>
      <c r="I1338" t="s">
        <v>9356</v>
      </c>
      <c r="L1338" t="s">
        <v>35363</v>
      </c>
      <c r="M1338" t="s">
        <v>35362</v>
      </c>
    </row>
    <row r="1339" spans="1:13">
      <c r="A1339" t="s">
        <v>35361</v>
      </c>
      <c r="B1339" t="s">
        <v>35360</v>
      </c>
      <c r="C1339" t="s">
        <v>2125</v>
      </c>
      <c r="E1339" t="s">
        <v>35359</v>
      </c>
      <c r="F1339" t="s">
        <v>2124</v>
      </c>
      <c r="G1339" t="s">
        <v>3640</v>
      </c>
      <c r="H1339" t="s">
        <v>3411</v>
      </c>
      <c r="I1339" t="s">
        <v>35358</v>
      </c>
      <c r="K1339" t="s">
        <v>3396</v>
      </c>
      <c r="L1339" t="s">
        <v>3632</v>
      </c>
    </row>
    <row r="1340" spans="1:13">
      <c r="A1340" t="s">
        <v>35357</v>
      </c>
      <c r="B1340" t="s">
        <v>35356</v>
      </c>
      <c r="C1340" t="s">
        <v>2125</v>
      </c>
      <c r="E1340" t="s">
        <v>35355</v>
      </c>
      <c r="F1340" t="s">
        <v>2124</v>
      </c>
      <c r="G1340" t="s">
        <v>3640</v>
      </c>
      <c r="H1340" t="s">
        <v>35354</v>
      </c>
      <c r="J1340" t="s">
        <v>35353</v>
      </c>
      <c r="K1340" t="s">
        <v>3396</v>
      </c>
      <c r="L1340" t="s">
        <v>3632</v>
      </c>
    </row>
    <row r="1341" spans="1:13">
      <c r="A1341" t="s">
        <v>35352</v>
      </c>
      <c r="B1341" t="s">
        <v>35351</v>
      </c>
      <c r="C1341" t="s">
        <v>2125</v>
      </c>
      <c r="E1341" t="s">
        <v>35350</v>
      </c>
      <c r="F1341" t="s">
        <v>2211</v>
      </c>
      <c r="G1341" t="s">
        <v>35349</v>
      </c>
      <c r="H1341" t="s">
        <v>3215</v>
      </c>
      <c r="K1341" t="s">
        <v>3214</v>
      </c>
      <c r="L1341" t="s">
        <v>35348</v>
      </c>
      <c r="M1341" t="s">
        <v>35347</v>
      </c>
    </row>
    <row r="1342" spans="1:13">
      <c r="A1342" t="s">
        <v>35346</v>
      </c>
      <c r="B1342" t="s">
        <v>35345</v>
      </c>
      <c r="C1342" t="s">
        <v>2125</v>
      </c>
      <c r="E1342" t="s">
        <v>35344</v>
      </c>
      <c r="H1342" t="s">
        <v>35343</v>
      </c>
      <c r="K1342" t="s">
        <v>35342</v>
      </c>
      <c r="L1342" t="s">
        <v>3484</v>
      </c>
    </row>
    <row r="1343" spans="1:13">
      <c r="A1343" t="s">
        <v>35341</v>
      </c>
      <c r="B1343" t="s">
        <v>35340</v>
      </c>
      <c r="C1343" t="s">
        <v>2125</v>
      </c>
      <c r="F1343" t="s">
        <v>35339</v>
      </c>
      <c r="G1343" t="s">
        <v>4953</v>
      </c>
      <c r="H1343" t="s">
        <v>31400</v>
      </c>
      <c r="L1343" t="s">
        <v>2349</v>
      </c>
    </row>
    <row r="1344" spans="1:13">
      <c r="A1344" t="s">
        <v>35338</v>
      </c>
      <c r="B1344" t="s">
        <v>35337</v>
      </c>
      <c r="C1344" t="s">
        <v>2125</v>
      </c>
      <c r="G1344" t="s">
        <v>3058</v>
      </c>
      <c r="H1344" t="s">
        <v>29116</v>
      </c>
      <c r="K1344" t="s">
        <v>29115</v>
      </c>
      <c r="L1344" t="s">
        <v>2121</v>
      </c>
    </row>
    <row r="1345" spans="1:13">
      <c r="A1345" t="s">
        <v>35336</v>
      </c>
      <c r="B1345" t="s">
        <v>35335</v>
      </c>
      <c r="C1345" t="s">
        <v>2125</v>
      </c>
      <c r="F1345" t="s">
        <v>2233</v>
      </c>
      <c r="G1345" t="s">
        <v>2267</v>
      </c>
      <c r="H1345" t="s">
        <v>35334</v>
      </c>
      <c r="L1345" t="s">
        <v>2419</v>
      </c>
      <c r="M1345" t="s">
        <v>35333</v>
      </c>
    </row>
    <row r="1346" spans="1:13">
      <c r="A1346" t="s">
        <v>35332</v>
      </c>
      <c r="B1346" t="s">
        <v>35331</v>
      </c>
      <c r="C1346" t="s">
        <v>2125</v>
      </c>
      <c r="L1346" t="s">
        <v>2349</v>
      </c>
    </row>
    <row r="1347" spans="1:13">
      <c r="A1347" t="s">
        <v>35330</v>
      </c>
      <c r="B1347" t="s">
        <v>35329</v>
      </c>
      <c r="C1347" t="s">
        <v>2125</v>
      </c>
      <c r="E1347" t="s">
        <v>35328</v>
      </c>
      <c r="F1347" t="s">
        <v>8754</v>
      </c>
      <c r="G1347" t="s">
        <v>35327</v>
      </c>
      <c r="H1347" t="s">
        <v>35326</v>
      </c>
      <c r="K1347" t="s">
        <v>32896</v>
      </c>
      <c r="L1347" t="s">
        <v>2349</v>
      </c>
    </row>
    <row r="1348" spans="1:13">
      <c r="A1348" t="s">
        <v>35325</v>
      </c>
      <c r="B1348" t="s">
        <v>35324</v>
      </c>
      <c r="C1348" t="s">
        <v>2125</v>
      </c>
      <c r="E1348" t="s">
        <v>4760</v>
      </c>
      <c r="F1348" t="s">
        <v>2211</v>
      </c>
      <c r="G1348" t="s">
        <v>9349</v>
      </c>
      <c r="H1348" t="s">
        <v>35323</v>
      </c>
      <c r="L1348" t="s">
        <v>35322</v>
      </c>
      <c r="M1348" t="s">
        <v>35321</v>
      </c>
    </row>
    <row r="1349" spans="1:13">
      <c r="A1349" t="s">
        <v>35320</v>
      </c>
      <c r="B1349" t="s">
        <v>35319</v>
      </c>
      <c r="C1349" t="s">
        <v>2125</v>
      </c>
      <c r="E1349" t="s">
        <v>35318</v>
      </c>
      <c r="F1349" t="s">
        <v>28209</v>
      </c>
      <c r="G1349" t="s">
        <v>21627</v>
      </c>
      <c r="H1349" t="s">
        <v>35317</v>
      </c>
      <c r="I1349" t="s">
        <v>3369</v>
      </c>
      <c r="K1349" t="s">
        <v>6632</v>
      </c>
      <c r="L1349" t="s">
        <v>2121</v>
      </c>
    </row>
    <row r="1350" spans="1:13">
      <c r="A1350" t="s">
        <v>35316</v>
      </c>
      <c r="B1350" t="s">
        <v>35315</v>
      </c>
      <c r="C1350" t="s">
        <v>2125</v>
      </c>
      <c r="D1350" t="s">
        <v>8347</v>
      </c>
      <c r="E1350" t="s">
        <v>35314</v>
      </c>
      <c r="F1350" t="s">
        <v>35313</v>
      </c>
      <c r="G1350" t="s">
        <v>3117</v>
      </c>
      <c r="H1350" t="s">
        <v>35312</v>
      </c>
      <c r="I1350" t="s">
        <v>3369</v>
      </c>
      <c r="L1350" t="s">
        <v>2349</v>
      </c>
    </row>
    <row r="1351" spans="1:13">
      <c r="A1351" t="s">
        <v>35311</v>
      </c>
      <c r="B1351" t="s">
        <v>35310</v>
      </c>
      <c r="C1351" t="s">
        <v>2125</v>
      </c>
      <c r="E1351" t="s">
        <v>35309</v>
      </c>
      <c r="F1351" t="s">
        <v>35308</v>
      </c>
      <c r="G1351" t="s">
        <v>35207</v>
      </c>
      <c r="H1351" t="s">
        <v>10296</v>
      </c>
      <c r="L1351" t="s">
        <v>2121</v>
      </c>
    </row>
    <row r="1352" spans="1:13">
      <c r="A1352" t="s">
        <v>35307</v>
      </c>
      <c r="B1352" t="s">
        <v>35306</v>
      </c>
      <c r="C1352" t="s">
        <v>2125</v>
      </c>
      <c r="E1352" t="s">
        <v>35305</v>
      </c>
      <c r="F1352" t="s">
        <v>35304</v>
      </c>
      <c r="G1352" t="s">
        <v>9349</v>
      </c>
      <c r="H1352" t="s">
        <v>10296</v>
      </c>
      <c r="L1352" t="s">
        <v>35303</v>
      </c>
      <c r="M1352" t="s">
        <v>35302</v>
      </c>
    </row>
    <row r="1353" spans="1:13">
      <c r="A1353" t="s">
        <v>35301</v>
      </c>
      <c r="B1353" t="s">
        <v>35300</v>
      </c>
      <c r="C1353" t="s">
        <v>2125</v>
      </c>
      <c r="E1353" t="s">
        <v>35299</v>
      </c>
      <c r="F1353" t="s">
        <v>35298</v>
      </c>
      <c r="G1353" t="s">
        <v>35207</v>
      </c>
      <c r="H1353" t="s">
        <v>35297</v>
      </c>
      <c r="L1353" t="s">
        <v>35296</v>
      </c>
      <c r="M1353" t="s">
        <v>35295</v>
      </c>
    </row>
    <row r="1354" spans="1:13">
      <c r="A1354" t="s">
        <v>35294</v>
      </c>
      <c r="B1354" t="s">
        <v>35293</v>
      </c>
      <c r="C1354" t="s">
        <v>2125</v>
      </c>
      <c r="E1354" t="s">
        <v>35292</v>
      </c>
      <c r="F1354" t="s">
        <v>35291</v>
      </c>
      <c r="G1354" t="s">
        <v>9349</v>
      </c>
      <c r="H1354" t="s">
        <v>10296</v>
      </c>
      <c r="L1354" t="s">
        <v>2121</v>
      </c>
    </row>
    <row r="1355" spans="1:13">
      <c r="A1355" t="s">
        <v>35290</v>
      </c>
      <c r="B1355" t="s">
        <v>35289</v>
      </c>
      <c r="C1355" t="s">
        <v>2125</v>
      </c>
      <c r="E1355" t="s">
        <v>35288</v>
      </c>
      <c r="F1355" t="s">
        <v>35287</v>
      </c>
      <c r="G1355" t="s">
        <v>35223</v>
      </c>
      <c r="H1355" t="s">
        <v>10296</v>
      </c>
      <c r="L1355" t="s">
        <v>35286</v>
      </c>
      <c r="M1355" t="s">
        <v>35285</v>
      </c>
    </row>
    <row r="1356" spans="1:13">
      <c r="A1356" t="s">
        <v>35284</v>
      </c>
      <c r="B1356" t="s">
        <v>35283</v>
      </c>
      <c r="C1356" t="s">
        <v>2125</v>
      </c>
      <c r="E1356" t="s">
        <v>35282</v>
      </c>
      <c r="F1356" t="s">
        <v>35281</v>
      </c>
      <c r="G1356" t="s">
        <v>35247</v>
      </c>
      <c r="H1356" t="s">
        <v>10296</v>
      </c>
      <c r="L1356" t="s">
        <v>35280</v>
      </c>
      <c r="M1356" t="s">
        <v>35279</v>
      </c>
    </row>
    <row r="1357" spans="1:13">
      <c r="A1357" t="s">
        <v>35278</v>
      </c>
      <c r="B1357" t="s">
        <v>35277</v>
      </c>
      <c r="C1357" t="s">
        <v>2125</v>
      </c>
      <c r="E1357" t="s">
        <v>35276</v>
      </c>
      <c r="F1357" t="s">
        <v>35275</v>
      </c>
      <c r="G1357" t="s">
        <v>35274</v>
      </c>
      <c r="H1357" t="s">
        <v>10296</v>
      </c>
      <c r="L1357" t="s">
        <v>35273</v>
      </c>
      <c r="M1357" t="s">
        <v>35272</v>
      </c>
    </row>
    <row r="1358" spans="1:13">
      <c r="A1358" t="s">
        <v>35271</v>
      </c>
      <c r="B1358" t="s">
        <v>35270</v>
      </c>
      <c r="C1358" t="s">
        <v>2125</v>
      </c>
      <c r="E1358" t="s">
        <v>35269</v>
      </c>
      <c r="F1358" t="s">
        <v>35268</v>
      </c>
      <c r="G1358" t="s">
        <v>35207</v>
      </c>
      <c r="H1358" t="s">
        <v>10296</v>
      </c>
      <c r="L1358" t="s">
        <v>35267</v>
      </c>
      <c r="M1358" t="s">
        <v>35266</v>
      </c>
    </row>
    <row r="1359" spans="1:13">
      <c r="A1359" t="s">
        <v>35265</v>
      </c>
      <c r="B1359" t="s">
        <v>35264</v>
      </c>
      <c r="C1359" t="s">
        <v>2125</v>
      </c>
      <c r="E1359" t="s">
        <v>35263</v>
      </c>
      <c r="F1359" t="s">
        <v>35262</v>
      </c>
      <c r="G1359" t="s">
        <v>35261</v>
      </c>
      <c r="H1359" t="s">
        <v>35260</v>
      </c>
      <c r="L1359" t="s">
        <v>2121</v>
      </c>
    </row>
    <row r="1360" spans="1:13">
      <c r="A1360" t="s">
        <v>35259</v>
      </c>
      <c r="B1360" t="s">
        <v>35258</v>
      </c>
      <c r="C1360" t="s">
        <v>2125</v>
      </c>
      <c r="E1360" t="s">
        <v>35257</v>
      </c>
      <c r="F1360" t="s">
        <v>2259</v>
      </c>
      <c r="G1360" t="s">
        <v>9349</v>
      </c>
      <c r="H1360" t="s">
        <v>10296</v>
      </c>
      <c r="L1360" t="s">
        <v>2121</v>
      </c>
    </row>
    <row r="1361" spans="1:13">
      <c r="A1361" t="s">
        <v>35256</v>
      </c>
      <c r="B1361" t="s">
        <v>35255</v>
      </c>
      <c r="C1361" t="s">
        <v>2125</v>
      </c>
      <c r="E1361" t="s">
        <v>35254</v>
      </c>
      <c r="F1361" t="s">
        <v>35253</v>
      </c>
      <c r="G1361" t="s">
        <v>35252</v>
      </c>
      <c r="H1361" t="s">
        <v>10296</v>
      </c>
      <c r="I1361" t="s">
        <v>3369</v>
      </c>
      <c r="L1361" t="s">
        <v>2121</v>
      </c>
    </row>
    <row r="1362" spans="1:13">
      <c r="A1362" t="s">
        <v>35251</v>
      </c>
      <c r="B1362" t="s">
        <v>35250</v>
      </c>
      <c r="C1362" t="s">
        <v>2125</v>
      </c>
      <c r="E1362" t="s">
        <v>35249</v>
      </c>
      <c r="F1362" t="s">
        <v>35248</v>
      </c>
      <c r="G1362" t="s">
        <v>35247</v>
      </c>
      <c r="H1362" t="s">
        <v>10296</v>
      </c>
      <c r="L1362" t="s">
        <v>35246</v>
      </c>
      <c r="M1362" t="s">
        <v>35245</v>
      </c>
    </row>
    <row r="1363" spans="1:13">
      <c r="A1363" t="s">
        <v>35244</v>
      </c>
      <c r="B1363" t="s">
        <v>35243</v>
      </c>
      <c r="C1363" t="s">
        <v>2125</v>
      </c>
      <c r="E1363" t="s">
        <v>35242</v>
      </c>
      <c r="F1363" t="s">
        <v>35241</v>
      </c>
      <c r="G1363" t="s">
        <v>9349</v>
      </c>
      <c r="H1363" t="s">
        <v>10296</v>
      </c>
      <c r="I1363" t="s">
        <v>35240</v>
      </c>
      <c r="L1363" t="s">
        <v>2121</v>
      </c>
    </row>
    <row r="1364" spans="1:13">
      <c r="A1364" t="s">
        <v>35239</v>
      </c>
      <c r="B1364" t="s">
        <v>35238</v>
      </c>
      <c r="C1364" t="s">
        <v>2125</v>
      </c>
      <c r="E1364" t="s">
        <v>35237</v>
      </c>
      <c r="F1364" t="s">
        <v>2259</v>
      </c>
      <c r="G1364" t="s">
        <v>9349</v>
      </c>
      <c r="H1364" t="s">
        <v>35236</v>
      </c>
      <c r="K1364" t="s">
        <v>35235</v>
      </c>
      <c r="L1364" t="s">
        <v>2121</v>
      </c>
    </row>
    <row r="1365" spans="1:13">
      <c r="A1365" t="s">
        <v>35234</v>
      </c>
      <c r="B1365" t="s">
        <v>35233</v>
      </c>
      <c r="C1365" t="s">
        <v>2125</v>
      </c>
      <c r="E1365" t="s">
        <v>35232</v>
      </c>
      <c r="F1365" t="s">
        <v>35231</v>
      </c>
      <c r="G1365" t="s">
        <v>35223</v>
      </c>
      <c r="H1365" t="s">
        <v>10296</v>
      </c>
      <c r="I1365" t="s">
        <v>35230</v>
      </c>
      <c r="L1365" t="s">
        <v>35229</v>
      </c>
      <c r="M1365" t="s">
        <v>35228</v>
      </c>
    </row>
    <row r="1366" spans="1:13">
      <c r="A1366" t="s">
        <v>35227</v>
      </c>
      <c r="B1366" t="s">
        <v>35226</v>
      </c>
      <c r="C1366" t="s">
        <v>2125</v>
      </c>
      <c r="E1366" t="s">
        <v>35225</v>
      </c>
      <c r="F1366" t="s">
        <v>35224</v>
      </c>
      <c r="G1366" t="s">
        <v>35223</v>
      </c>
      <c r="H1366" t="s">
        <v>10296</v>
      </c>
      <c r="I1366" t="s">
        <v>35222</v>
      </c>
      <c r="L1366" t="s">
        <v>35221</v>
      </c>
      <c r="M1366" t="s">
        <v>35220</v>
      </c>
    </row>
    <row r="1367" spans="1:13">
      <c r="A1367" t="s">
        <v>35219</v>
      </c>
      <c r="B1367" t="s">
        <v>35218</v>
      </c>
      <c r="C1367" t="s">
        <v>2125</v>
      </c>
      <c r="E1367" t="s">
        <v>35217</v>
      </c>
      <c r="F1367" t="s">
        <v>35216</v>
      </c>
      <c r="G1367" t="s">
        <v>35215</v>
      </c>
      <c r="H1367" t="s">
        <v>10296</v>
      </c>
      <c r="I1367" t="s">
        <v>35214</v>
      </c>
      <c r="L1367" t="s">
        <v>35213</v>
      </c>
      <c r="M1367" t="s">
        <v>35212</v>
      </c>
    </row>
    <row r="1368" spans="1:13">
      <c r="A1368" t="s">
        <v>35211</v>
      </c>
      <c r="B1368" t="s">
        <v>35210</v>
      </c>
      <c r="C1368" t="s">
        <v>2125</v>
      </c>
      <c r="E1368" t="s">
        <v>35209</v>
      </c>
      <c r="F1368" t="s">
        <v>35208</v>
      </c>
      <c r="G1368" t="s">
        <v>35207</v>
      </c>
      <c r="H1368" t="s">
        <v>10296</v>
      </c>
      <c r="L1368" t="s">
        <v>35206</v>
      </c>
      <c r="M1368" t="s">
        <v>35205</v>
      </c>
    </row>
    <row r="1369" spans="1:13">
      <c r="A1369" t="s">
        <v>35204</v>
      </c>
      <c r="B1369" t="s">
        <v>35203</v>
      </c>
      <c r="C1369" t="s">
        <v>2125</v>
      </c>
      <c r="E1369" t="s">
        <v>35202</v>
      </c>
      <c r="F1369" t="s">
        <v>35201</v>
      </c>
      <c r="G1369" t="s">
        <v>35200</v>
      </c>
      <c r="H1369" t="s">
        <v>35199</v>
      </c>
      <c r="L1369" t="s">
        <v>2121</v>
      </c>
    </row>
    <row r="1370" spans="1:13">
      <c r="A1370" t="s">
        <v>35198</v>
      </c>
      <c r="B1370" t="s">
        <v>35197</v>
      </c>
      <c r="C1370" t="s">
        <v>2125</v>
      </c>
      <c r="E1370" t="s">
        <v>35196</v>
      </c>
      <c r="F1370" t="s">
        <v>35195</v>
      </c>
      <c r="G1370" t="s">
        <v>6202</v>
      </c>
      <c r="H1370" t="s">
        <v>34975</v>
      </c>
      <c r="L1370" t="s">
        <v>2121</v>
      </c>
    </row>
    <row r="1371" spans="1:13">
      <c r="A1371" t="s">
        <v>35194</v>
      </c>
      <c r="B1371" t="s">
        <v>35193</v>
      </c>
      <c r="C1371" t="s">
        <v>2125</v>
      </c>
      <c r="E1371" t="s">
        <v>35192</v>
      </c>
      <c r="F1371" t="s">
        <v>35191</v>
      </c>
      <c r="G1371" t="s">
        <v>7113</v>
      </c>
      <c r="H1371" t="s">
        <v>34975</v>
      </c>
      <c r="I1371" t="s">
        <v>7108</v>
      </c>
      <c r="L1371" t="s">
        <v>35190</v>
      </c>
      <c r="M1371" t="s">
        <v>35189</v>
      </c>
    </row>
    <row r="1372" spans="1:13">
      <c r="A1372" t="s">
        <v>35188</v>
      </c>
      <c r="B1372" t="s">
        <v>35187</v>
      </c>
      <c r="C1372" t="s">
        <v>2125</v>
      </c>
      <c r="E1372" t="s">
        <v>35186</v>
      </c>
      <c r="F1372" t="s">
        <v>35185</v>
      </c>
      <c r="G1372" t="s">
        <v>35184</v>
      </c>
      <c r="H1372" t="s">
        <v>35183</v>
      </c>
      <c r="I1372" t="s">
        <v>35182</v>
      </c>
      <c r="L1372" t="s">
        <v>2349</v>
      </c>
    </row>
    <row r="1373" spans="1:13">
      <c r="A1373" t="s">
        <v>35181</v>
      </c>
      <c r="B1373" t="s">
        <v>35180</v>
      </c>
      <c r="C1373" t="s">
        <v>2125</v>
      </c>
      <c r="L1373" t="s">
        <v>2121</v>
      </c>
    </row>
    <row r="1374" spans="1:13">
      <c r="A1374" t="s">
        <v>35179</v>
      </c>
      <c r="B1374" t="s">
        <v>35178</v>
      </c>
      <c r="C1374" t="s">
        <v>2125</v>
      </c>
      <c r="E1374" t="s">
        <v>35177</v>
      </c>
      <c r="F1374" t="s">
        <v>35176</v>
      </c>
      <c r="G1374" t="s">
        <v>35175</v>
      </c>
      <c r="H1374" t="s">
        <v>35169</v>
      </c>
      <c r="I1374" t="s">
        <v>31799</v>
      </c>
      <c r="J1374" t="s">
        <v>31798</v>
      </c>
      <c r="K1374" t="s">
        <v>4877</v>
      </c>
      <c r="L1374" t="s">
        <v>2121</v>
      </c>
    </row>
    <row r="1375" spans="1:13">
      <c r="A1375" t="s">
        <v>35174</v>
      </c>
      <c r="B1375" t="s">
        <v>35173</v>
      </c>
      <c r="C1375" t="s">
        <v>2125</v>
      </c>
      <c r="E1375" t="s">
        <v>35172</v>
      </c>
      <c r="F1375" t="s">
        <v>35171</v>
      </c>
      <c r="G1375" t="s">
        <v>35170</v>
      </c>
      <c r="H1375" t="s">
        <v>35169</v>
      </c>
      <c r="I1375" t="s">
        <v>31799</v>
      </c>
      <c r="J1375" t="s">
        <v>31798</v>
      </c>
      <c r="K1375" t="s">
        <v>4877</v>
      </c>
      <c r="L1375" t="s">
        <v>35168</v>
      </c>
      <c r="M1375" t="s">
        <v>35167</v>
      </c>
    </row>
    <row r="1376" spans="1:13">
      <c r="A1376" t="s">
        <v>35166</v>
      </c>
      <c r="B1376" t="s">
        <v>35165</v>
      </c>
      <c r="C1376" t="s">
        <v>2125</v>
      </c>
      <c r="E1376" t="s">
        <v>35164</v>
      </c>
      <c r="F1376" t="s">
        <v>3364</v>
      </c>
      <c r="G1376" t="s">
        <v>2852</v>
      </c>
      <c r="H1376" t="s">
        <v>35163</v>
      </c>
      <c r="I1376" t="s">
        <v>31799</v>
      </c>
      <c r="L1376" t="s">
        <v>2121</v>
      </c>
    </row>
    <row r="1377" spans="1:13">
      <c r="A1377" t="s">
        <v>35162</v>
      </c>
      <c r="B1377" t="s">
        <v>35161</v>
      </c>
      <c r="C1377" t="s">
        <v>2125</v>
      </c>
      <c r="E1377" t="s">
        <v>35160</v>
      </c>
      <c r="F1377" t="s">
        <v>2359</v>
      </c>
      <c r="G1377" t="s">
        <v>35159</v>
      </c>
      <c r="H1377" t="s">
        <v>21326</v>
      </c>
      <c r="I1377" t="s">
        <v>31799</v>
      </c>
      <c r="K1377" t="s">
        <v>20065</v>
      </c>
      <c r="L1377" t="s">
        <v>2121</v>
      </c>
    </row>
    <row r="1378" spans="1:13">
      <c r="A1378" t="s">
        <v>35158</v>
      </c>
      <c r="B1378" t="s">
        <v>35157</v>
      </c>
      <c r="C1378" t="s">
        <v>2125</v>
      </c>
      <c r="F1378" t="s">
        <v>35156</v>
      </c>
      <c r="G1378" t="s">
        <v>3117</v>
      </c>
      <c r="H1378" t="s">
        <v>35153</v>
      </c>
      <c r="K1378" t="s">
        <v>6611</v>
      </c>
      <c r="L1378" t="s">
        <v>2349</v>
      </c>
    </row>
    <row r="1379" spans="1:13">
      <c r="A1379" t="s">
        <v>35155</v>
      </c>
      <c r="B1379" t="s">
        <v>35154</v>
      </c>
      <c r="C1379" t="s">
        <v>2125</v>
      </c>
      <c r="G1379" t="s">
        <v>3117</v>
      </c>
      <c r="H1379" t="s">
        <v>35153</v>
      </c>
      <c r="K1379" t="s">
        <v>6611</v>
      </c>
      <c r="L1379" t="s">
        <v>2349</v>
      </c>
    </row>
    <row r="1380" spans="1:13">
      <c r="A1380" t="s">
        <v>35152</v>
      </c>
      <c r="B1380" t="s">
        <v>35151</v>
      </c>
      <c r="C1380" t="s">
        <v>2125</v>
      </c>
      <c r="F1380" t="s">
        <v>3533</v>
      </c>
      <c r="H1380" t="s">
        <v>35126</v>
      </c>
      <c r="K1380" t="s">
        <v>35150</v>
      </c>
      <c r="L1380" t="s">
        <v>35149</v>
      </c>
      <c r="M1380" t="s">
        <v>35148</v>
      </c>
    </row>
    <row r="1381" spans="1:13">
      <c r="A1381" t="s">
        <v>35147</v>
      </c>
      <c r="B1381" t="s">
        <v>35146</v>
      </c>
      <c r="C1381" t="s">
        <v>2125</v>
      </c>
      <c r="E1381" t="s">
        <v>35145</v>
      </c>
      <c r="F1381" t="s">
        <v>35144</v>
      </c>
      <c r="G1381" t="s">
        <v>35143</v>
      </c>
      <c r="H1381" t="s">
        <v>35142</v>
      </c>
      <c r="I1381" t="s">
        <v>5480</v>
      </c>
      <c r="K1381" t="s">
        <v>35141</v>
      </c>
      <c r="L1381" t="s">
        <v>35140</v>
      </c>
      <c r="M1381" t="s">
        <v>35139</v>
      </c>
    </row>
    <row r="1382" spans="1:13">
      <c r="A1382" t="s">
        <v>35138</v>
      </c>
      <c r="B1382" t="s">
        <v>35137</v>
      </c>
      <c r="C1382" t="s">
        <v>2125</v>
      </c>
      <c r="E1382" t="s">
        <v>35136</v>
      </c>
      <c r="F1382" t="s">
        <v>15271</v>
      </c>
      <c r="G1382" t="s">
        <v>35135</v>
      </c>
      <c r="H1382" t="s">
        <v>35134</v>
      </c>
      <c r="I1382" t="s">
        <v>5490</v>
      </c>
      <c r="K1382" t="s">
        <v>35133</v>
      </c>
      <c r="L1382" t="s">
        <v>2121</v>
      </c>
    </row>
    <row r="1383" spans="1:13">
      <c r="A1383" t="s">
        <v>35132</v>
      </c>
      <c r="B1383" t="s">
        <v>35131</v>
      </c>
      <c r="C1383" t="s">
        <v>2125</v>
      </c>
      <c r="D1383" t="s">
        <v>3232</v>
      </c>
      <c r="H1383" t="s">
        <v>35130</v>
      </c>
      <c r="L1383" t="s">
        <v>2121</v>
      </c>
    </row>
    <row r="1384" spans="1:13">
      <c r="A1384" t="s">
        <v>35129</v>
      </c>
      <c r="B1384" t="s">
        <v>35128</v>
      </c>
      <c r="C1384" t="s">
        <v>2125</v>
      </c>
      <c r="E1384" t="s">
        <v>35127</v>
      </c>
      <c r="F1384" t="s">
        <v>2211</v>
      </c>
      <c r="H1384" t="s">
        <v>35126</v>
      </c>
      <c r="K1384" t="s">
        <v>35125</v>
      </c>
      <c r="L1384" t="s">
        <v>2121</v>
      </c>
    </row>
    <row r="1385" spans="1:13">
      <c r="A1385" t="s">
        <v>35124</v>
      </c>
      <c r="B1385" t="s">
        <v>35123</v>
      </c>
      <c r="C1385" t="s">
        <v>2125</v>
      </c>
      <c r="E1385" t="s">
        <v>35122</v>
      </c>
      <c r="F1385" t="s">
        <v>35121</v>
      </c>
      <c r="G1385" t="s">
        <v>4501</v>
      </c>
      <c r="H1385" t="s">
        <v>35120</v>
      </c>
      <c r="L1385" t="s">
        <v>2121</v>
      </c>
    </row>
    <row r="1386" spans="1:13">
      <c r="A1386" t="s">
        <v>35119</v>
      </c>
      <c r="B1386" t="s">
        <v>35118</v>
      </c>
      <c r="C1386" t="s">
        <v>2125</v>
      </c>
      <c r="E1386" t="s">
        <v>35117</v>
      </c>
      <c r="F1386" t="s">
        <v>2233</v>
      </c>
      <c r="G1386" t="s">
        <v>14058</v>
      </c>
      <c r="H1386" t="s">
        <v>35111</v>
      </c>
      <c r="I1386" t="s">
        <v>26167</v>
      </c>
      <c r="K1386" t="s">
        <v>5847</v>
      </c>
      <c r="L1386" t="s">
        <v>35116</v>
      </c>
    </row>
    <row r="1387" spans="1:13">
      <c r="A1387" t="s">
        <v>35115</v>
      </c>
      <c r="B1387" t="s">
        <v>35114</v>
      </c>
      <c r="C1387" t="s">
        <v>2125</v>
      </c>
      <c r="E1387" t="s">
        <v>35113</v>
      </c>
      <c r="F1387" t="s">
        <v>2321</v>
      </c>
      <c r="G1387" t="s">
        <v>35112</v>
      </c>
      <c r="H1387" t="s">
        <v>35111</v>
      </c>
      <c r="I1387" t="s">
        <v>35110</v>
      </c>
      <c r="K1387" t="s">
        <v>5847</v>
      </c>
      <c r="L1387" t="s">
        <v>10347</v>
      </c>
    </row>
    <row r="1388" spans="1:13">
      <c r="A1388" t="s">
        <v>35109</v>
      </c>
      <c r="B1388" t="s">
        <v>35108</v>
      </c>
      <c r="C1388" t="s">
        <v>2125</v>
      </c>
      <c r="E1388" t="s">
        <v>35107</v>
      </c>
      <c r="F1388" t="s">
        <v>35106</v>
      </c>
      <c r="G1388" t="s">
        <v>35105</v>
      </c>
      <c r="H1388" t="s">
        <v>35104</v>
      </c>
      <c r="I1388" t="s">
        <v>35103</v>
      </c>
      <c r="K1388" t="s">
        <v>35095</v>
      </c>
      <c r="L1388" t="s">
        <v>2367</v>
      </c>
    </row>
    <row r="1389" spans="1:13">
      <c r="A1389" t="s">
        <v>35102</v>
      </c>
      <c r="B1389" t="s">
        <v>35101</v>
      </c>
      <c r="C1389" t="s">
        <v>2125</v>
      </c>
      <c r="E1389" t="s">
        <v>35100</v>
      </c>
      <c r="F1389" t="s">
        <v>35099</v>
      </c>
      <c r="G1389" t="s">
        <v>35098</v>
      </c>
      <c r="H1389" t="s">
        <v>35097</v>
      </c>
      <c r="I1389" t="s">
        <v>35096</v>
      </c>
      <c r="K1389" t="s">
        <v>35095</v>
      </c>
      <c r="L1389" t="s">
        <v>35094</v>
      </c>
      <c r="M1389" t="s">
        <v>35093</v>
      </c>
    </row>
    <row r="1390" spans="1:13">
      <c r="A1390" t="s">
        <v>35092</v>
      </c>
      <c r="B1390" t="s">
        <v>35091</v>
      </c>
      <c r="C1390" t="s">
        <v>2125</v>
      </c>
      <c r="E1390" t="s">
        <v>35090</v>
      </c>
      <c r="F1390" t="s">
        <v>35089</v>
      </c>
      <c r="G1390" t="s">
        <v>35088</v>
      </c>
      <c r="H1390" t="s">
        <v>35087</v>
      </c>
      <c r="I1390" t="s">
        <v>35086</v>
      </c>
      <c r="K1390" t="s">
        <v>35085</v>
      </c>
      <c r="L1390" t="s">
        <v>35084</v>
      </c>
      <c r="M1390" t="s">
        <v>35083</v>
      </c>
    </row>
    <row r="1391" spans="1:13">
      <c r="A1391" t="s">
        <v>35082</v>
      </c>
      <c r="B1391" t="s">
        <v>35081</v>
      </c>
      <c r="C1391" t="s">
        <v>2125</v>
      </c>
      <c r="E1391" t="s">
        <v>35080</v>
      </c>
      <c r="F1391" t="s">
        <v>35079</v>
      </c>
      <c r="G1391" t="s">
        <v>35078</v>
      </c>
      <c r="H1391" t="s">
        <v>35077</v>
      </c>
      <c r="I1391" t="s">
        <v>35076</v>
      </c>
      <c r="K1391" t="s">
        <v>35075</v>
      </c>
      <c r="L1391" t="s">
        <v>35074</v>
      </c>
      <c r="M1391" t="s">
        <v>35073</v>
      </c>
    </row>
    <row r="1392" spans="1:13">
      <c r="A1392" t="s">
        <v>35072</v>
      </c>
      <c r="B1392" t="s">
        <v>35071</v>
      </c>
      <c r="C1392" t="s">
        <v>2125</v>
      </c>
      <c r="E1392" t="s">
        <v>35070</v>
      </c>
      <c r="F1392" t="s">
        <v>35056</v>
      </c>
      <c r="G1392" t="s">
        <v>4501</v>
      </c>
      <c r="H1392" t="s">
        <v>35063</v>
      </c>
      <c r="I1392" t="s">
        <v>35069</v>
      </c>
      <c r="K1392" t="s">
        <v>35062</v>
      </c>
      <c r="L1392" t="s">
        <v>34340</v>
      </c>
    </row>
    <row r="1393" spans="1:13">
      <c r="A1393" t="s">
        <v>35068</v>
      </c>
      <c r="B1393" t="s">
        <v>35067</v>
      </c>
      <c r="C1393" t="s">
        <v>2125</v>
      </c>
      <c r="E1393" t="s">
        <v>35066</v>
      </c>
      <c r="F1393" t="s">
        <v>35065</v>
      </c>
      <c r="G1393" t="s">
        <v>35064</v>
      </c>
      <c r="H1393" t="s">
        <v>35063</v>
      </c>
      <c r="I1393" t="s">
        <v>6812</v>
      </c>
      <c r="K1393" t="s">
        <v>35062</v>
      </c>
      <c r="L1393" t="s">
        <v>35061</v>
      </c>
      <c r="M1393" t="s">
        <v>35060</v>
      </c>
    </row>
    <row r="1394" spans="1:13">
      <c r="A1394" t="s">
        <v>35059</v>
      </c>
      <c r="B1394" t="s">
        <v>35058</v>
      </c>
      <c r="C1394" t="s">
        <v>2125</v>
      </c>
      <c r="E1394" t="s">
        <v>35057</v>
      </c>
      <c r="F1394" t="s">
        <v>35056</v>
      </c>
      <c r="G1394" t="s">
        <v>4501</v>
      </c>
      <c r="H1394" t="s">
        <v>35055</v>
      </c>
      <c r="I1394" t="s">
        <v>6812</v>
      </c>
      <c r="K1394" t="s">
        <v>35054</v>
      </c>
      <c r="L1394" t="s">
        <v>6810</v>
      </c>
    </row>
    <row r="1395" spans="1:13">
      <c r="A1395" t="s">
        <v>35053</v>
      </c>
      <c r="B1395" t="s">
        <v>35052</v>
      </c>
      <c r="C1395" t="s">
        <v>2125</v>
      </c>
      <c r="E1395" t="s">
        <v>35051</v>
      </c>
      <c r="F1395" t="s">
        <v>35050</v>
      </c>
      <c r="G1395" t="s">
        <v>4501</v>
      </c>
      <c r="H1395" t="s">
        <v>35049</v>
      </c>
      <c r="I1395" t="s">
        <v>6812</v>
      </c>
      <c r="K1395" t="s">
        <v>35048</v>
      </c>
      <c r="L1395" t="s">
        <v>35047</v>
      </c>
      <c r="M1395" t="s">
        <v>35046</v>
      </c>
    </row>
    <row r="1396" spans="1:13">
      <c r="A1396" t="s">
        <v>35045</v>
      </c>
      <c r="B1396" t="s">
        <v>35044</v>
      </c>
      <c r="C1396" t="s">
        <v>2125</v>
      </c>
      <c r="E1396" t="s">
        <v>35043</v>
      </c>
      <c r="F1396" t="s">
        <v>35042</v>
      </c>
      <c r="G1396" t="s">
        <v>35041</v>
      </c>
      <c r="H1396" t="s">
        <v>35040</v>
      </c>
      <c r="K1396" t="s">
        <v>6316</v>
      </c>
      <c r="L1396" t="s">
        <v>35039</v>
      </c>
      <c r="M1396" t="s">
        <v>35038</v>
      </c>
    </row>
    <row r="1397" spans="1:13">
      <c r="A1397" t="s">
        <v>35037</v>
      </c>
      <c r="B1397" t="s">
        <v>35036</v>
      </c>
      <c r="C1397" t="s">
        <v>2125</v>
      </c>
      <c r="E1397" t="s">
        <v>35035</v>
      </c>
      <c r="F1397" t="s">
        <v>2359</v>
      </c>
      <c r="G1397" t="s">
        <v>35034</v>
      </c>
      <c r="H1397" t="s">
        <v>35033</v>
      </c>
      <c r="K1397" t="s">
        <v>35032</v>
      </c>
      <c r="L1397" t="s">
        <v>2121</v>
      </c>
    </row>
    <row r="1398" spans="1:13">
      <c r="A1398" t="s">
        <v>35031</v>
      </c>
      <c r="B1398" t="s">
        <v>35030</v>
      </c>
      <c r="C1398" t="s">
        <v>2125</v>
      </c>
      <c r="E1398" t="s">
        <v>35029</v>
      </c>
      <c r="F1398" t="s">
        <v>35028</v>
      </c>
      <c r="G1398" t="s">
        <v>35027</v>
      </c>
      <c r="H1398" t="s">
        <v>35015</v>
      </c>
      <c r="I1398" t="s">
        <v>35026</v>
      </c>
      <c r="K1398" t="s">
        <v>35013</v>
      </c>
      <c r="L1398" t="s">
        <v>2121</v>
      </c>
    </row>
    <row r="1399" spans="1:13">
      <c r="A1399" t="s">
        <v>35025</v>
      </c>
      <c r="B1399" t="s">
        <v>35024</v>
      </c>
      <c r="C1399" t="s">
        <v>2125</v>
      </c>
      <c r="E1399" t="s">
        <v>35023</v>
      </c>
      <c r="F1399" t="s">
        <v>35022</v>
      </c>
      <c r="G1399" t="s">
        <v>35016</v>
      </c>
      <c r="H1399" t="s">
        <v>35015</v>
      </c>
      <c r="I1399" t="s">
        <v>35021</v>
      </c>
      <c r="K1399" t="s">
        <v>35013</v>
      </c>
      <c r="L1399" t="s">
        <v>2121</v>
      </c>
    </row>
    <row r="1400" spans="1:13">
      <c r="A1400" t="s">
        <v>35020</v>
      </c>
      <c r="B1400" t="s">
        <v>35019</v>
      </c>
      <c r="C1400" t="s">
        <v>2125</v>
      </c>
      <c r="E1400" t="s">
        <v>35018</v>
      </c>
      <c r="F1400" t="s">
        <v>35017</v>
      </c>
      <c r="G1400" t="s">
        <v>35016</v>
      </c>
      <c r="H1400" t="s">
        <v>35015</v>
      </c>
      <c r="I1400" t="s">
        <v>35014</v>
      </c>
      <c r="K1400" t="s">
        <v>35013</v>
      </c>
      <c r="L1400" t="s">
        <v>2121</v>
      </c>
    </row>
    <row r="1401" spans="1:13">
      <c r="A1401" t="s">
        <v>35012</v>
      </c>
      <c r="B1401" t="s">
        <v>35011</v>
      </c>
      <c r="C1401" t="s">
        <v>2125</v>
      </c>
      <c r="E1401" t="s">
        <v>35010</v>
      </c>
      <c r="F1401" t="s">
        <v>35009</v>
      </c>
      <c r="G1401" t="s">
        <v>35008</v>
      </c>
      <c r="H1401" t="s">
        <v>35007</v>
      </c>
      <c r="L1401" t="s">
        <v>2349</v>
      </c>
    </row>
    <row r="1402" spans="1:13">
      <c r="A1402" t="s">
        <v>35006</v>
      </c>
      <c r="B1402" t="s">
        <v>35005</v>
      </c>
      <c r="C1402" t="s">
        <v>2125</v>
      </c>
      <c r="F1402" t="s">
        <v>3487</v>
      </c>
      <c r="H1402" t="s">
        <v>35004</v>
      </c>
      <c r="L1402" t="s">
        <v>2349</v>
      </c>
    </row>
    <row r="1403" spans="1:13">
      <c r="A1403" t="s">
        <v>35003</v>
      </c>
      <c r="B1403" t="s">
        <v>35002</v>
      </c>
      <c r="C1403" t="s">
        <v>2125</v>
      </c>
      <c r="E1403" t="s">
        <v>35001</v>
      </c>
      <c r="F1403" t="s">
        <v>35000</v>
      </c>
      <c r="G1403" t="s">
        <v>4421</v>
      </c>
      <c r="L1403" t="s">
        <v>34999</v>
      </c>
      <c r="M1403" t="s">
        <v>34998</v>
      </c>
    </row>
    <row r="1404" spans="1:13">
      <c r="A1404" t="s">
        <v>34997</v>
      </c>
      <c r="B1404" t="s">
        <v>34996</v>
      </c>
      <c r="C1404" t="s">
        <v>2125</v>
      </c>
      <c r="D1404" t="s">
        <v>9485</v>
      </c>
      <c r="F1404" t="s">
        <v>34995</v>
      </c>
      <c r="H1404" t="s">
        <v>34994</v>
      </c>
      <c r="K1404" t="s">
        <v>12553</v>
      </c>
      <c r="L1404" t="s">
        <v>6658</v>
      </c>
    </row>
    <row r="1405" spans="1:13">
      <c r="A1405" t="s">
        <v>34993</v>
      </c>
      <c r="B1405" t="s">
        <v>34992</v>
      </c>
      <c r="C1405" t="s">
        <v>2125</v>
      </c>
      <c r="D1405" t="s">
        <v>9485</v>
      </c>
      <c r="F1405" t="s">
        <v>3129</v>
      </c>
      <c r="G1405" t="s">
        <v>3058</v>
      </c>
      <c r="H1405" t="s">
        <v>10364</v>
      </c>
      <c r="L1405" t="s">
        <v>6658</v>
      </c>
    </row>
    <row r="1406" spans="1:13">
      <c r="A1406" t="s">
        <v>34991</v>
      </c>
      <c r="B1406" t="s">
        <v>34990</v>
      </c>
      <c r="C1406" t="s">
        <v>2125</v>
      </c>
      <c r="E1406" t="s">
        <v>34989</v>
      </c>
      <c r="H1406" t="s">
        <v>34988</v>
      </c>
      <c r="L1406" t="s">
        <v>34987</v>
      </c>
      <c r="M1406" t="s">
        <v>34986</v>
      </c>
    </row>
    <row r="1407" spans="1:13">
      <c r="A1407" t="s">
        <v>34985</v>
      </c>
      <c r="B1407" t="s">
        <v>34984</v>
      </c>
      <c r="C1407" t="s">
        <v>2125</v>
      </c>
      <c r="D1407" t="s">
        <v>2201</v>
      </c>
      <c r="E1407" t="s">
        <v>34983</v>
      </c>
      <c r="F1407" t="s">
        <v>34982</v>
      </c>
      <c r="G1407" t="s">
        <v>34981</v>
      </c>
      <c r="H1407" t="s">
        <v>2199</v>
      </c>
      <c r="I1407" t="s">
        <v>34980</v>
      </c>
      <c r="K1407" t="s">
        <v>2198</v>
      </c>
      <c r="L1407" t="s">
        <v>2237</v>
      </c>
    </row>
    <row r="1408" spans="1:13">
      <c r="A1408" t="s">
        <v>34979</v>
      </c>
      <c r="B1408" t="s">
        <v>34978</v>
      </c>
      <c r="C1408" t="s">
        <v>2125</v>
      </c>
      <c r="E1408" t="s">
        <v>34977</v>
      </c>
      <c r="F1408" t="s">
        <v>34976</v>
      </c>
      <c r="G1408" t="s">
        <v>6202</v>
      </c>
      <c r="H1408" t="s">
        <v>34975</v>
      </c>
      <c r="I1408" t="s">
        <v>7102</v>
      </c>
      <c r="L1408" t="s">
        <v>2121</v>
      </c>
    </row>
    <row r="1409" spans="1:13">
      <c r="A1409" t="s">
        <v>34974</v>
      </c>
      <c r="B1409" t="s">
        <v>34973</v>
      </c>
      <c r="C1409" t="s">
        <v>2125</v>
      </c>
      <c r="E1409" t="s">
        <v>34972</v>
      </c>
      <c r="F1409" t="s">
        <v>34971</v>
      </c>
      <c r="G1409" t="s">
        <v>34970</v>
      </c>
      <c r="H1409" t="s">
        <v>34969</v>
      </c>
      <c r="I1409" t="s">
        <v>34968</v>
      </c>
      <c r="K1409" t="s">
        <v>34967</v>
      </c>
      <c r="L1409" t="s">
        <v>2121</v>
      </c>
    </row>
    <row r="1410" spans="1:13">
      <c r="A1410" t="s">
        <v>34966</v>
      </c>
      <c r="B1410" t="s">
        <v>34965</v>
      </c>
      <c r="C1410" t="s">
        <v>2125</v>
      </c>
      <c r="E1410" t="s">
        <v>34964</v>
      </c>
      <c r="F1410" t="s">
        <v>34963</v>
      </c>
      <c r="G1410" t="s">
        <v>34962</v>
      </c>
      <c r="H1410" t="s">
        <v>34961</v>
      </c>
      <c r="I1410" t="s">
        <v>34960</v>
      </c>
      <c r="K1410" t="s">
        <v>15366</v>
      </c>
      <c r="L1410" t="s">
        <v>2419</v>
      </c>
    </row>
    <row r="1411" spans="1:13">
      <c r="A1411" t="s">
        <v>34959</v>
      </c>
      <c r="B1411" t="s">
        <v>34958</v>
      </c>
      <c r="C1411" t="s">
        <v>2125</v>
      </c>
      <c r="E1411" t="s">
        <v>34957</v>
      </c>
      <c r="F1411" t="s">
        <v>34956</v>
      </c>
      <c r="G1411" t="s">
        <v>26946</v>
      </c>
      <c r="H1411" t="s">
        <v>34955</v>
      </c>
      <c r="L1411" t="s">
        <v>34954</v>
      </c>
      <c r="M1411" t="s">
        <v>34953</v>
      </c>
    </row>
    <row r="1412" spans="1:13">
      <c r="A1412" t="s">
        <v>34952</v>
      </c>
      <c r="B1412" t="s">
        <v>34951</v>
      </c>
      <c r="C1412" t="s">
        <v>2125</v>
      </c>
      <c r="E1412" t="s">
        <v>2195</v>
      </c>
      <c r="F1412" t="s">
        <v>34946</v>
      </c>
      <c r="G1412" t="s">
        <v>34945</v>
      </c>
      <c r="H1412" t="s">
        <v>34944</v>
      </c>
      <c r="I1412" t="s">
        <v>5399</v>
      </c>
      <c r="K1412" t="s">
        <v>5543</v>
      </c>
      <c r="L1412" t="s">
        <v>7053</v>
      </c>
    </row>
    <row r="1413" spans="1:13">
      <c r="A1413" t="s">
        <v>34950</v>
      </c>
      <c r="B1413" t="s">
        <v>34949</v>
      </c>
      <c r="C1413" t="s">
        <v>2125</v>
      </c>
      <c r="E1413" t="s">
        <v>2195</v>
      </c>
      <c r="F1413" t="s">
        <v>34946</v>
      </c>
      <c r="G1413" t="s">
        <v>34945</v>
      </c>
      <c r="H1413" t="s">
        <v>34944</v>
      </c>
      <c r="K1413" t="s">
        <v>34943</v>
      </c>
      <c r="L1413" t="s">
        <v>7053</v>
      </c>
    </row>
    <row r="1414" spans="1:13">
      <c r="A1414" t="s">
        <v>34948</v>
      </c>
      <c r="B1414" t="s">
        <v>34947</v>
      </c>
      <c r="C1414" t="s">
        <v>2125</v>
      </c>
      <c r="E1414" t="s">
        <v>2195</v>
      </c>
      <c r="F1414" t="s">
        <v>34946</v>
      </c>
      <c r="G1414" t="s">
        <v>34945</v>
      </c>
      <c r="H1414" t="s">
        <v>34944</v>
      </c>
      <c r="K1414" t="s">
        <v>34943</v>
      </c>
      <c r="L1414" t="s">
        <v>7053</v>
      </c>
    </row>
    <row r="1415" spans="1:13">
      <c r="A1415" t="s">
        <v>34942</v>
      </c>
      <c r="B1415" t="s">
        <v>34941</v>
      </c>
      <c r="C1415" t="s">
        <v>2125</v>
      </c>
      <c r="E1415" t="s">
        <v>34940</v>
      </c>
      <c r="F1415" t="s">
        <v>15217</v>
      </c>
      <c r="G1415" t="s">
        <v>34939</v>
      </c>
      <c r="H1415" t="s">
        <v>34938</v>
      </c>
      <c r="I1415" t="s">
        <v>29978</v>
      </c>
      <c r="J1415" t="s">
        <v>34937</v>
      </c>
      <c r="K1415" t="s">
        <v>4282</v>
      </c>
      <c r="L1415" t="s">
        <v>34936</v>
      </c>
    </row>
    <row r="1416" spans="1:13">
      <c r="A1416" t="s">
        <v>34935</v>
      </c>
      <c r="B1416" t="s">
        <v>34934</v>
      </c>
      <c r="C1416" t="s">
        <v>2125</v>
      </c>
      <c r="E1416" t="s">
        <v>34933</v>
      </c>
      <c r="F1416" t="s">
        <v>34932</v>
      </c>
      <c r="G1416" t="s">
        <v>34931</v>
      </c>
      <c r="H1416" t="s">
        <v>34930</v>
      </c>
      <c r="I1416" t="s">
        <v>34929</v>
      </c>
      <c r="K1416" t="s">
        <v>34928</v>
      </c>
      <c r="L1416" t="s">
        <v>34927</v>
      </c>
    </row>
    <row r="1417" spans="1:13">
      <c r="A1417" t="s">
        <v>34926</v>
      </c>
      <c r="B1417" t="s">
        <v>34925</v>
      </c>
      <c r="C1417" t="s">
        <v>2125</v>
      </c>
      <c r="E1417" t="s">
        <v>34924</v>
      </c>
      <c r="F1417" t="s">
        <v>2867</v>
      </c>
      <c r="G1417" t="s">
        <v>3588</v>
      </c>
      <c r="H1417" t="s">
        <v>34923</v>
      </c>
      <c r="L1417" t="s">
        <v>2148</v>
      </c>
    </row>
    <row r="1418" spans="1:13">
      <c r="A1418" t="s">
        <v>34922</v>
      </c>
      <c r="B1418" t="s">
        <v>34921</v>
      </c>
      <c r="C1418" t="s">
        <v>2125</v>
      </c>
      <c r="E1418" t="s">
        <v>34920</v>
      </c>
      <c r="F1418" t="s">
        <v>2233</v>
      </c>
      <c r="G1418" t="s">
        <v>10512</v>
      </c>
      <c r="H1418" t="s">
        <v>10511</v>
      </c>
      <c r="L1418" t="s">
        <v>2121</v>
      </c>
    </row>
    <row r="1419" spans="1:13">
      <c r="A1419" t="s">
        <v>34919</v>
      </c>
      <c r="B1419" t="s">
        <v>34918</v>
      </c>
      <c r="C1419" t="s">
        <v>2125</v>
      </c>
      <c r="H1419" t="s">
        <v>34917</v>
      </c>
      <c r="L1419" t="s">
        <v>2349</v>
      </c>
      <c r="M1419" t="s">
        <v>34916</v>
      </c>
    </row>
    <row r="1420" spans="1:13">
      <c r="A1420" t="s">
        <v>34915</v>
      </c>
      <c r="B1420" t="s">
        <v>34914</v>
      </c>
      <c r="C1420" t="s">
        <v>2125</v>
      </c>
      <c r="E1420" t="s">
        <v>34913</v>
      </c>
      <c r="F1420" t="s">
        <v>34912</v>
      </c>
      <c r="G1420" t="s">
        <v>6929</v>
      </c>
      <c r="H1420" t="s">
        <v>34911</v>
      </c>
      <c r="L1420" t="s">
        <v>2121</v>
      </c>
    </row>
    <row r="1421" spans="1:13">
      <c r="A1421" t="s">
        <v>34910</v>
      </c>
      <c r="B1421" t="s">
        <v>34909</v>
      </c>
      <c r="C1421" t="s">
        <v>2125</v>
      </c>
      <c r="E1421" t="s">
        <v>34908</v>
      </c>
      <c r="F1421" t="s">
        <v>34907</v>
      </c>
      <c r="G1421" t="s">
        <v>34906</v>
      </c>
      <c r="H1421" t="s">
        <v>34905</v>
      </c>
      <c r="L1421" t="s">
        <v>3063</v>
      </c>
    </row>
    <row r="1422" spans="1:13">
      <c r="A1422" t="s">
        <v>34904</v>
      </c>
      <c r="B1422" t="s">
        <v>34903</v>
      </c>
      <c r="C1422" t="s">
        <v>2125</v>
      </c>
      <c r="L1422" t="s">
        <v>2121</v>
      </c>
    </row>
    <row r="1423" spans="1:13">
      <c r="A1423" t="s">
        <v>34902</v>
      </c>
      <c r="B1423" t="s">
        <v>34901</v>
      </c>
      <c r="C1423" t="s">
        <v>2125</v>
      </c>
      <c r="E1423" t="s">
        <v>2915</v>
      </c>
      <c r="G1423" t="s">
        <v>11703</v>
      </c>
      <c r="H1423" t="s">
        <v>34900</v>
      </c>
      <c r="L1423" t="s">
        <v>11701</v>
      </c>
      <c r="M1423" t="s">
        <v>34899</v>
      </c>
    </row>
    <row r="1424" spans="1:13">
      <c r="A1424" t="s">
        <v>34898</v>
      </c>
      <c r="B1424" t="s">
        <v>34897</v>
      </c>
      <c r="C1424" t="s">
        <v>2125</v>
      </c>
      <c r="E1424" t="s">
        <v>5101</v>
      </c>
      <c r="H1424" t="s">
        <v>34896</v>
      </c>
      <c r="K1424" t="s">
        <v>32588</v>
      </c>
      <c r="L1424" t="s">
        <v>2349</v>
      </c>
    </row>
    <row r="1425" spans="1:13">
      <c r="A1425" t="s">
        <v>34895</v>
      </c>
      <c r="B1425" t="s">
        <v>34894</v>
      </c>
      <c r="C1425" t="s">
        <v>2125</v>
      </c>
      <c r="H1425" t="s">
        <v>32589</v>
      </c>
      <c r="K1425" t="s">
        <v>32588</v>
      </c>
      <c r="L1425" t="s">
        <v>2349</v>
      </c>
    </row>
    <row r="1426" spans="1:13">
      <c r="A1426" t="s">
        <v>34893</v>
      </c>
      <c r="B1426" t="s">
        <v>34892</v>
      </c>
      <c r="C1426" t="s">
        <v>2125</v>
      </c>
      <c r="D1426" t="s">
        <v>2201</v>
      </c>
      <c r="E1426" t="s">
        <v>34891</v>
      </c>
      <c r="F1426" t="s">
        <v>34890</v>
      </c>
      <c r="G1426" t="s">
        <v>2205</v>
      </c>
      <c r="H1426" t="s">
        <v>34889</v>
      </c>
      <c r="K1426" t="s">
        <v>17997</v>
      </c>
      <c r="L1426" t="s">
        <v>2946</v>
      </c>
    </row>
    <row r="1427" spans="1:13">
      <c r="A1427" t="s">
        <v>34888</v>
      </c>
      <c r="B1427" t="s">
        <v>34887</v>
      </c>
      <c r="C1427" t="s">
        <v>2125</v>
      </c>
      <c r="G1427" t="s">
        <v>3640</v>
      </c>
      <c r="H1427" t="s">
        <v>34886</v>
      </c>
      <c r="I1427" t="s">
        <v>4861</v>
      </c>
      <c r="J1427" t="s">
        <v>34885</v>
      </c>
      <c r="K1427" t="s">
        <v>34879</v>
      </c>
      <c r="L1427" t="s">
        <v>3632</v>
      </c>
    </row>
    <row r="1428" spans="1:13">
      <c r="A1428" t="s">
        <v>34884</v>
      </c>
      <c r="B1428" t="s">
        <v>34883</v>
      </c>
      <c r="C1428" t="s">
        <v>2125</v>
      </c>
      <c r="E1428" t="s">
        <v>21961</v>
      </c>
      <c r="G1428" t="s">
        <v>34882</v>
      </c>
      <c r="H1428" t="s">
        <v>34881</v>
      </c>
      <c r="J1428" t="s">
        <v>34880</v>
      </c>
      <c r="K1428" t="s">
        <v>34879</v>
      </c>
      <c r="L1428" t="s">
        <v>34878</v>
      </c>
      <c r="M1428" t="s">
        <v>34877</v>
      </c>
    </row>
    <row r="1429" spans="1:13">
      <c r="A1429" t="s">
        <v>34876</v>
      </c>
      <c r="B1429" t="s">
        <v>34875</v>
      </c>
      <c r="C1429" t="s">
        <v>2125</v>
      </c>
      <c r="D1429" t="s">
        <v>3300</v>
      </c>
      <c r="E1429" t="s">
        <v>34874</v>
      </c>
      <c r="F1429" t="s">
        <v>34873</v>
      </c>
      <c r="G1429" t="s">
        <v>34872</v>
      </c>
      <c r="H1429" t="s">
        <v>34871</v>
      </c>
      <c r="L1429" t="s">
        <v>34870</v>
      </c>
      <c r="M1429" t="s">
        <v>34869</v>
      </c>
    </row>
    <row r="1430" spans="1:13">
      <c r="A1430" t="s">
        <v>34868</v>
      </c>
      <c r="B1430" t="s">
        <v>34867</v>
      </c>
      <c r="C1430" t="s">
        <v>2125</v>
      </c>
      <c r="E1430" t="s">
        <v>34866</v>
      </c>
      <c r="G1430" t="s">
        <v>34865</v>
      </c>
      <c r="H1430" t="s">
        <v>34864</v>
      </c>
      <c r="K1430" t="s">
        <v>34863</v>
      </c>
      <c r="L1430" t="s">
        <v>2121</v>
      </c>
    </row>
    <row r="1431" spans="1:13">
      <c r="A1431" t="s">
        <v>34862</v>
      </c>
      <c r="B1431" t="s">
        <v>34861</v>
      </c>
      <c r="C1431" t="s">
        <v>2125</v>
      </c>
      <c r="D1431" t="s">
        <v>2201</v>
      </c>
      <c r="E1431" t="s">
        <v>34860</v>
      </c>
      <c r="F1431" t="s">
        <v>30625</v>
      </c>
      <c r="G1431" t="s">
        <v>34859</v>
      </c>
      <c r="H1431" t="s">
        <v>7359</v>
      </c>
      <c r="K1431" t="s">
        <v>4351</v>
      </c>
      <c r="L1431" t="s">
        <v>2121</v>
      </c>
    </row>
    <row r="1432" spans="1:13">
      <c r="A1432" t="s">
        <v>34858</v>
      </c>
      <c r="B1432" t="s">
        <v>34857</v>
      </c>
      <c r="C1432" t="s">
        <v>2125</v>
      </c>
      <c r="F1432" t="s">
        <v>2359</v>
      </c>
      <c r="G1432" t="s">
        <v>4827</v>
      </c>
      <c r="H1432" t="s">
        <v>7359</v>
      </c>
      <c r="K1432" t="s">
        <v>4351</v>
      </c>
      <c r="L1432" t="s">
        <v>2121</v>
      </c>
    </row>
    <row r="1433" spans="1:13">
      <c r="A1433" t="s">
        <v>34856</v>
      </c>
      <c r="B1433" t="s">
        <v>34855</v>
      </c>
      <c r="C1433" t="s">
        <v>2125</v>
      </c>
      <c r="G1433" t="s">
        <v>4827</v>
      </c>
      <c r="H1433" t="s">
        <v>7359</v>
      </c>
      <c r="K1433" t="s">
        <v>4351</v>
      </c>
      <c r="L1433" t="s">
        <v>2121</v>
      </c>
    </row>
    <row r="1434" spans="1:13">
      <c r="A1434" t="s">
        <v>34854</v>
      </c>
      <c r="B1434" t="s">
        <v>34853</v>
      </c>
      <c r="C1434" t="s">
        <v>2125</v>
      </c>
      <c r="E1434" t="s">
        <v>34852</v>
      </c>
      <c r="F1434" t="s">
        <v>34851</v>
      </c>
      <c r="G1434" t="s">
        <v>34850</v>
      </c>
      <c r="H1434" t="s">
        <v>7359</v>
      </c>
      <c r="K1434" t="s">
        <v>4351</v>
      </c>
      <c r="L1434" t="s">
        <v>34849</v>
      </c>
      <c r="M1434" t="s">
        <v>34848</v>
      </c>
    </row>
    <row r="1435" spans="1:13">
      <c r="A1435" t="s">
        <v>34847</v>
      </c>
      <c r="B1435" t="s">
        <v>34846</v>
      </c>
      <c r="C1435" t="s">
        <v>2125</v>
      </c>
      <c r="E1435" t="s">
        <v>34845</v>
      </c>
      <c r="F1435" t="s">
        <v>30625</v>
      </c>
      <c r="G1435" t="s">
        <v>21169</v>
      </c>
      <c r="H1435" t="s">
        <v>7623</v>
      </c>
      <c r="K1435" t="s">
        <v>4351</v>
      </c>
      <c r="L1435" t="s">
        <v>2121</v>
      </c>
    </row>
    <row r="1436" spans="1:13">
      <c r="A1436" t="s">
        <v>34844</v>
      </c>
      <c r="B1436" t="s">
        <v>34843</v>
      </c>
      <c r="C1436" t="s">
        <v>2125</v>
      </c>
      <c r="D1436" t="s">
        <v>2201</v>
      </c>
      <c r="G1436" t="s">
        <v>4353</v>
      </c>
      <c r="H1436" t="s">
        <v>7623</v>
      </c>
      <c r="K1436" t="s">
        <v>4351</v>
      </c>
    </row>
    <row r="1437" spans="1:13">
      <c r="A1437" t="s">
        <v>34842</v>
      </c>
      <c r="B1437" t="s">
        <v>34841</v>
      </c>
      <c r="C1437" t="s">
        <v>2125</v>
      </c>
      <c r="E1437" t="s">
        <v>34840</v>
      </c>
      <c r="G1437" t="s">
        <v>12996</v>
      </c>
      <c r="H1437" t="s">
        <v>7359</v>
      </c>
      <c r="K1437" t="s">
        <v>4351</v>
      </c>
      <c r="L1437" t="s">
        <v>17473</v>
      </c>
      <c r="M1437" t="s">
        <v>34839</v>
      </c>
    </row>
    <row r="1438" spans="1:13">
      <c r="A1438" t="s">
        <v>34838</v>
      </c>
      <c r="B1438" t="s">
        <v>34837</v>
      </c>
      <c r="C1438" t="s">
        <v>2125</v>
      </c>
      <c r="E1438" t="s">
        <v>34836</v>
      </c>
      <c r="F1438" t="s">
        <v>34835</v>
      </c>
      <c r="G1438" t="s">
        <v>34801</v>
      </c>
      <c r="H1438" t="s">
        <v>15160</v>
      </c>
      <c r="K1438" t="s">
        <v>12908</v>
      </c>
      <c r="L1438" t="s">
        <v>34834</v>
      </c>
    </row>
    <row r="1439" spans="1:13">
      <c r="A1439" t="s">
        <v>34833</v>
      </c>
      <c r="B1439" t="s">
        <v>34832</v>
      </c>
      <c r="C1439" t="s">
        <v>2125</v>
      </c>
      <c r="E1439" t="s">
        <v>34831</v>
      </c>
      <c r="F1439" t="s">
        <v>2233</v>
      </c>
      <c r="G1439" t="s">
        <v>34830</v>
      </c>
      <c r="H1439" t="s">
        <v>34829</v>
      </c>
      <c r="K1439" t="s">
        <v>17768</v>
      </c>
      <c r="L1439" t="s">
        <v>2419</v>
      </c>
    </row>
    <row r="1440" spans="1:13">
      <c r="A1440" t="s">
        <v>34828</v>
      </c>
      <c r="B1440" t="s">
        <v>34827</v>
      </c>
      <c r="C1440" t="s">
        <v>2125</v>
      </c>
      <c r="E1440" t="s">
        <v>27091</v>
      </c>
      <c r="F1440" t="s">
        <v>15476</v>
      </c>
      <c r="G1440" t="s">
        <v>12996</v>
      </c>
      <c r="H1440" t="s">
        <v>34826</v>
      </c>
      <c r="K1440" t="s">
        <v>4351</v>
      </c>
      <c r="L1440" t="s">
        <v>2121</v>
      </c>
    </row>
    <row r="1441" spans="1:13">
      <c r="A1441" t="s">
        <v>34825</v>
      </c>
      <c r="B1441" t="s">
        <v>34824</v>
      </c>
      <c r="C1441" t="s">
        <v>2125</v>
      </c>
      <c r="D1441" t="s">
        <v>2201</v>
      </c>
      <c r="E1441" t="s">
        <v>34823</v>
      </c>
      <c r="F1441" t="s">
        <v>34822</v>
      </c>
      <c r="G1441" t="s">
        <v>34821</v>
      </c>
      <c r="H1441" t="s">
        <v>34820</v>
      </c>
      <c r="I1441" t="s">
        <v>2682</v>
      </c>
      <c r="K1441" t="s">
        <v>34819</v>
      </c>
      <c r="L1441" t="s">
        <v>2349</v>
      </c>
    </row>
    <row r="1442" spans="1:13">
      <c r="A1442" t="s">
        <v>34818</v>
      </c>
      <c r="B1442" t="s">
        <v>34817</v>
      </c>
      <c r="C1442" t="s">
        <v>2125</v>
      </c>
      <c r="G1442" t="s">
        <v>34811</v>
      </c>
      <c r="H1442" t="s">
        <v>34816</v>
      </c>
      <c r="K1442" t="s">
        <v>34815</v>
      </c>
      <c r="L1442" t="s">
        <v>34814</v>
      </c>
    </row>
    <row r="1443" spans="1:13">
      <c r="A1443" t="s">
        <v>34813</v>
      </c>
      <c r="B1443" t="s">
        <v>34812</v>
      </c>
      <c r="C1443" t="s">
        <v>2125</v>
      </c>
      <c r="E1443" t="s">
        <v>27091</v>
      </c>
      <c r="G1443" t="s">
        <v>34811</v>
      </c>
      <c r="H1443" t="s">
        <v>34810</v>
      </c>
      <c r="K1443" t="s">
        <v>4351</v>
      </c>
      <c r="L1443" t="s">
        <v>34809</v>
      </c>
    </row>
    <row r="1444" spans="1:13">
      <c r="A1444" t="s">
        <v>34808</v>
      </c>
      <c r="B1444" t="s">
        <v>34807</v>
      </c>
      <c r="C1444" t="s">
        <v>2125</v>
      </c>
      <c r="G1444" t="s">
        <v>21169</v>
      </c>
      <c r="H1444" t="s">
        <v>7359</v>
      </c>
      <c r="I1444" t="s">
        <v>4861</v>
      </c>
      <c r="K1444" t="s">
        <v>4351</v>
      </c>
      <c r="L1444" t="s">
        <v>2121</v>
      </c>
    </row>
    <row r="1445" spans="1:13">
      <c r="A1445" t="s">
        <v>34806</v>
      </c>
      <c r="B1445" t="s">
        <v>34805</v>
      </c>
      <c r="C1445" t="s">
        <v>2125</v>
      </c>
      <c r="G1445" t="s">
        <v>21169</v>
      </c>
      <c r="H1445" t="s">
        <v>7359</v>
      </c>
      <c r="K1445" t="s">
        <v>4351</v>
      </c>
      <c r="L1445" t="s">
        <v>2121</v>
      </c>
    </row>
    <row r="1446" spans="1:13">
      <c r="A1446" t="s">
        <v>34804</v>
      </c>
      <c r="B1446" t="s">
        <v>34803</v>
      </c>
      <c r="C1446" t="s">
        <v>2125</v>
      </c>
      <c r="E1446" t="s">
        <v>27091</v>
      </c>
      <c r="F1446" t="s">
        <v>34802</v>
      </c>
      <c r="G1446" t="s">
        <v>34801</v>
      </c>
      <c r="H1446" t="s">
        <v>34800</v>
      </c>
      <c r="K1446" t="s">
        <v>12908</v>
      </c>
      <c r="L1446" t="s">
        <v>3213</v>
      </c>
    </row>
    <row r="1447" spans="1:13">
      <c r="A1447" t="s">
        <v>34799</v>
      </c>
      <c r="B1447" t="s">
        <v>34798</v>
      </c>
      <c r="C1447" t="s">
        <v>2125</v>
      </c>
      <c r="E1447" t="s">
        <v>34797</v>
      </c>
      <c r="F1447" t="s">
        <v>34796</v>
      </c>
      <c r="G1447" t="s">
        <v>34795</v>
      </c>
      <c r="H1447" t="s">
        <v>34794</v>
      </c>
      <c r="K1447" t="s">
        <v>34793</v>
      </c>
      <c r="L1447" t="s">
        <v>34792</v>
      </c>
      <c r="M1447" t="s">
        <v>34791</v>
      </c>
    </row>
    <row r="1448" spans="1:13">
      <c r="A1448" t="s">
        <v>34790</v>
      </c>
      <c r="B1448" t="s">
        <v>34789</v>
      </c>
      <c r="C1448" t="s">
        <v>2125</v>
      </c>
      <c r="F1448" t="s">
        <v>34788</v>
      </c>
      <c r="G1448" t="s">
        <v>34787</v>
      </c>
      <c r="H1448" t="s">
        <v>7359</v>
      </c>
      <c r="K1448" t="s">
        <v>4351</v>
      </c>
      <c r="L1448" t="s">
        <v>34786</v>
      </c>
    </row>
    <row r="1449" spans="1:13">
      <c r="A1449" t="s">
        <v>34785</v>
      </c>
      <c r="B1449" t="s">
        <v>34784</v>
      </c>
      <c r="C1449" t="s">
        <v>2125</v>
      </c>
      <c r="E1449" t="s">
        <v>34783</v>
      </c>
      <c r="F1449" t="s">
        <v>34782</v>
      </c>
      <c r="G1449" t="s">
        <v>34781</v>
      </c>
      <c r="H1449" t="s">
        <v>34780</v>
      </c>
      <c r="K1449" t="s">
        <v>34779</v>
      </c>
      <c r="L1449" t="s">
        <v>34778</v>
      </c>
      <c r="M1449" t="s">
        <v>34777</v>
      </c>
    </row>
    <row r="1450" spans="1:13">
      <c r="A1450" t="s">
        <v>34776</v>
      </c>
      <c r="B1450" t="s">
        <v>34775</v>
      </c>
      <c r="C1450" t="s">
        <v>2125</v>
      </c>
      <c r="F1450" t="s">
        <v>2233</v>
      </c>
      <c r="G1450" t="s">
        <v>4827</v>
      </c>
      <c r="H1450" t="s">
        <v>34774</v>
      </c>
      <c r="K1450" t="s">
        <v>4351</v>
      </c>
      <c r="L1450" t="s">
        <v>2349</v>
      </c>
    </row>
    <row r="1451" spans="1:13">
      <c r="A1451" t="s">
        <v>34773</v>
      </c>
      <c r="B1451" t="s">
        <v>34772</v>
      </c>
      <c r="C1451" t="s">
        <v>2125</v>
      </c>
      <c r="E1451" t="s">
        <v>34771</v>
      </c>
      <c r="F1451" t="s">
        <v>2233</v>
      </c>
      <c r="G1451" t="s">
        <v>34770</v>
      </c>
      <c r="H1451" t="s">
        <v>7359</v>
      </c>
      <c r="K1451" t="s">
        <v>4351</v>
      </c>
      <c r="L1451" t="s">
        <v>34769</v>
      </c>
      <c r="M1451" t="s">
        <v>34768</v>
      </c>
    </row>
    <row r="1452" spans="1:13">
      <c r="A1452" t="s">
        <v>34767</v>
      </c>
      <c r="B1452" t="s">
        <v>34766</v>
      </c>
      <c r="C1452" t="s">
        <v>2125</v>
      </c>
      <c r="E1452" t="s">
        <v>34763</v>
      </c>
      <c r="F1452" t="s">
        <v>34762</v>
      </c>
      <c r="G1452" t="s">
        <v>12996</v>
      </c>
      <c r="H1452" t="s">
        <v>7359</v>
      </c>
      <c r="K1452" t="s">
        <v>4351</v>
      </c>
      <c r="L1452" t="s">
        <v>2121</v>
      </c>
    </row>
    <row r="1453" spans="1:13">
      <c r="A1453" t="s">
        <v>34765</v>
      </c>
      <c r="B1453" t="s">
        <v>34764</v>
      </c>
      <c r="C1453" t="s">
        <v>2125</v>
      </c>
      <c r="E1453" t="s">
        <v>34763</v>
      </c>
      <c r="F1453" t="s">
        <v>34762</v>
      </c>
      <c r="G1453" t="s">
        <v>12996</v>
      </c>
      <c r="H1453" t="s">
        <v>7359</v>
      </c>
      <c r="K1453" t="s">
        <v>4351</v>
      </c>
      <c r="L1453" t="s">
        <v>2121</v>
      </c>
    </row>
    <row r="1454" spans="1:13">
      <c r="A1454" t="s">
        <v>34761</v>
      </c>
      <c r="B1454" t="s">
        <v>34760</v>
      </c>
      <c r="C1454" t="s">
        <v>2125</v>
      </c>
      <c r="E1454" t="s">
        <v>34759</v>
      </c>
      <c r="F1454" t="s">
        <v>34758</v>
      </c>
      <c r="G1454" t="s">
        <v>34757</v>
      </c>
      <c r="H1454" t="s">
        <v>34749</v>
      </c>
      <c r="I1454" t="s">
        <v>2682</v>
      </c>
      <c r="K1454" t="s">
        <v>12908</v>
      </c>
      <c r="L1454" t="s">
        <v>34756</v>
      </c>
      <c r="M1454" t="s">
        <v>34755</v>
      </c>
    </row>
    <row r="1455" spans="1:13">
      <c r="A1455" t="s">
        <v>34754</v>
      </c>
      <c r="B1455" t="s">
        <v>34753</v>
      </c>
      <c r="C1455" t="s">
        <v>2125</v>
      </c>
      <c r="E1455" t="s">
        <v>34752</v>
      </c>
      <c r="F1455" t="s">
        <v>34751</v>
      </c>
      <c r="G1455" t="s">
        <v>34750</v>
      </c>
      <c r="H1455" t="s">
        <v>34749</v>
      </c>
      <c r="I1455" t="s">
        <v>2682</v>
      </c>
      <c r="K1455" t="s">
        <v>12908</v>
      </c>
      <c r="L1455" t="s">
        <v>15159</v>
      </c>
    </row>
    <row r="1456" spans="1:13">
      <c r="A1456" t="s">
        <v>34748</v>
      </c>
      <c r="B1456" t="s">
        <v>34747</v>
      </c>
      <c r="C1456" t="s">
        <v>2125</v>
      </c>
      <c r="E1456" t="s">
        <v>34746</v>
      </c>
      <c r="F1456" t="s">
        <v>34745</v>
      </c>
      <c r="G1456" t="s">
        <v>34744</v>
      </c>
      <c r="H1456" t="s">
        <v>7359</v>
      </c>
      <c r="I1456" t="s">
        <v>13338</v>
      </c>
      <c r="K1456" t="s">
        <v>4351</v>
      </c>
      <c r="L1456" t="s">
        <v>34743</v>
      </c>
      <c r="M1456" t="s">
        <v>34742</v>
      </c>
    </row>
    <row r="1457" spans="1:13">
      <c r="A1457" t="s">
        <v>34741</v>
      </c>
      <c r="B1457" t="s">
        <v>34740</v>
      </c>
      <c r="C1457" t="s">
        <v>2125</v>
      </c>
      <c r="D1457" t="s">
        <v>2201</v>
      </c>
      <c r="E1457" t="s">
        <v>34739</v>
      </c>
      <c r="F1457" t="s">
        <v>34738</v>
      </c>
      <c r="G1457" t="s">
        <v>34737</v>
      </c>
      <c r="H1457" t="s">
        <v>34736</v>
      </c>
      <c r="J1457" t="s">
        <v>34735</v>
      </c>
      <c r="K1457" t="s">
        <v>4351</v>
      </c>
      <c r="L1457" t="s">
        <v>34734</v>
      </c>
      <c r="M1457" t="s">
        <v>34733</v>
      </c>
    </row>
    <row r="1458" spans="1:13">
      <c r="A1458" t="s">
        <v>34732</v>
      </c>
      <c r="B1458" t="s">
        <v>34731</v>
      </c>
      <c r="C1458" t="s">
        <v>2125</v>
      </c>
      <c r="D1458" t="s">
        <v>2201</v>
      </c>
      <c r="E1458" t="s">
        <v>34730</v>
      </c>
      <c r="F1458" t="s">
        <v>2937</v>
      </c>
      <c r="G1458" t="s">
        <v>34729</v>
      </c>
      <c r="H1458" t="s">
        <v>7359</v>
      </c>
      <c r="K1458" t="s">
        <v>4351</v>
      </c>
      <c r="L1458" t="s">
        <v>34728</v>
      </c>
      <c r="M1458" t="s">
        <v>34727</v>
      </c>
    </row>
    <row r="1459" spans="1:13">
      <c r="A1459" t="s">
        <v>34726</v>
      </c>
      <c r="B1459" t="s">
        <v>34725</v>
      </c>
      <c r="C1459" t="s">
        <v>2125</v>
      </c>
      <c r="E1459" t="s">
        <v>34724</v>
      </c>
      <c r="F1459" t="s">
        <v>34723</v>
      </c>
      <c r="G1459" t="s">
        <v>34722</v>
      </c>
      <c r="H1459" t="s">
        <v>34721</v>
      </c>
      <c r="I1459" t="s">
        <v>4861</v>
      </c>
      <c r="K1459" t="s">
        <v>34720</v>
      </c>
      <c r="L1459" t="s">
        <v>34719</v>
      </c>
      <c r="M1459" t="s">
        <v>34718</v>
      </c>
    </row>
    <row r="1460" spans="1:13">
      <c r="A1460" t="s">
        <v>34717</v>
      </c>
      <c r="B1460" t="s">
        <v>34716</v>
      </c>
      <c r="C1460" t="s">
        <v>2125</v>
      </c>
      <c r="E1460" t="s">
        <v>34715</v>
      </c>
      <c r="F1460" t="s">
        <v>34714</v>
      </c>
      <c r="G1460" t="s">
        <v>34713</v>
      </c>
      <c r="H1460" t="s">
        <v>34712</v>
      </c>
      <c r="I1460" t="s">
        <v>12972</v>
      </c>
      <c r="J1460" t="s">
        <v>34711</v>
      </c>
      <c r="L1460" t="s">
        <v>34710</v>
      </c>
    </row>
    <row r="1461" spans="1:13">
      <c r="A1461" t="s">
        <v>34709</v>
      </c>
      <c r="B1461" t="s">
        <v>34708</v>
      </c>
      <c r="C1461" t="s">
        <v>2145</v>
      </c>
      <c r="E1461" t="s">
        <v>34707</v>
      </c>
      <c r="F1461" t="s">
        <v>2233</v>
      </c>
      <c r="G1461" t="s">
        <v>34706</v>
      </c>
      <c r="H1461" t="s">
        <v>34705</v>
      </c>
      <c r="I1461" t="s">
        <v>34704</v>
      </c>
      <c r="J1461" t="s">
        <v>34703</v>
      </c>
      <c r="L1461" t="s">
        <v>34702</v>
      </c>
    </row>
    <row r="1462" spans="1:13">
      <c r="A1462" t="s">
        <v>34701</v>
      </c>
      <c r="B1462" t="s">
        <v>34700</v>
      </c>
      <c r="C1462" t="s">
        <v>2125</v>
      </c>
      <c r="E1462" t="s">
        <v>32994</v>
      </c>
      <c r="F1462" t="s">
        <v>34693</v>
      </c>
      <c r="G1462" t="s">
        <v>34699</v>
      </c>
      <c r="H1462" t="s">
        <v>34698</v>
      </c>
      <c r="I1462" t="s">
        <v>34677</v>
      </c>
      <c r="K1462" t="s">
        <v>34623</v>
      </c>
      <c r="L1462" t="s">
        <v>34697</v>
      </c>
    </row>
    <row r="1463" spans="1:13">
      <c r="A1463" t="s">
        <v>34696</v>
      </c>
      <c r="B1463" t="s">
        <v>34695</v>
      </c>
      <c r="C1463" t="s">
        <v>2125</v>
      </c>
      <c r="D1463" t="s">
        <v>2693</v>
      </c>
      <c r="E1463" t="s">
        <v>34694</v>
      </c>
      <c r="F1463" t="s">
        <v>34693</v>
      </c>
      <c r="G1463" t="s">
        <v>34616</v>
      </c>
      <c r="H1463" t="s">
        <v>34692</v>
      </c>
      <c r="I1463" t="s">
        <v>34677</v>
      </c>
      <c r="L1463" t="s">
        <v>34599</v>
      </c>
    </row>
    <row r="1464" spans="1:13">
      <c r="A1464" t="s">
        <v>34691</v>
      </c>
      <c r="B1464" t="s">
        <v>34690</v>
      </c>
      <c r="C1464" t="s">
        <v>2125</v>
      </c>
      <c r="E1464" t="s">
        <v>34689</v>
      </c>
      <c r="F1464" t="s">
        <v>34688</v>
      </c>
      <c r="G1464" t="s">
        <v>34687</v>
      </c>
      <c r="H1464" t="s">
        <v>34686</v>
      </c>
      <c r="I1464" t="s">
        <v>34608</v>
      </c>
      <c r="L1464" t="s">
        <v>34685</v>
      </c>
      <c r="M1464" t="s">
        <v>34684</v>
      </c>
    </row>
    <row r="1465" spans="1:13">
      <c r="A1465" t="s">
        <v>34683</v>
      </c>
      <c r="B1465" t="s">
        <v>34682</v>
      </c>
      <c r="C1465" t="s">
        <v>2125</v>
      </c>
      <c r="E1465" t="s">
        <v>34681</v>
      </c>
      <c r="F1465" t="s">
        <v>34680</v>
      </c>
      <c r="G1465" t="s">
        <v>34679</v>
      </c>
      <c r="H1465" t="s">
        <v>34678</v>
      </c>
      <c r="I1465" t="s">
        <v>34677</v>
      </c>
      <c r="L1465" t="s">
        <v>2121</v>
      </c>
    </row>
    <row r="1466" spans="1:13">
      <c r="A1466" t="s">
        <v>34676</v>
      </c>
      <c r="B1466" t="s">
        <v>34675</v>
      </c>
      <c r="C1466" t="s">
        <v>2125</v>
      </c>
      <c r="F1466" t="s">
        <v>34674</v>
      </c>
      <c r="H1466" t="s">
        <v>7612</v>
      </c>
      <c r="K1466" t="s">
        <v>3671</v>
      </c>
      <c r="L1466" t="s">
        <v>34673</v>
      </c>
    </row>
    <row r="1467" spans="1:13">
      <c r="A1467" t="s">
        <v>34672</v>
      </c>
      <c r="B1467" t="s">
        <v>34671</v>
      </c>
      <c r="C1467" t="s">
        <v>2125</v>
      </c>
      <c r="E1467" t="s">
        <v>15218</v>
      </c>
      <c r="F1467" t="s">
        <v>34670</v>
      </c>
      <c r="G1467" t="s">
        <v>34669</v>
      </c>
      <c r="H1467" t="s">
        <v>34668</v>
      </c>
      <c r="I1467" t="s">
        <v>34667</v>
      </c>
      <c r="K1467" t="s">
        <v>34623</v>
      </c>
      <c r="L1467" t="s">
        <v>34662</v>
      </c>
    </row>
    <row r="1468" spans="1:13">
      <c r="A1468" t="s">
        <v>34666</v>
      </c>
      <c r="B1468" t="s">
        <v>34665</v>
      </c>
      <c r="C1468" t="s">
        <v>2125</v>
      </c>
      <c r="E1468" t="s">
        <v>15218</v>
      </c>
      <c r="F1468" t="s">
        <v>34664</v>
      </c>
      <c r="G1468" t="s">
        <v>34663</v>
      </c>
      <c r="H1468" t="s">
        <v>34615</v>
      </c>
      <c r="I1468" t="s">
        <v>34640</v>
      </c>
      <c r="L1468" t="s">
        <v>34662</v>
      </c>
    </row>
    <row r="1469" spans="1:13">
      <c r="A1469" t="s">
        <v>34661</v>
      </c>
      <c r="B1469" t="s">
        <v>34660</v>
      </c>
      <c r="C1469" t="s">
        <v>2125</v>
      </c>
      <c r="E1469" t="s">
        <v>15218</v>
      </c>
      <c r="F1469" t="s">
        <v>34659</v>
      </c>
      <c r="G1469" t="s">
        <v>34658</v>
      </c>
      <c r="H1469" t="s">
        <v>34657</v>
      </c>
      <c r="I1469" t="s">
        <v>34640</v>
      </c>
      <c r="K1469" t="s">
        <v>34656</v>
      </c>
      <c r="L1469" t="s">
        <v>34655</v>
      </c>
      <c r="M1469" t="s">
        <v>34654</v>
      </c>
    </row>
    <row r="1470" spans="1:13">
      <c r="A1470" t="s">
        <v>34653</v>
      </c>
      <c r="B1470" t="s">
        <v>34652</v>
      </c>
      <c r="C1470" t="s">
        <v>2145</v>
      </c>
      <c r="E1470" t="s">
        <v>2239</v>
      </c>
      <c r="F1470" t="s">
        <v>2259</v>
      </c>
      <c r="G1470" t="s">
        <v>34651</v>
      </c>
      <c r="H1470" t="s">
        <v>34650</v>
      </c>
      <c r="I1470" t="s">
        <v>34649</v>
      </c>
      <c r="K1470" t="s">
        <v>34648</v>
      </c>
      <c r="L1470" t="s">
        <v>34647</v>
      </c>
    </row>
    <row r="1471" spans="1:13">
      <c r="A1471" t="s">
        <v>34646</v>
      </c>
      <c r="B1471" t="s">
        <v>34645</v>
      </c>
      <c r="C1471" t="s">
        <v>2125</v>
      </c>
      <c r="E1471" t="s">
        <v>34644</v>
      </c>
      <c r="F1471" t="s">
        <v>34643</v>
      </c>
      <c r="G1471" t="s">
        <v>34642</v>
      </c>
      <c r="H1471" t="s">
        <v>34641</v>
      </c>
      <c r="I1471" t="s">
        <v>34640</v>
      </c>
      <c r="K1471" t="s">
        <v>23997</v>
      </c>
      <c r="L1471" t="s">
        <v>34639</v>
      </c>
      <c r="M1471" t="s">
        <v>34638</v>
      </c>
    </row>
    <row r="1472" spans="1:13">
      <c r="A1472" t="s">
        <v>34637</v>
      </c>
      <c r="B1472" t="s">
        <v>34636</v>
      </c>
      <c r="C1472" t="s">
        <v>2125</v>
      </c>
      <c r="E1472" t="s">
        <v>34635</v>
      </c>
      <c r="F1472" t="s">
        <v>34634</v>
      </c>
      <c r="G1472" t="s">
        <v>34633</v>
      </c>
      <c r="H1472" t="s">
        <v>34632</v>
      </c>
      <c r="L1472" t="s">
        <v>34631</v>
      </c>
      <c r="M1472" t="s">
        <v>34630</v>
      </c>
    </row>
    <row r="1473" spans="1:13">
      <c r="A1473" t="s">
        <v>34629</v>
      </c>
      <c r="B1473" t="s">
        <v>34628</v>
      </c>
      <c r="C1473" t="s">
        <v>2125</v>
      </c>
      <c r="E1473" t="s">
        <v>34627</v>
      </c>
      <c r="F1473" t="s">
        <v>34626</v>
      </c>
      <c r="G1473" t="s">
        <v>34625</v>
      </c>
      <c r="H1473" t="s">
        <v>34624</v>
      </c>
      <c r="I1473" t="s">
        <v>34608</v>
      </c>
      <c r="K1473" t="s">
        <v>34623</v>
      </c>
      <c r="L1473" t="s">
        <v>34622</v>
      </c>
      <c r="M1473" t="s">
        <v>34621</v>
      </c>
    </row>
    <row r="1474" spans="1:13">
      <c r="A1474" t="s">
        <v>34620</v>
      </c>
      <c r="B1474" t="s">
        <v>34619</v>
      </c>
      <c r="C1474" t="s">
        <v>2125</v>
      </c>
      <c r="E1474" t="s">
        <v>34618</v>
      </c>
      <c r="F1474" t="s">
        <v>34617</v>
      </c>
      <c r="G1474" t="s">
        <v>34616</v>
      </c>
      <c r="H1474" t="s">
        <v>34615</v>
      </c>
      <c r="I1474" t="s">
        <v>34608</v>
      </c>
      <c r="L1474" t="s">
        <v>34599</v>
      </c>
    </row>
    <row r="1475" spans="1:13">
      <c r="A1475" t="s">
        <v>34614</v>
      </c>
      <c r="B1475" t="s">
        <v>34613</v>
      </c>
      <c r="C1475" t="s">
        <v>2125</v>
      </c>
      <c r="E1475" t="s">
        <v>34612</v>
      </c>
      <c r="F1475" t="s">
        <v>34611</v>
      </c>
      <c r="G1475" t="s">
        <v>34610</v>
      </c>
      <c r="H1475" t="s">
        <v>34609</v>
      </c>
      <c r="I1475" t="s">
        <v>34608</v>
      </c>
      <c r="L1475" t="s">
        <v>34607</v>
      </c>
      <c r="M1475" t="s">
        <v>34606</v>
      </c>
    </row>
    <row r="1476" spans="1:13">
      <c r="A1476" t="s">
        <v>34605</v>
      </c>
      <c r="B1476" t="s">
        <v>34604</v>
      </c>
      <c r="C1476" t="s">
        <v>2125</v>
      </c>
      <c r="E1476" t="s">
        <v>34603</v>
      </c>
      <c r="F1476" t="s">
        <v>4220</v>
      </c>
      <c r="G1476" t="s">
        <v>34602</v>
      </c>
      <c r="H1476" t="s">
        <v>34601</v>
      </c>
      <c r="K1476" t="s">
        <v>34600</v>
      </c>
      <c r="L1476" t="s">
        <v>34599</v>
      </c>
    </row>
    <row r="1477" spans="1:13">
      <c r="A1477" t="s">
        <v>34598</v>
      </c>
      <c r="B1477" t="s">
        <v>34597</v>
      </c>
      <c r="C1477" t="s">
        <v>2125</v>
      </c>
      <c r="E1477" t="s">
        <v>34596</v>
      </c>
      <c r="F1477" t="s">
        <v>3129</v>
      </c>
      <c r="G1477" t="s">
        <v>34595</v>
      </c>
      <c r="H1477" t="s">
        <v>34594</v>
      </c>
      <c r="L1477" t="s">
        <v>3568</v>
      </c>
      <c r="M1477" t="s">
        <v>34593</v>
      </c>
    </row>
    <row r="1478" spans="1:13">
      <c r="A1478" t="s">
        <v>34592</v>
      </c>
      <c r="B1478" t="s">
        <v>34591</v>
      </c>
      <c r="C1478" t="s">
        <v>2125</v>
      </c>
      <c r="D1478" t="s">
        <v>5915</v>
      </c>
      <c r="E1478" t="s">
        <v>34590</v>
      </c>
      <c r="F1478" t="s">
        <v>34589</v>
      </c>
      <c r="G1478" t="s">
        <v>34588</v>
      </c>
      <c r="H1478" t="s">
        <v>29414</v>
      </c>
      <c r="I1478" t="s">
        <v>9024</v>
      </c>
      <c r="L1478" t="s">
        <v>34587</v>
      </c>
      <c r="M1478" t="s">
        <v>34586</v>
      </c>
    </row>
    <row r="1479" spans="1:13">
      <c r="A1479" t="s">
        <v>34585</v>
      </c>
      <c r="B1479" t="s">
        <v>34584</v>
      </c>
      <c r="C1479" t="s">
        <v>2145</v>
      </c>
      <c r="E1479" t="s">
        <v>4760</v>
      </c>
      <c r="F1479" t="s">
        <v>10737</v>
      </c>
      <c r="G1479" t="s">
        <v>9349</v>
      </c>
      <c r="H1479" t="s">
        <v>34581</v>
      </c>
      <c r="J1479" t="s">
        <v>34580</v>
      </c>
      <c r="L1479" t="s">
        <v>24761</v>
      </c>
    </row>
    <row r="1480" spans="1:13">
      <c r="A1480" t="s">
        <v>34583</v>
      </c>
      <c r="B1480" t="s">
        <v>34582</v>
      </c>
      <c r="C1480" t="s">
        <v>2125</v>
      </c>
      <c r="E1480" t="s">
        <v>4760</v>
      </c>
      <c r="F1480" t="s">
        <v>10737</v>
      </c>
      <c r="G1480" t="s">
        <v>9349</v>
      </c>
      <c r="H1480" t="s">
        <v>34581</v>
      </c>
      <c r="J1480" t="s">
        <v>34580</v>
      </c>
      <c r="L1480" t="s">
        <v>10504</v>
      </c>
    </row>
    <row r="1481" spans="1:13">
      <c r="A1481" t="s">
        <v>34579</v>
      </c>
      <c r="B1481" t="s">
        <v>34578</v>
      </c>
      <c r="C1481" t="s">
        <v>2125</v>
      </c>
      <c r="E1481" t="s">
        <v>34577</v>
      </c>
      <c r="F1481" t="s">
        <v>34576</v>
      </c>
      <c r="G1481" t="s">
        <v>18817</v>
      </c>
      <c r="H1481" t="s">
        <v>34575</v>
      </c>
      <c r="K1481" t="s">
        <v>34574</v>
      </c>
      <c r="L1481" t="s">
        <v>12055</v>
      </c>
    </row>
    <row r="1482" spans="1:13">
      <c r="A1482" t="s">
        <v>34573</v>
      </c>
      <c r="B1482" t="s">
        <v>34572</v>
      </c>
      <c r="C1482" t="s">
        <v>2125</v>
      </c>
      <c r="E1482" t="s">
        <v>34571</v>
      </c>
      <c r="F1482" t="s">
        <v>34570</v>
      </c>
      <c r="G1482" t="s">
        <v>2210</v>
      </c>
      <c r="H1482" t="s">
        <v>34569</v>
      </c>
      <c r="K1482" t="s">
        <v>34554</v>
      </c>
      <c r="L1482" t="s">
        <v>2367</v>
      </c>
    </row>
    <row r="1483" spans="1:13">
      <c r="A1483" t="s">
        <v>34568</v>
      </c>
      <c r="B1483" t="s">
        <v>34567</v>
      </c>
      <c r="C1483" t="s">
        <v>2125</v>
      </c>
      <c r="F1483" t="s">
        <v>34566</v>
      </c>
      <c r="H1483" t="s">
        <v>34565</v>
      </c>
      <c r="K1483" t="s">
        <v>34564</v>
      </c>
      <c r="L1483" t="s">
        <v>2121</v>
      </c>
    </row>
    <row r="1484" spans="1:13">
      <c r="A1484" t="s">
        <v>34563</v>
      </c>
      <c r="B1484" t="s">
        <v>34562</v>
      </c>
      <c r="C1484" t="s">
        <v>2125</v>
      </c>
      <c r="E1484" t="s">
        <v>34561</v>
      </c>
      <c r="F1484" t="s">
        <v>34560</v>
      </c>
      <c r="H1484" t="s">
        <v>34559</v>
      </c>
      <c r="K1484" t="s">
        <v>34558</v>
      </c>
      <c r="L1484" t="s">
        <v>2121</v>
      </c>
    </row>
    <row r="1485" spans="1:13">
      <c r="A1485" t="s">
        <v>34557</v>
      </c>
      <c r="B1485" t="s">
        <v>34556</v>
      </c>
      <c r="C1485" t="s">
        <v>2125</v>
      </c>
      <c r="H1485" t="s">
        <v>34555</v>
      </c>
      <c r="K1485" t="s">
        <v>34554</v>
      </c>
      <c r="L1485" t="s">
        <v>34553</v>
      </c>
      <c r="M1485" t="s">
        <v>34552</v>
      </c>
    </row>
    <row r="1486" spans="1:13">
      <c r="A1486" t="s">
        <v>34551</v>
      </c>
      <c r="B1486" t="s">
        <v>34550</v>
      </c>
      <c r="C1486" t="s">
        <v>2125</v>
      </c>
      <c r="D1486" t="s">
        <v>34549</v>
      </c>
      <c r="E1486" t="s">
        <v>34548</v>
      </c>
      <c r="F1486" t="s">
        <v>34547</v>
      </c>
      <c r="G1486" t="s">
        <v>34546</v>
      </c>
      <c r="H1486" t="s">
        <v>34545</v>
      </c>
      <c r="L1486" t="s">
        <v>34544</v>
      </c>
      <c r="M1486" t="s">
        <v>34543</v>
      </c>
    </row>
    <row r="1487" spans="1:13">
      <c r="A1487" t="s">
        <v>34542</v>
      </c>
      <c r="B1487" t="s">
        <v>34541</v>
      </c>
      <c r="C1487" t="s">
        <v>2125</v>
      </c>
      <c r="E1487" t="s">
        <v>34540</v>
      </c>
      <c r="F1487" t="s">
        <v>34539</v>
      </c>
      <c r="G1487" t="s">
        <v>34538</v>
      </c>
      <c r="H1487" t="s">
        <v>34537</v>
      </c>
      <c r="L1487" t="s">
        <v>34536</v>
      </c>
      <c r="M1487" t="s">
        <v>34535</v>
      </c>
    </row>
    <row r="1488" spans="1:13">
      <c r="A1488" t="s">
        <v>34534</v>
      </c>
      <c r="B1488" t="s">
        <v>34533</v>
      </c>
      <c r="C1488" t="s">
        <v>2125</v>
      </c>
      <c r="E1488" t="s">
        <v>34532</v>
      </c>
      <c r="F1488" t="s">
        <v>34531</v>
      </c>
      <c r="G1488" t="s">
        <v>34530</v>
      </c>
      <c r="H1488" t="s">
        <v>34529</v>
      </c>
      <c r="L1488" t="s">
        <v>34528</v>
      </c>
      <c r="M1488" t="s">
        <v>34527</v>
      </c>
    </row>
    <row r="1489" spans="1:13">
      <c r="A1489" t="s">
        <v>34526</v>
      </c>
      <c r="B1489" t="s">
        <v>34525</v>
      </c>
      <c r="C1489" t="s">
        <v>2125</v>
      </c>
      <c r="E1489" t="s">
        <v>34524</v>
      </c>
      <c r="F1489" t="s">
        <v>34523</v>
      </c>
      <c r="G1489" t="s">
        <v>34522</v>
      </c>
      <c r="H1489" t="s">
        <v>34328</v>
      </c>
      <c r="K1489" t="s">
        <v>34327</v>
      </c>
      <c r="L1489" t="s">
        <v>34195</v>
      </c>
    </row>
    <row r="1490" spans="1:13">
      <c r="A1490" t="s">
        <v>34521</v>
      </c>
      <c r="B1490" t="s">
        <v>34520</v>
      </c>
      <c r="C1490" t="s">
        <v>2125</v>
      </c>
      <c r="E1490" t="s">
        <v>7564</v>
      </c>
      <c r="F1490" t="s">
        <v>2259</v>
      </c>
      <c r="G1490" t="s">
        <v>7563</v>
      </c>
      <c r="H1490" t="s">
        <v>34519</v>
      </c>
      <c r="I1490" t="s">
        <v>34518</v>
      </c>
      <c r="K1490" t="s">
        <v>34517</v>
      </c>
      <c r="L1490" t="s">
        <v>2349</v>
      </c>
    </row>
    <row r="1491" spans="1:13">
      <c r="A1491" t="s">
        <v>34516</v>
      </c>
      <c r="B1491" t="s">
        <v>34515</v>
      </c>
      <c r="C1491" t="s">
        <v>2125</v>
      </c>
      <c r="E1491" t="s">
        <v>34514</v>
      </c>
      <c r="F1491" t="s">
        <v>34513</v>
      </c>
      <c r="G1491" t="s">
        <v>4501</v>
      </c>
      <c r="H1491" t="s">
        <v>34512</v>
      </c>
      <c r="L1491" t="s">
        <v>2121</v>
      </c>
    </row>
    <row r="1492" spans="1:13">
      <c r="A1492" t="s">
        <v>34511</v>
      </c>
      <c r="B1492" t="s">
        <v>34510</v>
      </c>
      <c r="C1492" t="s">
        <v>2125</v>
      </c>
      <c r="E1492" t="s">
        <v>34509</v>
      </c>
      <c r="F1492" t="s">
        <v>6497</v>
      </c>
      <c r="H1492" t="s">
        <v>34508</v>
      </c>
      <c r="K1492" t="s">
        <v>34507</v>
      </c>
      <c r="L1492" t="s">
        <v>2121</v>
      </c>
    </row>
    <row r="1493" spans="1:13">
      <c r="A1493" t="s">
        <v>34506</v>
      </c>
      <c r="B1493" t="s">
        <v>34505</v>
      </c>
      <c r="C1493" t="s">
        <v>2125</v>
      </c>
      <c r="E1493" t="s">
        <v>34504</v>
      </c>
      <c r="F1493" t="s">
        <v>2846</v>
      </c>
      <c r="G1493" t="s">
        <v>34503</v>
      </c>
      <c r="H1493" t="s">
        <v>34407</v>
      </c>
      <c r="I1493" t="s">
        <v>34502</v>
      </c>
      <c r="K1493" t="s">
        <v>34406</v>
      </c>
      <c r="L1493" t="s">
        <v>10747</v>
      </c>
    </row>
    <row r="1494" spans="1:13">
      <c r="A1494" t="s">
        <v>34501</v>
      </c>
      <c r="B1494" t="s">
        <v>34500</v>
      </c>
      <c r="C1494" t="s">
        <v>2125</v>
      </c>
      <c r="E1494" t="s">
        <v>34499</v>
      </c>
      <c r="F1494" t="s">
        <v>34498</v>
      </c>
      <c r="G1494" t="s">
        <v>34497</v>
      </c>
      <c r="H1494" t="s">
        <v>34496</v>
      </c>
      <c r="I1494" t="s">
        <v>34495</v>
      </c>
      <c r="K1494" t="s">
        <v>34494</v>
      </c>
      <c r="L1494" t="s">
        <v>2121</v>
      </c>
    </row>
    <row r="1495" spans="1:13">
      <c r="A1495" t="s">
        <v>34493</v>
      </c>
      <c r="B1495" t="s">
        <v>34492</v>
      </c>
      <c r="C1495" t="s">
        <v>2125</v>
      </c>
      <c r="E1495" t="s">
        <v>4760</v>
      </c>
      <c r="F1495" t="s">
        <v>2259</v>
      </c>
      <c r="G1495" t="s">
        <v>9483</v>
      </c>
      <c r="H1495" t="s">
        <v>34491</v>
      </c>
      <c r="I1495" t="s">
        <v>34490</v>
      </c>
      <c r="K1495" t="s">
        <v>34489</v>
      </c>
      <c r="L1495" t="s">
        <v>10747</v>
      </c>
    </row>
    <row r="1496" spans="1:13">
      <c r="A1496" t="s">
        <v>34488</v>
      </c>
      <c r="B1496" t="s">
        <v>34487</v>
      </c>
      <c r="C1496" t="s">
        <v>2125</v>
      </c>
      <c r="E1496" t="s">
        <v>4760</v>
      </c>
      <c r="F1496" t="s">
        <v>2259</v>
      </c>
      <c r="G1496" t="s">
        <v>9483</v>
      </c>
      <c r="H1496" t="s">
        <v>34486</v>
      </c>
      <c r="I1496" t="s">
        <v>8948</v>
      </c>
      <c r="K1496" t="s">
        <v>34485</v>
      </c>
      <c r="L1496" t="s">
        <v>2121</v>
      </c>
    </row>
    <row r="1497" spans="1:13">
      <c r="A1497" t="s">
        <v>34484</v>
      </c>
      <c r="B1497" t="s">
        <v>34483</v>
      </c>
      <c r="C1497" t="s">
        <v>2125</v>
      </c>
      <c r="E1497" t="s">
        <v>4760</v>
      </c>
      <c r="F1497" t="s">
        <v>2259</v>
      </c>
      <c r="G1497" t="s">
        <v>9483</v>
      </c>
      <c r="H1497" t="s">
        <v>34482</v>
      </c>
      <c r="K1497" t="s">
        <v>34481</v>
      </c>
      <c r="L1497" t="s">
        <v>2121</v>
      </c>
    </row>
    <row r="1498" spans="1:13">
      <c r="A1498" t="s">
        <v>34480</v>
      </c>
      <c r="B1498" t="s">
        <v>34479</v>
      </c>
      <c r="C1498" t="s">
        <v>2125</v>
      </c>
      <c r="E1498" t="s">
        <v>34478</v>
      </c>
      <c r="F1498" t="s">
        <v>34477</v>
      </c>
      <c r="G1498" t="s">
        <v>4501</v>
      </c>
      <c r="H1498" t="s">
        <v>2129</v>
      </c>
      <c r="K1498" t="s">
        <v>2128</v>
      </c>
      <c r="L1498" t="s">
        <v>34476</v>
      </c>
      <c r="M1498" t="s">
        <v>34475</v>
      </c>
    </row>
    <row r="1499" spans="1:13">
      <c r="A1499" t="s">
        <v>34474</v>
      </c>
      <c r="B1499" t="s">
        <v>34473</v>
      </c>
      <c r="C1499" t="s">
        <v>2125</v>
      </c>
      <c r="E1499" t="s">
        <v>34472</v>
      </c>
      <c r="F1499" t="s">
        <v>34471</v>
      </c>
      <c r="H1499" t="s">
        <v>34463</v>
      </c>
      <c r="I1499" t="s">
        <v>6812</v>
      </c>
      <c r="K1499" t="s">
        <v>34470</v>
      </c>
      <c r="L1499" t="s">
        <v>2121</v>
      </c>
    </row>
    <row r="1500" spans="1:13">
      <c r="A1500" t="s">
        <v>34469</v>
      </c>
      <c r="B1500" t="s">
        <v>34468</v>
      </c>
      <c r="C1500" t="s">
        <v>2125</v>
      </c>
      <c r="E1500" t="s">
        <v>7168</v>
      </c>
      <c r="H1500" t="s">
        <v>34463</v>
      </c>
      <c r="K1500" t="s">
        <v>34467</v>
      </c>
      <c r="L1500" t="s">
        <v>2121</v>
      </c>
    </row>
    <row r="1501" spans="1:13">
      <c r="A1501" t="s">
        <v>34466</v>
      </c>
      <c r="B1501" t="s">
        <v>34465</v>
      </c>
      <c r="C1501" t="s">
        <v>2125</v>
      </c>
      <c r="E1501" t="s">
        <v>7168</v>
      </c>
      <c r="F1501" t="s">
        <v>34464</v>
      </c>
      <c r="G1501" t="s">
        <v>6929</v>
      </c>
      <c r="H1501" t="s">
        <v>34463</v>
      </c>
      <c r="K1501" t="s">
        <v>34462</v>
      </c>
      <c r="L1501" t="s">
        <v>2121</v>
      </c>
    </row>
    <row r="1502" spans="1:13">
      <c r="A1502" t="s">
        <v>34461</v>
      </c>
      <c r="B1502" t="s">
        <v>34460</v>
      </c>
      <c r="C1502" t="s">
        <v>2125</v>
      </c>
      <c r="E1502" t="s">
        <v>10803</v>
      </c>
      <c r="F1502" t="s">
        <v>34459</v>
      </c>
      <c r="G1502" t="s">
        <v>9483</v>
      </c>
      <c r="H1502" t="s">
        <v>34458</v>
      </c>
      <c r="K1502" t="s">
        <v>34457</v>
      </c>
      <c r="L1502" t="s">
        <v>2121</v>
      </c>
    </row>
    <row r="1503" spans="1:13">
      <c r="A1503" t="s">
        <v>34456</v>
      </c>
      <c r="B1503" t="s">
        <v>34455</v>
      </c>
      <c r="C1503" t="s">
        <v>2125</v>
      </c>
      <c r="E1503" t="s">
        <v>34454</v>
      </c>
      <c r="F1503" t="s">
        <v>19635</v>
      </c>
      <c r="H1503" t="s">
        <v>34453</v>
      </c>
      <c r="K1503" t="s">
        <v>34452</v>
      </c>
      <c r="L1503" t="s">
        <v>2121</v>
      </c>
    </row>
    <row r="1504" spans="1:13">
      <c r="A1504" t="s">
        <v>34451</v>
      </c>
      <c r="B1504" t="s">
        <v>34450</v>
      </c>
      <c r="C1504" t="s">
        <v>2125</v>
      </c>
      <c r="E1504" t="s">
        <v>7168</v>
      </c>
      <c r="H1504" t="s">
        <v>34431</v>
      </c>
      <c r="K1504" t="s">
        <v>34430</v>
      </c>
      <c r="L1504" t="s">
        <v>2349</v>
      </c>
    </row>
    <row r="1505" spans="1:13">
      <c r="A1505" t="s">
        <v>34449</v>
      </c>
      <c r="B1505" t="s">
        <v>34448</v>
      </c>
      <c r="C1505" t="s">
        <v>2125</v>
      </c>
      <c r="E1505" t="s">
        <v>34447</v>
      </c>
      <c r="F1505" t="s">
        <v>9200</v>
      </c>
      <c r="G1505" t="s">
        <v>27257</v>
      </c>
      <c r="H1505" t="s">
        <v>34436</v>
      </c>
      <c r="K1505" t="s">
        <v>34430</v>
      </c>
      <c r="L1505" t="s">
        <v>2121</v>
      </c>
    </row>
    <row r="1506" spans="1:13">
      <c r="A1506" t="s">
        <v>34446</v>
      </c>
      <c r="B1506" t="s">
        <v>34445</v>
      </c>
      <c r="C1506" t="s">
        <v>2125</v>
      </c>
      <c r="E1506" t="s">
        <v>7168</v>
      </c>
      <c r="H1506" t="s">
        <v>34431</v>
      </c>
      <c r="K1506" t="s">
        <v>34430</v>
      </c>
      <c r="L1506" t="s">
        <v>3213</v>
      </c>
    </row>
    <row r="1507" spans="1:13">
      <c r="A1507" t="s">
        <v>34444</v>
      </c>
      <c r="B1507" t="s">
        <v>34443</v>
      </c>
      <c r="C1507" t="s">
        <v>2125</v>
      </c>
      <c r="E1507" t="s">
        <v>34442</v>
      </c>
      <c r="F1507" t="s">
        <v>2233</v>
      </c>
      <c r="G1507" t="s">
        <v>2210</v>
      </c>
      <c r="H1507" t="s">
        <v>34441</v>
      </c>
      <c r="I1507" t="s">
        <v>34440</v>
      </c>
      <c r="K1507" t="s">
        <v>34439</v>
      </c>
      <c r="L1507" t="s">
        <v>34195</v>
      </c>
    </row>
    <row r="1508" spans="1:13">
      <c r="A1508" t="s">
        <v>34438</v>
      </c>
      <c r="B1508" t="s">
        <v>34437</v>
      </c>
      <c r="C1508" t="s">
        <v>2125</v>
      </c>
      <c r="E1508" t="s">
        <v>7168</v>
      </c>
      <c r="H1508" t="s">
        <v>34436</v>
      </c>
      <c r="I1508" t="s">
        <v>4276</v>
      </c>
      <c r="K1508" t="s">
        <v>34430</v>
      </c>
      <c r="L1508" t="s">
        <v>2121</v>
      </c>
    </row>
    <row r="1509" spans="1:13">
      <c r="A1509" t="s">
        <v>34435</v>
      </c>
      <c r="B1509" t="s">
        <v>34434</v>
      </c>
      <c r="C1509" t="s">
        <v>2125</v>
      </c>
      <c r="E1509" t="s">
        <v>34433</v>
      </c>
      <c r="F1509" t="s">
        <v>34432</v>
      </c>
      <c r="H1509" t="s">
        <v>34431</v>
      </c>
      <c r="K1509" t="s">
        <v>34430</v>
      </c>
      <c r="L1509" t="s">
        <v>2121</v>
      </c>
    </row>
    <row r="1510" spans="1:13">
      <c r="A1510" t="s">
        <v>34429</v>
      </c>
      <c r="B1510" t="s">
        <v>34428</v>
      </c>
      <c r="C1510" t="s">
        <v>2125</v>
      </c>
      <c r="E1510" t="s">
        <v>34427</v>
      </c>
      <c r="H1510" t="s">
        <v>34426</v>
      </c>
      <c r="K1510" t="s">
        <v>34425</v>
      </c>
      <c r="L1510" t="s">
        <v>2121</v>
      </c>
    </row>
    <row r="1511" spans="1:13">
      <c r="A1511" t="s">
        <v>34424</v>
      </c>
      <c r="B1511" t="s">
        <v>34423</v>
      </c>
      <c r="C1511" t="s">
        <v>2125</v>
      </c>
      <c r="E1511" t="s">
        <v>34422</v>
      </c>
      <c r="F1511" t="s">
        <v>34421</v>
      </c>
      <c r="G1511" t="s">
        <v>4373</v>
      </c>
      <c r="H1511" t="s">
        <v>34420</v>
      </c>
      <c r="I1511" t="s">
        <v>34419</v>
      </c>
      <c r="L1511" t="s">
        <v>2121</v>
      </c>
    </row>
    <row r="1512" spans="1:13">
      <c r="A1512" t="s">
        <v>34418</v>
      </c>
      <c r="B1512" t="s">
        <v>34417</v>
      </c>
      <c r="C1512" t="s">
        <v>2125</v>
      </c>
      <c r="E1512" t="s">
        <v>34416</v>
      </c>
      <c r="F1512" t="s">
        <v>34415</v>
      </c>
      <c r="H1512" t="s">
        <v>4545</v>
      </c>
      <c r="K1512" t="s">
        <v>4544</v>
      </c>
      <c r="L1512" t="s">
        <v>34414</v>
      </c>
      <c r="M1512" t="s">
        <v>34413</v>
      </c>
    </row>
    <row r="1513" spans="1:13">
      <c r="A1513" t="s">
        <v>34412</v>
      </c>
      <c r="B1513" t="s">
        <v>34411</v>
      </c>
      <c r="C1513" t="s">
        <v>2125</v>
      </c>
      <c r="E1513" t="s">
        <v>34410</v>
      </c>
      <c r="F1513" t="s">
        <v>34409</v>
      </c>
      <c r="G1513" t="s">
        <v>34408</v>
      </c>
      <c r="H1513" t="s">
        <v>34407</v>
      </c>
      <c r="K1513" t="s">
        <v>34406</v>
      </c>
      <c r="L1513" t="s">
        <v>34405</v>
      </c>
      <c r="M1513" t="s">
        <v>34404</v>
      </c>
    </row>
    <row r="1514" spans="1:13">
      <c r="A1514" t="s">
        <v>34403</v>
      </c>
      <c r="B1514" t="s">
        <v>34402</v>
      </c>
      <c r="C1514" t="s">
        <v>2125</v>
      </c>
      <c r="E1514" t="s">
        <v>34401</v>
      </c>
      <c r="F1514" t="s">
        <v>18243</v>
      </c>
      <c r="G1514" t="s">
        <v>34400</v>
      </c>
      <c r="H1514" t="s">
        <v>34399</v>
      </c>
      <c r="K1514" t="s">
        <v>20065</v>
      </c>
      <c r="L1514" t="s">
        <v>2121</v>
      </c>
    </row>
    <row r="1515" spans="1:13">
      <c r="A1515" t="s">
        <v>34398</v>
      </c>
      <c r="B1515" t="s">
        <v>34397</v>
      </c>
      <c r="C1515" t="s">
        <v>2125</v>
      </c>
      <c r="E1515" t="s">
        <v>10466</v>
      </c>
      <c r="F1515" t="s">
        <v>2211</v>
      </c>
      <c r="G1515" t="s">
        <v>2852</v>
      </c>
      <c r="I1515" t="s">
        <v>29978</v>
      </c>
      <c r="L1515" t="s">
        <v>10470</v>
      </c>
      <c r="M1515" t="s">
        <v>34396</v>
      </c>
    </row>
    <row r="1516" spans="1:13">
      <c r="A1516" t="s">
        <v>34395</v>
      </c>
      <c r="B1516" t="s">
        <v>34394</v>
      </c>
      <c r="C1516" t="s">
        <v>2125</v>
      </c>
      <c r="E1516" t="s">
        <v>34393</v>
      </c>
      <c r="F1516" t="s">
        <v>34392</v>
      </c>
      <c r="G1516" t="s">
        <v>34391</v>
      </c>
      <c r="H1516" t="s">
        <v>34390</v>
      </c>
      <c r="L1516" t="s">
        <v>34389</v>
      </c>
      <c r="M1516" t="s">
        <v>34388</v>
      </c>
    </row>
    <row r="1517" spans="1:13">
      <c r="A1517" t="s">
        <v>34387</v>
      </c>
      <c r="B1517" t="s">
        <v>34386</v>
      </c>
      <c r="C1517" t="s">
        <v>2125</v>
      </c>
      <c r="E1517" t="s">
        <v>34385</v>
      </c>
      <c r="F1517" t="s">
        <v>34384</v>
      </c>
      <c r="G1517" t="s">
        <v>34383</v>
      </c>
      <c r="H1517" t="s">
        <v>34382</v>
      </c>
      <c r="I1517" t="s">
        <v>34381</v>
      </c>
      <c r="L1517" t="s">
        <v>34380</v>
      </c>
      <c r="M1517" t="s">
        <v>34379</v>
      </c>
    </row>
    <row r="1518" spans="1:13">
      <c r="A1518" t="s">
        <v>34378</v>
      </c>
      <c r="B1518" t="s">
        <v>34377</v>
      </c>
      <c r="C1518" t="s">
        <v>2125</v>
      </c>
      <c r="E1518" t="s">
        <v>7168</v>
      </c>
      <c r="H1518" t="s">
        <v>6823</v>
      </c>
      <c r="K1518" t="s">
        <v>6818</v>
      </c>
      <c r="L1518" t="s">
        <v>2121</v>
      </c>
    </row>
    <row r="1519" spans="1:13">
      <c r="A1519" t="s">
        <v>34376</v>
      </c>
      <c r="B1519" t="s">
        <v>34375</v>
      </c>
      <c r="C1519" t="s">
        <v>2125</v>
      </c>
      <c r="D1519" t="s">
        <v>2373</v>
      </c>
      <c r="E1519" t="s">
        <v>34374</v>
      </c>
      <c r="H1519" t="s">
        <v>34337</v>
      </c>
      <c r="K1519" t="s">
        <v>34373</v>
      </c>
      <c r="L1519" t="s">
        <v>2121</v>
      </c>
    </row>
    <row r="1520" spans="1:13">
      <c r="A1520" t="s">
        <v>34372</v>
      </c>
      <c r="B1520" t="s">
        <v>34371</v>
      </c>
      <c r="C1520" t="s">
        <v>2125</v>
      </c>
      <c r="E1520" t="s">
        <v>34370</v>
      </c>
      <c r="F1520" t="s">
        <v>6356</v>
      </c>
      <c r="G1520" t="s">
        <v>4501</v>
      </c>
      <c r="H1520" t="s">
        <v>34369</v>
      </c>
      <c r="K1520" t="s">
        <v>34346</v>
      </c>
      <c r="L1520" t="s">
        <v>34368</v>
      </c>
      <c r="M1520" t="s">
        <v>34367</v>
      </c>
    </row>
    <row r="1521" spans="1:13">
      <c r="A1521" t="s">
        <v>34366</v>
      </c>
      <c r="B1521" t="s">
        <v>34365</v>
      </c>
      <c r="C1521" t="s">
        <v>2125</v>
      </c>
      <c r="E1521" t="s">
        <v>7168</v>
      </c>
      <c r="F1521" t="s">
        <v>7476</v>
      </c>
      <c r="H1521" t="s">
        <v>34296</v>
      </c>
      <c r="K1521" t="s">
        <v>34295</v>
      </c>
      <c r="L1521" t="s">
        <v>2121</v>
      </c>
    </row>
    <row r="1522" spans="1:13">
      <c r="A1522" t="s">
        <v>34364</v>
      </c>
      <c r="B1522" t="s">
        <v>34363</v>
      </c>
      <c r="C1522" t="s">
        <v>2125</v>
      </c>
      <c r="E1522" t="s">
        <v>7168</v>
      </c>
      <c r="H1522" t="s">
        <v>6823</v>
      </c>
      <c r="K1522" t="s">
        <v>6818</v>
      </c>
      <c r="L1522" t="s">
        <v>2121</v>
      </c>
    </row>
    <row r="1523" spans="1:13">
      <c r="A1523" t="s">
        <v>34362</v>
      </c>
      <c r="B1523" t="s">
        <v>34361</v>
      </c>
      <c r="C1523" t="s">
        <v>2125</v>
      </c>
      <c r="E1523" t="s">
        <v>34360</v>
      </c>
      <c r="F1523" t="s">
        <v>10365</v>
      </c>
      <c r="G1523" t="s">
        <v>4501</v>
      </c>
      <c r="H1523" t="s">
        <v>34353</v>
      </c>
      <c r="K1523" t="s">
        <v>34352</v>
      </c>
      <c r="L1523" t="s">
        <v>34340</v>
      </c>
    </row>
    <row r="1524" spans="1:13">
      <c r="A1524" t="s">
        <v>34359</v>
      </c>
      <c r="B1524" t="s">
        <v>34358</v>
      </c>
      <c r="C1524" t="s">
        <v>2125</v>
      </c>
      <c r="E1524" t="s">
        <v>7168</v>
      </c>
      <c r="F1524" t="s">
        <v>34357</v>
      </c>
      <c r="G1524" t="s">
        <v>4501</v>
      </c>
      <c r="H1524" t="s">
        <v>34347</v>
      </c>
      <c r="K1524" t="s">
        <v>6818</v>
      </c>
      <c r="L1524" t="s">
        <v>6810</v>
      </c>
    </row>
    <row r="1525" spans="1:13">
      <c r="A1525" t="s">
        <v>34356</v>
      </c>
      <c r="B1525" t="s">
        <v>34355</v>
      </c>
      <c r="C1525" t="s">
        <v>2125</v>
      </c>
      <c r="E1525" t="s">
        <v>34354</v>
      </c>
      <c r="F1525" t="s">
        <v>4855</v>
      </c>
      <c r="G1525" t="s">
        <v>4501</v>
      </c>
      <c r="H1525" t="s">
        <v>34353</v>
      </c>
      <c r="K1525" t="s">
        <v>34352</v>
      </c>
      <c r="L1525" t="s">
        <v>34340</v>
      </c>
    </row>
    <row r="1526" spans="1:13">
      <c r="A1526" t="s">
        <v>34351</v>
      </c>
      <c r="B1526" t="s">
        <v>34350</v>
      </c>
      <c r="C1526" t="s">
        <v>2125</v>
      </c>
      <c r="E1526" t="s">
        <v>7168</v>
      </c>
      <c r="G1526" t="s">
        <v>4501</v>
      </c>
      <c r="H1526" t="s">
        <v>34347</v>
      </c>
      <c r="K1526" t="s">
        <v>34346</v>
      </c>
      <c r="L1526" t="s">
        <v>6810</v>
      </c>
    </row>
    <row r="1527" spans="1:13">
      <c r="A1527" t="s">
        <v>34349</v>
      </c>
      <c r="B1527" t="s">
        <v>34348</v>
      </c>
      <c r="C1527" t="s">
        <v>2145</v>
      </c>
      <c r="E1527" t="s">
        <v>7168</v>
      </c>
      <c r="G1527" t="s">
        <v>4501</v>
      </c>
      <c r="H1527" t="s">
        <v>34347</v>
      </c>
      <c r="K1527" t="s">
        <v>34346</v>
      </c>
      <c r="L1527" t="s">
        <v>34345</v>
      </c>
    </row>
    <row r="1528" spans="1:13">
      <c r="A1528" t="s">
        <v>34344</v>
      </c>
      <c r="B1528" t="s">
        <v>34343</v>
      </c>
      <c r="C1528" t="s">
        <v>2125</v>
      </c>
      <c r="E1528" t="s">
        <v>34342</v>
      </c>
      <c r="G1528" t="s">
        <v>34341</v>
      </c>
      <c r="H1528" t="s">
        <v>34301</v>
      </c>
      <c r="K1528" t="s">
        <v>34300</v>
      </c>
      <c r="L1528" t="s">
        <v>34340</v>
      </c>
    </row>
    <row r="1529" spans="1:13">
      <c r="A1529" t="s">
        <v>34339</v>
      </c>
      <c r="B1529" t="s">
        <v>34338</v>
      </c>
      <c r="C1529" t="s">
        <v>2125</v>
      </c>
      <c r="D1529" t="s">
        <v>2373</v>
      </c>
      <c r="E1529" t="s">
        <v>7168</v>
      </c>
      <c r="F1529" t="s">
        <v>2493</v>
      </c>
      <c r="H1529" t="s">
        <v>34337</v>
      </c>
      <c r="K1529" t="s">
        <v>34336</v>
      </c>
      <c r="L1529" t="s">
        <v>2121</v>
      </c>
    </row>
    <row r="1530" spans="1:13">
      <c r="A1530" t="s">
        <v>34335</v>
      </c>
      <c r="B1530" t="s">
        <v>34334</v>
      </c>
      <c r="C1530" t="s">
        <v>2125</v>
      </c>
      <c r="E1530" t="s">
        <v>34333</v>
      </c>
      <c r="F1530" t="s">
        <v>27263</v>
      </c>
      <c r="H1530" t="s">
        <v>6823</v>
      </c>
      <c r="K1530" t="s">
        <v>6818</v>
      </c>
      <c r="L1530" t="s">
        <v>2121</v>
      </c>
    </row>
    <row r="1531" spans="1:13">
      <c r="A1531" t="s">
        <v>34332</v>
      </c>
      <c r="B1531" t="s">
        <v>34331</v>
      </c>
      <c r="C1531" t="s">
        <v>2125</v>
      </c>
      <c r="E1531" t="s">
        <v>34330</v>
      </c>
      <c r="F1531" t="s">
        <v>6905</v>
      </c>
      <c r="G1531" t="s">
        <v>34329</v>
      </c>
      <c r="H1531" t="s">
        <v>34328</v>
      </c>
      <c r="K1531" t="s">
        <v>34327</v>
      </c>
      <c r="L1531" t="s">
        <v>34326</v>
      </c>
      <c r="M1531" t="s">
        <v>34325</v>
      </c>
    </row>
    <row r="1532" spans="1:13">
      <c r="A1532" t="s">
        <v>34324</v>
      </c>
      <c r="B1532" t="s">
        <v>34323</v>
      </c>
      <c r="C1532" t="s">
        <v>2125</v>
      </c>
      <c r="E1532" t="s">
        <v>4760</v>
      </c>
      <c r="F1532" t="s">
        <v>24798</v>
      </c>
      <c r="G1532" t="s">
        <v>4501</v>
      </c>
      <c r="H1532" t="s">
        <v>6823</v>
      </c>
      <c r="K1532" t="s">
        <v>6818</v>
      </c>
      <c r="L1532" t="s">
        <v>2121</v>
      </c>
    </row>
    <row r="1533" spans="1:13">
      <c r="A1533" t="s">
        <v>34322</v>
      </c>
      <c r="B1533" t="s">
        <v>34321</v>
      </c>
      <c r="C1533" t="s">
        <v>2125</v>
      </c>
      <c r="E1533" t="s">
        <v>4760</v>
      </c>
      <c r="F1533" t="s">
        <v>34320</v>
      </c>
      <c r="G1533" t="s">
        <v>4501</v>
      </c>
      <c r="H1533" t="s">
        <v>6823</v>
      </c>
      <c r="K1533" t="s">
        <v>6818</v>
      </c>
      <c r="L1533" t="s">
        <v>2121</v>
      </c>
    </row>
    <row r="1534" spans="1:13">
      <c r="A1534" t="s">
        <v>34319</v>
      </c>
      <c r="B1534" t="s">
        <v>34318</v>
      </c>
      <c r="C1534" t="s">
        <v>2125</v>
      </c>
      <c r="E1534" t="s">
        <v>4760</v>
      </c>
      <c r="F1534" t="s">
        <v>7476</v>
      </c>
      <c r="G1534" t="s">
        <v>34317</v>
      </c>
      <c r="H1534" t="s">
        <v>34316</v>
      </c>
      <c r="K1534" t="s">
        <v>33681</v>
      </c>
      <c r="L1534" t="s">
        <v>2121</v>
      </c>
    </row>
    <row r="1535" spans="1:13">
      <c r="A1535" t="s">
        <v>34315</v>
      </c>
      <c r="B1535" t="s">
        <v>34314</v>
      </c>
      <c r="C1535" t="s">
        <v>2125</v>
      </c>
      <c r="E1535" t="s">
        <v>34313</v>
      </c>
      <c r="F1535" t="s">
        <v>33465</v>
      </c>
      <c r="G1535" t="s">
        <v>34312</v>
      </c>
      <c r="H1535" t="s">
        <v>34292</v>
      </c>
      <c r="I1535" t="s">
        <v>34311</v>
      </c>
      <c r="K1535" t="s">
        <v>34290</v>
      </c>
      <c r="L1535" t="s">
        <v>2349</v>
      </c>
    </row>
    <row r="1536" spans="1:13">
      <c r="A1536" t="s">
        <v>34310</v>
      </c>
      <c r="B1536" t="s">
        <v>34309</v>
      </c>
      <c r="C1536" t="s">
        <v>2125</v>
      </c>
      <c r="D1536" t="s">
        <v>2373</v>
      </c>
      <c r="E1536" t="s">
        <v>7168</v>
      </c>
      <c r="F1536" t="s">
        <v>13105</v>
      </c>
      <c r="H1536" t="s">
        <v>34308</v>
      </c>
      <c r="K1536" t="s">
        <v>34307</v>
      </c>
      <c r="L1536" t="s">
        <v>2121</v>
      </c>
    </row>
    <row r="1537" spans="1:13">
      <c r="A1537" t="s">
        <v>34306</v>
      </c>
      <c r="B1537" t="s">
        <v>34305</v>
      </c>
      <c r="C1537" t="s">
        <v>2125</v>
      </c>
      <c r="E1537" t="s">
        <v>33678</v>
      </c>
      <c r="F1537" t="s">
        <v>2124</v>
      </c>
      <c r="G1537" t="s">
        <v>33677</v>
      </c>
      <c r="H1537" t="s">
        <v>33687</v>
      </c>
      <c r="K1537" t="s">
        <v>33675</v>
      </c>
      <c r="L1537" t="s">
        <v>7682</v>
      </c>
    </row>
    <row r="1538" spans="1:13">
      <c r="A1538" t="s">
        <v>34304</v>
      </c>
      <c r="B1538" t="s">
        <v>34303</v>
      </c>
      <c r="C1538" t="s">
        <v>2125</v>
      </c>
      <c r="E1538" t="s">
        <v>34302</v>
      </c>
      <c r="G1538" t="s">
        <v>4501</v>
      </c>
      <c r="H1538" t="s">
        <v>34301</v>
      </c>
      <c r="K1538" t="s">
        <v>34300</v>
      </c>
      <c r="L1538" t="s">
        <v>6810</v>
      </c>
    </row>
    <row r="1539" spans="1:13">
      <c r="A1539" t="s">
        <v>34299</v>
      </c>
      <c r="B1539" t="s">
        <v>34298</v>
      </c>
      <c r="C1539" t="s">
        <v>2125</v>
      </c>
      <c r="E1539" t="s">
        <v>7168</v>
      </c>
      <c r="F1539" t="s">
        <v>34297</v>
      </c>
      <c r="G1539" t="s">
        <v>15599</v>
      </c>
      <c r="H1539" t="s">
        <v>34296</v>
      </c>
      <c r="K1539" t="s">
        <v>34295</v>
      </c>
      <c r="L1539" t="s">
        <v>2121</v>
      </c>
    </row>
    <row r="1540" spans="1:13">
      <c r="A1540" t="s">
        <v>34294</v>
      </c>
      <c r="B1540" t="s">
        <v>34293</v>
      </c>
      <c r="C1540" t="s">
        <v>2125</v>
      </c>
      <c r="E1540" t="s">
        <v>4760</v>
      </c>
      <c r="F1540" t="s">
        <v>3808</v>
      </c>
      <c r="G1540" t="s">
        <v>9349</v>
      </c>
      <c r="H1540" t="s">
        <v>34292</v>
      </c>
      <c r="I1540" t="s">
        <v>34291</v>
      </c>
      <c r="K1540" t="s">
        <v>34290</v>
      </c>
      <c r="L1540" t="s">
        <v>2121</v>
      </c>
    </row>
    <row r="1541" spans="1:13">
      <c r="A1541" t="s">
        <v>34289</v>
      </c>
      <c r="B1541" t="s">
        <v>34288</v>
      </c>
      <c r="C1541" t="s">
        <v>2125</v>
      </c>
      <c r="E1541" t="s">
        <v>34287</v>
      </c>
      <c r="F1541" t="s">
        <v>33465</v>
      </c>
      <c r="G1541" t="s">
        <v>4501</v>
      </c>
      <c r="H1541" t="s">
        <v>6823</v>
      </c>
      <c r="K1541" t="s">
        <v>6818</v>
      </c>
      <c r="L1541" t="s">
        <v>2121</v>
      </c>
    </row>
    <row r="1542" spans="1:13">
      <c r="A1542" t="s">
        <v>34286</v>
      </c>
      <c r="B1542" t="s">
        <v>34285</v>
      </c>
      <c r="C1542" t="s">
        <v>2125</v>
      </c>
      <c r="E1542" t="s">
        <v>34284</v>
      </c>
      <c r="F1542" t="s">
        <v>34283</v>
      </c>
      <c r="G1542" t="s">
        <v>34282</v>
      </c>
      <c r="H1542" t="s">
        <v>34273</v>
      </c>
      <c r="I1542" t="s">
        <v>34281</v>
      </c>
      <c r="J1542" t="s">
        <v>34271</v>
      </c>
      <c r="K1542" t="s">
        <v>34270</v>
      </c>
      <c r="L1542" t="s">
        <v>34280</v>
      </c>
      <c r="M1542" t="s">
        <v>34279</v>
      </c>
    </row>
    <row r="1543" spans="1:13">
      <c r="A1543" t="s">
        <v>34278</v>
      </c>
      <c r="B1543" t="s">
        <v>34277</v>
      </c>
      <c r="C1543" t="s">
        <v>2125</v>
      </c>
      <c r="E1543" t="s">
        <v>34276</v>
      </c>
      <c r="F1543" t="s">
        <v>34275</v>
      </c>
      <c r="G1543" t="s">
        <v>34274</v>
      </c>
      <c r="H1543" t="s">
        <v>34273</v>
      </c>
      <c r="I1543" t="s">
        <v>34272</v>
      </c>
      <c r="J1543" t="s">
        <v>34271</v>
      </c>
      <c r="K1543" t="s">
        <v>34270</v>
      </c>
      <c r="L1543" t="s">
        <v>34269</v>
      </c>
      <c r="M1543" t="s">
        <v>34268</v>
      </c>
    </row>
    <row r="1544" spans="1:13">
      <c r="A1544" t="s">
        <v>34267</v>
      </c>
      <c r="B1544" t="s">
        <v>34266</v>
      </c>
      <c r="C1544" t="s">
        <v>2125</v>
      </c>
      <c r="E1544" t="s">
        <v>4819</v>
      </c>
      <c r="F1544" t="s">
        <v>7476</v>
      </c>
      <c r="G1544" t="s">
        <v>34265</v>
      </c>
      <c r="H1544" t="s">
        <v>34264</v>
      </c>
      <c r="I1544" t="s">
        <v>34263</v>
      </c>
      <c r="K1544" t="s">
        <v>13160</v>
      </c>
      <c r="L1544" t="s">
        <v>2349</v>
      </c>
    </row>
    <row r="1545" spans="1:13">
      <c r="A1545" t="s">
        <v>34262</v>
      </c>
      <c r="B1545" t="s">
        <v>34261</v>
      </c>
      <c r="C1545" t="s">
        <v>2125</v>
      </c>
      <c r="E1545" t="s">
        <v>34260</v>
      </c>
      <c r="F1545" t="s">
        <v>2124</v>
      </c>
      <c r="G1545" t="s">
        <v>7563</v>
      </c>
      <c r="H1545" t="s">
        <v>34254</v>
      </c>
      <c r="K1545" t="s">
        <v>13156</v>
      </c>
      <c r="L1545" t="s">
        <v>34259</v>
      </c>
      <c r="M1545" t="s">
        <v>34258</v>
      </c>
    </row>
    <row r="1546" spans="1:13">
      <c r="A1546" t="s">
        <v>34257</v>
      </c>
      <c r="B1546" t="s">
        <v>34256</v>
      </c>
      <c r="C1546" t="s">
        <v>2125</v>
      </c>
      <c r="E1546" t="s">
        <v>34255</v>
      </c>
      <c r="F1546" t="s">
        <v>32704</v>
      </c>
      <c r="G1546" t="s">
        <v>7563</v>
      </c>
      <c r="H1546" t="s">
        <v>34254</v>
      </c>
      <c r="K1546" t="s">
        <v>13156</v>
      </c>
      <c r="L1546" t="s">
        <v>2349</v>
      </c>
    </row>
    <row r="1547" spans="1:13">
      <c r="A1547" t="s">
        <v>34253</v>
      </c>
      <c r="B1547" t="s">
        <v>34252</v>
      </c>
      <c r="C1547" t="s">
        <v>2125</v>
      </c>
      <c r="E1547" t="s">
        <v>34251</v>
      </c>
      <c r="F1547" t="s">
        <v>3703</v>
      </c>
      <c r="G1547" t="s">
        <v>7563</v>
      </c>
      <c r="H1547" t="s">
        <v>34250</v>
      </c>
      <c r="I1547" t="s">
        <v>34249</v>
      </c>
      <c r="K1547" t="s">
        <v>34248</v>
      </c>
      <c r="L1547" t="s">
        <v>2349</v>
      </c>
    </row>
    <row r="1548" spans="1:13">
      <c r="A1548" t="s">
        <v>34247</v>
      </c>
      <c r="B1548" t="s">
        <v>34246</v>
      </c>
      <c r="C1548" t="s">
        <v>2125</v>
      </c>
      <c r="E1548" t="s">
        <v>34245</v>
      </c>
      <c r="F1548" t="s">
        <v>34244</v>
      </c>
      <c r="G1548" t="s">
        <v>7563</v>
      </c>
      <c r="H1548" t="s">
        <v>13157</v>
      </c>
      <c r="K1548" t="s">
        <v>13156</v>
      </c>
      <c r="L1548" t="s">
        <v>2121</v>
      </c>
    </row>
    <row r="1549" spans="1:13">
      <c r="A1549" t="s">
        <v>34243</v>
      </c>
      <c r="B1549" t="s">
        <v>34242</v>
      </c>
      <c r="C1549" t="s">
        <v>2125</v>
      </c>
      <c r="E1549" t="s">
        <v>34241</v>
      </c>
      <c r="G1549" t="s">
        <v>7563</v>
      </c>
      <c r="H1549" t="s">
        <v>34235</v>
      </c>
      <c r="K1549" t="s">
        <v>7561</v>
      </c>
      <c r="L1549" t="s">
        <v>2121</v>
      </c>
    </row>
    <row r="1550" spans="1:13">
      <c r="A1550" t="s">
        <v>34240</v>
      </c>
      <c r="B1550" t="s">
        <v>34239</v>
      </c>
      <c r="C1550" t="s">
        <v>2125</v>
      </c>
      <c r="E1550" t="s">
        <v>4819</v>
      </c>
      <c r="G1550" t="s">
        <v>7563</v>
      </c>
      <c r="H1550" t="s">
        <v>13162</v>
      </c>
      <c r="K1550" t="s">
        <v>13156</v>
      </c>
      <c r="L1550" t="s">
        <v>2121</v>
      </c>
    </row>
    <row r="1551" spans="1:13">
      <c r="A1551" t="s">
        <v>34238</v>
      </c>
      <c r="B1551" t="s">
        <v>34237</v>
      </c>
      <c r="C1551" t="s">
        <v>2125</v>
      </c>
      <c r="E1551" t="s">
        <v>34236</v>
      </c>
      <c r="G1551" t="s">
        <v>7563</v>
      </c>
      <c r="H1551" t="s">
        <v>34235</v>
      </c>
      <c r="I1551" t="s">
        <v>9347</v>
      </c>
      <c r="K1551" t="s">
        <v>7561</v>
      </c>
      <c r="L1551" t="s">
        <v>2121</v>
      </c>
    </row>
    <row r="1552" spans="1:13">
      <c r="A1552" t="s">
        <v>34234</v>
      </c>
      <c r="B1552" t="s">
        <v>34233</v>
      </c>
      <c r="C1552" t="s">
        <v>2125</v>
      </c>
      <c r="E1552" t="s">
        <v>7564</v>
      </c>
      <c r="F1552" t="s">
        <v>2259</v>
      </c>
      <c r="G1552" t="s">
        <v>34232</v>
      </c>
      <c r="H1552" t="s">
        <v>34197</v>
      </c>
      <c r="K1552" t="s">
        <v>34196</v>
      </c>
      <c r="L1552" t="s">
        <v>34195</v>
      </c>
    </row>
    <row r="1553" spans="1:13">
      <c r="A1553" t="s">
        <v>34231</v>
      </c>
      <c r="B1553" t="s">
        <v>34230</v>
      </c>
      <c r="C1553" t="s">
        <v>2125</v>
      </c>
      <c r="E1553" t="s">
        <v>7564</v>
      </c>
      <c r="F1553" t="s">
        <v>2259</v>
      </c>
      <c r="G1553" t="s">
        <v>7563</v>
      </c>
      <c r="H1553" t="s">
        <v>34229</v>
      </c>
      <c r="K1553" t="s">
        <v>13160</v>
      </c>
      <c r="L1553" t="s">
        <v>2121</v>
      </c>
    </row>
    <row r="1554" spans="1:13">
      <c r="A1554" t="s">
        <v>34228</v>
      </c>
      <c r="B1554" t="s">
        <v>34227</v>
      </c>
      <c r="C1554" t="s">
        <v>2125</v>
      </c>
      <c r="E1554" t="s">
        <v>4819</v>
      </c>
      <c r="G1554" t="s">
        <v>7563</v>
      </c>
      <c r="H1554" t="s">
        <v>34226</v>
      </c>
      <c r="K1554" t="s">
        <v>13156</v>
      </c>
      <c r="L1554" t="s">
        <v>2349</v>
      </c>
    </row>
    <row r="1555" spans="1:13">
      <c r="A1555" t="s">
        <v>34225</v>
      </c>
      <c r="B1555" t="s">
        <v>34224</v>
      </c>
      <c r="C1555" t="s">
        <v>2125</v>
      </c>
      <c r="E1555" t="s">
        <v>4819</v>
      </c>
      <c r="F1555" t="s">
        <v>2124</v>
      </c>
      <c r="G1555" t="s">
        <v>7563</v>
      </c>
      <c r="H1555" t="s">
        <v>34223</v>
      </c>
      <c r="K1555" t="s">
        <v>24757</v>
      </c>
      <c r="L1555" t="s">
        <v>2121</v>
      </c>
    </row>
    <row r="1556" spans="1:13">
      <c r="A1556" t="s">
        <v>34222</v>
      </c>
      <c r="B1556" t="s">
        <v>34221</v>
      </c>
      <c r="C1556" t="s">
        <v>2125</v>
      </c>
      <c r="E1556" t="s">
        <v>34220</v>
      </c>
      <c r="F1556" t="s">
        <v>2259</v>
      </c>
      <c r="G1556" t="s">
        <v>34219</v>
      </c>
      <c r="H1556" t="s">
        <v>7562</v>
      </c>
      <c r="I1556" t="s">
        <v>8773</v>
      </c>
      <c r="K1556" t="s">
        <v>7561</v>
      </c>
      <c r="L1556" t="s">
        <v>5809</v>
      </c>
    </row>
    <row r="1557" spans="1:13">
      <c r="A1557" t="s">
        <v>34218</v>
      </c>
      <c r="B1557" t="s">
        <v>34217</v>
      </c>
      <c r="C1557" t="s">
        <v>2125</v>
      </c>
      <c r="E1557" t="s">
        <v>4819</v>
      </c>
      <c r="G1557" t="s">
        <v>7563</v>
      </c>
      <c r="H1557" t="s">
        <v>13162</v>
      </c>
      <c r="K1557" t="s">
        <v>3268</v>
      </c>
      <c r="L1557" t="s">
        <v>2121</v>
      </c>
    </row>
    <row r="1558" spans="1:13">
      <c r="A1558" t="s">
        <v>34216</v>
      </c>
      <c r="B1558" t="s">
        <v>34215</v>
      </c>
      <c r="C1558" t="s">
        <v>2125</v>
      </c>
      <c r="E1558" t="s">
        <v>34214</v>
      </c>
      <c r="F1558" t="s">
        <v>34213</v>
      </c>
      <c r="G1558" t="s">
        <v>7563</v>
      </c>
      <c r="H1558" t="s">
        <v>7562</v>
      </c>
      <c r="K1558" t="s">
        <v>7561</v>
      </c>
      <c r="L1558" t="s">
        <v>2349</v>
      </c>
    </row>
    <row r="1559" spans="1:13">
      <c r="A1559" t="s">
        <v>34212</v>
      </c>
      <c r="B1559" t="s">
        <v>34211</v>
      </c>
      <c r="C1559" t="s">
        <v>2125</v>
      </c>
      <c r="E1559" t="s">
        <v>4760</v>
      </c>
      <c r="F1559" t="s">
        <v>2259</v>
      </c>
      <c r="G1559" t="s">
        <v>9349</v>
      </c>
      <c r="H1559" t="s">
        <v>34202</v>
      </c>
      <c r="I1559" t="s">
        <v>3693</v>
      </c>
      <c r="K1559" t="s">
        <v>12553</v>
      </c>
      <c r="L1559" t="s">
        <v>2121</v>
      </c>
    </row>
    <row r="1560" spans="1:13">
      <c r="A1560" t="s">
        <v>34210</v>
      </c>
      <c r="B1560" t="s">
        <v>34209</v>
      </c>
      <c r="C1560" t="s">
        <v>2125</v>
      </c>
      <c r="E1560" t="s">
        <v>34208</v>
      </c>
      <c r="F1560" t="s">
        <v>34207</v>
      </c>
      <c r="G1560" t="s">
        <v>34206</v>
      </c>
      <c r="H1560" t="s">
        <v>34205</v>
      </c>
      <c r="K1560" t="s">
        <v>12553</v>
      </c>
      <c r="L1560" t="s">
        <v>2148</v>
      </c>
    </row>
    <row r="1561" spans="1:13">
      <c r="A1561" t="s">
        <v>34204</v>
      </c>
      <c r="B1561" t="s">
        <v>34203</v>
      </c>
      <c r="C1561" t="s">
        <v>2125</v>
      </c>
      <c r="E1561" t="s">
        <v>4760</v>
      </c>
      <c r="F1561" t="s">
        <v>2259</v>
      </c>
      <c r="G1561" t="s">
        <v>9349</v>
      </c>
      <c r="H1561" t="s">
        <v>34202</v>
      </c>
      <c r="I1561" t="s">
        <v>3693</v>
      </c>
      <c r="K1561" t="s">
        <v>12553</v>
      </c>
    </row>
    <row r="1562" spans="1:13">
      <c r="A1562" t="s">
        <v>34201</v>
      </c>
      <c r="B1562" t="s">
        <v>34200</v>
      </c>
      <c r="C1562" t="s">
        <v>2125</v>
      </c>
      <c r="E1562" t="s">
        <v>34199</v>
      </c>
      <c r="F1562" t="s">
        <v>34198</v>
      </c>
      <c r="G1562" t="s">
        <v>3289</v>
      </c>
      <c r="H1562" t="s">
        <v>34197</v>
      </c>
      <c r="K1562" t="s">
        <v>34196</v>
      </c>
      <c r="L1562" t="s">
        <v>34195</v>
      </c>
    </row>
    <row r="1563" spans="1:13">
      <c r="A1563" t="s">
        <v>34194</v>
      </c>
      <c r="B1563" t="s">
        <v>34193</v>
      </c>
      <c r="C1563" t="s">
        <v>2125</v>
      </c>
      <c r="D1563" t="s">
        <v>2693</v>
      </c>
      <c r="E1563" t="s">
        <v>34192</v>
      </c>
      <c r="F1563" t="s">
        <v>34191</v>
      </c>
      <c r="G1563" t="s">
        <v>34190</v>
      </c>
      <c r="H1563" t="s">
        <v>34183</v>
      </c>
      <c r="I1563" t="s">
        <v>9491</v>
      </c>
      <c r="K1563" t="s">
        <v>4877</v>
      </c>
      <c r="L1563" t="s">
        <v>34189</v>
      </c>
    </row>
    <row r="1564" spans="1:13">
      <c r="A1564" t="s">
        <v>34188</v>
      </c>
      <c r="B1564" t="s">
        <v>34187</v>
      </c>
      <c r="C1564" t="s">
        <v>2125</v>
      </c>
      <c r="D1564" t="s">
        <v>2693</v>
      </c>
      <c r="E1564" t="s">
        <v>34186</v>
      </c>
      <c r="F1564" t="s">
        <v>34185</v>
      </c>
      <c r="G1564" t="s">
        <v>34184</v>
      </c>
      <c r="H1564" t="s">
        <v>34183</v>
      </c>
      <c r="K1564" t="s">
        <v>4877</v>
      </c>
      <c r="L1564" t="s">
        <v>34182</v>
      </c>
      <c r="M1564" t="s">
        <v>34181</v>
      </c>
    </row>
    <row r="1565" spans="1:13">
      <c r="A1565" t="s">
        <v>34180</v>
      </c>
      <c r="B1565" t="s">
        <v>34179</v>
      </c>
      <c r="C1565" t="s">
        <v>2125</v>
      </c>
      <c r="H1565" t="s">
        <v>34178</v>
      </c>
      <c r="I1565" t="s">
        <v>34177</v>
      </c>
      <c r="K1565" t="s">
        <v>34176</v>
      </c>
      <c r="L1565" t="s">
        <v>2121</v>
      </c>
    </row>
    <row r="1566" spans="1:13">
      <c r="A1566" t="s">
        <v>34175</v>
      </c>
      <c r="B1566" t="s">
        <v>34174</v>
      </c>
      <c r="C1566" t="s">
        <v>2125</v>
      </c>
      <c r="E1566" t="s">
        <v>34173</v>
      </c>
      <c r="F1566" t="s">
        <v>34172</v>
      </c>
      <c r="G1566" t="s">
        <v>34171</v>
      </c>
      <c r="H1566" t="s">
        <v>34170</v>
      </c>
      <c r="K1566" t="s">
        <v>9379</v>
      </c>
      <c r="L1566" t="s">
        <v>34169</v>
      </c>
      <c r="M1566" t="s">
        <v>34168</v>
      </c>
    </row>
    <row r="1567" spans="1:13">
      <c r="A1567" t="s">
        <v>34167</v>
      </c>
      <c r="B1567" t="s">
        <v>34166</v>
      </c>
      <c r="C1567" t="s">
        <v>2125</v>
      </c>
      <c r="F1567" t="s">
        <v>2233</v>
      </c>
      <c r="G1567" t="s">
        <v>34165</v>
      </c>
      <c r="H1567" t="s">
        <v>34164</v>
      </c>
      <c r="L1567" t="s">
        <v>15417</v>
      </c>
      <c r="M1567" t="s">
        <v>34163</v>
      </c>
    </row>
    <row r="1568" spans="1:13">
      <c r="A1568" t="s">
        <v>34162</v>
      </c>
      <c r="B1568" t="s">
        <v>34161</v>
      </c>
      <c r="C1568" t="s">
        <v>2125</v>
      </c>
      <c r="E1568" t="s">
        <v>34160</v>
      </c>
      <c r="F1568" t="s">
        <v>2185</v>
      </c>
      <c r="G1568" t="s">
        <v>9586</v>
      </c>
      <c r="H1568" t="s">
        <v>9585</v>
      </c>
      <c r="K1568" t="s">
        <v>9584</v>
      </c>
      <c r="L1568" t="s">
        <v>2349</v>
      </c>
    </row>
    <row r="1569" spans="1:13">
      <c r="A1569" t="s">
        <v>34159</v>
      </c>
      <c r="B1569" t="s">
        <v>34158</v>
      </c>
      <c r="C1569" t="s">
        <v>2125</v>
      </c>
      <c r="E1569" t="s">
        <v>34157</v>
      </c>
      <c r="F1569" t="s">
        <v>8813</v>
      </c>
      <c r="H1569" t="s">
        <v>34156</v>
      </c>
      <c r="K1569" t="s">
        <v>34155</v>
      </c>
      <c r="L1569" t="s">
        <v>2349</v>
      </c>
    </row>
    <row r="1570" spans="1:13">
      <c r="A1570" t="s">
        <v>34154</v>
      </c>
      <c r="B1570" t="s">
        <v>34153</v>
      </c>
      <c r="C1570" t="s">
        <v>2125</v>
      </c>
      <c r="E1570" t="s">
        <v>34152</v>
      </c>
      <c r="F1570" t="s">
        <v>34151</v>
      </c>
      <c r="H1570" t="s">
        <v>34150</v>
      </c>
      <c r="L1570" t="s">
        <v>34149</v>
      </c>
      <c r="M1570" t="s">
        <v>34148</v>
      </c>
    </row>
    <row r="1571" spans="1:13">
      <c r="A1571" t="s">
        <v>34147</v>
      </c>
      <c r="B1571" t="s">
        <v>34146</v>
      </c>
      <c r="C1571" t="s">
        <v>2125</v>
      </c>
      <c r="E1571" t="s">
        <v>34145</v>
      </c>
      <c r="F1571" t="s">
        <v>34144</v>
      </c>
      <c r="L1571" t="s">
        <v>2349</v>
      </c>
    </row>
    <row r="1572" spans="1:13">
      <c r="A1572" t="s">
        <v>34143</v>
      </c>
      <c r="B1572" t="s">
        <v>34142</v>
      </c>
      <c r="C1572" t="s">
        <v>2125</v>
      </c>
      <c r="E1572" t="s">
        <v>34141</v>
      </c>
      <c r="F1572" t="s">
        <v>34140</v>
      </c>
      <c r="G1572" t="s">
        <v>34139</v>
      </c>
      <c r="H1572" t="s">
        <v>34138</v>
      </c>
      <c r="K1572" t="s">
        <v>26068</v>
      </c>
      <c r="L1572" t="s">
        <v>34137</v>
      </c>
    </row>
    <row r="1573" spans="1:13">
      <c r="A1573" t="s">
        <v>34136</v>
      </c>
      <c r="B1573" t="s">
        <v>34135</v>
      </c>
      <c r="C1573" t="s">
        <v>2125</v>
      </c>
      <c r="E1573" t="s">
        <v>34134</v>
      </c>
      <c r="F1573" t="s">
        <v>26673</v>
      </c>
      <c r="H1573" t="s">
        <v>34133</v>
      </c>
      <c r="L1573" t="s">
        <v>2121</v>
      </c>
    </row>
    <row r="1574" spans="1:13">
      <c r="A1574" t="s">
        <v>34132</v>
      </c>
      <c r="B1574" t="s">
        <v>34131</v>
      </c>
      <c r="C1574" t="s">
        <v>2125</v>
      </c>
      <c r="E1574" t="s">
        <v>34130</v>
      </c>
      <c r="F1574" t="s">
        <v>34129</v>
      </c>
      <c r="G1574" t="s">
        <v>26063</v>
      </c>
      <c r="H1574" t="s">
        <v>34128</v>
      </c>
      <c r="J1574" t="s">
        <v>34127</v>
      </c>
      <c r="L1574" t="s">
        <v>34126</v>
      </c>
      <c r="M1574" t="s">
        <v>34125</v>
      </c>
    </row>
    <row r="1575" spans="1:13">
      <c r="A1575" t="s">
        <v>34124</v>
      </c>
      <c r="B1575" t="s">
        <v>34123</v>
      </c>
      <c r="C1575" t="s">
        <v>2125</v>
      </c>
      <c r="E1575" t="s">
        <v>34122</v>
      </c>
      <c r="F1575" t="s">
        <v>3487</v>
      </c>
      <c r="G1575" t="s">
        <v>14274</v>
      </c>
      <c r="H1575" t="s">
        <v>34121</v>
      </c>
      <c r="K1575" t="s">
        <v>34120</v>
      </c>
      <c r="L1575" t="s">
        <v>34119</v>
      </c>
      <c r="M1575" t="s">
        <v>34118</v>
      </c>
    </row>
    <row r="1576" spans="1:13">
      <c r="A1576" t="s">
        <v>34117</v>
      </c>
      <c r="B1576" t="s">
        <v>34116</v>
      </c>
      <c r="C1576" t="s">
        <v>2125</v>
      </c>
      <c r="E1576" t="s">
        <v>34115</v>
      </c>
      <c r="F1576" t="s">
        <v>2259</v>
      </c>
      <c r="G1576" t="s">
        <v>4150</v>
      </c>
      <c r="H1576" t="s">
        <v>34111</v>
      </c>
      <c r="K1576" t="s">
        <v>3396</v>
      </c>
      <c r="L1576" t="s">
        <v>2349</v>
      </c>
    </row>
    <row r="1577" spans="1:13">
      <c r="A1577" t="s">
        <v>34114</v>
      </c>
      <c r="B1577" t="s">
        <v>34113</v>
      </c>
      <c r="C1577" t="s">
        <v>2125</v>
      </c>
      <c r="F1577" t="s">
        <v>34112</v>
      </c>
      <c r="G1577" t="s">
        <v>4150</v>
      </c>
      <c r="H1577" t="s">
        <v>34111</v>
      </c>
      <c r="K1577" t="s">
        <v>3396</v>
      </c>
      <c r="L1577" t="s">
        <v>2121</v>
      </c>
    </row>
    <row r="1578" spans="1:13">
      <c r="A1578" t="s">
        <v>34110</v>
      </c>
      <c r="B1578" t="s">
        <v>34109</v>
      </c>
      <c r="C1578" t="s">
        <v>2125</v>
      </c>
      <c r="E1578" t="s">
        <v>34108</v>
      </c>
      <c r="F1578" t="s">
        <v>2321</v>
      </c>
      <c r="H1578" t="s">
        <v>34107</v>
      </c>
      <c r="L1578" t="s">
        <v>34106</v>
      </c>
      <c r="M1578" t="s">
        <v>34105</v>
      </c>
    </row>
    <row r="1579" spans="1:13">
      <c r="A1579" t="s">
        <v>34104</v>
      </c>
      <c r="B1579" t="s">
        <v>34103</v>
      </c>
      <c r="C1579" t="s">
        <v>2125</v>
      </c>
      <c r="F1579" t="s">
        <v>2233</v>
      </c>
      <c r="H1579" t="s">
        <v>34102</v>
      </c>
      <c r="L1579" t="s">
        <v>2349</v>
      </c>
    </row>
    <row r="1580" spans="1:13">
      <c r="A1580" t="s">
        <v>34101</v>
      </c>
      <c r="B1580" t="s">
        <v>34100</v>
      </c>
      <c r="C1580" t="s">
        <v>2125</v>
      </c>
      <c r="E1580" t="s">
        <v>34099</v>
      </c>
      <c r="F1580" t="s">
        <v>29226</v>
      </c>
      <c r="G1580" t="s">
        <v>29225</v>
      </c>
      <c r="H1580" t="s">
        <v>29224</v>
      </c>
      <c r="K1580" t="s">
        <v>29223</v>
      </c>
      <c r="L1580" t="s">
        <v>34098</v>
      </c>
      <c r="M1580" t="s">
        <v>34097</v>
      </c>
    </row>
    <row r="1581" spans="1:13">
      <c r="A1581" t="s">
        <v>34096</v>
      </c>
      <c r="B1581" t="s">
        <v>34095</v>
      </c>
      <c r="C1581" t="s">
        <v>2125</v>
      </c>
      <c r="E1581" t="s">
        <v>34094</v>
      </c>
      <c r="F1581" t="s">
        <v>2252</v>
      </c>
      <c r="G1581" t="s">
        <v>34093</v>
      </c>
      <c r="H1581" t="s">
        <v>34092</v>
      </c>
      <c r="K1581" t="s">
        <v>30562</v>
      </c>
      <c r="L1581" t="s">
        <v>2121</v>
      </c>
    </row>
    <row r="1582" spans="1:13">
      <c r="A1582" t="s">
        <v>34091</v>
      </c>
      <c r="B1582" t="s">
        <v>34090</v>
      </c>
      <c r="C1582" t="s">
        <v>2125</v>
      </c>
      <c r="E1582" t="s">
        <v>34089</v>
      </c>
      <c r="F1582" t="s">
        <v>34088</v>
      </c>
      <c r="G1582" t="s">
        <v>33153</v>
      </c>
      <c r="H1582" t="s">
        <v>34087</v>
      </c>
      <c r="K1582" t="s">
        <v>30562</v>
      </c>
      <c r="L1582" t="s">
        <v>34086</v>
      </c>
      <c r="M1582" t="s">
        <v>34085</v>
      </c>
    </row>
    <row r="1583" spans="1:13">
      <c r="A1583" t="s">
        <v>34084</v>
      </c>
      <c r="B1583" t="s">
        <v>34083</v>
      </c>
      <c r="C1583" t="s">
        <v>2125</v>
      </c>
      <c r="E1583" t="s">
        <v>5162</v>
      </c>
      <c r="F1583" t="s">
        <v>2151</v>
      </c>
      <c r="H1583" t="s">
        <v>34082</v>
      </c>
      <c r="K1583" t="s">
        <v>30562</v>
      </c>
      <c r="L1583" t="s">
        <v>2121</v>
      </c>
    </row>
    <row r="1584" spans="1:13">
      <c r="A1584" t="s">
        <v>34081</v>
      </c>
      <c r="B1584" t="s">
        <v>34080</v>
      </c>
      <c r="C1584" t="s">
        <v>2125</v>
      </c>
      <c r="F1584" t="s">
        <v>4296</v>
      </c>
      <c r="G1584" t="s">
        <v>5005</v>
      </c>
      <c r="H1584" t="s">
        <v>34079</v>
      </c>
      <c r="K1584" t="s">
        <v>30562</v>
      </c>
      <c r="L1584" t="s">
        <v>2121</v>
      </c>
    </row>
    <row r="1585" spans="1:13">
      <c r="A1585" t="s">
        <v>34078</v>
      </c>
      <c r="B1585" t="s">
        <v>34077</v>
      </c>
      <c r="C1585" t="s">
        <v>2125</v>
      </c>
      <c r="E1585" t="s">
        <v>34076</v>
      </c>
      <c r="F1585" t="s">
        <v>3048</v>
      </c>
      <c r="H1585" t="s">
        <v>34071</v>
      </c>
      <c r="L1585" t="s">
        <v>2121</v>
      </c>
    </row>
    <row r="1586" spans="1:13">
      <c r="A1586" t="s">
        <v>34075</v>
      </c>
      <c r="B1586" t="s">
        <v>34074</v>
      </c>
      <c r="C1586" t="s">
        <v>2125</v>
      </c>
      <c r="E1586" t="s">
        <v>34073</v>
      </c>
      <c r="F1586" t="s">
        <v>34072</v>
      </c>
      <c r="H1586" t="s">
        <v>34071</v>
      </c>
      <c r="L1586" t="s">
        <v>34070</v>
      </c>
      <c r="M1586" t="s">
        <v>34069</v>
      </c>
    </row>
    <row r="1587" spans="1:13">
      <c r="A1587" t="s">
        <v>34068</v>
      </c>
      <c r="B1587" t="s">
        <v>34067</v>
      </c>
      <c r="C1587" t="s">
        <v>34066</v>
      </c>
      <c r="D1587" t="s">
        <v>3232</v>
      </c>
      <c r="E1587" t="s">
        <v>34065</v>
      </c>
      <c r="F1587" t="s">
        <v>34064</v>
      </c>
      <c r="G1587" t="s">
        <v>34063</v>
      </c>
      <c r="H1587" t="s">
        <v>3228</v>
      </c>
      <c r="I1587" t="s">
        <v>34062</v>
      </c>
      <c r="K1587" t="s">
        <v>3226</v>
      </c>
      <c r="L1587" t="s">
        <v>34061</v>
      </c>
      <c r="M1587" t="s">
        <v>34060</v>
      </c>
    </row>
    <row r="1588" spans="1:13">
      <c r="A1588" t="s">
        <v>34059</v>
      </c>
      <c r="B1588" t="s">
        <v>34058</v>
      </c>
      <c r="C1588" t="s">
        <v>2125</v>
      </c>
      <c r="D1588" t="s">
        <v>3232</v>
      </c>
      <c r="E1588" t="s">
        <v>34057</v>
      </c>
      <c r="F1588" t="s">
        <v>34056</v>
      </c>
      <c r="G1588" t="s">
        <v>2205</v>
      </c>
      <c r="H1588" t="s">
        <v>33221</v>
      </c>
      <c r="I1588" t="s">
        <v>4112</v>
      </c>
      <c r="L1588" t="s">
        <v>34055</v>
      </c>
      <c r="M1588" t="s">
        <v>34054</v>
      </c>
    </row>
    <row r="1589" spans="1:13">
      <c r="A1589" t="s">
        <v>34053</v>
      </c>
      <c r="B1589" t="s">
        <v>34052</v>
      </c>
      <c r="C1589" t="s">
        <v>2125</v>
      </c>
      <c r="E1589" t="s">
        <v>34051</v>
      </c>
      <c r="F1589" t="s">
        <v>34047</v>
      </c>
      <c r="G1589" t="s">
        <v>2205</v>
      </c>
      <c r="H1589" t="s">
        <v>33221</v>
      </c>
      <c r="I1589" t="s">
        <v>4112</v>
      </c>
      <c r="L1589" t="s">
        <v>6378</v>
      </c>
    </row>
    <row r="1590" spans="1:13">
      <c r="A1590" t="s">
        <v>34050</v>
      </c>
      <c r="B1590" t="s">
        <v>34049</v>
      </c>
      <c r="C1590" t="s">
        <v>2125</v>
      </c>
      <c r="E1590" t="s">
        <v>34048</v>
      </c>
      <c r="F1590" t="s">
        <v>34047</v>
      </c>
      <c r="G1590" t="s">
        <v>2205</v>
      </c>
      <c r="H1590" t="s">
        <v>33221</v>
      </c>
      <c r="I1590" t="s">
        <v>4112</v>
      </c>
      <c r="L1590" t="s">
        <v>6378</v>
      </c>
    </row>
    <row r="1591" spans="1:13">
      <c r="A1591" t="s">
        <v>34046</v>
      </c>
      <c r="B1591" t="s">
        <v>34045</v>
      </c>
      <c r="C1591" t="s">
        <v>2125</v>
      </c>
      <c r="E1591" t="s">
        <v>34044</v>
      </c>
      <c r="F1591" t="s">
        <v>34043</v>
      </c>
      <c r="G1591" t="s">
        <v>19580</v>
      </c>
      <c r="H1591" t="s">
        <v>34042</v>
      </c>
      <c r="I1591" t="s">
        <v>34037</v>
      </c>
      <c r="L1591" t="s">
        <v>3063</v>
      </c>
    </row>
    <row r="1592" spans="1:13">
      <c r="A1592" t="s">
        <v>34041</v>
      </c>
      <c r="B1592" t="s">
        <v>34040</v>
      </c>
      <c r="C1592" t="s">
        <v>2125</v>
      </c>
      <c r="E1592" t="s">
        <v>34039</v>
      </c>
      <c r="F1592" t="s">
        <v>4296</v>
      </c>
      <c r="G1592" t="s">
        <v>3058</v>
      </c>
      <c r="H1592" t="s">
        <v>34038</v>
      </c>
      <c r="I1592" t="s">
        <v>34037</v>
      </c>
      <c r="K1592" t="s">
        <v>34036</v>
      </c>
      <c r="L1592" t="s">
        <v>3063</v>
      </c>
    </row>
    <row r="1593" spans="1:13">
      <c r="A1593" t="s">
        <v>34035</v>
      </c>
      <c r="B1593" t="s">
        <v>34034</v>
      </c>
      <c r="C1593" t="s">
        <v>2125</v>
      </c>
      <c r="E1593" t="s">
        <v>34033</v>
      </c>
      <c r="F1593" t="s">
        <v>34032</v>
      </c>
      <c r="G1593" t="s">
        <v>34027</v>
      </c>
      <c r="L1593" t="s">
        <v>2148</v>
      </c>
    </row>
    <row r="1594" spans="1:13">
      <c r="A1594" t="s">
        <v>34031</v>
      </c>
      <c r="B1594" t="s">
        <v>34030</v>
      </c>
      <c r="C1594" t="s">
        <v>2125</v>
      </c>
      <c r="E1594" t="s">
        <v>34029</v>
      </c>
      <c r="F1594" t="s">
        <v>34028</v>
      </c>
      <c r="G1594" t="s">
        <v>34027</v>
      </c>
      <c r="H1594" t="s">
        <v>34026</v>
      </c>
      <c r="L1594" t="s">
        <v>2121</v>
      </c>
    </row>
    <row r="1595" spans="1:13">
      <c r="A1595" t="s">
        <v>34025</v>
      </c>
      <c r="B1595" t="s">
        <v>34024</v>
      </c>
      <c r="C1595" t="s">
        <v>2125</v>
      </c>
      <c r="E1595" t="s">
        <v>34023</v>
      </c>
      <c r="F1595" t="s">
        <v>34022</v>
      </c>
      <c r="H1595" t="s">
        <v>32094</v>
      </c>
      <c r="I1595" t="s">
        <v>5480</v>
      </c>
      <c r="K1595" t="s">
        <v>6316</v>
      </c>
      <c r="L1595" t="s">
        <v>34021</v>
      </c>
      <c r="M1595" t="s">
        <v>34020</v>
      </c>
    </row>
    <row r="1596" spans="1:13">
      <c r="A1596" t="s">
        <v>34019</v>
      </c>
      <c r="B1596" t="s">
        <v>34018</v>
      </c>
      <c r="C1596" t="s">
        <v>2125</v>
      </c>
      <c r="E1596" t="s">
        <v>34017</v>
      </c>
      <c r="F1596" t="s">
        <v>9713</v>
      </c>
      <c r="H1596" t="s">
        <v>34016</v>
      </c>
      <c r="I1596" t="s">
        <v>4112</v>
      </c>
      <c r="K1596" t="s">
        <v>34015</v>
      </c>
      <c r="L1596" t="s">
        <v>13067</v>
      </c>
    </row>
    <row r="1597" spans="1:13">
      <c r="A1597" t="s">
        <v>34014</v>
      </c>
      <c r="B1597" t="s">
        <v>34013</v>
      </c>
      <c r="C1597" t="s">
        <v>2125</v>
      </c>
      <c r="F1597" t="s">
        <v>4907</v>
      </c>
      <c r="H1597" t="s">
        <v>34012</v>
      </c>
      <c r="K1597" t="s">
        <v>34011</v>
      </c>
      <c r="L1597" t="s">
        <v>2148</v>
      </c>
    </row>
    <row r="1598" spans="1:13">
      <c r="A1598" t="s">
        <v>34010</v>
      </c>
      <c r="B1598" t="s">
        <v>34009</v>
      </c>
      <c r="C1598" t="s">
        <v>2125</v>
      </c>
      <c r="E1598" t="s">
        <v>9089</v>
      </c>
      <c r="F1598" t="s">
        <v>24422</v>
      </c>
      <c r="G1598" t="s">
        <v>4602</v>
      </c>
      <c r="H1598" t="s">
        <v>9087</v>
      </c>
      <c r="K1598" t="s">
        <v>9086</v>
      </c>
      <c r="L1598" t="s">
        <v>34008</v>
      </c>
    </row>
    <row r="1599" spans="1:13">
      <c r="A1599" t="s">
        <v>34007</v>
      </c>
      <c r="B1599" t="s">
        <v>34006</v>
      </c>
      <c r="C1599" t="s">
        <v>2125</v>
      </c>
      <c r="E1599" t="s">
        <v>34005</v>
      </c>
      <c r="F1599" t="s">
        <v>2211</v>
      </c>
      <c r="G1599" t="s">
        <v>17798</v>
      </c>
      <c r="H1599" t="s">
        <v>34004</v>
      </c>
      <c r="L1599" t="s">
        <v>2121</v>
      </c>
    </row>
    <row r="1600" spans="1:13">
      <c r="A1600" t="s">
        <v>34003</v>
      </c>
      <c r="B1600" t="s">
        <v>34002</v>
      </c>
      <c r="C1600" t="s">
        <v>2125</v>
      </c>
      <c r="E1600" t="s">
        <v>34001</v>
      </c>
      <c r="F1600" t="s">
        <v>2211</v>
      </c>
      <c r="G1600" t="s">
        <v>34000</v>
      </c>
      <c r="H1600" t="s">
        <v>33989</v>
      </c>
      <c r="K1600" t="s">
        <v>18231</v>
      </c>
      <c r="L1600" t="s">
        <v>2208</v>
      </c>
    </row>
    <row r="1601" spans="1:13">
      <c r="A1601" t="s">
        <v>33999</v>
      </c>
      <c r="B1601" t="s">
        <v>33998</v>
      </c>
      <c r="C1601" t="s">
        <v>2125</v>
      </c>
      <c r="E1601" t="s">
        <v>33997</v>
      </c>
      <c r="F1601" t="s">
        <v>3890</v>
      </c>
      <c r="G1601" t="s">
        <v>33996</v>
      </c>
      <c r="H1601" t="s">
        <v>33995</v>
      </c>
      <c r="K1601" t="s">
        <v>18231</v>
      </c>
      <c r="L1601" t="s">
        <v>33994</v>
      </c>
    </row>
    <row r="1602" spans="1:13">
      <c r="A1602" t="s">
        <v>33993</v>
      </c>
      <c r="B1602" t="s">
        <v>33992</v>
      </c>
      <c r="C1602" t="s">
        <v>2125</v>
      </c>
      <c r="E1602" t="s">
        <v>33991</v>
      </c>
      <c r="F1602" t="s">
        <v>2233</v>
      </c>
      <c r="G1602" t="s">
        <v>33990</v>
      </c>
      <c r="H1602" t="s">
        <v>33989</v>
      </c>
      <c r="K1602" t="s">
        <v>18231</v>
      </c>
      <c r="L1602" t="s">
        <v>2208</v>
      </c>
    </row>
    <row r="1603" spans="1:13">
      <c r="A1603" t="s">
        <v>33988</v>
      </c>
      <c r="B1603" t="s">
        <v>33987</v>
      </c>
      <c r="C1603" t="s">
        <v>2125</v>
      </c>
      <c r="E1603" t="s">
        <v>7538</v>
      </c>
      <c r="G1603" t="s">
        <v>33986</v>
      </c>
      <c r="H1603" t="s">
        <v>33985</v>
      </c>
      <c r="K1603" t="s">
        <v>33984</v>
      </c>
      <c r="L1603" t="s">
        <v>2349</v>
      </c>
    </row>
    <row r="1604" spans="1:13">
      <c r="A1604" t="s">
        <v>33983</v>
      </c>
      <c r="B1604" t="s">
        <v>33982</v>
      </c>
      <c r="C1604" t="s">
        <v>2125</v>
      </c>
      <c r="F1604" t="s">
        <v>2233</v>
      </c>
      <c r="G1604" t="s">
        <v>2852</v>
      </c>
      <c r="H1604" t="s">
        <v>33981</v>
      </c>
      <c r="K1604" t="s">
        <v>33980</v>
      </c>
      <c r="L1604" t="s">
        <v>2121</v>
      </c>
    </row>
    <row r="1605" spans="1:13">
      <c r="A1605" t="s">
        <v>33979</v>
      </c>
      <c r="B1605" t="s">
        <v>33978</v>
      </c>
      <c r="C1605" t="s">
        <v>2125</v>
      </c>
      <c r="E1605" t="s">
        <v>33977</v>
      </c>
      <c r="F1605" t="s">
        <v>33976</v>
      </c>
      <c r="G1605" t="s">
        <v>33975</v>
      </c>
      <c r="H1605" t="s">
        <v>33974</v>
      </c>
      <c r="I1605" t="s">
        <v>33973</v>
      </c>
      <c r="K1605" t="s">
        <v>33972</v>
      </c>
      <c r="L1605" t="s">
        <v>33971</v>
      </c>
    </row>
    <row r="1606" spans="1:13">
      <c r="A1606" t="s">
        <v>33970</v>
      </c>
      <c r="B1606" t="s">
        <v>33969</v>
      </c>
      <c r="C1606" t="s">
        <v>2125</v>
      </c>
      <c r="F1606" t="s">
        <v>33968</v>
      </c>
      <c r="G1606" t="s">
        <v>33961</v>
      </c>
      <c r="H1606" t="s">
        <v>33967</v>
      </c>
      <c r="I1606" t="s">
        <v>6884</v>
      </c>
      <c r="K1606" t="s">
        <v>33966</v>
      </c>
      <c r="L1606" t="s">
        <v>33965</v>
      </c>
    </row>
    <row r="1607" spans="1:13">
      <c r="A1607" t="s">
        <v>33964</v>
      </c>
      <c r="B1607" t="s">
        <v>33963</v>
      </c>
      <c r="C1607" t="s">
        <v>2125</v>
      </c>
      <c r="F1607" t="s">
        <v>33962</v>
      </c>
      <c r="G1607" t="s">
        <v>33961</v>
      </c>
      <c r="H1607" t="s">
        <v>33960</v>
      </c>
      <c r="I1607" t="s">
        <v>6884</v>
      </c>
      <c r="K1607" t="s">
        <v>33959</v>
      </c>
      <c r="L1607" t="s">
        <v>2121</v>
      </c>
    </row>
    <row r="1608" spans="1:13">
      <c r="A1608" t="s">
        <v>33958</v>
      </c>
      <c r="B1608" t="s">
        <v>33957</v>
      </c>
      <c r="C1608" t="s">
        <v>2125</v>
      </c>
      <c r="E1608" t="s">
        <v>33956</v>
      </c>
      <c r="F1608" t="s">
        <v>21093</v>
      </c>
      <c r="G1608" t="s">
        <v>33955</v>
      </c>
      <c r="H1608" t="s">
        <v>33954</v>
      </c>
      <c r="I1608" t="s">
        <v>6884</v>
      </c>
      <c r="K1608" t="s">
        <v>33953</v>
      </c>
      <c r="L1608" t="s">
        <v>33952</v>
      </c>
    </row>
    <row r="1609" spans="1:13">
      <c r="A1609" t="s">
        <v>33951</v>
      </c>
      <c r="B1609" t="s">
        <v>33950</v>
      </c>
      <c r="C1609" t="s">
        <v>2125</v>
      </c>
      <c r="E1609" t="s">
        <v>33949</v>
      </c>
      <c r="F1609" t="s">
        <v>31988</v>
      </c>
      <c r="G1609" t="s">
        <v>33948</v>
      </c>
      <c r="H1609" t="s">
        <v>33947</v>
      </c>
      <c r="L1609" t="s">
        <v>2121</v>
      </c>
    </row>
    <row r="1610" spans="1:13">
      <c r="A1610" t="s">
        <v>33946</v>
      </c>
      <c r="B1610" t="s">
        <v>33945</v>
      </c>
      <c r="C1610" t="s">
        <v>2125</v>
      </c>
      <c r="E1610" t="s">
        <v>33944</v>
      </c>
      <c r="F1610" t="s">
        <v>2412</v>
      </c>
      <c r="G1610" t="s">
        <v>33943</v>
      </c>
      <c r="H1610" t="s">
        <v>33942</v>
      </c>
      <c r="J1610" t="s">
        <v>33941</v>
      </c>
      <c r="L1610" t="s">
        <v>2121</v>
      </c>
    </row>
    <row r="1611" spans="1:13">
      <c r="A1611" t="s">
        <v>33940</v>
      </c>
      <c r="B1611" t="s">
        <v>33939</v>
      </c>
      <c r="C1611" t="s">
        <v>2125</v>
      </c>
      <c r="H1611" t="s">
        <v>33936</v>
      </c>
      <c r="K1611" t="s">
        <v>18231</v>
      </c>
      <c r="L1611" t="s">
        <v>2121</v>
      </c>
    </row>
    <row r="1612" spans="1:13">
      <c r="A1612" t="s">
        <v>33938</v>
      </c>
      <c r="B1612" t="s">
        <v>33937</v>
      </c>
      <c r="C1612" t="s">
        <v>2125</v>
      </c>
      <c r="H1612" t="s">
        <v>33936</v>
      </c>
      <c r="L1612" t="s">
        <v>2121</v>
      </c>
    </row>
    <row r="1613" spans="1:13">
      <c r="A1613" t="s">
        <v>33935</v>
      </c>
      <c r="B1613" t="s">
        <v>33934</v>
      </c>
      <c r="C1613" t="s">
        <v>2125</v>
      </c>
      <c r="E1613" t="s">
        <v>5101</v>
      </c>
      <c r="F1613" t="s">
        <v>4397</v>
      </c>
      <c r="L1613" t="s">
        <v>2349</v>
      </c>
    </row>
    <row r="1614" spans="1:13">
      <c r="A1614" t="s">
        <v>33933</v>
      </c>
      <c r="B1614" t="s">
        <v>33932</v>
      </c>
      <c r="C1614" t="s">
        <v>2125</v>
      </c>
      <c r="E1614" t="s">
        <v>33931</v>
      </c>
      <c r="F1614" t="s">
        <v>33930</v>
      </c>
      <c r="H1614" t="s">
        <v>33929</v>
      </c>
      <c r="L1614" t="s">
        <v>2148</v>
      </c>
    </row>
    <row r="1615" spans="1:13">
      <c r="A1615" t="s">
        <v>33928</v>
      </c>
      <c r="B1615" t="s">
        <v>33927</v>
      </c>
      <c r="C1615" t="s">
        <v>2125</v>
      </c>
      <c r="E1615" t="s">
        <v>33926</v>
      </c>
      <c r="F1615" t="s">
        <v>2259</v>
      </c>
      <c r="G1615" t="s">
        <v>33925</v>
      </c>
      <c r="H1615" t="s">
        <v>9056</v>
      </c>
      <c r="I1615" t="s">
        <v>9045</v>
      </c>
      <c r="K1615" t="s">
        <v>9054</v>
      </c>
      <c r="L1615" t="s">
        <v>3632</v>
      </c>
    </row>
    <row r="1616" spans="1:13">
      <c r="A1616" t="s">
        <v>33924</v>
      </c>
      <c r="B1616" t="s">
        <v>33923</v>
      </c>
      <c r="C1616" t="s">
        <v>2125</v>
      </c>
      <c r="E1616" t="s">
        <v>33922</v>
      </c>
      <c r="F1616" t="s">
        <v>9200</v>
      </c>
      <c r="H1616" t="s">
        <v>33921</v>
      </c>
      <c r="I1616" t="s">
        <v>12126</v>
      </c>
      <c r="K1616" t="s">
        <v>3671</v>
      </c>
      <c r="L1616" t="s">
        <v>33920</v>
      </c>
      <c r="M1616" t="s">
        <v>33919</v>
      </c>
    </row>
    <row r="1617" spans="1:13">
      <c r="A1617" t="s">
        <v>33918</v>
      </c>
      <c r="B1617" t="s">
        <v>33917</v>
      </c>
      <c r="C1617" t="s">
        <v>2125</v>
      </c>
      <c r="E1617" t="s">
        <v>4760</v>
      </c>
      <c r="F1617" t="s">
        <v>2259</v>
      </c>
      <c r="G1617" t="s">
        <v>9483</v>
      </c>
      <c r="H1617" t="s">
        <v>29233</v>
      </c>
      <c r="K1617" t="s">
        <v>29232</v>
      </c>
      <c r="L1617" t="s">
        <v>2121</v>
      </c>
    </row>
    <row r="1618" spans="1:13">
      <c r="A1618" t="s">
        <v>33916</v>
      </c>
      <c r="B1618" t="s">
        <v>33915</v>
      </c>
      <c r="C1618" t="s">
        <v>2125</v>
      </c>
      <c r="E1618" t="s">
        <v>5101</v>
      </c>
      <c r="F1618" t="s">
        <v>2124</v>
      </c>
      <c r="H1618" t="s">
        <v>25529</v>
      </c>
      <c r="K1618" t="s">
        <v>13659</v>
      </c>
      <c r="L1618" t="s">
        <v>2121</v>
      </c>
    </row>
    <row r="1619" spans="1:13">
      <c r="A1619" t="s">
        <v>33914</v>
      </c>
      <c r="B1619" t="s">
        <v>33913</v>
      </c>
      <c r="C1619" t="s">
        <v>2125</v>
      </c>
      <c r="H1619" t="s">
        <v>25529</v>
      </c>
      <c r="K1619" t="s">
        <v>13659</v>
      </c>
      <c r="L1619" t="s">
        <v>2349</v>
      </c>
    </row>
    <row r="1620" spans="1:13">
      <c r="A1620" t="s">
        <v>33912</v>
      </c>
      <c r="B1620" t="s">
        <v>33911</v>
      </c>
      <c r="C1620" t="s">
        <v>2125</v>
      </c>
      <c r="H1620" t="s">
        <v>25529</v>
      </c>
      <c r="K1620" t="s">
        <v>13659</v>
      </c>
      <c r="L1620" t="s">
        <v>2121</v>
      </c>
    </row>
    <row r="1621" spans="1:13">
      <c r="A1621" t="s">
        <v>33910</v>
      </c>
      <c r="B1621" t="s">
        <v>33909</v>
      </c>
      <c r="C1621" t="s">
        <v>2125</v>
      </c>
      <c r="E1621" t="s">
        <v>33908</v>
      </c>
      <c r="G1621" t="s">
        <v>20157</v>
      </c>
      <c r="H1621" t="s">
        <v>25529</v>
      </c>
      <c r="K1621" t="s">
        <v>13659</v>
      </c>
      <c r="L1621" t="s">
        <v>2121</v>
      </c>
    </row>
    <row r="1622" spans="1:13">
      <c r="A1622" t="s">
        <v>33907</v>
      </c>
      <c r="B1622" t="s">
        <v>33906</v>
      </c>
      <c r="C1622" t="s">
        <v>2125</v>
      </c>
      <c r="E1622" t="s">
        <v>33905</v>
      </c>
      <c r="F1622" t="s">
        <v>2259</v>
      </c>
      <c r="G1622" t="s">
        <v>33900</v>
      </c>
      <c r="H1622" t="s">
        <v>33899</v>
      </c>
      <c r="I1622" t="s">
        <v>2600</v>
      </c>
      <c r="K1622" t="s">
        <v>8837</v>
      </c>
      <c r="L1622" t="s">
        <v>6241</v>
      </c>
    </row>
    <row r="1623" spans="1:13">
      <c r="A1623" t="s">
        <v>33904</v>
      </c>
      <c r="B1623" t="s">
        <v>33903</v>
      </c>
      <c r="C1623" t="s">
        <v>2125</v>
      </c>
      <c r="E1623" t="s">
        <v>33902</v>
      </c>
      <c r="F1623" t="s">
        <v>33901</v>
      </c>
      <c r="G1623" t="s">
        <v>33900</v>
      </c>
      <c r="H1623" t="s">
        <v>33899</v>
      </c>
      <c r="I1623" t="s">
        <v>33898</v>
      </c>
      <c r="K1623" t="s">
        <v>8837</v>
      </c>
      <c r="L1623" t="s">
        <v>6241</v>
      </c>
    </row>
    <row r="1624" spans="1:13">
      <c r="A1624" t="s">
        <v>33897</v>
      </c>
      <c r="B1624" t="s">
        <v>33896</v>
      </c>
      <c r="C1624" t="s">
        <v>2125</v>
      </c>
      <c r="E1624" t="s">
        <v>33895</v>
      </c>
      <c r="F1624" t="s">
        <v>33894</v>
      </c>
      <c r="G1624" t="s">
        <v>4520</v>
      </c>
      <c r="H1624" t="s">
        <v>33893</v>
      </c>
      <c r="K1624" t="s">
        <v>4056</v>
      </c>
      <c r="L1624" t="s">
        <v>5809</v>
      </c>
      <c r="M1624" t="s">
        <v>33892</v>
      </c>
    </row>
    <row r="1625" spans="1:13">
      <c r="A1625" t="s">
        <v>33891</v>
      </c>
      <c r="B1625" t="s">
        <v>33890</v>
      </c>
      <c r="C1625" t="s">
        <v>2125</v>
      </c>
      <c r="E1625" t="s">
        <v>33889</v>
      </c>
      <c r="F1625" t="s">
        <v>2259</v>
      </c>
      <c r="G1625" t="s">
        <v>2210</v>
      </c>
      <c r="H1625" t="s">
        <v>33888</v>
      </c>
      <c r="K1625" t="s">
        <v>33881</v>
      </c>
      <c r="L1625" t="s">
        <v>33887</v>
      </c>
    </row>
    <row r="1626" spans="1:13">
      <c r="A1626" t="s">
        <v>33886</v>
      </c>
      <c r="B1626" t="s">
        <v>33885</v>
      </c>
      <c r="C1626" t="s">
        <v>2125</v>
      </c>
      <c r="E1626" t="s">
        <v>33884</v>
      </c>
      <c r="F1626" t="s">
        <v>33883</v>
      </c>
      <c r="G1626" t="s">
        <v>2210</v>
      </c>
      <c r="H1626" t="s">
        <v>33882</v>
      </c>
      <c r="K1626" t="s">
        <v>33881</v>
      </c>
      <c r="L1626" t="s">
        <v>33880</v>
      </c>
      <c r="M1626" t="s">
        <v>33879</v>
      </c>
    </row>
    <row r="1627" spans="1:13">
      <c r="A1627" t="s">
        <v>33878</v>
      </c>
      <c r="B1627" t="s">
        <v>33877</v>
      </c>
      <c r="C1627" t="s">
        <v>2125</v>
      </c>
      <c r="E1627" t="s">
        <v>33876</v>
      </c>
      <c r="F1627" t="s">
        <v>33875</v>
      </c>
      <c r="H1627" t="s">
        <v>33870</v>
      </c>
      <c r="I1627" t="s">
        <v>8561</v>
      </c>
      <c r="K1627" t="s">
        <v>33869</v>
      </c>
      <c r="L1627" t="s">
        <v>30170</v>
      </c>
    </row>
    <row r="1628" spans="1:13">
      <c r="A1628" t="s">
        <v>33874</v>
      </c>
      <c r="B1628" t="s">
        <v>33873</v>
      </c>
      <c r="C1628" t="s">
        <v>2125</v>
      </c>
      <c r="E1628" t="s">
        <v>33872</v>
      </c>
      <c r="F1628" t="s">
        <v>33871</v>
      </c>
      <c r="H1628" t="s">
        <v>33870</v>
      </c>
      <c r="I1628" t="s">
        <v>8561</v>
      </c>
      <c r="K1628" t="s">
        <v>33869</v>
      </c>
      <c r="L1628" t="s">
        <v>30170</v>
      </c>
    </row>
    <row r="1629" spans="1:13">
      <c r="A1629" t="s">
        <v>33868</v>
      </c>
      <c r="B1629" t="s">
        <v>33867</v>
      </c>
      <c r="C1629" t="s">
        <v>2125</v>
      </c>
      <c r="E1629" t="s">
        <v>33848</v>
      </c>
      <c r="F1629" t="s">
        <v>6905</v>
      </c>
      <c r="G1629" t="s">
        <v>33847</v>
      </c>
      <c r="H1629" t="s">
        <v>33846</v>
      </c>
      <c r="L1629" t="s">
        <v>8669</v>
      </c>
      <c r="M1629" t="s">
        <v>33866</v>
      </c>
    </row>
    <row r="1630" spans="1:13">
      <c r="A1630" t="s">
        <v>33865</v>
      </c>
      <c r="B1630" t="s">
        <v>33864</v>
      </c>
      <c r="C1630" t="s">
        <v>2125</v>
      </c>
      <c r="H1630" t="s">
        <v>33859</v>
      </c>
      <c r="K1630" t="s">
        <v>33858</v>
      </c>
      <c r="L1630" t="s">
        <v>2121</v>
      </c>
    </row>
    <row r="1631" spans="1:13">
      <c r="A1631" t="s">
        <v>33863</v>
      </c>
      <c r="B1631" t="s">
        <v>33862</v>
      </c>
      <c r="C1631" t="s">
        <v>2125</v>
      </c>
      <c r="E1631" t="s">
        <v>33861</v>
      </c>
      <c r="F1631" t="s">
        <v>33860</v>
      </c>
      <c r="H1631" t="s">
        <v>33859</v>
      </c>
      <c r="K1631" t="s">
        <v>33858</v>
      </c>
      <c r="L1631" t="s">
        <v>5809</v>
      </c>
    </row>
    <row r="1632" spans="1:13">
      <c r="A1632" t="s">
        <v>33857</v>
      </c>
      <c r="B1632" t="s">
        <v>33856</v>
      </c>
      <c r="C1632" t="s">
        <v>2125</v>
      </c>
      <c r="G1632" t="s">
        <v>4150</v>
      </c>
      <c r="H1632" t="s">
        <v>3403</v>
      </c>
      <c r="K1632" t="s">
        <v>3396</v>
      </c>
      <c r="L1632" t="s">
        <v>2121</v>
      </c>
    </row>
    <row r="1633" spans="1:13">
      <c r="A1633" t="s">
        <v>33855</v>
      </c>
      <c r="B1633" t="s">
        <v>33854</v>
      </c>
      <c r="C1633" t="s">
        <v>2125</v>
      </c>
      <c r="F1633" t="s">
        <v>2124</v>
      </c>
      <c r="G1633" t="s">
        <v>14516</v>
      </c>
      <c r="H1633" t="s">
        <v>3411</v>
      </c>
      <c r="K1633" t="s">
        <v>3396</v>
      </c>
      <c r="L1633" t="s">
        <v>3632</v>
      </c>
    </row>
    <row r="1634" spans="1:13">
      <c r="A1634" t="s">
        <v>33853</v>
      </c>
      <c r="B1634" t="s">
        <v>33852</v>
      </c>
      <c r="C1634" t="s">
        <v>2125</v>
      </c>
      <c r="H1634" t="s">
        <v>8838</v>
      </c>
      <c r="I1634" t="s">
        <v>33851</v>
      </c>
      <c r="K1634" t="s">
        <v>8837</v>
      </c>
      <c r="L1634" t="s">
        <v>6241</v>
      </c>
    </row>
    <row r="1635" spans="1:13">
      <c r="A1635" t="s">
        <v>33850</v>
      </c>
      <c r="B1635" t="s">
        <v>33849</v>
      </c>
      <c r="C1635" t="s">
        <v>2125</v>
      </c>
      <c r="E1635" t="s">
        <v>33848</v>
      </c>
      <c r="F1635" t="s">
        <v>2124</v>
      </c>
      <c r="G1635" t="s">
        <v>33847</v>
      </c>
      <c r="H1635" t="s">
        <v>33846</v>
      </c>
      <c r="L1635" t="s">
        <v>2349</v>
      </c>
    </row>
    <row r="1636" spans="1:13">
      <c r="A1636" t="s">
        <v>33845</v>
      </c>
      <c r="B1636" t="s">
        <v>33844</v>
      </c>
      <c r="C1636" t="s">
        <v>2125</v>
      </c>
      <c r="E1636" t="s">
        <v>33843</v>
      </c>
      <c r="F1636" t="s">
        <v>33842</v>
      </c>
      <c r="H1636" t="s">
        <v>33839</v>
      </c>
      <c r="K1636" t="s">
        <v>4056</v>
      </c>
      <c r="L1636" t="s">
        <v>5809</v>
      </c>
    </row>
    <row r="1637" spans="1:13">
      <c r="A1637" t="s">
        <v>33841</v>
      </c>
      <c r="B1637" t="s">
        <v>33840</v>
      </c>
      <c r="C1637" t="s">
        <v>2125</v>
      </c>
      <c r="H1637" t="s">
        <v>33839</v>
      </c>
      <c r="K1637" t="s">
        <v>4056</v>
      </c>
      <c r="L1637" t="s">
        <v>2121</v>
      </c>
    </row>
    <row r="1638" spans="1:13">
      <c r="A1638" t="s">
        <v>33838</v>
      </c>
      <c r="B1638" t="s">
        <v>33837</v>
      </c>
      <c r="C1638" t="s">
        <v>2125</v>
      </c>
      <c r="F1638" t="s">
        <v>3703</v>
      </c>
      <c r="H1638" t="s">
        <v>33836</v>
      </c>
      <c r="I1638" t="s">
        <v>3369</v>
      </c>
      <c r="K1638" t="s">
        <v>33835</v>
      </c>
      <c r="L1638" t="s">
        <v>3484</v>
      </c>
    </row>
    <row r="1639" spans="1:13">
      <c r="A1639" t="s">
        <v>33834</v>
      </c>
      <c r="B1639" t="s">
        <v>33833</v>
      </c>
      <c r="C1639" t="s">
        <v>2125</v>
      </c>
      <c r="E1639" t="s">
        <v>33832</v>
      </c>
      <c r="F1639" t="s">
        <v>33831</v>
      </c>
      <c r="H1639" t="s">
        <v>33830</v>
      </c>
      <c r="I1639" t="s">
        <v>3369</v>
      </c>
      <c r="K1639" t="s">
        <v>4056</v>
      </c>
      <c r="L1639" t="s">
        <v>2349</v>
      </c>
    </row>
    <row r="1640" spans="1:13">
      <c r="A1640" t="s">
        <v>33829</v>
      </c>
      <c r="B1640" t="s">
        <v>33828</v>
      </c>
      <c r="C1640" t="s">
        <v>2125</v>
      </c>
      <c r="E1640" t="s">
        <v>33827</v>
      </c>
      <c r="F1640" t="s">
        <v>33826</v>
      </c>
      <c r="G1640" t="s">
        <v>9786</v>
      </c>
      <c r="H1640" t="s">
        <v>33825</v>
      </c>
      <c r="K1640" t="s">
        <v>33816</v>
      </c>
      <c r="L1640" t="s">
        <v>33824</v>
      </c>
      <c r="M1640" t="s">
        <v>33823</v>
      </c>
    </row>
    <row r="1641" spans="1:13">
      <c r="A1641" t="s">
        <v>33822</v>
      </c>
      <c r="B1641" t="s">
        <v>33821</v>
      </c>
      <c r="C1641" t="s">
        <v>2125</v>
      </c>
      <c r="E1641" t="s">
        <v>5101</v>
      </c>
      <c r="F1641" t="s">
        <v>2359</v>
      </c>
      <c r="G1641" t="s">
        <v>2205</v>
      </c>
      <c r="H1641" t="s">
        <v>33820</v>
      </c>
      <c r="K1641" t="s">
        <v>33816</v>
      </c>
      <c r="L1641" t="s">
        <v>5809</v>
      </c>
    </row>
    <row r="1642" spans="1:13">
      <c r="A1642" t="s">
        <v>33819</v>
      </c>
      <c r="B1642" t="s">
        <v>33818</v>
      </c>
      <c r="C1642" t="s">
        <v>2125</v>
      </c>
      <c r="G1642" t="s">
        <v>2205</v>
      </c>
      <c r="H1642" t="s">
        <v>33817</v>
      </c>
      <c r="K1642" t="s">
        <v>33816</v>
      </c>
      <c r="L1642" t="s">
        <v>33815</v>
      </c>
    </row>
    <row r="1643" spans="1:13">
      <c r="A1643" t="s">
        <v>33814</v>
      </c>
      <c r="B1643" t="s">
        <v>33813</v>
      </c>
      <c r="C1643" t="s">
        <v>2125</v>
      </c>
      <c r="E1643" t="s">
        <v>33812</v>
      </c>
      <c r="H1643" t="s">
        <v>33811</v>
      </c>
      <c r="K1643" t="s">
        <v>12553</v>
      </c>
      <c r="L1643" t="s">
        <v>33810</v>
      </c>
      <c r="M1643" t="s">
        <v>33809</v>
      </c>
    </row>
    <row r="1644" spans="1:13">
      <c r="A1644" t="s">
        <v>33808</v>
      </c>
      <c r="B1644" t="s">
        <v>33807</v>
      </c>
      <c r="C1644" t="s">
        <v>2125</v>
      </c>
      <c r="E1644" t="s">
        <v>33806</v>
      </c>
      <c r="F1644" t="s">
        <v>33805</v>
      </c>
      <c r="G1644" t="s">
        <v>33804</v>
      </c>
      <c r="H1644" t="s">
        <v>6158</v>
      </c>
      <c r="K1644" t="s">
        <v>2792</v>
      </c>
      <c r="L1644" t="s">
        <v>33803</v>
      </c>
    </row>
    <row r="1645" spans="1:13">
      <c r="A1645" t="s">
        <v>33802</v>
      </c>
      <c r="B1645" t="s">
        <v>33801</v>
      </c>
      <c r="C1645" t="s">
        <v>2125</v>
      </c>
      <c r="E1645" t="s">
        <v>33800</v>
      </c>
      <c r="F1645" t="s">
        <v>25124</v>
      </c>
      <c r="G1645" t="s">
        <v>30404</v>
      </c>
      <c r="H1645" t="s">
        <v>33793</v>
      </c>
      <c r="I1645" t="s">
        <v>33799</v>
      </c>
      <c r="K1645" t="s">
        <v>6234</v>
      </c>
      <c r="L1645" t="s">
        <v>33798</v>
      </c>
      <c r="M1645" t="s">
        <v>33797</v>
      </c>
    </row>
    <row r="1646" spans="1:13">
      <c r="A1646" t="s">
        <v>33796</v>
      </c>
      <c r="B1646" t="s">
        <v>33795</v>
      </c>
      <c r="C1646" t="s">
        <v>2125</v>
      </c>
      <c r="E1646" t="s">
        <v>33794</v>
      </c>
      <c r="F1646" t="s">
        <v>13525</v>
      </c>
      <c r="G1646" t="s">
        <v>30404</v>
      </c>
      <c r="H1646" t="s">
        <v>33793</v>
      </c>
      <c r="I1646" t="s">
        <v>33792</v>
      </c>
      <c r="K1646" t="s">
        <v>6234</v>
      </c>
      <c r="L1646" t="s">
        <v>6241</v>
      </c>
    </row>
    <row r="1647" spans="1:13">
      <c r="A1647" t="s">
        <v>33791</v>
      </c>
      <c r="B1647" t="s">
        <v>33790</v>
      </c>
      <c r="C1647" t="s">
        <v>2125</v>
      </c>
      <c r="E1647" t="s">
        <v>33789</v>
      </c>
      <c r="F1647" t="s">
        <v>29283</v>
      </c>
      <c r="H1647" t="s">
        <v>33788</v>
      </c>
      <c r="K1647" t="s">
        <v>33787</v>
      </c>
      <c r="L1647" t="s">
        <v>2121</v>
      </c>
    </row>
    <row r="1648" spans="1:13">
      <c r="A1648" t="s">
        <v>33786</v>
      </c>
      <c r="B1648" t="s">
        <v>33785</v>
      </c>
      <c r="C1648" t="s">
        <v>2125</v>
      </c>
      <c r="D1648" t="s">
        <v>3300</v>
      </c>
      <c r="E1648" t="s">
        <v>33784</v>
      </c>
      <c r="F1648" t="s">
        <v>33783</v>
      </c>
      <c r="G1648" t="s">
        <v>33782</v>
      </c>
      <c r="H1648" t="s">
        <v>4545</v>
      </c>
      <c r="K1648" t="s">
        <v>4544</v>
      </c>
      <c r="L1648" t="s">
        <v>33781</v>
      </c>
      <c r="M1648" t="s">
        <v>33780</v>
      </c>
    </row>
    <row r="1649" spans="1:13">
      <c r="A1649" t="s">
        <v>33779</v>
      </c>
      <c r="B1649" t="s">
        <v>33778</v>
      </c>
      <c r="C1649" t="s">
        <v>2125</v>
      </c>
      <c r="E1649" t="s">
        <v>33777</v>
      </c>
      <c r="F1649" t="s">
        <v>33776</v>
      </c>
      <c r="G1649" t="s">
        <v>12394</v>
      </c>
      <c r="H1649" t="s">
        <v>33775</v>
      </c>
      <c r="L1649" t="s">
        <v>20889</v>
      </c>
      <c r="M1649" t="s">
        <v>33774</v>
      </c>
    </row>
    <row r="1650" spans="1:13">
      <c r="A1650" t="s">
        <v>33773</v>
      </c>
      <c r="B1650" t="s">
        <v>33772</v>
      </c>
      <c r="C1650" t="s">
        <v>2125</v>
      </c>
      <c r="E1650" t="s">
        <v>33771</v>
      </c>
      <c r="F1650" t="s">
        <v>8527</v>
      </c>
      <c r="G1650" t="s">
        <v>33770</v>
      </c>
      <c r="H1650" t="s">
        <v>33769</v>
      </c>
      <c r="L1650" t="s">
        <v>2154</v>
      </c>
    </row>
    <row r="1651" spans="1:13">
      <c r="A1651" t="s">
        <v>33768</v>
      </c>
      <c r="B1651" t="s">
        <v>33767</v>
      </c>
      <c r="C1651" t="s">
        <v>2125</v>
      </c>
      <c r="F1651" t="s">
        <v>2151</v>
      </c>
      <c r="H1651" t="s">
        <v>18526</v>
      </c>
      <c r="L1651" t="s">
        <v>2148</v>
      </c>
    </row>
    <row r="1652" spans="1:13">
      <c r="A1652" t="s">
        <v>33766</v>
      </c>
      <c r="B1652" t="s">
        <v>33765</v>
      </c>
      <c r="C1652" t="s">
        <v>2125</v>
      </c>
      <c r="E1652" t="s">
        <v>33764</v>
      </c>
      <c r="F1652" t="s">
        <v>2124</v>
      </c>
      <c r="G1652" t="s">
        <v>3404</v>
      </c>
      <c r="H1652" t="s">
        <v>9628</v>
      </c>
      <c r="K1652" t="s">
        <v>3396</v>
      </c>
      <c r="L1652" t="s">
        <v>2349</v>
      </c>
    </row>
    <row r="1653" spans="1:13">
      <c r="A1653" t="s">
        <v>33763</v>
      </c>
      <c r="B1653" t="s">
        <v>33762</v>
      </c>
      <c r="C1653" t="s">
        <v>2125</v>
      </c>
      <c r="D1653" t="s">
        <v>5549</v>
      </c>
      <c r="E1653" t="s">
        <v>33761</v>
      </c>
      <c r="F1653" t="s">
        <v>33760</v>
      </c>
      <c r="G1653" t="s">
        <v>33759</v>
      </c>
      <c r="H1653" t="s">
        <v>33752</v>
      </c>
      <c r="I1653" t="s">
        <v>33758</v>
      </c>
      <c r="K1653" t="s">
        <v>33751</v>
      </c>
      <c r="L1653" t="s">
        <v>2349</v>
      </c>
    </row>
    <row r="1654" spans="1:13">
      <c r="A1654" t="s">
        <v>33757</v>
      </c>
      <c r="B1654" t="s">
        <v>33756</v>
      </c>
      <c r="C1654" t="s">
        <v>2125</v>
      </c>
      <c r="E1654" t="s">
        <v>33755</v>
      </c>
      <c r="F1654" t="s">
        <v>33754</v>
      </c>
      <c r="G1654" t="s">
        <v>33753</v>
      </c>
      <c r="H1654" t="s">
        <v>33752</v>
      </c>
      <c r="K1654" t="s">
        <v>33751</v>
      </c>
      <c r="L1654" t="s">
        <v>2121</v>
      </c>
    </row>
    <row r="1655" spans="1:13">
      <c r="A1655" t="s">
        <v>33750</v>
      </c>
      <c r="B1655" t="s">
        <v>33749</v>
      </c>
      <c r="C1655" t="s">
        <v>2125</v>
      </c>
      <c r="E1655" t="s">
        <v>33748</v>
      </c>
      <c r="F1655" t="s">
        <v>12937</v>
      </c>
      <c r="G1655" t="s">
        <v>33747</v>
      </c>
      <c r="H1655" t="s">
        <v>10398</v>
      </c>
      <c r="K1655" t="s">
        <v>3180</v>
      </c>
      <c r="L1655" t="s">
        <v>2689</v>
      </c>
    </row>
    <row r="1656" spans="1:13">
      <c r="A1656" t="s">
        <v>33746</v>
      </c>
      <c r="B1656" t="s">
        <v>33745</v>
      </c>
      <c r="C1656" t="s">
        <v>2125</v>
      </c>
      <c r="E1656" t="s">
        <v>33744</v>
      </c>
      <c r="F1656" t="s">
        <v>2233</v>
      </c>
      <c r="G1656" t="s">
        <v>33743</v>
      </c>
      <c r="L1656" t="s">
        <v>33742</v>
      </c>
    </row>
    <row r="1657" spans="1:13">
      <c r="A1657" t="s">
        <v>33741</v>
      </c>
      <c r="B1657" t="s">
        <v>33740</v>
      </c>
      <c r="C1657" t="s">
        <v>2125</v>
      </c>
      <c r="E1657" t="s">
        <v>33739</v>
      </c>
      <c r="F1657" t="s">
        <v>33738</v>
      </c>
      <c r="G1657" t="s">
        <v>33730</v>
      </c>
      <c r="H1657" t="s">
        <v>33724</v>
      </c>
      <c r="K1657" t="s">
        <v>33723</v>
      </c>
      <c r="L1657" t="s">
        <v>2349</v>
      </c>
    </row>
    <row r="1658" spans="1:13">
      <c r="A1658" t="s">
        <v>33737</v>
      </c>
      <c r="B1658" t="s">
        <v>33736</v>
      </c>
      <c r="C1658" t="s">
        <v>2125</v>
      </c>
      <c r="E1658" t="s">
        <v>33735</v>
      </c>
      <c r="F1658" t="s">
        <v>33731</v>
      </c>
      <c r="G1658" t="s">
        <v>33730</v>
      </c>
      <c r="H1658" t="s">
        <v>33724</v>
      </c>
      <c r="K1658" t="s">
        <v>33723</v>
      </c>
      <c r="L1658" t="s">
        <v>2121</v>
      </c>
    </row>
    <row r="1659" spans="1:13">
      <c r="A1659" t="s">
        <v>33734</v>
      </c>
      <c r="B1659" t="s">
        <v>33733</v>
      </c>
      <c r="C1659" t="s">
        <v>2125</v>
      </c>
      <c r="E1659" t="s">
        <v>33732</v>
      </c>
      <c r="F1659" t="s">
        <v>33731</v>
      </c>
      <c r="G1659" t="s">
        <v>33730</v>
      </c>
      <c r="H1659" t="s">
        <v>33724</v>
      </c>
      <c r="I1659" t="s">
        <v>10444</v>
      </c>
      <c r="K1659" t="s">
        <v>33723</v>
      </c>
      <c r="L1659" t="s">
        <v>2349</v>
      </c>
    </row>
    <row r="1660" spans="1:13">
      <c r="A1660" t="s">
        <v>33729</v>
      </c>
      <c r="B1660" t="s">
        <v>33728</v>
      </c>
      <c r="C1660" t="s">
        <v>2125</v>
      </c>
      <c r="E1660" t="s">
        <v>33727</v>
      </c>
      <c r="F1660" t="s">
        <v>33726</v>
      </c>
      <c r="G1660" t="s">
        <v>33725</v>
      </c>
      <c r="H1660" t="s">
        <v>33724</v>
      </c>
      <c r="K1660" t="s">
        <v>33723</v>
      </c>
      <c r="L1660" t="s">
        <v>2349</v>
      </c>
    </row>
    <row r="1661" spans="1:13">
      <c r="A1661" t="s">
        <v>33722</v>
      </c>
      <c r="B1661" t="s">
        <v>33721</v>
      </c>
      <c r="C1661" t="s">
        <v>2125</v>
      </c>
      <c r="H1661" t="s">
        <v>33720</v>
      </c>
      <c r="L1661" t="s">
        <v>2121</v>
      </c>
    </row>
    <row r="1662" spans="1:13">
      <c r="A1662" t="s">
        <v>33719</v>
      </c>
      <c r="B1662" t="s">
        <v>33718</v>
      </c>
      <c r="C1662" t="s">
        <v>2125</v>
      </c>
      <c r="E1662" t="s">
        <v>33717</v>
      </c>
      <c r="F1662" t="s">
        <v>33716</v>
      </c>
      <c r="H1662" t="s">
        <v>33715</v>
      </c>
      <c r="L1662" t="s">
        <v>33714</v>
      </c>
      <c r="M1662" t="s">
        <v>33713</v>
      </c>
    </row>
    <row r="1663" spans="1:13">
      <c r="A1663" t="s">
        <v>33712</v>
      </c>
      <c r="B1663" t="s">
        <v>33711</v>
      </c>
      <c r="C1663" t="s">
        <v>2125</v>
      </c>
      <c r="F1663" t="s">
        <v>2151</v>
      </c>
      <c r="H1663" t="s">
        <v>13237</v>
      </c>
      <c r="K1663" t="s">
        <v>6218</v>
      </c>
      <c r="L1663" t="s">
        <v>2154</v>
      </c>
    </row>
    <row r="1664" spans="1:13">
      <c r="A1664" t="s">
        <v>33710</v>
      </c>
      <c r="B1664" t="s">
        <v>33709</v>
      </c>
      <c r="C1664" t="s">
        <v>2125</v>
      </c>
      <c r="F1664" t="s">
        <v>2151</v>
      </c>
      <c r="H1664" t="s">
        <v>12461</v>
      </c>
      <c r="L1664" t="s">
        <v>2154</v>
      </c>
    </row>
    <row r="1665" spans="1:13">
      <c r="A1665" t="s">
        <v>33708</v>
      </c>
      <c r="B1665" t="s">
        <v>33707</v>
      </c>
      <c r="C1665" t="s">
        <v>2125</v>
      </c>
      <c r="F1665" t="s">
        <v>2151</v>
      </c>
      <c r="H1665" t="s">
        <v>12820</v>
      </c>
      <c r="K1665" t="s">
        <v>6218</v>
      </c>
      <c r="L1665" t="s">
        <v>2148</v>
      </c>
    </row>
    <row r="1666" spans="1:13">
      <c r="A1666" t="s">
        <v>33706</v>
      </c>
      <c r="B1666" t="s">
        <v>33705</v>
      </c>
      <c r="C1666" t="s">
        <v>2125</v>
      </c>
      <c r="F1666" t="s">
        <v>33704</v>
      </c>
      <c r="H1666" t="s">
        <v>33703</v>
      </c>
      <c r="I1666" t="s">
        <v>15245</v>
      </c>
      <c r="J1666" t="s">
        <v>33702</v>
      </c>
      <c r="K1666" t="s">
        <v>3098</v>
      </c>
      <c r="L1666" t="s">
        <v>33701</v>
      </c>
    </row>
    <row r="1667" spans="1:13">
      <c r="A1667" t="s">
        <v>33700</v>
      </c>
      <c r="B1667" t="s">
        <v>33699</v>
      </c>
      <c r="C1667" t="s">
        <v>2125</v>
      </c>
      <c r="D1667" t="s">
        <v>3300</v>
      </c>
      <c r="E1667" t="s">
        <v>33698</v>
      </c>
      <c r="F1667" t="s">
        <v>2151</v>
      </c>
      <c r="H1667" t="s">
        <v>14991</v>
      </c>
      <c r="K1667" t="s">
        <v>14990</v>
      </c>
      <c r="L1667" t="s">
        <v>33697</v>
      </c>
    </row>
    <row r="1668" spans="1:13">
      <c r="A1668" t="s">
        <v>33696</v>
      </c>
      <c r="B1668" t="s">
        <v>33695</v>
      </c>
      <c r="C1668" t="s">
        <v>2125</v>
      </c>
      <c r="E1668" t="s">
        <v>18574</v>
      </c>
      <c r="F1668" t="s">
        <v>2151</v>
      </c>
      <c r="H1668" t="s">
        <v>14991</v>
      </c>
      <c r="K1668" t="s">
        <v>14990</v>
      </c>
      <c r="L1668" t="s">
        <v>4593</v>
      </c>
    </row>
    <row r="1669" spans="1:13">
      <c r="A1669" t="s">
        <v>33694</v>
      </c>
      <c r="B1669" t="s">
        <v>33693</v>
      </c>
      <c r="C1669" t="s">
        <v>2125</v>
      </c>
      <c r="D1669" t="s">
        <v>3300</v>
      </c>
      <c r="E1669" t="s">
        <v>18574</v>
      </c>
      <c r="F1669" t="s">
        <v>2151</v>
      </c>
      <c r="H1669" t="s">
        <v>14991</v>
      </c>
      <c r="K1669" t="s">
        <v>14990</v>
      </c>
      <c r="L1669" t="s">
        <v>4593</v>
      </c>
    </row>
    <row r="1670" spans="1:13">
      <c r="A1670" t="s">
        <v>33692</v>
      </c>
      <c r="B1670" t="s">
        <v>33691</v>
      </c>
      <c r="C1670" t="s">
        <v>2125</v>
      </c>
      <c r="D1670" t="s">
        <v>3300</v>
      </c>
      <c r="E1670" t="s">
        <v>33690</v>
      </c>
      <c r="F1670" t="s">
        <v>9575</v>
      </c>
      <c r="H1670" t="s">
        <v>14991</v>
      </c>
      <c r="K1670" t="s">
        <v>14990</v>
      </c>
      <c r="L1670" t="s">
        <v>4593</v>
      </c>
    </row>
    <row r="1671" spans="1:13">
      <c r="A1671" t="s">
        <v>33689</v>
      </c>
      <c r="B1671" t="s">
        <v>33688</v>
      </c>
      <c r="C1671" t="s">
        <v>2125</v>
      </c>
      <c r="E1671" t="s">
        <v>33678</v>
      </c>
      <c r="F1671" t="s">
        <v>2124</v>
      </c>
      <c r="G1671" t="s">
        <v>33677</v>
      </c>
      <c r="H1671" t="s">
        <v>33687</v>
      </c>
      <c r="I1671" t="s">
        <v>3652</v>
      </c>
      <c r="K1671" t="s">
        <v>33675</v>
      </c>
      <c r="L1671" t="s">
        <v>7682</v>
      </c>
    </row>
    <row r="1672" spans="1:13">
      <c r="A1672" t="s">
        <v>33686</v>
      </c>
      <c r="B1672" t="s">
        <v>33685</v>
      </c>
      <c r="C1672" t="s">
        <v>2125</v>
      </c>
      <c r="E1672" t="s">
        <v>33684</v>
      </c>
      <c r="F1672" t="s">
        <v>33683</v>
      </c>
      <c r="G1672" t="s">
        <v>33677</v>
      </c>
      <c r="H1672" t="s">
        <v>33682</v>
      </c>
      <c r="I1672" t="s">
        <v>3652</v>
      </c>
      <c r="K1672" t="s">
        <v>33681</v>
      </c>
      <c r="L1672" t="s">
        <v>7682</v>
      </c>
    </row>
    <row r="1673" spans="1:13">
      <c r="A1673" t="s">
        <v>33680</v>
      </c>
      <c r="B1673" t="s">
        <v>33679</v>
      </c>
      <c r="C1673" t="s">
        <v>2125</v>
      </c>
      <c r="E1673" t="s">
        <v>33678</v>
      </c>
      <c r="F1673" t="s">
        <v>2124</v>
      </c>
      <c r="G1673" t="s">
        <v>33677</v>
      </c>
      <c r="H1673" t="s">
        <v>33676</v>
      </c>
      <c r="I1673" t="s">
        <v>3652</v>
      </c>
      <c r="K1673" t="s">
        <v>33675</v>
      </c>
      <c r="L1673" t="s">
        <v>7682</v>
      </c>
    </row>
    <row r="1674" spans="1:13">
      <c r="A1674" t="s">
        <v>33674</v>
      </c>
      <c r="B1674" t="s">
        <v>33673</v>
      </c>
      <c r="C1674" t="s">
        <v>2125</v>
      </c>
      <c r="E1674" t="s">
        <v>33672</v>
      </c>
      <c r="F1674" t="s">
        <v>33671</v>
      </c>
      <c r="G1674" t="s">
        <v>33670</v>
      </c>
      <c r="H1674" t="s">
        <v>33669</v>
      </c>
      <c r="I1674" t="s">
        <v>2682</v>
      </c>
      <c r="L1674" t="s">
        <v>33668</v>
      </c>
      <c r="M1674" t="s">
        <v>33667</v>
      </c>
    </row>
    <row r="1675" spans="1:13">
      <c r="A1675" t="s">
        <v>33666</v>
      </c>
      <c r="B1675" t="s">
        <v>33665</v>
      </c>
      <c r="C1675" t="s">
        <v>2125</v>
      </c>
      <c r="L1675" t="s">
        <v>2121</v>
      </c>
    </row>
    <row r="1676" spans="1:13">
      <c r="A1676" t="s">
        <v>33664</v>
      </c>
      <c r="B1676" t="s">
        <v>33663</v>
      </c>
      <c r="C1676" t="s">
        <v>2125</v>
      </c>
      <c r="E1676" t="s">
        <v>33662</v>
      </c>
      <c r="F1676" t="s">
        <v>33661</v>
      </c>
      <c r="G1676" t="s">
        <v>33660</v>
      </c>
      <c r="H1676" t="s">
        <v>33659</v>
      </c>
      <c r="I1676" t="s">
        <v>29978</v>
      </c>
      <c r="K1676" t="s">
        <v>12553</v>
      </c>
      <c r="L1676" t="s">
        <v>2121</v>
      </c>
    </row>
    <row r="1677" spans="1:13">
      <c r="A1677" t="s">
        <v>33658</v>
      </c>
      <c r="B1677" t="s">
        <v>33657</v>
      </c>
      <c r="C1677" t="s">
        <v>2125</v>
      </c>
      <c r="E1677" t="s">
        <v>33656</v>
      </c>
      <c r="F1677" t="s">
        <v>33655</v>
      </c>
      <c r="G1677" t="s">
        <v>33654</v>
      </c>
      <c r="H1677" t="s">
        <v>33634</v>
      </c>
      <c r="I1677" t="s">
        <v>33653</v>
      </c>
      <c r="K1677" t="s">
        <v>33633</v>
      </c>
      <c r="L1677" t="s">
        <v>33652</v>
      </c>
      <c r="M1677" t="s">
        <v>33651</v>
      </c>
    </row>
    <row r="1678" spans="1:13">
      <c r="A1678" t="s">
        <v>33650</v>
      </c>
      <c r="B1678" t="s">
        <v>33649</v>
      </c>
      <c r="C1678" t="s">
        <v>2125</v>
      </c>
      <c r="E1678" t="s">
        <v>33648</v>
      </c>
      <c r="F1678" t="s">
        <v>33647</v>
      </c>
      <c r="G1678" t="s">
        <v>33646</v>
      </c>
      <c r="H1678" t="s">
        <v>33634</v>
      </c>
      <c r="I1678" t="s">
        <v>33645</v>
      </c>
      <c r="K1678" t="s">
        <v>33633</v>
      </c>
      <c r="L1678" t="s">
        <v>33644</v>
      </c>
      <c r="M1678" t="s">
        <v>33643</v>
      </c>
    </row>
    <row r="1679" spans="1:13">
      <c r="A1679" t="s">
        <v>33642</v>
      </c>
      <c r="B1679" t="s">
        <v>33641</v>
      </c>
      <c r="C1679" t="s">
        <v>2125</v>
      </c>
      <c r="E1679" t="s">
        <v>33640</v>
      </c>
      <c r="F1679" t="s">
        <v>14481</v>
      </c>
      <c r="G1679" t="s">
        <v>33639</v>
      </c>
      <c r="H1679" t="s">
        <v>33634</v>
      </c>
      <c r="I1679" t="s">
        <v>14478</v>
      </c>
      <c r="K1679" t="s">
        <v>33633</v>
      </c>
      <c r="L1679" t="s">
        <v>32983</v>
      </c>
    </row>
    <row r="1680" spans="1:13">
      <c r="A1680" t="s">
        <v>33638</v>
      </c>
      <c r="B1680" t="s">
        <v>33637</v>
      </c>
      <c r="C1680" t="s">
        <v>2125</v>
      </c>
      <c r="E1680" t="s">
        <v>33636</v>
      </c>
      <c r="F1680" t="s">
        <v>33635</v>
      </c>
      <c r="G1680" t="s">
        <v>14502</v>
      </c>
      <c r="H1680" t="s">
        <v>33634</v>
      </c>
      <c r="I1680" t="s">
        <v>20610</v>
      </c>
      <c r="K1680" t="s">
        <v>33633</v>
      </c>
      <c r="L1680" t="s">
        <v>32983</v>
      </c>
    </row>
    <row r="1681" spans="1:13">
      <c r="A1681" t="s">
        <v>33632</v>
      </c>
      <c r="B1681" t="s">
        <v>33631</v>
      </c>
      <c r="C1681" t="s">
        <v>2125</v>
      </c>
      <c r="E1681" t="s">
        <v>33630</v>
      </c>
      <c r="F1681" t="s">
        <v>33629</v>
      </c>
      <c r="G1681" t="s">
        <v>33628</v>
      </c>
      <c r="H1681" t="s">
        <v>15834</v>
      </c>
      <c r="I1681" t="s">
        <v>33624</v>
      </c>
      <c r="K1681" t="s">
        <v>19680</v>
      </c>
      <c r="L1681" t="s">
        <v>3880</v>
      </c>
    </row>
    <row r="1682" spans="1:13">
      <c r="A1682" t="s">
        <v>33627</v>
      </c>
      <c r="B1682" t="s">
        <v>33626</v>
      </c>
      <c r="C1682" t="s">
        <v>2125</v>
      </c>
      <c r="D1682" t="s">
        <v>2373</v>
      </c>
      <c r="E1682" t="s">
        <v>33625</v>
      </c>
      <c r="F1682" t="s">
        <v>3687</v>
      </c>
      <c r="G1682" t="s">
        <v>3883</v>
      </c>
      <c r="H1682" t="s">
        <v>15834</v>
      </c>
      <c r="I1682" t="s">
        <v>33624</v>
      </c>
      <c r="K1682" t="s">
        <v>19680</v>
      </c>
      <c r="L1682" t="s">
        <v>3880</v>
      </c>
    </row>
    <row r="1683" spans="1:13">
      <c r="A1683" t="s">
        <v>33623</v>
      </c>
      <c r="B1683" t="s">
        <v>33622</v>
      </c>
      <c r="C1683" t="s">
        <v>2125</v>
      </c>
      <c r="E1683" t="s">
        <v>33621</v>
      </c>
      <c r="F1683" t="s">
        <v>33620</v>
      </c>
      <c r="H1683" t="s">
        <v>33619</v>
      </c>
      <c r="K1683" t="s">
        <v>33618</v>
      </c>
      <c r="L1683" t="s">
        <v>33617</v>
      </c>
      <c r="M1683" t="s">
        <v>33616</v>
      </c>
    </row>
    <row r="1684" spans="1:13">
      <c r="A1684" t="s">
        <v>33615</v>
      </c>
      <c r="B1684" t="s">
        <v>33614</v>
      </c>
      <c r="C1684" t="s">
        <v>2125</v>
      </c>
      <c r="E1684" t="s">
        <v>33613</v>
      </c>
      <c r="F1684" t="s">
        <v>33612</v>
      </c>
      <c r="H1684" t="s">
        <v>33611</v>
      </c>
      <c r="L1684" t="s">
        <v>2121</v>
      </c>
    </row>
    <row r="1685" spans="1:13">
      <c r="A1685" t="s">
        <v>33610</v>
      </c>
      <c r="B1685" t="s">
        <v>33609</v>
      </c>
      <c r="C1685" t="s">
        <v>2125</v>
      </c>
      <c r="E1685" t="s">
        <v>33608</v>
      </c>
      <c r="F1685" t="s">
        <v>2211</v>
      </c>
      <c r="G1685" t="s">
        <v>33607</v>
      </c>
      <c r="H1685" t="s">
        <v>33606</v>
      </c>
      <c r="I1685" t="s">
        <v>12972</v>
      </c>
      <c r="K1685" t="s">
        <v>5489</v>
      </c>
      <c r="L1685" t="s">
        <v>16696</v>
      </c>
    </row>
    <row r="1686" spans="1:13">
      <c r="A1686" t="s">
        <v>33605</v>
      </c>
      <c r="B1686" t="s">
        <v>33604</v>
      </c>
      <c r="C1686" t="s">
        <v>2125</v>
      </c>
      <c r="E1686" t="s">
        <v>33603</v>
      </c>
      <c r="F1686" t="s">
        <v>33602</v>
      </c>
      <c r="G1686" t="s">
        <v>33601</v>
      </c>
      <c r="H1686" t="s">
        <v>33600</v>
      </c>
      <c r="I1686" t="s">
        <v>12972</v>
      </c>
      <c r="K1686" t="s">
        <v>33245</v>
      </c>
      <c r="L1686" t="s">
        <v>2121</v>
      </c>
    </row>
    <row r="1687" spans="1:13">
      <c r="A1687" t="s">
        <v>33599</v>
      </c>
      <c r="B1687" t="s">
        <v>33598</v>
      </c>
      <c r="C1687" t="s">
        <v>2125</v>
      </c>
      <c r="E1687" t="s">
        <v>33597</v>
      </c>
      <c r="F1687" t="s">
        <v>33596</v>
      </c>
      <c r="G1687" t="s">
        <v>33595</v>
      </c>
      <c r="H1687" t="s">
        <v>33594</v>
      </c>
      <c r="I1687" t="s">
        <v>12972</v>
      </c>
      <c r="L1687" t="s">
        <v>2121</v>
      </c>
    </row>
    <row r="1688" spans="1:13">
      <c r="A1688" t="s">
        <v>33593</v>
      </c>
      <c r="B1688" t="s">
        <v>33592</v>
      </c>
      <c r="C1688" t="s">
        <v>2125</v>
      </c>
      <c r="E1688" t="s">
        <v>33591</v>
      </c>
      <c r="F1688" t="s">
        <v>2259</v>
      </c>
      <c r="H1688" t="s">
        <v>33590</v>
      </c>
      <c r="L1688" t="s">
        <v>33589</v>
      </c>
      <c r="M1688" t="s">
        <v>33588</v>
      </c>
    </row>
    <row r="1689" spans="1:13">
      <c r="A1689" t="s">
        <v>33587</v>
      </c>
      <c r="B1689" t="s">
        <v>33586</v>
      </c>
      <c r="C1689" t="s">
        <v>2125</v>
      </c>
      <c r="E1689" t="s">
        <v>20892</v>
      </c>
      <c r="F1689" t="s">
        <v>2211</v>
      </c>
      <c r="G1689" t="s">
        <v>6166</v>
      </c>
      <c r="H1689" t="s">
        <v>9628</v>
      </c>
      <c r="K1689" t="s">
        <v>3396</v>
      </c>
      <c r="L1689" t="s">
        <v>2121</v>
      </c>
    </row>
    <row r="1690" spans="1:13">
      <c r="A1690" t="s">
        <v>33585</v>
      </c>
      <c r="B1690" t="s">
        <v>33584</v>
      </c>
      <c r="C1690" t="s">
        <v>2125</v>
      </c>
      <c r="E1690" t="s">
        <v>33583</v>
      </c>
      <c r="F1690" t="s">
        <v>33582</v>
      </c>
      <c r="G1690" t="s">
        <v>33581</v>
      </c>
      <c r="H1690" t="s">
        <v>33580</v>
      </c>
      <c r="K1690" t="s">
        <v>33579</v>
      </c>
      <c r="L1690" t="s">
        <v>2208</v>
      </c>
    </row>
    <row r="1691" spans="1:13">
      <c r="A1691" t="s">
        <v>33578</v>
      </c>
      <c r="B1691" t="s">
        <v>33577</v>
      </c>
      <c r="C1691" t="s">
        <v>2125</v>
      </c>
      <c r="E1691" t="s">
        <v>33576</v>
      </c>
      <c r="F1691" t="s">
        <v>33575</v>
      </c>
      <c r="G1691" t="s">
        <v>33574</v>
      </c>
      <c r="H1691" t="s">
        <v>33573</v>
      </c>
      <c r="I1691" t="s">
        <v>33572</v>
      </c>
      <c r="L1691" t="s">
        <v>33571</v>
      </c>
      <c r="M1691" t="s">
        <v>33570</v>
      </c>
    </row>
    <row r="1692" spans="1:13">
      <c r="A1692" t="s">
        <v>33569</v>
      </c>
      <c r="B1692" t="s">
        <v>33568</v>
      </c>
      <c r="C1692" t="s">
        <v>2125</v>
      </c>
      <c r="E1692" t="s">
        <v>33567</v>
      </c>
      <c r="F1692" t="s">
        <v>33566</v>
      </c>
      <c r="G1692" t="s">
        <v>6865</v>
      </c>
      <c r="H1692" t="s">
        <v>33565</v>
      </c>
      <c r="K1692" t="s">
        <v>33564</v>
      </c>
      <c r="L1692" t="s">
        <v>33563</v>
      </c>
    </row>
    <row r="1693" spans="1:13">
      <c r="A1693" t="s">
        <v>33562</v>
      </c>
      <c r="B1693" t="s">
        <v>33561</v>
      </c>
      <c r="C1693" t="s">
        <v>2125</v>
      </c>
      <c r="E1693" t="s">
        <v>33560</v>
      </c>
      <c r="F1693" t="s">
        <v>2259</v>
      </c>
      <c r="G1693" t="s">
        <v>33555</v>
      </c>
      <c r="H1693" t="s">
        <v>33554</v>
      </c>
      <c r="I1693" t="s">
        <v>33553</v>
      </c>
      <c r="K1693" t="s">
        <v>33559</v>
      </c>
      <c r="L1693" t="s">
        <v>10747</v>
      </c>
    </row>
    <row r="1694" spans="1:13">
      <c r="A1694" t="s">
        <v>33558</v>
      </c>
      <c r="B1694" t="s">
        <v>33557</v>
      </c>
      <c r="C1694" t="s">
        <v>2125</v>
      </c>
      <c r="E1694" t="s">
        <v>33556</v>
      </c>
      <c r="F1694" t="s">
        <v>2259</v>
      </c>
      <c r="G1694" t="s">
        <v>33555</v>
      </c>
      <c r="H1694" t="s">
        <v>33554</v>
      </c>
      <c r="I1694" t="s">
        <v>33553</v>
      </c>
      <c r="K1694" t="s">
        <v>33552</v>
      </c>
      <c r="L1694" t="s">
        <v>10747</v>
      </c>
    </row>
    <row r="1695" spans="1:13">
      <c r="A1695" t="s">
        <v>33551</v>
      </c>
      <c r="B1695" t="s">
        <v>33550</v>
      </c>
      <c r="C1695" t="s">
        <v>2125</v>
      </c>
      <c r="E1695" t="s">
        <v>33549</v>
      </c>
      <c r="F1695" t="s">
        <v>14432</v>
      </c>
      <c r="G1695" t="s">
        <v>3117</v>
      </c>
      <c r="H1695" t="s">
        <v>33548</v>
      </c>
      <c r="K1695" t="s">
        <v>33541</v>
      </c>
      <c r="L1695" t="s">
        <v>3575</v>
      </c>
    </row>
    <row r="1696" spans="1:13">
      <c r="A1696" t="s">
        <v>33547</v>
      </c>
      <c r="B1696" t="s">
        <v>33546</v>
      </c>
      <c r="C1696" t="s">
        <v>2125</v>
      </c>
      <c r="E1696" t="s">
        <v>33545</v>
      </c>
      <c r="F1696" t="s">
        <v>33544</v>
      </c>
      <c r="G1696" t="s">
        <v>33543</v>
      </c>
      <c r="H1696" t="s">
        <v>33542</v>
      </c>
      <c r="K1696" t="s">
        <v>33541</v>
      </c>
      <c r="L1696" t="s">
        <v>3562</v>
      </c>
    </row>
    <row r="1697" spans="1:13">
      <c r="A1697" t="s">
        <v>33540</v>
      </c>
      <c r="B1697" t="s">
        <v>33539</v>
      </c>
      <c r="C1697" t="s">
        <v>2125</v>
      </c>
      <c r="E1697" t="s">
        <v>33538</v>
      </c>
      <c r="F1697" t="s">
        <v>33537</v>
      </c>
      <c r="H1697" t="s">
        <v>33536</v>
      </c>
      <c r="L1697" t="s">
        <v>33535</v>
      </c>
      <c r="M1697" t="s">
        <v>33534</v>
      </c>
    </row>
    <row r="1698" spans="1:13">
      <c r="A1698" t="s">
        <v>33533</v>
      </c>
      <c r="B1698" t="s">
        <v>33532</v>
      </c>
      <c r="C1698" t="s">
        <v>2125</v>
      </c>
      <c r="G1698" t="s">
        <v>3640</v>
      </c>
      <c r="H1698" t="s">
        <v>33531</v>
      </c>
      <c r="K1698" t="s">
        <v>33530</v>
      </c>
      <c r="L1698" t="s">
        <v>33529</v>
      </c>
    </row>
    <row r="1699" spans="1:13">
      <c r="A1699" t="s">
        <v>33528</v>
      </c>
      <c r="B1699" t="s">
        <v>33527</v>
      </c>
      <c r="C1699" t="s">
        <v>2125</v>
      </c>
      <c r="E1699" t="s">
        <v>33526</v>
      </c>
      <c r="F1699" t="s">
        <v>33525</v>
      </c>
      <c r="G1699" t="s">
        <v>33524</v>
      </c>
      <c r="H1699" t="s">
        <v>33523</v>
      </c>
      <c r="L1699" t="s">
        <v>2121</v>
      </c>
    </row>
    <row r="1700" spans="1:13">
      <c r="A1700" t="s">
        <v>33522</v>
      </c>
      <c r="B1700" t="s">
        <v>33521</v>
      </c>
      <c r="C1700" t="s">
        <v>2125</v>
      </c>
      <c r="E1700" t="s">
        <v>33520</v>
      </c>
      <c r="H1700" t="s">
        <v>33519</v>
      </c>
      <c r="K1700" t="s">
        <v>33518</v>
      </c>
      <c r="L1700" t="s">
        <v>2121</v>
      </c>
    </row>
    <row r="1701" spans="1:13">
      <c r="A1701" t="s">
        <v>33517</v>
      </c>
      <c r="B1701" t="s">
        <v>33516</v>
      </c>
      <c r="C1701" t="s">
        <v>2125</v>
      </c>
      <c r="H1701" t="s">
        <v>33510</v>
      </c>
      <c r="K1701" t="s">
        <v>33509</v>
      </c>
      <c r="L1701" t="s">
        <v>2121</v>
      </c>
    </row>
    <row r="1702" spans="1:13">
      <c r="A1702" t="s">
        <v>33515</v>
      </c>
      <c r="B1702" t="s">
        <v>33514</v>
      </c>
      <c r="C1702" t="s">
        <v>2145</v>
      </c>
      <c r="H1702" t="s">
        <v>33513</v>
      </c>
      <c r="K1702" t="s">
        <v>33509</v>
      </c>
    </row>
    <row r="1703" spans="1:13">
      <c r="A1703" t="s">
        <v>33512</v>
      </c>
      <c r="B1703" t="s">
        <v>33511</v>
      </c>
      <c r="C1703" t="s">
        <v>2125</v>
      </c>
      <c r="H1703" t="s">
        <v>33510</v>
      </c>
      <c r="K1703" t="s">
        <v>33509</v>
      </c>
      <c r="L1703" t="s">
        <v>3122</v>
      </c>
      <c r="M1703" t="s">
        <v>33508</v>
      </c>
    </row>
    <row r="1704" spans="1:13">
      <c r="A1704" t="s">
        <v>33507</v>
      </c>
      <c r="B1704" t="s">
        <v>33506</v>
      </c>
      <c r="C1704" t="s">
        <v>2125</v>
      </c>
      <c r="D1704" t="s">
        <v>33505</v>
      </c>
      <c r="F1704" t="s">
        <v>2233</v>
      </c>
      <c r="G1704" t="s">
        <v>3058</v>
      </c>
      <c r="H1704" t="s">
        <v>33504</v>
      </c>
      <c r="K1704" t="s">
        <v>33503</v>
      </c>
      <c r="L1704" t="s">
        <v>2349</v>
      </c>
    </row>
    <row r="1705" spans="1:13">
      <c r="A1705" t="s">
        <v>33502</v>
      </c>
      <c r="B1705" t="s">
        <v>33501</v>
      </c>
      <c r="C1705" t="s">
        <v>2125</v>
      </c>
      <c r="E1705" t="s">
        <v>33500</v>
      </c>
      <c r="G1705" t="s">
        <v>2852</v>
      </c>
      <c r="H1705" t="s">
        <v>33499</v>
      </c>
      <c r="K1705" t="s">
        <v>33498</v>
      </c>
      <c r="L1705" t="s">
        <v>2349</v>
      </c>
    </row>
    <row r="1706" spans="1:13">
      <c r="A1706" t="s">
        <v>33497</v>
      </c>
      <c r="B1706" t="s">
        <v>33496</v>
      </c>
      <c r="C1706" t="s">
        <v>2125</v>
      </c>
      <c r="E1706" t="s">
        <v>33495</v>
      </c>
      <c r="F1706" t="s">
        <v>3794</v>
      </c>
      <c r="G1706" t="s">
        <v>33494</v>
      </c>
      <c r="H1706" t="s">
        <v>33493</v>
      </c>
      <c r="L1706" t="s">
        <v>2121</v>
      </c>
    </row>
    <row r="1707" spans="1:13">
      <c r="A1707" t="s">
        <v>33492</v>
      </c>
      <c r="B1707" t="s">
        <v>33491</v>
      </c>
      <c r="C1707" t="s">
        <v>2125</v>
      </c>
      <c r="E1707" t="s">
        <v>33490</v>
      </c>
      <c r="F1707" t="s">
        <v>33489</v>
      </c>
      <c r="G1707" t="s">
        <v>33488</v>
      </c>
      <c r="H1707" t="s">
        <v>33487</v>
      </c>
      <c r="J1707" t="s">
        <v>33486</v>
      </c>
      <c r="K1707" t="s">
        <v>33485</v>
      </c>
      <c r="L1707" t="s">
        <v>33484</v>
      </c>
    </row>
    <row r="1708" spans="1:13">
      <c r="A1708" t="s">
        <v>33483</v>
      </c>
      <c r="B1708" t="s">
        <v>33482</v>
      </c>
      <c r="C1708" t="s">
        <v>2125</v>
      </c>
      <c r="D1708" t="s">
        <v>2693</v>
      </c>
      <c r="E1708" t="s">
        <v>33481</v>
      </c>
      <c r="G1708" t="s">
        <v>13340</v>
      </c>
      <c r="H1708" t="s">
        <v>33480</v>
      </c>
      <c r="J1708" t="s">
        <v>33479</v>
      </c>
      <c r="K1708" t="s">
        <v>33478</v>
      </c>
      <c r="L1708" t="s">
        <v>2349</v>
      </c>
    </row>
    <row r="1709" spans="1:13">
      <c r="A1709" t="s">
        <v>33477</v>
      </c>
      <c r="B1709" t="s">
        <v>33476</v>
      </c>
      <c r="C1709" t="s">
        <v>2125</v>
      </c>
      <c r="L1709" t="s">
        <v>2349</v>
      </c>
    </row>
    <row r="1710" spans="1:13">
      <c r="A1710" t="s">
        <v>33475</v>
      </c>
      <c r="B1710" t="s">
        <v>33474</v>
      </c>
      <c r="C1710" t="s">
        <v>2125</v>
      </c>
      <c r="E1710" t="s">
        <v>33473</v>
      </c>
      <c r="F1710" t="s">
        <v>3310</v>
      </c>
      <c r="G1710" t="s">
        <v>2778</v>
      </c>
      <c r="H1710" t="s">
        <v>4631</v>
      </c>
      <c r="K1710" t="s">
        <v>3009</v>
      </c>
      <c r="L1710" t="s">
        <v>2121</v>
      </c>
    </row>
    <row r="1711" spans="1:13">
      <c r="A1711" t="s">
        <v>33472</v>
      </c>
      <c r="B1711" t="s">
        <v>33471</v>
      </c>
      <c r="C1711" t="s">
        <v>2125</v>
      </c>
      <c r="F1711" t="s">
        <v>2359</v>
      </c>
      <c r="G1711" t="s">
        <v>4827</v>
      </c>
      <c r="H1711" t="s">
        <v>33470</v>
      </c>
      <c r="K1711" t="s">
        <v>33469</v>
      </c>
      <c r="L1711" t="s">
        <v>2121</v>
      </c>
    </row>
    <row r="1712" spans="1:13">
      <c r="A1712" t="s">
        <v>33468</v>
      </c>
      <c r="B1712" t="s">
        <v>33467</v>
      </c>
      <c r="C1712" t="s">
        <v>2125</v>
      </c>
      <c r="E1712" t="s">
        <v>33466</v>
      </c>
      <c r="F1712" t="s">
        <v>33465</v>
      </c>
      <c r="H1712" t="s">
        <v>33464</v>
      </c>
      <c r="L1712" t="s">
        <v>2349</v>
      </c>
    </row>
    <row r="1713" spans="1:13">
      <c r="A1713" t="s">
        <v>33463</v>
      </c>
      <c r="B1713" t="s">
        <v>33462</v>
      </c>
      <c r="C1713" t="s">
        <v>2125</v>
      </c>
      <c r="E1713" t="s">
        <v>33461</v>
      </c>
      <c r="F1713" t="s">
        <v>33460</v>
      </c>
      <c r="G1713" t="s">
        <v>14544</v>
      </c>
      <c r="H1713" t="s">
        <v>33459</v>
      </c>
      <c r="K1713" t="s">
        <v>6316</v>
      </c>
      <c r="L1713" t="s">
        <v>33458</v>
      </c>
      <c r="M1713" t="s">
        <v>33457</v>
      </c>
    </row>
    <row r="1714" spans="1:13">
      <c r="A1714" t="s">
        <v>33456</v>
      </c>
      <c r="B1714" t="s">
        <v>33455</v>
      </c>
      <c r="C1714" t="s">
        <v>2125</v>
      </c>
      <c r="E1714" t="s">
        <v>8880</v>
      </c>
      <c r="F1714" t="s">
        <v>33454</v>
      </c>
      <c r="G1714" t="s">
        <v>33453</v>
      </c>
      <c r="H1714" t="s">
        <v>33452</v>
      </c>
      <c r="I1714" t="s">
        <v>8885</v>
      </c>
      <c r="K1714" t="s">
        <v>8902</v>
      </c>
      <c r="L1714" t="s">
        <v>33451</v>
      </c>
      <c r="M1714" t="s">
        <v>33450</v>
      </c>
    </row>
    <row r="1715" spans="1:13">
      <c r="A1715" t="s">
        <v>33449</v>
      </c>
      <c r="B1715" t="s">
        <v>33448</v>
      </c>
      <c r="C1715" t="s">
        <v>2125</v>
      </c>
      <c r="E1715" t="s">
        <v>16143</v>
      </c>
      <c r="G1715" t="s">
        <v>3640</v>
      </c>
      <c r="H1715" t="s">
        <v>3411</v>
      </c>
      <c r="K1715" t="s">
        <v>3396</v>
      </c>
      <c r="L1715" t="s">
        <v>2349</v>
      </c>
    </row>
    <row r="1716" spans="1:13">
      <c r="A1716" t="s">
        <v>33447</v>
      </c>
      <c r="B1716" t="s">
        <v>33446</v>
      </c>
      <c r="C1716" t="s">
        <v>2125</v>
      </c>
      <c r="E1716" t="s">
        <v>33445</v>
      </c>
      <c r="F1716" t="s">
        <v>33444</v>
      </c>
      <c r="G1716" t="s">
        <v>14669</v>
      </c>
      <c r="H1716" t="s">
        <v>33434</v>
      </c>
      <c r="K1716" t="s">
        <v>3547</v>
      </c>
      <c r="L1716" t="s">
        <v>2121</v>
      </c>
    </row>
    <row r="1717" spans="1:13">
      <c r="A1717" t="s">
        <v>33443</v>
      </c>
      <c r="B1717" t="s">
        <v>33442</v>
      </c>
      <c r="C1717" t="s">
        <v>2145</v>
      </c>
      <c r="H1717" t="s">
        <v>3548</v>
      </c>
      <c r="K1717" t="s">
        <v>3547</v>
      </c>
    </row>
    <row r="1718" spans="1:13">
      <c r="A1718" t="s">
        <v>33441</v>
      </c>
      <c r="B1718" t="s">
        <v>33440</v>
      </c>
      <c r="C1718" t="s">
        <v>2125</v>
      </c>
      <c r="E1718" t="s">
        <v>33439</v>
      </c>
      <c r="H1718" t="s">
        <v>3548</v>
      </c>
      <c r="K1718" t="s">
        <v>3547</v>
      </c>
      <c r="L1718" t="s">
        <v>2349</v>
      </c>
    </row>
    <row r="1719" spans="1:13">
      <c r="A1719" t="s">
        <v>33438</v>
      </c>
      <c r="B1719" t="s">
        <v>33437</v>
      </c>
      <c r="C1719" t="s">
        <v>2125</v>
      </c>
      <c r="E1719" t="s">
        <v>33436</v>
      </c>
      <c r="F1719" t="s">
        <v>2211</v>
      </c>
      <c r="G1719" t="s">
        <v>33435</v>
      </c>
      <c r="H1719" t="s">
        <v>33434</v>
      </c>
      <c r="K1719" t="s">
        <v>3547</v>
      </c>
      <c r="L1719" t="s">
        <v>2121</v>
      </c>
    </row>
    <row r="1720" spans="1:13">
      <c r="A1720" t="s">
        <v>33433</v>
      </c>
      <c r="B1720" t="s">
        <v>33432</v>
      </c>
      <c r="C1720" t="s">
        <v>2125</v>
      </c>
      <c r="E1720" t="s">
        <v>33431</v>
      </c>
      <c r="F1720" t="s">
        <v>33430</v>
      </c>
      <c r="G1720" t="s">
        <v>33429</v>
      </c>
      <c r="H1720" t="s">
        <v>33428</v>
      </c>
      <c r="K1720" t="s">
        <v>3547</v>
      </c>
      <c r="L1720" t="s">
        <v>2121</v>
      </c>
    </row>
    <row r="1721" spans="1:13">
      <c r="A1721" t="s">
        <v>33427</v>
      </c>
      <c r="B1721" t="s">
        <v>33426</v>
      </c>
      <c r="C1721" t="s">
        <v>2125</v>
      </c>
      <c r="F1721" t="s">
        <v>2233</v>
      </c>
      <c r="G1721" t="s">
        <v>33425</v>
      </c>
      <c r="H1721" t="s">
        <v>33424</v>
      </c>
      <c r="L1721" t="s">
        <v>2349</v>
      </c>
    </row>
    <row r="1722" spans="1:13">
      <c r="A1722" t="s">
        <v>33423</v>
      </c>
      <c r="B1722" t="s">
        <v>33422</v>
      </c>
      <c r="C1722" t="s">
        <v>2125</v>
      </c>
      <c r="E1722" t="s">
        <v>33421</v>
      </c>
      <c r="F1722" t="s">
        <v>33369</v>
      </c>
      <c r="G1722" t="s">
        <v>33420</v>
      </c>
      <c r="H1722" t="s">
        <v>33367</v>
      </c>
      <c r="I1722" t="s">
        <v>33419</v>
      </c>
      <c r="J1722" t="s">
        <v>33365</v>
      </c>
      <c r="L1722" t="s">
        <v>29467</v>
      </c>
    </row>
    <row r="1723" spans="1:13">
      <c r="A1723" t="s">
        <v>33418</v>
      </c>
      <c r="B1723" t="s">
        <v>33417</v>
      </c>
      <c r="C1723" t="s">
        <v>2125</v>
      </c>
      <c r="E1723" t="s">
        <v>33416</v>
      </c>
      <c r="F1723" t="s">
        <v>33415</v>
      </c>
      <c r="G1723" t="s">
        <v>33414</v>
      </c>
      <c r="H1723" t="s">
        <v>33367</v>
      </c>
      <c r="I1723" t="s">
        <v>29468</v>
      </c>
      <c r="J1723" t="s">
        <v>33365</v>
      </c>
      <c r="L1723" t="s">
        <v>33413</v>
      </c>
    </row>
    <row r="1724" spans="1:13">
      <c r="A1724" t="s">
        <v>33412</v>
      </c>
      <c r="B1724" t="s">
        <v>33411</v>
      </c>
      <c r="C1724" t="s">
        <v>2125</v>
      </c>
      <c r="E1724" t="s">
        <v>33410</v>
      </c>
      <c r="F1724" t="s">
        <v>33369</v>
      </c>
      <c r="G1724" t="s">
        <v>33409</v>
      </c>
      <c r="H1724" t="s">
        <v>33367</v>
      </c>
      <c r="I1724" t="s">
        <v>33366</v>
      </c>
      <c r="J1724" t="s">
        <v>33365</v>
      </c>
      <c r="L1724" t="s">
        <v>33379</v>
      </c>
      <c r="M1724" t="s">
        <v>33408</v>
      </c>
    </row>
    <row r="1725" spans="1:13">
      <c r="A1725" t="s">
        <v>33407</v>
      </c>
      <c r="B1725" t="s">
        <v>33406</v>
      </c>
      <c r="C1725" t="s">
        <v>2125</v>
      </c>
      <c r="E1725" t="s">
        <v>33405</v>
      </c>
      <c r="F1725" t="s">
        <v>33369</v>
      </c>
      <c r="G1725" t="s">
        <v>33404</v>
      </c>
      <c r="H1725" t="s">
        <v>33367</v>
      </c>
      <c r="I1725" t="s">
        <v>29468</v>
      </c>
      <c r="J1725" t="s">
        <v>33365</v>
      </c>
      <c r="L1725" t="s">
        <v>22727</v>
      </c>
      <c r="M1725" t="s">
        <v>33403</v>
      </c>
    </row>
    <row r="1726" spans="1:13">
      <c r="A1726" t="s">
        <v>33402</v>
      </c>
      <c r="B1726" t="s">
        <v>33401</v>
      </c>
      <c r="C1726" t="s">
        <v>2125</v>
      </c>
      <c r="E1726" t="s">
        <v>33400</v>
      </c>
      <c r="F1726" t="s">
        <v>2252</v>
      </c>
      <c r="G1726" t="s">
        <v>33399</v>
      </c>
      <c r="H1726" t="s">
        <v>33391</v>
      </c>
      <c r="I1726" t="s">
        <v>12759</v>
      </c>
      <c r="L1726" t="s">
        <v>29467</v>
      </c>
    </row>
    <row r="1727" spans="1:13">
      <c r="A1727" t="s">
        <v>33398</v>
      </c>
      <c r="B1727" t="s">
        <v>33397</v>
      </c>
      <c r="C1727" t="s">
        <v>2125</v>
      </c>
      <c r="E1727" t="s">
        <v>10205</v>
      </c>
      <c r="F1727" t="s">
        <v>2252</v>
      </c>
      <c r="G1727" t="s">
        <v>33396</v>
      </c>
      <c r="H1727" t="s">
        <v>33391</v>
      </c>
      <c r="I1727" t="s">
        <v>33366</v>
      </c>
      <c r="L1727" t="s">
        <v>29467</v>
      </c>
    </row>
    <row r="1728" spans="1:13">
      <c r="A1728" t="s">
        <v>33395</v>
      </c>
      <c r="B1728" t="s">
        <v>33394</v>
      </c>
      <c r="C1728" t="s">
        <v>2125</v>
      </c>
      <c r="E1728" t="s">
        <v>33393</v>
      </c>
      <c r="F1728" t="s">
        <v>8174</v>
      </c>
      <c r="G1728" t="s">
        <v>33392</v>
      </c>
      <c r="H1728" t="s">
        <v>33391</v>
      </c>
      <c r="I1728" t="s">
        <v>33366</v>
      </c>
      <c r="L1728" t="s">
        <v>33379</v>
      </c>
      <c r="M1728" t="s">
        <v>33390</v>
      </c>
    </row>
    <row r="1729" spans="1:13">
      <c r="A1729" t="s">
        <v>33389</v>
      </c>
      <c r="B1729" t="s">
        <v>33388</v>
      </c>
      <c r="C1729" t="s">
        <v>2125</v>
      </c>
      <c r="E1729" t="s">
        <v>33387</v>
      </c>
      <c r="F1729" t="s">
        <v>33386</v>
      </c>
      <c r="G1729" t="s">
        <v>33385</v>
      </c>
      <c r="H1729" t="s">
        <v>33367</v>
      </c>
      <c r="I1729" t="s">
        <v>17828</v>
      </c>
      <c r="J1729" t="s">
        <v>33365</v>
      </c>
      <c r="L1729" t="s">
        <v>29467</v>
      </c>
    </row>
    <row r="1730" spans="1:13">
      <c r="A1730" t="s">
        <v>33384</v>
      </c>
      <c r="B1730" t="s">
        <v>33383</v>
      </c>
      <c r="C1730" t="s">
        <v>2125</v>
      </c>
      <c r="E1730" t="s">
        <v>33382</v>
      </c>
      <c r="F1730" t="s">
        <v>22668</v>
      </c>
      <c r="G1730" t="s">
        <v>33381</v>
      </c>
      <c r="H1730" t="s">
        <v>33380</v>
      </c>
      <c r="I1730" t="s">
        <v>17828</v>
      </c>
      <c r="L1730" t="s">
        <v>33379</v>
      </c>
      <c r="M1730" t="s">
        <v>33378</v>
      </c>
    </row>
    <row r="1731" spans="1:13">
      <c r="A1731" t="s">
        <v>33377</v>
      </c>
      <c r="B1731" t="s">
        <v>33376</v>
      </c>
      <c r="C1731" t="s">
        <v>2125</v>
      </c>
      <c r="E1731" t="s">
        <v>33375</v>
      </c>
      <c r="F1731" t="s">
        <v>33369</v>
      </c>
      <c r="G1731" t="s">
        <v>33374</v>
      </c>
      <c r="H1731" t="s">
        <v>33367</v>
      </c>
      <c r="J1731" t="s">
        <v>33365</v>
      </c>
      <c r="L1731" t="s">
        <v>33373</v>
      </c>
      <c r="M1731" t="s">
        <v>33372</v>
      </c>
    </row>
    <row r="1732" spans="1:13">
      <c r="A1732" t="s">
        <v>33371</v>
      </c>
      <c r="B1732" t="s">
        <v>33370</v>
      </c>
      <c r="C1732" t="s">
        <v>2125</v>
      </c>
      <c r="E1732" t="s">
        <v>10205</v>
      </c>
      <c r="F1732" t="s">
        <v>33369</v>
      </c>
      <c r="G1732" t="s">
        <v>33368</v>
      </c>
      <c r="H1732" t="s">
        <v>33367</v>
      </c>
      <c r="I1732" t="s">
        <v>33366</v>
      </c>
      <c r="J1732" t="s">
        <v>33365</v>
      </c>
      <c r="L1732" t="s">
        <v>29467</v>
      </c>
    </row>
    <row r="1733" spans="1:13">
      <c r="A1733" t="s">
        <v>33364</v>
      </c>
      <c r="B1733" t="s">
        <v>33363</v>
      </c>
      <c r="C1733" t="s">
        <v>2145</v>
      </c>
      <c r="H1733" t="s">
        <v>33362</v>
      </c>
      <c r="I1733" t="s">
        <v>27762</v>
      </c>
      <c r="K1733" t="s">
        <v>12401</v>
      </c>
      <c r="L1733" t="s">
        <v>6826</v>
      </c>
    </row>
    <row r="1734" spans="1:13">
      <c r="A1734" t="s">
        <v>33361</v>
      </c>
      <c r="B1734" t="s">
        <v>33360</v>
      </c>
      <c r="C1734" t="s">
        <v>2125</v>
      </c>
      <c r="E1734" t="s">
        <v>33359</v>
      </c>
      <c r="F1734" t="s">
        <v>2211</v>
      </c>
      <c r="G1734" t="s">
        <v>14516</v>
      </c>
      <c r="H1734" t="s">
        <v>9220</v>
      </c>
      <c r="I1734" t="s">
        <v>32968</v>
      </c>
      <c r="L1734" t="s">
        <v>3484</v>
      </c>
    </row>
    <row r="1735" spans="1:13">
      <c r="A1735" t="s">
        <v>33358</v>
      </c>
      <c r="B1735" t="s">
        <v>33357</v>
      </c>
      <c r="C1735" t="s">
        <v>2125</v>
      </c>
      <c r="E1735" t="s">
        <v>33356</v>
      </c>
      <c r="F1735" t="s">
        <v>10210</v>
      </c>
      <c r="G1735" t="s">
        <v>33355</v>
      </c>
      <c r="H1735" t="s">
        <v>33349</v>
      </c>
      <c r="I1735" t="s">
        <v>10202</v>
      </c>
      <c r="L1735" t="s">
        <v>33354</v>
      </c>
      <c r="M1735" t="s">
        <v>33353</v>
      </c>
    </row>
    <row r="1736" spans="1:13">
      <c r="A1736" t="s">
        <v>33352</v>
      </c>
      <c r="B1736" t="s">
        <v>33351</v>
      </c>
      <c r="C1736" t="s">
        <v>2125</v>
      </c>
      <c r="E1736" t="s">
        <v>33350</v>
      </c>
      <c r="F1736" t="s">
        <v>10210</v>
      </c>
      <c r="G1736" t="s">
        <v>10204</v>
      </c>
      <c r="H1736" t="s">
        <v>33349</v>
      </c>
      <c r="I1736" t="s">
        <v>10202</v>
      </c>
      <c r="L1736" t="s">
        <v>2148</v>
      </c>
    </row>
    <row r="1737" spans="1:13">
      <c r="A1737" t="s">
        <v>33348</v>
      </c>
      <c r="B1737" t="s">
        <v>33347</v>
      </c>
      <c r="C1737" t="s">
        <v>2125</v>
      </c>
      <c r="E1737" t="s">
        <v>19673</v>
      </c>
      <c r="F1737" t="s">
        <v>33346</v>
      </c>
      <c r="G1737" t="s">
        <v>33345</v>
      </c>
      <c r="H1737" t="s">
        <v>33344</v>
      </c>
      <c r="L1737" t="s">
        <v>3213</v>
      </c>
    </row>
    <row r="1738" spans="1:13">
      <c r="A1738" t="s">
        <v>33343</v>
      </c>
      <c r="B1738" t="s">
        <v>33342</v>
      </c>
      <c r="C1738" t="s">
        <v>2125</v>
      </c>
      <c r="E1738" t="s">
        <v>33341</v>
      </c>
      <c r="F1738" t="s">
        <v>33340</v>
      </c>
      <c r="G1738" t="s">
        <v>33339</v>
      </c>
      <c r="H1738" t="s">
        <v>33338</v>
      </c>
      <c r="I1738" t="s">
        <v>3693</v>
      </c>
      <c r="L1738" t="s">
        <v>33337</v>
      </c>
      <c r="M1738" t="s">
        <v>33336</v>
      </c>
    </row>
    <row r="1739" spans="1:13">
      <c r="A1739" t="s">
        <v>33335</v>
      </c>
      <c r="B1739" t="s">
        <v>33334</v>
      </c>
      <c r="C1739" t="s">
        <v>2125</v>
      </c>
      <c r="E1739" t="s">
        <v>33333</v>
      </c>
      <c r="F1739" t="s">
        <v>2493</v>
      </c>
      <c r="G1739" t="s">
        <v>33332</v>
      </c>
      <c r="H1739" t="s">
        <v>33319</v>
      </c>
      <c r="L1739" t="s">
        <v>2121</v>
      </c>
    </row>
    <row r="1740" spans="1:13">
      <c r="A1740" t="s">
        <v>33331</v>
      </c>
      <c r="B1740" t="s">
        <v>33330</v>
      </c>
      <c r="C1740" t="s">
        <v>2125</v>
      </c>
      <c r="D1740" t="s">
        <v>2503</v>
      </c>
      <c r="E1740" t="s">
        <v>11918</v>
      </c>
      <c r="F1740" t="s">
        <v>2233</v>
      </c>
      <c r="G1740" t="s">
        <v>33329</v>
      </c>
      <c r="H1740" t="s">
        <v>33319</v>
      </c>
      <c r="L1740" t="s">
        <v>23502</v>
      </c>
    </row>
    <row r="1741" spans="1:13">
      <c r="A1741" t="s">
        <v>33328</v>
      </c>
      <c r="B1741" t="s">
        <v>33327</v>
      </c>
      <c r="C1741" t="s">
        <v>2125</v>
      </c>
      <c r="E1741" t="s">
        <v>33326</v>
      </c>
      <c r="F1741" t="s">
        <v>33325</v>
      </c>
      <c r="G1741" t="s">
        <v>33324</v>
      </c>
      <c r="H1741" t="s">
        <v>33319</v>
      </c>
      <c r="I1741" t="s">
        <v>33323</v>
      </c>
      <c r="L1741" t="s">
        <v>2121</v>
      </c>
    </row>
    <row r="1742" spans="1:13">
      <c r="A1742" t="s">
        <v>33322</v>
      </c>
      <c r="B1742" t="s">
        <v>33321</v>
      </c>
      <c r="C1742" t="s">
        <v>2125</v>
      </c>
      <c r="E1742" t="s">
        <v>23397</v>
      </c>
      <c r="F1742" t="s">
        <v>2321</v>
      </c>
      <c r="G1742" t="s">
        <v>33320</v>
      </c>
      <c r="H1742" t="s">
        <v>33319</v>
      </c>
      <c r="L1742" t="s">
        <v>2121</v>
      </c>
    </row>
    <row r="1743" spans="1:13">
      <c r="A1743" t="s">
        <v>33318</v>
      </c>
      <c r="B1743" t="s">
        <v>33317</v>
      </c>
      <c r="C1743" t="s">
        <v>2125</v>
      </c>
      <c r="E1743" t="s">
        <v>33316</v>
      </c>
      <c r="F1743" t="s">
        <v>33315</v>
      </c>
      <c r="H1743" t="s">
        <v>33314</v>
      </c>
      <c r="L1743" t="s">
        <v>2121</v>
      </c>
    </row>
    <row r="1744" spans="1:13">
      <c r="A1744" t="s">
        <v>33313</v>
      </c>
      <c r="B1744" t="s">
        <v>33312</v>
      </c>
      <c r="C1744" t="s">
        <v>2125</v>
      </c>
      <c r="E1744" t="s">
        <v>31098</v>
      </c>
      <c r="F1744" t="s">
        <v>2359</v>
      </c>
      <c r="G1744" t="s">
        <v>3058</v>
      </c>
      <c r="H1744" t="s">
        <v>33311</v>
      </c>
      <c r="K1744" t="s">
        <v>28957</v>
      </c>
      <c r="L1744" t="s">
        <v>2121</v>
      </c>
    </row>
    <row r="1745" spans="1:13">
      <c r="A1745" t="s">
        <v>33310</v>
      </c>
      <c r="B1745" t="s">
        <v>33309</v>
      </c>
      <c r="C1745" t="s">
        <v>2125</v>
      </c>
      <c r="E1745" t="s">
        <v>33308</v>
      </c>
      <c r="F1745" t="s">
        <v>33307</v>
      </c>
      <c r="G1745" t="s">
        <v>10465</v>
      </c>
      <c r="H1745" t="s">
        <v>33306</v>
      </c>
      <c r="K1745" t="s">
        <v>3268</v>
      </c>
      <c r="L1745" t="s">
        <v>33305</v>
      </c>
      <c r="M1745" t="s">
        <v>33304</v>
      </c>
    </row>
    <row r="1746" spans="1:13">
      <c r="A1746" t="s">
        <v>33303</v>
      </c>
      <c r="B1746" t="s">
        <v>33302</v>
      </c>
      <c r="C1746" t="s">
        <v>2125</v>
      </c>
      <c r="D1746" t="s">
        <v>18329</v>
      </c>
      <c r="E1746" t="s">
        <v>33301</v>
      </c>
      <c r="F1746" t="s">
        <v>33300</v>
      </c>
      <c r="G1746" t="s">
        <v>33299</v>
      </c>
      <c r="H1746" t="s">
        <v>33292</v>
      </c>
      <c r="K1746" t="s">
        <v>33291</v>
      </c>
      <c r="L1746" t="s">
        <v>7053</v>
      </c>
    </row>
    <row r="1747" spans="1:13">
      <c r="A1747" t="s">
        <v>33298</v>
      </c>
      <c r="B1747" t="s">
        <v>33297</v>
      </c>
      <c r="C1747" t="s">
        <v>2125</v>
      </c>
      <c r="D1747" t="s">
        <v>33296</v>
      </c>
      <c r="E1747" t="s">
        <v>33295</v>
      </c>
      <c r="F1747" t="s">
        <v>33294</v>
      </c>
      <c r="G1747" t="s">
        <v>33293</v>
      </c>
      <c r="H1747" t="s">
        <v>33292</v>
      </c>
      <c r="K1747" t="s">
        <v>33291</v>
      </c>
      <c r="L1747" t="s">
        <v>2419</v>
      </c>
    </row>
    <row r="1748" spans="1:13">
      <c r="A1748" t="s">
        <v>33290</v>
      </c>
      <c r="B1748" t="s">
        <v>33289</v>
      </c>
      <c r="C1748" t="s">
        <v>2125</v>
      </c>
      <c r="E1748" t="s">
        <v>33288</v>
      </c>
      <c r="F1748" t="s">
        <v>33287</v>
      </c>
      <c r="G1748" t="s">
        <v>33286</v>
      </c>
      <c r="H1748" t="s">
        <v>33285</v>
      </c>
      <c r="K1748" t="s">
        <v>20065</v>
      </c>
      <c r="L1748" t="s">
        <v>33284</v>
      </c>
      <c r="M1748" t="s">
        <v>33283</v>
      </c>
    </row>
    <row r="1749" spans="1:13">
      <c r="A1749" t="s">
        <v>33282</v>
      </c>
      <c r="B1749" t="s">
        <v>33281</v>
      </c>
      <c r="C1749" t="s">
        <v>2125</v>
      </c>
      <c r="E1749" t="s">
        <v>33280</v>
      </c>
      <c r="F1749" t="s">
        <v>33279</v>
      </c>
      <c r="G1749" t="s">
        <v>33266</v>
      </c>
      <c r="H1749" t="s">
        <v>33265</v>
      </c>
      <c r="K1749" t="s">
        <v>33264</v>
      </c>
      <c r="L1749" t="s">
        <v>2419</v>
      </c>
    </row>
    <row r="1750" spans="1:13">
      <c r="A1750" t="s">
        <v>33278</v>
      </c>
      <c r="B1750" t="s">
        <v>33277</v>
      </c>
      <c r="C1750" t="s">
        <v>2125</v>
      </c>
      <c r="E1750" t="s">
        <v>33276</v>
      </c>
      <c r="F1750" t="s">
        <v>33275</v>
      </c>
      <c r="G1750" t="s">
        <v>33274</v>
      </c>
      <c r="H1750" t="s">
        <v>33273</v>
      </c>
      <c r="K1750" t="s">
        <v>33272</v>
      </c>
      <c r="L1750" t="s">
        <v>29155</v>
      </c>
    </row>
    <row r="1751" spans="1:13">
      <c r="A1751" t="s">
        <v>33271</v>
      </c>
      <c r="B1751" t="s">
        <v>33270</v>
      </c>
      <c r="C1751" t="s">
        <v>2125</v>
      </c>
      <c r="D1751" t="s">
        <v>33269</v>
      </c>
      <c r="E1751" t="s">
        <v>33268</v>
      </c>
      <c r="F1751" t="s">
        <v>33267</v>
      </c>
      <c r="G1751" t="s">
        <v>33266</v>
      </c>
      <c r="H1751" t="s">
        <v>33265</v>
      </c>
      <c r="K1751" t="s">
        <v>33264</v>
      </c>
      <c r="L1751" t="s">
        <v>2419</v>
      </c>
    </row>
    <row r="1752" spans="1:13">
      <c r="A1752" t="s">
        <v>33263</v>
      </c>
      <c r="B1752" t="s">
        <v>33262</v>
      </c>
      <c r="C1752" t="s">
        <v>2125</v>
      </c>
      <c r="D1752" t="s">
        <v>5549</v>
      </c>
      <c r="E1752" t="s">
        <v>33261</v>
      </c>
      <c r="F1752" t="s">
        <v>33260</v>
      </c>
      <c r="H1752" t="s">
        <v>33259</v>
      </c>
      <c r="K1752" t="s">
        <v>33258</v>
      </c>
      <c r="L1752" t="s">
        <v>2121</v>
      </c>
    </row>
    <row r="1753" spans="1:13">
      <c r="A1753" t="s">
        <v>33257</v>
      </c>
      <c r="B1753" t="s">
        <v>33256</v>
      </c>
      <c r="C1753" t="s">
        <v>2125</v>
      </c>
      <c r="E1753" t="s">
        <v>33255</v>
      </c>
      <c r="F1753" t="s">
        <v>33250</v>
      </c>
      <c r="G1753" t="s">
        <v>26742</v>
      </c>
      <c r="H1753" t="s">
        <v>33254</v>
      </c>
      <c r="L1753" t="s">
        <v>2349</v>
      </c>
    </row>
    <row r="1754" spans="1:13">
      <c r="A1754" t="s">
        <v>33253</v>
      </c>
      <c r="B1754" t="s">
        <v>33252</v>
      </c>
      <c r="C1754" t="s">
        <v>2125</v>
      </c>
      <c r="E1754" t="s">
        <v>33251</v>
      </c>
      <c r="F1754" t="s">
        <v>33250</v>
      </c>
      <c r="H1754" t="s">
        <v>33249</v>
      </c>
      <c r="L1754" t="s">
        <v>2349</v>
      </c>
    </row>
    <row r="1755" spans="1:13">
      <c r="A1755" t="s">
        <v>33248</v>
      </c>
      <c r="B1755" t="s">
        <v>33247</v>
      </c>
      <c r="C1755" t="s">
        <v>2125</v>
      </c>
      <c r="H1755" t="s">
        <v>33246</v>
      </c>
      <c r="K1755" t="s">
        <v>33245</v>
      </c>
      <c r="L1755" t="s">
        <v>2121</v>
      </c>
    </row>
    <row r="1756" spans="1:13">
      <c r="A1756" t="s">
        <v>33244</v>
      </c>
      <c r="B1756" t="s">
        <v>33243</v>
      </c>
      <c r="C1756" t="s">
        <v>2125</v>
      </c>
      <c r="E1756" t="s">
        <v>33242</v>
      </c>
      <c r="F1756" t="s">
        <v>33241</v>
      </c>
      <c r="H1756" t="s">
        <v>33236</v>
      </c>
      <c r="L1756" t="s">
        <v>3063</v>
      </c>
    </row>
    <row r="1757" spans="1:13">
      <c r="A1757" t="s">
        <v>33240</v>
      </c>
      <c r="B1757" t="s">
        <v>33239</v>
      </c>
      <c r="C1757" t="s">
        <v>2125</v>
      </c>
      <c r="E1757" t="s">
        <v>33238</v>
      </c>
      <c r="F1757" t="s">
        <v>33237</v>
      </c>
      <c r="H1757" t="s">
        <v>33236</v>
      </c>
      <c r="L1757" t="s">
        <v>3063</v>
      </c>
      <c r="M1757" t="s">
        <v>33235</v>
      </c>
    </row>
    <row r="1758" spans="1:13">
      <c r="A1758" t="s">
        <v>33234</v>
      </c>
      <c r="B1758" t="s">
        <v>33233</v>
      </c>
      <c r="C1758" t="s">
        <v>2125</v>
      </c>
      <c r="E1758" t="s">
        <v>33232</v>
      </c>
      <c r="F1758" t="s">
        <v>33231</v>
      </c>
      <c r="H1758" t="s">
        <v>9034</v>
      </c>
      <c r="K1758" t="s">
        <v>9033</v>
      </c>
      <c r="L1758" t="s">
        <v>2121</v>
      </c>
    </row>
    <row r="1759" spans="1:13">
      <c r="A1759" t="s">
        <v>33230</v>
      </c>
      <c r="B1759" t="s">
        <v>33229</v>
      </c>
      <c r="C1759" t="s">
        <v>2125</v>
      </c>
      <c r="D1759" t="s">
        <v>3232</v>
      </c>
      <c r="E1759" t="s">
        <v>33223</v>
      </c>
      <c r="F1759" t="s">
        <v>33228</v>
      </c>
      <c r="G1759" t="s">
        <v>2205</v>
      </c>
      <c r="H1759" t="s">
        <v>33221</v>
      </c>
      <c r="I1759" t="s">
        <v>4112</v>
      </c>
      <c r="L1759" t="s">
        <v>33227</v>
      </c>
      <c r="M1759" t="s">
        <v>33226</v>
      </c>
    </row>
    <row r="1760" spans="1:13">
      <c r="A1760" t="s">
        <v>33225</v>
      </c>
      <c r="B1760" t="s">
        <v>33224</v>
      </c>
      <c r="C1760" t="s">
        <v>2125</v>
      </c>
      <c r="D1760" t="s">
        <v>3232</v>
      </c>
      <c r="E1760" t="s">
        <v>33223</v>
      </c>
      <c r="F1760" t="s">
        <v>33222</v>
      </c>
      <c r="G1760" t="s">
        <v>2205</v>
      </c>
      <c r="H1760" t="s">
        <v>33221</v>
      </c>
      <c r="I1760" t="s">
        <v>4112</v>
      </c>
      <c r="L1760" t="s">
        <v>33220</v>
      </c>
      <c r="M1760" t="s">
        <v>33219</v>
      </c>
    </row>
    <row r="1761" spans="1:13">
      <c r="A1761" t="s">
        <v>33218</v>
      </c>
      <c r="B1761" t="s">
        <v>33217</v>
      </c>
      <c r="C1761" t="s">
        <v>2125</v>
      </c>
      <c r="E1761" t="s">
        <v>33216</v>
      </c>
      <c r="F1761" t="s">
        <v>2867</v>
      </c>
      <c r="G1761" t="s">
        <v>33215</v>
      </c>
      <c r="H1761" t="s">
        <v>33214</v>
      </c>
      <c r="I1761" t="s">
        <v>33213</v>
      </c>
      <c r="L1761" t="s">
        <v>33212</v>
      </c>
      <c r="M1761" t="s">
        <v>33211</v>
      </c>
    </row>
    <row r="1762" spans="1:13">
      <c r="A1762" t="s">
        <v>33210</v>
      </c>
      <c r="B1762" t="s">
        <v>33209</v>
      </c>
      <c r="C1762" t="s">
        <v>2125</v>
      </c>
      <c r="E1762" t="s">
        <v>33208</v>
      </c>
      <c r="F1762" t="s">
        <v>33207</v>
      </c>
      <c r="G1762" t="s">
        <v>4827</v>
      </c>
      <c r="H1762" t="s">
        <v>33206</v>
      </c>
      <c r="I1762" t="s">
        <v>4765</v>
      </c>
      <c r="K1762" t="s">
        <v>33205</v>
      </c>
      <c r="L1762" t="s">
        <v>33204</v>
      </c>
      <c r="M1762" t="s">
        <v>33203</v>
      </c>
    </row>
    <row r="1763" spans="1:13">
      <c r="A1763" t="s">
        <v>33202</v>
      </c>
      <c r="B1763" t="s">
        <v>33201</v>
      </c>
      <c r="C1763" t="s">
        <v>2125</v>
      </c>
      <c r="D1763" t="s">
        <v>2909</v>
      </c>
      <c r="E1763" t="s">
        <v>10246</v>
      </c>
      <c r="G1763" t="s">
        <v>21341</v>
      </c>
      <c r="H1763" t="s">
        <v>21340</v>
      </c>
      <c r="I1763" t="s">
        <v>2901</v>
      </c>
      <c r="J1763" t="s">
        <v>21339</v>
      </c>
      <c r="K1763" t="s">
        <v>21338</v>
      </c>
    </row>
    <row r="1764" spans="1:13">
      <c r="A1764" t="s">
        <v>33200</v>
      </c>
      <c r="B1764" t="s">
        <v>33199</v>
      </c>
      <c r="C1764" t="s">
        <v>2125</v>
      </c>
      <c r="E1764" t="s">
        <v>33198</v>
      </c>
      <c r="F1764" t="s">
        <v>2493</v>
      </c>
      <c r="G1764" t="s">
        <v>3058</v>
      </c>
      <c r="H1764" t="s">
        <v>9600</v>
      </c>
      <c r="K1764" t="s">
        <v>8080</v>
      </c>
      <c r="L1764" t="s">
        <v>2349</v>
      </c>
    </row>
    <row r="1765" spans="1:13">
      <c r="A1765" t="s">
        <v>33197</v>
      </c>
      <c r="B1765" t="s">
        <v>33196</v>
      </c>
      <c r="C1765" t="s">
        <v>2125</v>
      </c>
      <c r="G1765" t="s">
        <v>10465</v>
      </c>
      <c r="H1765" t="s">
        <v>33195</v>
      </c>
      <c r="K1765" t="s">
        <v>33194</v>
      </c>
      <c r="L1765" t="s">
        <v>2349</v>
      </c>
    </row>
    <row r="1766" spans="1:13">
      <c r="A1766" t="s">
        <v>33193</v>
      </c>
      <c r="B1766" t="s">
        <v>33192</v>
      </c>
      <c r="C1766" t="s">
        <v>2125</v>
      </c>
      <c r="E1766" t="s">
        <v>33191</v>
      </c>
      <c r="F1766" t="s">
        <v>2233</v>
      </c>
      <c r="G1766" t="s">
        <v>33190</v>
      </c>
      <c r="H1766" t="s">
        <v>2199</v>
      </c>
      <c r="K1766" t="s">
        <v>2198</v>
      </c>
      <c r="L1766" t="s">
        <v>2243</v>
      </c>
      <c r="M1766" t="s">
        <v>33189</v>
      </c>
    </row>
    <row r="1767" spans="1:13">
      <c r="A1767" t="s">
        <v>33188</v>
      </c>
      <c r="B1767" t="s">
        <v>33187</v>
      </c>
      <c r="C1767" t="s">
        <v>2125</v>
      </c>
      <c r="E1767" t="s">
        <v>33186</v>
      </c>
      <c r="G1767" t="s">
        <v>33185</v>
      </c>
      <c r="H1767" t="s">
        <v>2199</v>
      </c>
      <c r="K1767" t="s">
        <v>2198</v>
      </c>
      <c r="L1767" t="s">
        <v>2121</v>
      </c>
    </row>
    <row r="1768" spans="1:13">
      <c r="A1768" t="s">
        <v>33184</v>
      </c>
      <c r="B1768" t="s">
        <v>33183</v>
      </c>
      <c r="C1768" t="s">
        <v>2125</v>
      </c>
      <c r="E1768" t="s">
        <v>33182</v>
      </c>
      <c r="F1768" t="s">
        <v>15332</v>
      </c>
      <c r="G1768" t="s">
        <v>33181</v>
      </c>
      <c r="H1768" t="s">
        <v>33180</v>
      </c>
      <c r="I1768" t="s">
        <v>33179</v>
      </c>
      <c r="K1768" t="s">
        <v>33178</v>
      </c>
      <c r="L1768" t="s">
        <v>3581</v>
      </c>
    </row>
    <row r="1769" spans="1:13">
      <c r="A1769" t="s">
        <v>33177</v>
      </c>
      <c r="B1769" t="s">
        <v>33176</v>
      </c>
      <c r="C1769" t="s">
        <v>2125</v>
      </c>
      <c r="H1769" t="s">
        <v>25529</v>
      </c>
      <c r="K1769" t="s">
        <v>13659</v>
      </c>
      <c r="L1769" t="s">
        <v>2121</v>
      </c>
    </row>
    <row r="1770" spans="1:13">
      <c r="A1770" t="s">
        <v>33175</v>
      </c>
      <c r="B1770" t="s">
        <v>33174</v>
      </c>
      <c r="C1770" t="s">
        <v>2125</v>
      </c>
      <c r="H1770" t="s">
        <v>21568</v>
      </c>
      <c r="K1770" t="s">
        <v>21566</v>
      </c>
      <c r="L1770" t="s">
        <v>5809</v>
      </c>
    </row>
    <row r="1771" spans="1:13">
      <c r="A1771" t="s">
        <v>33173</v>
      </c>
      <c r="B1771" t="s">
        <v>33172</v>
      </c>
      <c r="C1771" t="s">
        <v>2125</v>
      </c>
      <c r="E1771" t="s">
        <v>33171</v>
      </c>
      <c r="G1771" t="s">
        <v>6187</v>
      </c>
      <c r="H1771" t="s">
        <v>33170</v>
      </c>
      <c r="K1771" t="s">
        <v>33169</v>
      </c>
      <c r="L1771" t="s">
        <v>2121</v>
      </c>
    </row>
    <row r="1772" spans="1:13">
      <c r="A1772" t="s">
        <v>33168</v>
      </c>
      <c r="B1772" t="s">
        <v>33167</v>
      </c>
      <c r="C1772" t="s">
        <v>2125</v>
      </c>
      <c r="E1772" t="s">
        <v>33166</v>
      </c>
      <c r="F1772" t="s">
        <v>33165</v>
      </c>
      <c r="G1772" t="s">
        <v>14544</v>
      </c>
      <c r="H1772" t="s">
        <v>33164</v>
      </c>
      <c r="K1772" t="s">
        <v>31212</v>
      </c>
      <c r="L1772" t="s">
        <v>2148</v>
      </c>
    </row>
    <row r="1773" spans="1:13">
      <c r="A1773" t="s">
        <v>33163</v>
      </c>
      <c r="B1773" t="s">
        <v>33162</v>
      </c>
      <c r="C1773" t="s">
        <v>2125</v>
      </c>
      <c r="E1773" t="s">
        <v>14535</v>
      </c>
      <c r="F1773" t="s">
        <v>3129</v>
      </c>
      <c r="G1773" t="s">
        <v>33161</v>
      </c>
      <c r="H1773" t="s">
        <v>33152</v>
      </c>
      <c r="K1773" t="s">
        <v>31212</v>
      </c>
      <c r="L1773" t="s">
        <v>33160</v>
      </c>
      <c r="M1773" t="s">
        <v>33159</v>
      </c>
    </row>
    <row r="1774" spans="1:13">
      <c r="A1774" t="s">
        <v>33158</v>
      </c>
      <c r="B1774" t="s">
        <v>33157</v>
      </c>
      <c r="C1774" t="s">
        <v>2125</v>
      </c>
      <c r="F1774" t="s">
        <v>3129</v>
      </c>
      <c r="G1774" t="s">
        <v>14544</v>
      </c>
      <c r="H1774" t="s">
        <v>33152</v>
      </c>
      <c r="K1774" t="s">
        <v>31212</v>
      </c>
      <c r="L1774" t="s">
        <v>2121</v>
      </c>
    </row>
    <row r="1775" spans="1:13">
      <c r="A1775" t="s">
        <v>33156</v>
      </c>
      <c r="B1775" t="s">
        <v>33155</v>
      </c>
      <c r="C1775" t="s">
        <v>2125</v>
      </c>
      <c r="E1775" t="s">
        <v>33154</v>
      </c>
      <c r="G1775" t="s">
        <v>33153</v>
      </c>
      <c r="H1775" t="s">
        <v>33152</v>
      </c>
      <c r="K1775" t="s">
        <v>31212</v>
      </c>
      <c r="L1775" t="s">
        <v>2121</v>
      </c>
    </row>
    <row r="1776" spans="1:13">
      <c r="A1776" t="s">
        <v>33151</v>
      </c>
      <c r="B1776" t="s">
        <v>33150</v>
      </c>
      <c r="C1776" t="s">
        <v>2125</v>
      </c>
      <c r="E1776" t="s">
        <v>33149</v>
      </c>
      <c r="F1776" t="s">
        <v>33148</v>
      </c>
      <c r="H1776" t="s">
        <v>33147</v>
      </c>
      <c r="L1776" t="s">
        <v>33146</v>
      </c>
      <c r="M1776" t="s">
        <v>33145</v>
      </c>
    </row>
    <row r="1777" spans="1:12">
      <c r="A1777" t="s">
        <v>33144</v>
      </c>
      <c r="B1777" t="s">
        <v>33143</v>
      </c>
      <c r="C1777" t="s">
        <v>2125</v>
      </c>
      <c r="E1777" t="s">
        <v>33142</v>
      </c>
      <c r="F1777" t="s">
        <v>33141</v>
      </c>
      <c r="G1777" t="s">
        <v>33140</v>
      </c>
      <c r="H1777" t="s">
        <v>33119</v>
      </c>
      <c r="K1777" t="s">
        <v>33118</v>
      </c>
      <c r="L1777" t="s">
        <v>8730</v>
      </c>
    </row>
    <row r="1778" spans="1:12">
      <c r="A1778" t="s">
        <v>33139</v>
      </c>
      <c r="B1778" t="s">
        <v>33138</v>
      </c>
      <c r="C1778" t="s">
        <v>2125</v>
      </c>
      <c r="E1778" t="s">
        <v>33137</v>
      </c>
      <c r="F1778" t="s">
        <v>2233</v>
      </c>
      <c r="G1778" t="s">
        <v>14502</v>
      </c>
      <c r="H1778" t="s">
        <v>33119</v>
      </c>
      <c r="K1778" t="s">
        <v>33118</v>
      </c>
      <c r="L1778" t="s">
        <v>8730</v>
      </c>
    </row>
    <row r="1779" spans="1:12">
      <c r="A1779" t="s">
        <v>33136</v>
      </c>
      <c r="B1779" t="s">
        <v>33135</v>
      </c>
      <c r="C1779" t="s">
        <v>2125</v>
      </c>
      <c r="E1779" t="s">
        <v>33134</v>
      </c>
      <c r="F1779" t="s">
        <v>9528</v>
      </c>
      <c r="G1779" t="s">
        <v>24333</v>
      </c>
      <c r="H1779" t="s">
        <v>33130</v>
      </c>
      <c r="K1779" t="s">
        <v>33118</v>
      </c>
      <c r="L1779" t="s">
        <v>8730</v>
      </c>
    </row>
    <row r="1780" spans="1:12">
      <c r="A1780" t="s">
        <v>33133</v>
      </c>
      <c r="B1780" t="s">
        <v>33132</v>
      </c>
      <c r="C1780" t="s">
        <v>2125</v>
      </c>
      <c r="E1780" t="s">
        <v>33131</v>
      </c>
      <c r="F1780" t="s">
        <v>2233</v>
      </c>
      <c r="G1780" t="s">
        <v>24333</v>
      </c>
      <c r="H1780" t="s">
        <v>33130</v>
      </c>
      <c r="I1780" t="s">
        <v>10444</v>
      </c>
      <c r="K1780" t="s">
        <v>33118</v>
      </c>
      <c r="L1780" t="s">
        <v>8730</v>
      </c>
    </row>
    <row r="1781" spans="1:12">
      <c r="A1781" t="s">
        <v>33129</v>
      </c>
      <c r="B1781" t="s">
        <v>33128</v>
      </c>
      <c r="C1781" t="s">
        <v>2125</v>
      </c>
      <c r="E1781" t="s">
        <v>33127</v>
      </c>
      <c r="F1781" t="s">
        <v>2233</v>
      </c>
      <c r="G1781" t="s">
        <v>33126</v>
      </c>
      <c r="H1781" t="s">
        <v>33125</v>
      </c>
      <c r="K1781" t="s">
        <v>33118</v>
      </c>
      <c r="L1781" t="s">
        <v>33124</v>
      </c>
    </row>
    <row r="1782" spans="1:12">
      <c r="A1782" t="s">
        <v>33123</v>
      </c>
      <c r="B1782" t="s">
        <v>33122</v>
      </c>
      <c r="C1782" t="s">
        <v>2125</v>
      </c>
      <c r="E1782" t="s">
        <v>33121</v>
      </c>
      <c r="F1782" t="s">
        <v>2233</v>
      </c>
      <c r="G1782" t="s">
        <v>33120</v>
      </c>
      <c r="H1782" t="s">
        <v>33119</v>
      </c>
      <c r="K1782" t="s">
        <v>33118</v>
      </c>
      <c r="L1782" t="s">
        <v>8730</v>
      </c>
    </row>
    <row r="1783" spans="1:12">
      <c r="A1783" t="s">
        <v>33117</v>
      </c>
      <c r="B1783" t="s">
        <v>33116</v>
      </c>
      <c r="C1783" t="s">
        <v>2125</v>
      </c>
      <c r="E1783" t="s">
        <v>7168</v>
      </c>
      <c r="H1783" t="s">
        <v>6823</v>
      </c>
      <c r="K1783" t="s">
        <v>6818</v>
      </c>
      <c r="L1783" t="s">
        <v>2121</v>
      </c>
    </row>
    <row r="1784" spans="1:12">
      <c r="A1784" t="s">
        <v>33115</v>
      </c>
      <c r="B1784" t="s">
        <v>33114</v>
      </c>
      <c r="C1784" t="s">
        <v>2125</v>
      </c>
      <c r="E1784" t="s">
        <v>33113</v>
      </c>
      <c r="F1784" t="s">
        <v>33112</v>
      </c>
      <c r="G1784" t="s">
        <v>33111</v>
      </c>
      <c r="H1784" t="s">
        <v>33110</v>
      </c>
      <c r="I1784" t="s">
        <v>33109</v>
      </c>
      <c r="J1784" t="s">
        <v>33108</v>
      </c>
      <c r="L1784" t="s">
        <v>33107</v>
      </c>
    </row>
    <row r="1785" spans="1:12">
      <c r="A1785" t="s">
        <v>33106</v>
      </c>
      <c r="B1785" t="s">
        <v>33105</v>
      </c>
      <c r="C1785" t="s">
        <v>2125</v>
      </c>
      <c r="H1785" t="s">
        <v>33104</v>
      </c>
      <c r="I1785" t="s">
        <v>28064</v>
      </c>
      <c r="L1785" t="s">
        <v>2121</v>
      </c>
    </row>
    <row r="1786" spans="1:12">
      <c r="A1786" t="s">
        <v>33103</v>
      </c>
      <c r="B1786" t="s">
        <v>33102</v>
      </c>
      <c r="C1786" t="s">
        <v>2125</v>
      </c>
      <c r="E1786" t="s">
        <v>33101</v>
      </c>
      <c r="F1786" t="s">
        <v>33100</v>
      </c>
      <c r="G1786" t="s">
        <v>33099</v>
      </c>
      <c r="H1786" t="s">
        <v>33094</v>
      </c>
      <c r="I1786" t="s">
        <v>33098</v>
      </c>
      <c r="K1786" t="s">
        <v>33093</v>
      </c>
      <c r="L1786" t="s">
        <v>2349</v>
      </c>
    </row>
    <row r="1787" spans="1:12">
      <c r="A1787" t="s">
        <v>33097</v>
      </c>
      <c r="B1787" t="s">
        <v>33096</v>
      </c>
      <c r="C1787" t="s">
        <v>2125</v>
      </c>
      <c r="E1787" t="s">
        <v>7564</v>
      </c>
      <c r="F1787" t="s">
        <v>13401</v>
      </c>
      <c r="G1787" t="s">
        <v>33095</v>
      </c>
      <c r="H1787" t="s">
        <v>33094</v>
      </c>
      <c r="K1787" t="s">
        <v>33093</v>
      </c>
      <c r="L1787" t="s">
        <v>2121</v>
      </c>
    </row>
    <row r="1788" spans="1:12">
      <c r="A1788" t="s">
        <v>33092</v>
      </c>
      <c r="B1788" t="s">
        <v>33091</v>
      </c>
      <c r="C1788" t="s">
        <v>2125</v>
      </c>
      <c r="F1788" t="s">
        <v>2151</v>
      </c>
      <c r="H1788" t="s">
        <v>3596</v>
      </c>
      <c r="K1788" t="s">
        <v>12818</v>
      </c>
      <c r="L1788" t="s">
        <v>3593</v>
      </c>
    </row>
    <row r="1789" spans="1:12">
      <c r="A1789" t="s">
        <v>33090</v>
      </c>
      <c r="B1789" t="s">
        <v>33089</v>
      </c>
      <c r="C1789" t="s">
        <v>2125</v>
      </c>
      <c r="F1789" t="s">
        <v>2151</v>
      </c>
      <c r="H1789" t="s">
        <v>33088</v>
      </c>
      <c r="K1789" t="s">
        <v>33087</v>
      </c>
      <c r="L1789" t="s">
        <v>2154</v>
      </c>
    </row>
    <row r="1790" spans="1:12">
      <c r="A1790" t="s">
        <v>33086</v>
      </c>
      <c r="B1790" t="s">
        <v>33085</v>
      </c>
      <c r="C1790" t="s">
        <v>2125</v>
      </c>
      <c r="E1790" t="s">
        <v>33084</v>
      </c>
      <c r="F1790" t="s">
        <v>33083</v>
      </c>
      <c r="G1790" t="s">
        <v>33082</v>
      </c>
      <c r="H1790" t="s">
        <v>3537</v>
      </c>
      <c r="K1790" t="s">
        <v>3419</v>
      </c>
      <c r="L1790" t="s">
        <v>2121</v>
      </c>
    </row>
    <row r="1791" spans="1:12">
      <c r="A1791" t="s">
        <v>33081</v>
      </c>
      <c r="B1791" t="s">
        <v>33080</v>
      </c>
      <c r="C1791" t="s">
        <v>2125</v>
      </c>
      <c r="E1791" t="s">
        <v>33079</v>
      </c>
      <c r="F1791" t="s">
        <v>2124</v>
      </c>
      <c r="G1791" t="s">
        <v>33078</v>
      </c>
      <c r="H1791" t="s">
        <v>9236</v>
      </c>
      <c r="I1791" t="s">
        <v>33077</v>
      </c>
      <c r="K1791" t="s">
        <v>3396</v>
      </c>
      <c r="L1791" t="s">
        <v>2121</v>
      </c>
    </row>
    <row r="1792" spans="1:12">
      <c r="A1792" t="s">
        <v>33076</v>
      </c>
      <c r="B1792" t="s">
        <v>33075</v>
      </c>
      <c r="C1792" t="s">
        <v>2125</v>
      </c>
      <c r="D1792" t="s">
        <v>2909</v>
      </c>
      <c r="E1792" t="s">
        <v>33074</v>
      </c>
      <c r="F1792" t="s">
        <v>3703</v>
      </c>
      <c r="G1792" t="s">
        <v>14516</v>
      </c>
      <c r="H1792" t="s">
        <v>3411</v>
      </c>
      <c r="I1792" t="s">
        <v>11130</v>
      </c>
      <c r="K1792" t="s">
        <v>3396</v>
      </c>
      <c r="L1792" t="s">
        <v>2349</v>
      </c>
    </row>
    <row r="1793" spans="1:13">
      <c r="A1793" t="s">
        <v>33073</v>
      </c>
      <c r="B1793" t="s">
        <v>33072</v>
      </c>
      <c r="C1793" t="s">
        <v>2125</v>
      </c>
      <c r="E1793" t="s">
        <v>33071</v>
      </c>
      <c r="F1793" t="s">
        <v>33070</v>
      </c>
      <c r="G1793" t="s">
        <v>14516</v>
      </c>
      <c r="H1793" t="s">
        <v>3411</v>
      </c>
      <c r="I1793" t="s">
        <v>11130</v>
      </c>
      <c r="K1793" t="s">
        <v>3396</v>
      </c>
      <c r="L1793" t="s">
        <v>2349</v>
      </c>
    </row>
    <row r="1794" spans="1:13">
      <c r="A1794" t="s">
        <v>33069</v>
      </c>
      <c r="B1794" t="s">
        <v>33068</v>
      </c>
      <c r="C1794" t="s">
        <v>2125</v>
      </c>
      <c r="E1794" t="s">
        <v>33067</v>
      </c>
      <c r="F1794" t="s">
        <v>2124</v>
      </c>
      <c r="G1794" t="s">
        <v>14516</v>
      </c>
      <c r="H1794" t="s">
        <v>3411</v>
      </c>
      <c r="I1794" t="s">
        <v>11130</v>
      </c>
      <c r="K1794" t="s">
        <v>3396</v>
      </c>
      <c r="L1794" t="s">
        <v>2349</v>
      </c>
    </row>
    <row r="1795" spans="1:13">
      <c r="A1795" t="s">
        <v>33066</v>
      </c>
      <c r="B1795" t="s">
        <v>33065</v>
      </c>
      <c r="C1795" t="s">
        <v>2125</v>
      </c>
      <c r="E1795" t="s">
        <v>6460</v>
      </c>
      <c r="G1795" t="s">
        <v>33064</v>
      </c>
      <c r="H1795" t="s">
        <v>33063</v>
      </c>
      <c r="L1795" t="s">
        <v>2121</v>
      </c>
    </row>
    <row r="1796" spans="1:13">
      <c r="A1796" t="s">
        <v>33062</v>
      </c>
      <c r="B1796" t="s">
        <v>33061</v>
      </c>
      <c r="C1796" t="s">
        <v>2125</v>
      </c>
      <c r="E1796" t="s">
        <v>33060</v>
      </c>
      <c r="F1796" t="s">
        <v>2359</v>
      </c>
      <c r="G1796" t="s">
        <v>33059</v>
      </c>
      <c r="H1796" t="s">
        <v>7359</v>
      </c>
      <c r="K1796" t="s">
        <v>4351</v>
      </c>
      <c r="L1796" t="s">
        <v>2121</v>
      </c>
    </row>
    <row r="1797" spans="1:13">
      <c r="A1797" t="s">
        <v>33058</v>
      </c>
      <c r="B1797" t="s">
        <v>33057</v>
      </c>
      <c r="C1797" t="s">
        <v>2125</v>
      </c>
      <c r="E1797" t="s">
        <v>33056</v>
      </c>
      <c r="F1797" t="s">
        <v>33055</v>
      </c>
      <c r="H1797" t="s">
        <v>33054</v>
      </c>
      <c r="L1797" t="s">
        <v>2349</v>
      </c>
    </row>
    <row r="1798" spans="1:13">
      <c r="A1798" t="s">
        <v>33053</v>
      </c>
      <c r="B1798" t="s">
        <v>33052</v>
      </c>
      <c r="C1798" t="s">
        <v>2125</v>
      </c>
      <c r="D1798" t="s">
        <v>2693</v>
      </c>
      <c r="I1798" t="s">
        <v>22427</v>
      </c>
    </row>
    <row r="1799" spans="1:13">
      <c r="A1799" t="s">
        <v>33051</v>
      </c>
      <c r="B1799" t="s">
        <v>33050</v>
      </c>
      <c r="C1799" t="s">
        <v>2125</v>
      </c>
      <c r="D1799" t="s">
        <v>9597</v>
      </c>
      <c r="E1799" t="s">
        <v>33049</v>
      </c>
      <c r="F1799" t="s">
        <v>33048</v>
      </c>
      <c r="G1799" t="s">
        <v>33047</v>
      </c>
      <c r="H1799" t="s">
        <v>33046</v>
      </c>
      <c r="I1799" t="s">
        <v>22427</v>
      </c>
      <c r="L1799" t="s">
        <v>2121</v>
      </c>
    </row>
    <row r="1800" spans="1:13">
      <c r="A1800" t="s">
        <v>33045</v>
      </c>
      <c r="B1800" t="s">
        <v>33044</v>
      </c>
      <c r="C1800" t="s">
        <v>2125</v>
      </c>
      <c r="E1800" t="s">
        <v>33043</v>
      </c>
      <c r="F1800" t="s">
        <v>33019</v>
      </c>
      <c r="G1800" t="s">
        <v>2205</v>
      </c>
      <c r="H1800" t="s">
        <v>33042</v>
      </c>
      <c r="I1800" t="s">
        <v>33024</v>
      </c>
      <c r="K1800" t="s">
        <v>33041</v>
      </c>
      <c r="L1800" t="s">
        <v>2367</v>
      </c>
    </row>
    <row r="1801" spans="1:13">
      <c r="A1801" t="s">
        <v>33040</v>
      </c>
      <c r="B1801" t="s">
        <v>33039</v>
      </c>
      <c r="C1801" t="s">
        <v>2125</v>
      </c>
      <c r="E1801" t="s">
        <v>33038</v>
      </c>
      <c r="F1801" t="s">
        <v>33037</v>
      </c>
      <c r="G1801" t="s">
        <v>33036</v>
      </c>
      <c r="H1801" t="s">
        <v>33035</v>
      </c>
      <c r="I1801" t="s">
        <v>33024</v>
      </c>
      <c r="K1801" t="s">
        <v>6316</v>
      </c>
      <c r="L1801" t="s">
        <v>24592</v>
      </c>
    </row>
    <row r="1802" spans="1:13">
      <c r="A1802" t="s">
        <v>33034</v>
      </c>
      <c r="B1802" t="s">
        <v>33033</v>
      </c>
      <c r="C1802" t="s">
        <v>2125</v>
      </c>
      <c r="D1802" t="s">
        <v>2693</v>
      </c>
      <c r="E1802" t="s">
        <v>33032</v>
      </c>
      <c r="F1802" t="s">
        <v>33031</v>
      </c>
      <c r="G1802" t="s">
        <v>5555</v>
      </c>
      <c r="H1802" t="s">
        <v>33030</v>
      </c>
      <c r="I1802" t="s">
        <v>33024</v>
      </c>
      <c r="K1802" t="s">
        <v>33023</v>
      </c>
      <c r="L1802" t="s">
        <v>2419</v>
      </c>
    </row>
    <row r="1803" spans="1:13">
      <c r="A1803" t="s">
        <v>33029</v>
      </c>
      <c r="B1803" t="s">
        <v>33028</v>
      </c>
      <c r="C1803" t="s">
        <v>2125</v>
      </c>
      <c r="D1803" t="s">
        <v>2693</v>
      </c>
      <c r="E1803" t="s">
        <v>33027</v>
      </c>
      <c r="F1803" t="s">
        <v>33026</v>
      </c>
      <c r="G1803" t="s">
        <v>14502</v>
      </c>
      <c r="H1803" t="s">
        <v>33025</v>
      </c>
      <c r="I1803" t="s">
        <v>33024</v>
      </c>
      <c r="K1803" t="s">
        <v>33023</v>
      </c>
      <c r="L1803" t="s">
        <v>2419</v>
      </c>
    </row>
    <row r="1804" spans="1:13">
      <c r="A1804" t="s">
        <v>33022</v>
      </c>
      <c r="B1804" t="s">
        <v>33021</v>
      </c>
      <c r="C1804" t="s">
        <v>2125</v>
      </c>
      <c r="E1804" t="s">
        <v>33020</v>
      </c>
      <c r="F1804" t="s">
        <v>33019</v>
      </c>
      <c r="G1804" t="s">
        <v>33018</v>
      </c>
      <c r="H1804" t="s">
        <v>33012</v>
      </c>
      <c r="I1804" t="s">
        <v>22427</v>
      </c>
      <c r="K1804" t="s">
        <v>33011</v>
      </c>
      <c r="L1804" t="s">
        <v>2121</v>
      </c>
    </row>
    <row r="1805" spans="1:13">
      <c r="A1805" t="s">
        <v>33017</v>
      </c>
      <c r="B1805" t="s">
        <v>33016</v>
      </c>
      <c r="C1805" t="s">
        <v>2125</v>
      </c>
      <c r="E1805" t="s">
        <v>33015</v>
      </c>
      <c r="F1805" t="s">
        <v>33014</v>
      </c>
      <c r="G1805" t="s">
        <v>33013</v>
      </c>
      <c r="H1805" t="s">
        <v>33012</v>
      </c>
      <c r="I1805" t="s">
        <v>22427</v>
      </c>
      <c r="K1805" t="s">
        <v>33011</v>
      </c>
      <c r="L1805" t="s">
        <v>33010</v>
      </c>
      <c r="M1805" t="s">
        <v>33009</v>
      </c>
    </row>
    <row r="1806" spans="1:13">
      <c r="A1806" t="s">
        <v>33008</v>
      </c>
      <c r="B1806" t="s">
        <v>33007</v>
      </c>
      <c r="C1806" t="s">
        <v>2125</v>
      </c>
      <c r="E1806" t="s">
        <v>32994</v>
      </c>
      <c r="F1806" t="s">
        <v>33006</v>
      </c>
      <c r="H1806" t="s">
        <v>33005</v>
      </c>
      <c r="J1806" t="s">
        <v>33004</v>
      </c>
      <c r="L1806" t="s">
        <v>2121</v>
      </c>
    </row>
    <row r="1807" spans="1:13">
      <c r="A1807" t="s">
        <v>33003</v>
      </c>
      <c r="B1807" t="s">
        <v>33002</v>
      </c>
      <c r="C1807" t="s">
        <v>2125</v>
      </c>
      <c r="E1807" t="s">
        <v>33001</v>
      </c>
      <c r="F1807" t="s">
        <v>33000</v>
      </c>
      <c r="G1807" t="s">
        <v>32999</v>
      </c>
      <c r="H1807" t="s">
        <v>32998</v>
      </c>
      <c r="L1807" t="s">
        <v>32997</v>
      </c>
    </row>
    <row r="1808" spans="1:13">
      <c r="A1808" t="s">
        <v>32996</v>
      </c>
      <c r="B1808" t="s">
        <v>32995</v>
      </c>
      <c r="C1808" t="s">
        <v>2125</v>
      </c>
      <c r="E1808" t="s">
        <v>32994</v>
      </c>
      <c r="F1808" t="s">
        <v>32993</v>
      </c>
      <c r="G1808" t="s">
        <v>32992</v>
      </c>
      <c r="H1808" t="s">
        <v>7601</v>
      </c>
      <c r="L1808" t="s">
        <v>2121</v>
      </c>
    </row>
    <row r="1809" spans="1:13">
      <c r="A1809" t="s">
        <v>32991</v>
      </c>
      <c r="B1809" t="s">
        <v>32990</v>
      </c>
      <c r="C1809" t="s">
        <v>2125</v>
      </c>
      <c r="E1809" t="s">
        <v>2335</v>
      </c>
      <c r="F1809" t="s">
        <v>32989</v>
      </c>
      <c r="G1809" t="s">
        <v>2852</v>
      </c>
      <c r="L1809" t="s">
        <v>10948</v>
      </c>
      <c r="M1809" t="s">
        <v>32988</v>
      </c>
    </row>
    <row r="1810" spans="1:13">
      <c r="A1810" t="s">
        <v>32987</v>
      </c>
      <c r="B1810" t="s">
        <v>32986</v>
      </c>
      <c r="C1810" t="s">
        <v>2125</v>
      </c>
      <c r="D1810" t="s">
        <v>2693</v>
      </c>
      <c r="E1810" t="s">
        <v>32985</v>
      </c>
      <c r="F1810" t="s">
        <v>22453</v>
      </c>
      <c r="G1810" t="s">
        <v>2852</v>
      </c>
      <c r="H1810" t="s">
        <v>32984</v>
      </c>
      <c r="I1810" t="s">
        <v>32977</v>
      </c>
      <c r="L1810" t="s">
        <v>32983</v>
      </c>
      <c r="M1810" t="s">
        <v>32982</v>
      </c>
    </row>
    <row r="1811" spans="1:13">
      <c r="A1811" t="s">
        <v>32981</v>
      </c>
      <c r="B1811" t="s">
        <v>32980</v>
      </c>
      <c r="C1811" t="s">
        <v>2125</v>
      </c>
      <c r="D1811" t="s">
        <v>2693</v>
      </c>
      <c r="E1811" t="s">
        <v>32979</v>
      </c>
      <c r="F1811" t="s">
        <v>2211</v>
      </c>
      <c r="G1811" t="s">
        <v>14502</v>
      </c>
      <c r="H1811" t="s">
        <v>32978</v>
      </c>
      <c r="I1811" t="s">
        <v>32977</v>
      </c>
      <c r="L1811" t="s">
        <v>2121</v>
      </c>
    </row>
    <row r="1812" spans="1:13">
      <c r="A1812" t="s">
        <v>32976</v>
      </c>
      <c r="B1812" t="s">
        <v>32975</v>
      </c>
      <c r="C1812" t="s">
        <v>2125</v>
      </c>
      <c r="H1812" t="s">
        <v>32974</v>
      </c>
      <c r="K1812" t="s">
        <v>32973</v>
      </c>
      <c r="L1812" t="s">
        <v>2121</v>
      </c>
      <c r="M1812" t="s">
        <v>32972</v>
      </c>
    </row>
    <row r="1813" spans="1:13">
      <c r="A1813" t="s">
        <v>32971</v>
      </c>
      <c r="B1813" t="s">
        <v>32970</v>
      </c>
      <c r="C1813" t="s">
        <v>2125</v>
      </c>
      <c r="D1813" t="s">
        <v>7050</v>
      </c>
      <c r="E1813" t="s">
        <v>32881</v>
      </c>
      <c r="F1813" t="s">
        <v>32969</v>
      </c>
      <c r="G1813" t="s">
        <v>8753</v>
      </c>
      <c r="H1813" t="s">
        <v>32898</v>
      </c>
      <c r="I1813" t="s">
        <v>32968</v>
      </c>
      <c r="K1813" t="s">
        <v>32896</v>
      </c>
      <c r="L1813" t="s">
        <v>32967</v>
      </c>
    </row>
    <row r="1814" spans="1:13">
      <c r="A1814" t="s">
        <v>32966</v>
      </c>
      <c r="B1814" t="s">
        <v>32965</v>
      </c>
      <c r="C1814" t="s">
        <v>2125</v>
      </c>
      <c r="H1814" t="s">
        <v>24578</v>
      </c>
      <c r="K1814" t="s">
        <v>24577</v>
      </c>
    </row>
    <row r="1815" spans="1:13">
      <c r="A1815" t="s">
        <v>32964</v>
      </c>
      <c r="B1815" t="s">
        <v>32963</v>
      </c>
      <c r="C1815" t="s">
        <v>2125</v>
      </c>
      <c r="E1815" t="s">
        <v>24580</v>
      </c>
      <c r="F1815" t="s">
        <v>32962</v>
      </c>
      <c r="G1815" t="s">
        <v>8753</v>
      </c>
      <c r="H1815" t="s">
        <v>24578</v>
      </c>
      <c r="K1815" t="s">
        <v>24577</v>
      </c>
      <c r="L1815" t="s">
        <v>2349</v>
      </c>
    </row>
    <row r="1816" spans="1:13">
      <c r="A1816" t="s">
        <v>32961</v>
      </c>
      <c r="B1816" t="s">
        <v>32960</v>
      </c>
      <c r="C1816" t="s">
        <v>2125</v>
      </c>
      <c r="E1816" t="s">
        <v>32959</v>
      </c>
      <c r="F1816" t="s">
        <v>32958</v>
      </c>
      <c r="G1816" t="s">
        <v>8753</v>
      </c>
      <c r="H1816" t="s">
        <v>24578</v>
      </c>
      <c r="K1816" t="s">
        <v>24577</v>
      </c>
      <c r="L1816" t="s">
        <v>2121</v>
      </c>
    </row>
    <row r="1817" spans="1:13">
      <c r="A1817" t="s">
        <v>32957</v>
      </c>
      <c r="B1817" t="s">
        <v>32956</v>
      </c>
      <c r="C1817" t="s">
        <v>2125</v>
      </c>
      <c r="E1817" t="s">
        <v>32955</v>
      </c>
      <c r="F1817" t="s">
        <v>32954</v>
      </c>
      <c r="G1817" t="s">
        <v>8753</v>
      </c>
      <c r="H1817" t="s">
        <v>24578</v>
      </c>
      <c r="K1817" t="s">
        <v>24577</v>
      </c>
      <c r="L1817" t="s">
        <v>2349</v>
      </c>
    </row>
    <row r="1818" spans="1:13">
      <c r="A1818" t="s">
        <v>32953</v>
      </c>
      <c r="B1818" t="s">
        <v>32952</v>
      </c>
      <c r="C1818" t="s">
        <v>2125</v>
      </c>
      <c r="E1818" t="s">
        <v>32951</v>
      </c>
      <c r="F1818" t="s">
        <v>32950</v>
      </c>
      <c r="G1818" t="s">
        <v>32949</v>
      </c>
      <c r="H1818" t="s">
        <v>24578</v>
      </c>
      <c r="K1818" t="s">
        <v>24577</v>
      </c>
      <c r="L1818" t="s">
        <v>32948</v>
      </c>
      <c r="M1818" t="s">
        <v>32947</v>
      </c>
    </row>
    <row r="1819" spans="1:13">
      <c r="A1819" t="s">
        <v>32946</v>
      </c>
      <c r="B1819" t="s">
        <v>32945</v>
      </c>
      <c r="C1819" t="s">
        <v>2125</v>
      </c>
      <c r="D1819" t="s">
        <v>2201</v>
      </c>
      <c r="E1819" t="s">
        <v>32881</v>
      </c>
      <c r="F1819" t="s">
        <v>32944</v>
      </c>
      <c r="G1819" t="s">
        <v>8753</v>
      </c>
      <c r="H1819" t="s">
        <v>32936</v>
      </c>
      <c r="K1819" t="s">
        <v>24577</v>
      </c>
      <c r="L1819" t="s">
        <v>2121</v>
      </c>
    </row>
    <row r="1820" spans="1:13">
      <c r="A1820" t="s">
        <v>32943</v>
      </c>
      <c r="B1820" t="s">
        <v>32942</v>
      </c>
      <c r="C1820" t="s">
        <v>2125</v>
      </c>
      <c r="E1820" t="s">
        <v>32941</v>
      </c>
      <c r="F1820" t="s">
        <v>32940</v>
      </c>
      <c r="G1820" t="s">
        <v>8753</v>
      </c>
      <c r="H1820" t="s">
        <v>24578</v>
      </c>
      <c r="K1820" t="s">
        <v>24577</v>
      </c>
      <c r="L1820" t="s">
        <v>2121</v>
      </c>
    </row>
    <row r="1821" spans="1:13">
      <c r="A1821" t="s">
        <v>32939</v>
      </c>
      <c r="B1821" t="s">
        <v>32938</v>
      </c>
      <c r="C1821" t="s">
        <v>2125</v>
      </c>
      <c r="E1821" t="s">
        <v>32937</v>
      </c>
      <c r="F1821" t="s">
        <v>3495</v>
      </c>
      <c r="H1821" t="s">
        <v>32936</v>
      </c>
      <c r="K1821" t="s">
        <v>24577</v>
      </c>
      <c r="L1821" t="s">
        <v>2121</v>
      </c>
      <c r="M1821" t="s">
        <v>32935</v>
      </c>
    </row>
    <row r="1822" spans="1:13">
      <c r="A1822" t="s">
        <v>32934</v>
      </c>
      <c r="B1822" t="s">
        <v>32933</v>
      </c>
      <c r="C1822" t="s">
        <v>2125</v>
      </c>
      <c r="H1822" t="s">
        <v>24578</v>
      </c>
      <c r="K1822" t="s">
        <v>24577</v>
      </c>
      <c r="L1822" t="s">
        <v>2121</v>
      </c>
    </row>
    <row r="1823" spans="1:13">
      <c r="A1823" t="s">
        <v>32932</v>
      </c>
      <c r="B1823" t="s">
        <v>32931</v>
      </c>
      <c r="C1823" t="s">
        <v>2125</v>
      </c>
      <c r="E1823" t="s">
        <v>32930</v>
      </c>
      <c r="F1823" t="s">
        <v>32929</v>
      </c>
      <c r="G1823" t="s">
        <v>32928</v>
      </c>
      <c r="H1823" t="s">
        <v>32927</v>
      </c>
      <c r="K1823" t="s">
        <v>32926</v>
      </c>
      <c r="L1823" t="s">
        <v>32925</v>
      </c>
    </row>
    <row r="1824" spans="1:13">
      <c r="A1824" t="s">
        <v>32924</v>
      </c>
      <c r="B1824" t="s">
        <v>32923</v>
      </c>
      <c r="C1824" t="s">
        <v>2125</v>
      </c>
      <c r="E1824" t="s">
        <v>32922</v>
      </c>
      <c r="F1824" t="s">
        <v>32921</v>
      </c>
      <c r="G1824" t="s">
        <v>8753</v>
      </c>
      <c r="H1824" t="s">
        <v>24578</v>
      </c>
      <c r="K1824" t="s">
        <v>24577</v>
      </c>
      <c r="L1824" t="s">
        <v>32920</v>
      </c>
      <c r="M1824" t="s">
        <v>32919</v>
      </c>
    </row>
    <row r="1825" spans="1:13">
      <c r="A1825" t="s">
        <v>32918</v>
      </c>
      <c r="B1825" t="s">
        <v>32917</v>
      </c>
      <c r="C1825" t="s">
        <v>2125</v>
      </c>
      <c r="E1825" t="s">
        <v>32881</v>
      </c>
      <c r="F1825" t="s">
        <v>24583</v>
      </c>
      <c r="G1825" t="s">
        <v>8753</v>
      </c>
      <c r="H1825" t="s">
        <v>24578</v>
      </c>
      <c r="K1825" t="s">
        <v>24577</v>
      </c>
      <c r="L1825" t="s">
        <v>2121</v>
      </c>
    </row>
    <row r="1826" spans="1:13">
      <c r="A1826" t="s">
        <v>32916</v>
      </c>
      <c r="B1826" t="s">
        <v>32915</v>
      </c>
      <c r="C1826" t="s">
        <v>2125</v>
      </c>
      <c r="E1826" t="s">
        <v>32881</v>
      </c>
      <c r="F1826" t="s">
        <v>24583</v>
      </c>
      <c r="G1826" t="s">
        <v>8753</v>
      </c>
      <c r="H1826" t="s">
        <v>24578</v>
      </c>
      <c r="K1826" t="s">
        <v>24577</v>
      </c>
      <c r="L1826" t="s">
        <v>2121</v>
      </c>
    </row>
    <row r="1827" spans="1:13">
      <c r="A1827" t="s">
        <v>32914</v>
      </c>
      <c r="B1827" t="s">
        <v>32913</v>
      </c>
      <c r="C1827" t="s">
        <v>2125</v>
      </c>
      <c r="E1827" t="s">
        <v>32912</v>
      </c>
      <c r="H1827" t="s">
        <v>32911</v>
      </c>
      <c r="K1827" t="s">
        <v>24577</v>
      </c>
      <c r="L1827" t="s">
        <v>2121</v>
      </c>
    </row>
    <row r="1828" spans="1:13">
      <c r="A1828" t="s">
        <v>32910</v>
      </c>
      <c r="B1828" t="s">
        <v>32909</v>
      </c>
      <c r="C1828" t="s">
        <v>2125</v>
      </c>
      <c r="E1828" t="s">
        <v>32881</v>
      </c>
      <c r="F1828" t="s">
        <v>24583</v>
      </c>
      <c r="G1828" t="s">
        <v>8753</v>
      </c>
      <c r="H1828" t="s">
        <v>24578</v>
      </c>
      <c r="K1828" t="s">
        <v>24577</v>
      </c>
      <c r="L1828" t="s">
        <v>2349</v>
      </c>
    </row>
    <row r="1829" spans="1:13">
      <c r="A1829" t="s">
        <v>32908</v>
      </c>
      <c r="B1829" t="s">
        <v>32907</v>
      </c>
      <c r="C1829" t="s">
        <v>2125</v>
      </c>
      <c r="E1829" t="s">
        <v>24584</v>
      </c>
      <c r="F1829" t="s">
        <v>32906</v>
      </c>
      <c r="G1829" t="s">
        <v>8753</v>
      </c>
      <c r="H1829" t="s">
        <v>24578</v>
      </c>
      <c r="K1829" t="s">
        <v>24577</v>
      </c>
      <c r="L1829" t="s">
        <v>2121</v>
      </c>
    </row>
    <row r="1830" spans="1:13">
      <c r="A1830" t="s">
        <v>32905</v>
      </c>
      <c r="B1830" t="s">
        <v>32904</v>
      </c>
      <c r="C1830" t="s">
        <v>2125</v>
      </c>
      <c r="E1830" t="s">
        <v>32903</v>
      </c>
      <c r="H1830" t="s">
        <v>24578</v>
      </c>
      <c r="L1830" t="s">
        <v>2121</v>
      </c>
    </row>
    <row r="1831" spans="1:13">
      <c r="A1831" t="s">
        <v>32902</v>
      </c>
      <c r="B1831" t="s">
        <v>32901</v>
      </c>
      <c r="C1831" t="s">
        <v>2125</v>
      </c>
      <c r="E1831" t="s">
        <v>32900</v>
      </c>
      <c r="F1831" t="s">
        <v>32899</v>
      </c>
      <c r="G1831" t="s">
        <v>8753</v>
      </c>
      <c r="H1831" t="s">
        <v>32898</v>
      </c>
      <c r="I1831" t="s">
        <v>32897</v>
      </c>
      <c r="K1831" t="s">
        <v>32896</v>
      </c>
      <c r="L1831" t="s">
        <v>2349</v>
      </c>
    </row>
    <row r="1832" spans="1:13">
      <c r="A1832" t="s">
        <v>32895</v>
      </c>
      <c r="B1832" t="s">
        <v>32894</v>
      </c>
      <c r="C1832" t="s">
        <v>2125</v>
      </c>
      <c r="E1832" t="s">
        <v>32893</v>
      </c>
      <c r="F1832" t="s">
        <v>32892</v>
      </c>
      <c r="G1832" t="s">
        <v>8753</v>
      </c>
      <c r="H1832" t="s">
        <v>24578</v>
      </c>
      <c r="K1832" t="s">
        <v>24577</v>
      </c>
      <c r="L1832" t="s">
        <v>2121</v>
      </c>
    </row>
    <row r="1833" spans="1:13">
      <c r="A1833" t="s">
        <v>32891</v>
      </c>
      <c r="B1833" t="s">
        <v>32890</v>
      </c>
      <c r="C1833" t="s">
        <v>2125</v>
      </c>
      <c r="D1833" t="s">
        <v>2201</v>
      </c>
      <c r="E1833" t="s">
        <v>32889</v>
      </c>
      <c r="F1833" t="s">
        <v>32888</v>
      </c>
      <c r="G1833" t="s">
        <v>8753</v>
      </c>
      <c r="H1833" t="s">
        <v>24578</v>
      </c>
      <c r="L1833" t="s">
        <v>32887</v>
      </c>
      <c r="M1833" t="s">
        <v>32886</v>
      </c>
    </row>
    <row r="1834" spans="1:13">
      <c r="A1834" t="s">
        <v>32885</v>
      </c>
      <c r="B1834" t="s">
        <v>32884</v>
      </c>
      <c r="C1834" t="s">
        <v>2125</v>
      </c>
      <c r="E1834" t="s">
        <v>32881</v>
      </c>
      <c r="F1834" t="s">
        <v>24583</v>
      </c>
      <c r="G1834" t="s">
        <v>32880</v>
      </c>
      <c r="H1834" t="s">
        <v>32879</v>
      </c>
      <c r="K1834" t="s">
        <v>32878</v>
      </c>
      <c r="L1834" t="s">
        <v>2121</v>
      </c>
    </row>
    <row r="1835" spans="1:13">
      <c r="A1835" t="s">
        <v>32883</v>
      </c>
      <c r="B1835" t="s">
        <v>32882</v>
      </c>
      <c r="C1835" t="s">
        <v>2125</v>
      </c>
      <c r="E1835" t="s">
        <v>32881</v>
      </c>
      <c r="F1835" t="s">
        <v>24583</v>
      </c>
      <c r="G1835" t="s">
        <v>32880</v>
      </c>
      <c r="H1835" t="s">
        <v>32879</v>
      </c>
      <c r="K1835" t="s">
        <v>32878</v>
      </c>
      <c r="L1835" t="s">
        <v>2121</v>
      </c>
    </row>
    <row r="1836" spans="1:13">
      <c r="A1836" t="s">
        <v>32877</v>
      </c>
      <c r="B1836" t="s">
        <v>32876</v>
      </c>
      <c r="C1836" t="s">
        <v>2125</v>
      </c>
      <c r="H1836" t="s">
        <v>32615</v>
      </c>
      <c r="I1836" t="s">
        <v>6918</v>
      </c>
      <c r="L1836" t="s">
        <v>2349</v>
      </c>
    </row>
    <row r="1837" spans="1:13">
      <c r="A1837" t="s">
        <v>32875</v>
      </c>
      <c r="B1837" t="s">
        <v>32874</v>
      </c>
      <c r="C1837" t="s">
        <v>2125</v>
      </c>
      <c r="E1837" t="s">
        <v>32873</v>
      </c>
      <c r="F1837" t="s">
        <v>32872</v>
      </c>
      <c r="G1837" t="s">
        <v>32871</v>
      </c>
      <c r="L1837" t="s">
        <v>32870</v>
      </c>
      <c r="M1837" t="s">
        <v>32869</v>
      </c>
    </row>
    <row r="1838" spans="1:13">
      <c r="A1838" t="s">
        <v>32868</v>
      </c>
      <c r="B1838" t="s">
        <v>32867</v>
      </c>
      <c r="C1838" t="s">
        <v>2125</v>
      </c>
      <c r="F1838" t="s">
        <v>2151</v>
      </c>
      <c r="H1838" t="s">
        <v>3596</v>
      </c>
      <c r="K1838" t="s">
        <v>32866</v>
      </c>
      <c r="L1838" t="s">
        <v>2148</v>
      </c>
    </row>
    <row r="1839" spans="1:13">
      <c r="A1839" t="s">
        <v>32865</v>
      </c>
      <c r="B1839" t="s">
        <v>32864</v>
      </c>
      <c r="C1839" t="s">
        <v>2125</v>
      </c>
      <c r="E1839" t="s">
        <v>4628</v>
      </c>
      <c r="F1839" t="s">
        <v>2233</v>
      </c>
      <c r="G1839" t="s">
        <v>32863</v>
      </c>
      <c r="H1839" t="s">
        <v>31421</v>
      </c>
      <c r="K1839" t="s">
        <v>29106</v>
      </c>
      <c r="L1839" t="s">
        <v>2121</v>
      </c>
    </row>
    <row r="1840" spans="1:13">
      <c r="A1840" t="s">
        <v>32862</v>
      </c>
      <c r="B1840" t="s">
        <v>32861</v>
      </c>
      <c r="C1840" t="s">
        <v>2125</v>
      </c>
      <c r="E1840" t="s">
        <v>32860</v>
      </c>
      <c r="F1840" t="s">
        <v>32859</v>
      </c>
      <c r="G1840" t="s">
        <v>4157</v>
      </c>
      <c r="H1840" t="s">
        <v>32858</v>
      </c>
      <c r="I1840" t="s">
        <v>30403</v>
      </c>
      <c r="K1840" t="s">
        <v>32857</v>
      </c>
      <c r="L1840" t="s">
        <v>32856</v>
      </c>
      <c r="M1840" t="s">
        <v>32855</v>
      </c>
    </row>
    <row r="1841" spans="1:13">
      <c r="A1841" t="s">
        <v>32854</v>
      </c>
      <c r="B1841" t="s">
        <v>32853</v>
      </c>
      <c r="C1841" t="s">
        <v>2125</v>
      </c>
      <c r="H1841" t="s">
        <v>32852</v>
      </c>
      <c r="L1841" t="s">
        <v>2121</v>
      </c>
    </row>
    <row r="1842" spans="1:13">
      <c r="A1842" t="s">
        <v>32851</v>
      </c>
      <c r="B1842" t="s">
        <v>32850</v>
      </c>
      <c r="C1842" t="s">
        <v>2125</v>
      </c>
      <c r="E1842" t="s">
        <v>32849</v>
      </c>
      <c r="F1842" t="s">
        <v>32848</v>
      </c>
      <c r="G1842" t="s">
        <v>32847</v>
      </c>
      <c r="H1842" t="s">
        <v>32846</v>
      </c>
      <c r="L1842" t="s">
        <v>32845</v>
      </c>
    </row>
    <row r="1843" spans="1:13">
      <c r="A1843" t="s">
        <v>32844</v>
      </c>
      <c r="B1843" t="s">
        <v>32843</v>
      </c>
      <c r="C1843" t="s">
        <v>2125</v>
      </c>
      <c r="E1843" t="s">
        <v>32842</v>
      </c>
      <c r="G1843" t="s">
        <v>2205</v>
      </c>
      <c r="H1843" t="s">
        <v>32841</v>
      </c>
      <c r="I1843" t="s">
        <v>32840</v>
      </c>
      <c r="K1843" t="s">
        <v>32839</v>
      </c>
      <c r="L1843" t="s">
        <v>2367</v>
      </c>
    </row>
    <row r="1844" spans="1:13">
      <c r="A1844" t="s">
        <v>32838</v>
      </c>
      <c r="B1844" t="s">
        <v>32837</v>
      </c>
      <c r="C1844" t="s">
        <v>2125</v>
      </c>
      <c r="D1844" t="s">
        <v>3300</v>
      </c>
      <c r="H1844" t="s">
        <v>32836</v>
      </c>
      <c r="L1844" t="s">
        <v>2349</v>
      </c>
    </row>
    <row r="1845" spans="1:13">
      <c r="A1845" t="s">
        <v>32835</v>
      </c>
      <c r="B1845" t="s">
        <v>32834</v>
      </c>
      <c r="C1845" t="s">
        <v>2125</v>
      </c>
      <c r="E1845" t="s">
        <v>2335</v>
      </c>
      <c r="F1845" t="s">
        <v>4691</v>
      </c>
      <c r="G1845" t="s">
        <v>5641</v>
      </c>
      <c r="H1845" t="s">
        <v>32833</v>
      </c>
      <c r="K1845" t="s">
        <v>32808</v>
      </c>
      <c r="L1845" t="s">
        <v>32832</v>
      </c>
      <c r="M1845" t="s">
        <v>32831</v>
      </c>
    </row>
    <row r="1846" spans="1:13">
      <c r="A1846" t="s">
        <v>32830</v>
      </c>
      <c r="B1846" t="s">
        <v>32829</v>
      </c>
      <c r="C1846" t="s">
        <v>2125</v>
      </c>
      <c r="F1846" t="s">
        <v>2493</v>
      </c>
      <c r="G1846" t="s">
        <v>2996</v>
      </c>
      <c r="H1846" t="s">
        <v>32828</v>
      </c>
      <c r="K1846" t="s">
        <v>32808</v>
      </c>
      <c r="L1846" t="s">
        <v>2121</v>
      </c>
    </row>
    <row r="1847" spans="1:13">
      <c r="A1847" t="s">
        <v>32827</v>
      </c>
      <c r="B1847" t="s">
        <v>32826</v>
      </c>
      <c r="C1847" t="s">
        <v>2125</v>
      </c>
      <c r="G1847" t="s">
        <v>2450</v>
      </c>
      <c r="H1847" t="s">
        <v>32825</v>
      </c>
      <c r="K1847" t="s">
        <v>32808</v>
      </c>
      <c r="L1847" t="s">
        <v>32824</v>
      </c>
      <c r="M1847" t="s">
        <v>32823</v>
      </c>
    </row>
    <row r="1848" spans="1:13">
      <c r="A1848" t="s">
        <v>32822</v>
      </c>
      <c r="B1848" t="s">
        <v>32821</v>
      </c>
      <c r="C1848" t="s">
        <v>2125</v>
      </c>
      <c r="G1848" t="s">
        <v>2400</v>
      </c>
      <c r="H1848" t="s">
        <v>32820</v>
      </c>
      <c r="K1848" t="s">
        <v>32808</v>
      </c>
      <c r="L1848" t="s">
        <v>32819</v>
      </c>
      <c r="M1848" t="s">
        <v>32818</v>
      </c>
    </row>
    <row r="1849" spans="1:13">
      <c r="A1849" t="s">
        <v>32817</v>
      </c>
      <c r="B1849" t="s">
        <v>32816</v>
      </c>
      <c r="C1849" t="s">
        <v>2125</v>
      </c>
      <c r="E1849" t="s">
        <v>2490</v>
      </c>
      <c r="F1849" t="s">
        <v>2928</v>
      </c>
      <c r="G1849" t="s">
        <v>2267</v>
      </c>
      <c r="H1849" t="s">
        <v>32815</v>
      </c>
      <c r="K1849" t="s">
        <v>32808</v>
      </c>
      <c r="L1849" t="s">
        <v>2349</v>
      </c>
      <c r="M1849" t="s">
        <v>32814</v>
      </c>
    </row>
    <row r="1850" spans="1:13">
      <c r="A1850" t="s">
        <v>32813</v>
      </c>
      <c r="B1850" t="s">
        <v>32812</v>
      </c>
      <c r="C1850" t="s">
        <v>2125</v>
      </c>
      <c r="E1850" t="s">
        <v>32811</v>
      </c>
      <c r="G1850" t="s">
        <v>32810</v>
      </c>
      <c r="H1850" t="s">
        <v>32809</v>
      </c>
      <c r="K1850" t="s">
        <v>32808</v>
      </c>
      <c r="L1850" t="s">
        <v>2121</v>
      </c>
    </row>
    <row r="1851" spans="1:13">
      <c r="A1851" t="s">
        <v>32807</v>
      </c>
      <c r="B1851" t="s">
        <v>32806</v>
      </c>
      <c r="C1851" t="s">
        <v>2125</v>
      </c>
      <c r="E1851" t="s">
        <v>32805</v>
      </c>
      <c r="F1851" t="s">
        <v>32804</v>
      </c>
      <c r="H1851" t="s">
        <v>32803</v>
      </c>
      <c r="I1851" t="s">
        <v>32794</v>
      </c>
      <c r="K1851" t="s">
        <v>32650</v>
      </c>
      <c r="L1851" t="s">
        <v>2121</v>
      </c>
    </row>
    <row r="1852" spans="1:13">
      <c r="A1852" t="s">
        <v>32802</v>
      </c>
      <c r="B1852" t="s">
        <v>32801</v>
      </c>
      <c r="C1852" t="s">
        <v>2125</v>
      </c>
      <c r="E1852" t="s">
        <v>15126</v>
      </c>
      <c r="F1852" t="s">
        <v>32789</v>
      </c>
      <c r="G1852" t="s">
        <v>4329</v>
      </c>
      <c r="H1852" t="s">
        <v>32800</v>
      </c>
      <c r="I1852" t="s">
        <v>32794</v>
      </c>
      <c r="L1852" t="s">
        <v>2349</v>
      </c>
    </row>
    <row r="1853" spans="1:13">
      <c r="A1853" t="s">
        <v>32799</v>
      </c>
      <c r="B1853" t="s">
        <v>32798</v>
      </c>
      <c r="C1853" t="s">
        <v>2125</v>
      </c>
      <c r="E1853" t="s">
        <v>32797</v>
      </c>
      <c r="F1853" t="s">
        <v>32796</v>
      </c>
      <c r="G1853" t="s">
        <v>3216</v>
      </c>
      <c r="H1853" t="s">
        <v>32795</v>
      </c>
      <c r="I1853" t="s">
        <v>32794</v>
      </c>
      <c r="K1853" t="s">
        <v>6316</v>
      </c>
      <c r="L1853" t="s">
        <v>32793</v>
      </c>
      <c r="M1853" t="s">
        <v>32792</v>
      </c>
    </row>
    <row r="1854" spans="1:13">
      <c r="A1854" t="s">
        <v>32791</v>
      </c>
      <c r="B1854" t="s">
        <v>32790</v>
      </c>
      <c r="C1854" t="s">
        <v>2125</v>
      </c>
      <c r="E1854" t="s">
        <v>15126</v>
      </c>
      <c r="F1854" t="s">
        <v>32789</v>
      </c>
      <c r="G1854" t="s">
        <v>4329</v>
      </c>
      <c r="H1854" t="s">
        <v>32788</v>
      </c>
      <c r="L1854" t="s">
        <v>2349</v>
      </c>
    </row>
    <row r="1855" spans="1:13">
      <c r="A1855" t="s">
        <v>32787</v>
      </c>
      <c r="B1855" t="s">
        <v>32786</v>
      </c>
      <c r="C1855" t="s">
        <v>2125</v>
      </c>
      <c r="E1855" t="s">
        <v>6460</v>
      </c>
      <c r="G1855" t="s">
        <v>32785</v>
      </c>
      <c r="H1855" t="s">
        <v>32781</v>
      </c>
      <c r="K1855" t="s">
        <v>32780</v>
      </c>
      <c r="L1855" t="s">
        <v>2121</v>
      </c>
    </row>
    <row r="1856" spans="1:13">
      <c r="A1856" t="s">
        <v>32784</v>
      </c>
      <c r="B1856" t="s">
        <v>32783</v>
      </c>
      <c r="C1856" t="s">
        <v>2125</v>
      </c>
      <c r="D1856" t="s">
        <v>2909</v>
      </c>
      <c r="E1856" t="s">
        <v>6460</v>
      </c>
      <c r="F1856" t="s">
        <v>2902</v>
      </c>
      <c r="G1856" t="s">
        <v>32782</v>
      </c>
      <c r="H1856" t="s">
        <v>32781</v>
      </c>
      <c r="K1856" t="s">
        <v>32780</v>
      </c>
      <c r="L1856" t="s">
        <v>32779</v>
      </c>
      <c r="M1856" t="s">
        <v>32778</v>
      </c>
    </row>
    <row r="1857" spans="1:13">
      <c r="A1857" t="s">
        <v>32777</v>
      </c>
      <c r="B1857" t="s">
        <v>32776</v>
      </c>
      <c r="C1857" t="s">
        <v>2125</v>
      </c>
      <c r="E1857" t="s">
        <v>32775</v>
      </c>
      <c r="F1857" t="s">
        <v>32774</v>
      </c>
      <c r="G1857" t="s">
        <v>32773</v>
      </c>
      <c r="H1857" t="s">
        <v>15160</v>
      </c>
      <c r="K1857" t="s">
        <v>12908</v>
      </c>
      <c r="L1857" t="s">
        <v>17473</v>
      </c>
    </row>
    <row r="1858" spans="1:13">
      <c r="A1858" t="s">
        <v>32772</v>
      </c>
      <c r="B1858" t="s">
        <v>32771</v>
      </c>
      <c r="C1858" t="s">
        <v>2125</v>
      </c>
      <c r="E1858" t="s">
        <v>32616</v>
      </c>
      <c r="F1858" t="s">
        <v>2259</v>
      </c>
      <c r="H1858" t="s">
        <v>9600</v>
      </c>
      <c r="L1858" t="s">
        <v>2121</v>
      </c>
    </row>
    <row r="1859" spans="1:13">
      <c r="A1859" t="s">
        <v>32770</v>
      </c>
      <c r="B1859" t="s">
        <v>32769</v>
      </c>
      <c r="C1859" t="s">
        <v>2125</v>
      </c>
      <c r="E1859" t="s">
        <v>32768</v>
      </c>
      <c r="F1859" t="s">
        <v>32767</v>
      </c>
      <c r="G1859" t="s">
        <v>2852</v>
      </c>
      <c r="H1859" t="s">
        <v>32766</v>
      </c>
      <c r="L1859" t="s">
        <v>32765</v>
      </c>
      <c r="M1859" t="s">
        <v>32764</v>
      </c>
    </row>
    <row r="1860" spans="1:13">
      <c r="A1860" t="s">
        <v>32763</v>
      </c>
      <c r="B1860" t="s">
        <v>32762</v>
      </c>
      <c r="C1860" t="s">
        <v>2125</v>
      </c>
      <c r="E1860" t="s">
        <v>32761</v>
      </c>
      <c r="F1860" t="s">
        <v>32760</v>
      </c>
      <c r="G1860" t="s">
        <v>32753</v>
      </c>
      <c r="H1860" t="s">
        <v>32759</v>
      </c>
      <c r="I1860" t="s">
        <v>12238</v>
      </c>
      <c r="K1860" t="s">
        <v>32751</v>
      </c>
      <c r="L1860" t="s">
        <v>32758</v>
      </c>
      <c r="M1860" t="s">
        <v>32757</v>
      </c>
    </row>
    <row r="1861" spans="1:13">
      <c r="A1861" t="s">
        <v>32756</v>
      </c>
      <c r="B1861" t="s">
        <v>32755</v>
      </c>
      <c r="C1861" t="s">
        <v>2125</v>
      </c>
      <c r="E1861" t="s">
        <v>32754</v>
      </c>
      <c r="F1861" t="s">
        <v>29300</v>
      </c>
      <c r="G1861" t="s">
        <v>32753</v>
      </c>
      <c r="H1861" t="s">
        <v>32752</v>
      </c>
      <c r="K1861" t="s">
        <v>32751</v>
      </c>
      <c r="L1861" t="s">
        <v>32750</v>
      </c>
      <c r="M1861" t="s">
        <v>32749</v>
      </c>
    </row>
    <row r="1862" spans="1:13">
      <c r="A1862" t="s">
        <v>32748</v>
      </c>
      <c r="B1862" t="s">
        <v>32747</v>
      </c>
      <c r="C1862" t="s">
        <v>2125</v>
      </c>
      <c r="E1862" t="s">
        <v>32746</v>
      </c>
      <c r="F1862" t="s">
        <v>32745</v>
      </c>
      <c r="G1862" t="s">
        <v>32744</v>
      </c>
      <c r="H1862" t="s">
        <v>14991</v>
      </c>
      <c r="K1862" t="s">
        <v>14990</v>
      </c>
      <c r="L1862" t="s">
        <v>4593</v>
      </c>
    </row>
    <row r="1863" spans="1:13">
      <c r="A1863" t="s">
        <v>32743</v>
      </c>
      <c r="B1863" t="s">
        <v>32742</v>
      </c>
      <c r="C1863" t="s">
        <v>2125</v>
      </c>
      <c r="E1863" t="s">
        <v>32741</v>
      </c>
      <c r="F1863" t="s">
        <v>4075</v>
      </c>
      <c r="G1863" t="s">
        <v>32740</v>
      </c>
      <c r="H1863" t="s">
        <v>32739</v>
      </c>
      <c r="I1863" t="s">
        <v>32738</v>
      </c>
      <c r="K1863" t="s">
        <v>32737</v>
      </c>
      <c r="L1863" t="s">
        <v>2121</v>
      </c>
    </row>
    <row r="1864" spans="1:13">
      <c r="A1864" t="s">
        <v>32736</v>
      </c>
      <c r="B1864" t="s">
        <v>32735</v>
      </c>
      <c r="C1864" t="s">
        <v>2145</v>
      </c>
      <c r="E1864" t="s">
        <v>15646</v>
      </c>
      <c r="G1864" t="s">
        <v>20864</v>
      </c>
      <c r="H1864" t="s">
        <v>32734</v>
      </c>
      <c r="K1864" t="s">
        <v>32733</v>
      </c>
      <c r="L1864" t="s">
        <v>3161</v>
      </c>
    </row>
    <row r="1865" spans="1:13">
      <c r="A1865" t="s">
        <v>32732</v>
      </c>
      <c r="B1865" t="s">
        <v>32731</v>
      </c>
      <c r="C1865" t="s">
        <v>2125</v>
      </c>
      <c r="E1865" t="s">
        <v>32730</v>
      </c>
      <c r="G1865" t="s">
        <v>2205</v>
      </c>
      <c r="H1865" t="s">
        <v>32729</v>
      </c>
      <c r="I1865" t="s">
        <v>32728</v>
      </c>
      <c r="J1865" t="s">
        <v>32694</v>
      </c>
      <c r="K1865" t="s">
        <v>3729</v>
      </c>
      <c r="L1865" t="s">
        <v>2349</v>
      </c>
    </row>
    <row r="1866" spans="1:13">
      <c r="A1866" t="s">
        <v>32727</v>
      </c>
      <c r="B1866" t="s">
        <v>32726</v>
      </c>
      <c r="C1866" t="s">
        <v>2125</v>
      </c>
      <c r="D1866" t="s">
        <v>9750</v>
      </c>
      <c r="E1866" t="s">
        <v>32725</v>
      </c>
      <c r="F1866" t="s">
        <v>32724</v>
      </c>
      <c r="G1866" t="s">
        <v>32723</v>
      </c>
      <c r="H1866" t="s">
        <v>32722</v>
      </c>
      <c r="I1866" t="s">
        <v>32721</v>
      </c>
      <c r="J1866" t="s">
        <v>32694</v>
      </c>
      <c r="K1866" t="s">
        <v>32693</v>
      </c>
      <c r="L1866" t="s">
        <v>9885</v>
      </c>
    </row>
    <row r="1867" spans="1:13">
      <c r="A1867" t="s">
        <v>32720</v>
      </c>
      <c r="B1867" t="s">
        <v>32719</v>
      </c>
      <c r="C1867" t="s">
        <v>2125</v>
      </c>
      <c r="D1867" t="s">
        <v>32718</v>
      </c>
      <c r="E1867" t="s">
        <v>32717</v>
      </c>
      <c r="F1867" t="s">
        <v>32716</v>
      </c>
      <c r="G1867" t="s">
        <v>3016</v>
      </c>
      <c r="H1867" t="s">
        <v>32715</v>
      </c>
      <c r="I1867" t="s">
        <v>32714</v>
      </c>
      <c r="J1867" t="s">
        <v>32694</v>
      </c>
      <c r="K1867" t="s">
        <v>3729</v>
      </c>
      <c r="L1867" t="s">
        <v>2208</v>
      </c>
    </row>
    <row r="1868" spans="1:13">
      <c r="A1868" t="s">
        <v>32713</v>
      </c>
      <c r="B1868" t="s">
        <v>32712</v>
      </c>
      <c r="C1868" t="s">
        <v>2125</v>
      </c>
      <c r="E1868" t="s">
        <v>32711</v>
      </c>
      <c r="F1868" t="s">
        <v>2259</v>
      </c>
      <c r="G1868" t="s">
        <v>3016</v>
      </c>
      <c r="H1868" t="s">
        <v>32710</v>
      </c>
      <c r="I1868" t="s">
        <v>32709</v>
      </c>
      <c r="J1868" t="s">
        <v>32694</v>
      </c>
      <c r="K1868" t="s">
        <v>32693</v>
      </c>
      <c r="L1868" t="s">
        <v>32708</v>
      </c>
    </row>
    <row r="1869" spans="1:13">
      <c r="A1869" t="s">
        <v>32707</v>
      </c>
      <c r="B1869" t="s">
        <v>32706</v>
      </c>
      <c r="C1869" t="s">
        <v>2125</v>
      </c>
      <c r="E1869" t="s">
        <v>32705</v>
      </c>
      <c r="F1869" t="s">
        <v>32704</v>
      </c>
      <c r="G1869" t="s">
        <v>3016</v>
      </c>
      <c r="H1869" t="s">
        <v>32703</v>
      </c>
      <c r="I1869" t="s">
        <v>32702</v>
      </c>
      <c r="J1869" t="s">
        <v>32694</v>
      </c>
      <c r="K1869" t="s">
        <v>32693</v>
      </c>
      <c r="L1869" t="s">
        <v>2367</v>
      </c>
    </row>
    <row r="1870" spans="1:13">
      <c r="A1870" t="s">
        <v>32701</v>
      </c>
      <c r="B1870" t="s">
        <v>32700</v>
      </c>
      <c r="C1870" t="s">
        <v>2125</v>
      </c>
      <c r="E1870" t="s">
        <v>32699</v>
      </c>
      <c r="F1870" t="s">
        <v>32698</v>
      </c>
      <c r="G1870" t="s">
        <v>32697</v>
      </c>
      <c r="H1870" t="s">
        <v>32696</v>
      </c>
      <c r="I1870" t="s">
        <v>32695</v>
      </c>
      <c r="J1870" t="s">
        <v>32694</v>
      </c>
      <c r="K1870" t="s">
        <v>32693</v>
      </c>
      <c r="L1870" t="s">
        <v>32692</v>
      </c>
      <c r="M1870" t="s">
        <v>32691</v>
      </c>
    </row>
    <row r="1871" spans="1:13">
      <c r="A1871" t="s">
        <v>32690</v>
      </c>
      <c r="B1871" t="s">
        <v>32689</v>
      </c>
      <c r="C1871" t="s">
        <v>2125</v>
      </c>
      <c r="E1871" t="s">
        <v>32688</v>
      </c>
      <c r="F1871" t="s">
        <v>32687</v>
      </c>
      <c r="G1871" t="s">
        <v>32686</v>
      </c>
      <c r="H1871" t="s">
        <v>32685</v>
      </c>
      <c r="J1871" t="s">
        <v>21432</v>
      </c>
      <c r="K1871" t="s">
        <v>10844</v>
      </c>
      <c r="L1871" t="s">
        <v>32684</v>
      </c>
      <c r="M1871" t="s">
        <v>32683</v>
      </c>
    </row>
    <row r="1872" spans="1:13">
      <c r="A1872" t="s">
        <v>32682</v>
      </c>
      <c r="B1872" t="s">
        <v>32681</v>
      </c>
      <c r="C1872" t="s">
        <v>2125</v>
      </c>
      <c r="E1872" t="s">
        <v>32680</v>
      </c>
      <c r="F1872" t="s">
        <v>32679</v>
      </c>
      <c r="G1872" t="s">
        <v>4309</v>
      </c>
      <c r="H1872" t="s">
        <v>32678</v>
      </c>
      <c r="I1872" t="s">
        <v>32677</v>
      </c>
      <c r="J1872" t="s">
        <v>32676</v>
      </c>
      <c r="K1872" t="s">
        <v>32675</v>
      </c>
      <c r="L1872" t="s">
        <v>32674</v>
      </c>
    </row>
    <row r="1873" spans="1:13">
      <c r="A1873" t="s">
        <v>32673</v>
      </c>
      <c r="B1873" t="s">
        <v>32672</v>
      </c>
      <c r="C1873" t="s">
        <v>2125</v>
      </c>
      <c r="E1873" t="s">
        <v>32671</v>
      </c>
      <c r="F1873" t="s">
        <v>32670</v>
      </c>
      <c r="H1873" t="s">
        <v>32669</v>
      </c>
      <c r="I1873" t="s">
        <v>32668</v>
      </c>
      <c r="L1873" t="s">
        <v>2121</v>
      </c>
    </row>
    <row r="1874" spans="1:13">
      <c r="A1874" t="s">
        <v>32667</v>
      </c>
      <c r="B1874" t="s">
        <v>32666</v>
      </c>
      <c r="C1874" t="s">
        <v>2125</v>
      </c>
      <c r="E1874" t="s">
        <v>32665</v>
      </c>
      <c r="F1874" t="s">
        <v>3017</v>
      </c>
      <c r="G1874" t="s">
        <v>4309</v>
      </c>
      <c r="H1874" t="s">
        <v>32664</v>
      </c>
      <c r="I1874" t="s">
        <v>19931</v>
      </c>
      <c r="K1874" t="s">
        <v>4307</v>
      </c>
      <c r="L1874" t="s">
        <v>3484</v>
      </c>
    </row>
    <row r="1875" spans="1:13">
      <c r="A1875" t="s">
        <v>32663</v>
      </c>
      <c r="B1875" t="s">
        <v>32662</v>
      </c>
      <c r="C1875" t="s">
        <v>2125</v>
      </c>
      <c r="E1875" t="s">
        <v>32661</v>
      </c>
      <c r="F1875" t="s">
        <v>2493</v>
      </c>
      <c r="G1875" t="s">
        <v>3356</v>
      </c>
      <c r="L1875" t="s">
        <v>2349</v>
      </c>
    </row>
    <row r="1876" spans="1:13">
      <c r="A1876" t="s">
        <v>32660</v>
      </c>
      <c r="B1876" t="s">
        <v>32659</v>
      </c>
      <c r="C1876" t="s">
        <v>2125</v>
      </c>
      <c r="E1876" t="s">
        <v>32658</v>
      </c>
      <c r="F1876" t="s">
        <v>2493</v>
      </c>
      <c r="H1876" t="s">
        <v>27897</v>
      </c>
      <c r="L1876" t="s">
        <v>2349</v>
      </c>
    </row>
    <row r="1877" spans="1:13">
      <c r="A1877" t="s">
        <v>32657</v>
      </c>
      <c r="B1877" t="s">
        <v>32656</v>
      </c>
      <c r="C1877" t="s">
        <v>2125</v>
      </c>
      <c r="E1877" t="s">
        <v>32655</v>
      </c>
      <c r="F1877" t="s">
        <v>32654</v>
      </c>
      <c r="G1877" t="s">
        <v>32653</v>
      </c>
      <c r="H1877" t="s">
        <v>32652</v>
      </c>
      <c r="I1877" t="s">
        <v>32651</v>
      </c>
      <c r="K1877" t="s">
        <v>32650</v>
      </c>
      <c r="L1877" t="s">
        <v>32649</v>
      </c>
      <c r="M1877" t="s">
        <v>32648</v>
      </c>
    </row>
    <row r="1878" spans="1:13">
      <c r="A1878" t="s">
        <v>32647</v>
      </c>
      <c r="B1878" t="s">
        <v>32646</v>
      </c>
      <c r="C1878" t="s">
        <v>2125</v>
      </c>
      <c r="D1878" t="s">
        <v>2201</v>
      </c>
      <c r="E1878" t="s">
        <v>32645</v>
      </c>
      <c r="G1878" t="s">
        <v>4150</v>
      </c>
      <c r="H1878" t="s">
        <v>32644</v>
      </c>
      <c r="K1878" t="s">
        <v>3430</v>
      </c>
      <c r="L1878" t="s">
        <v>32643</v>
      </c>
    </row>
    <row r="1879" spans="1:13">
      <c r="A1879" t="s">
        <v>32642</v>
      </c>
      <c r="B1879" t="s">
        <v>32641</v>
      </c>
      <c r="C1879" t="s">
        <v>2125</v>
      </c>
      <c r="E1879" t="s">
        <v>32640</v>
      </c>
      <c r="F1879" t="s">
        <v>32639</v>
      </c>
      <c r="G1879" t="s">
        <v>32638</v>
      </c>
      <c r="H1879" t="s">
        <v>4631</v>
      </c>
      <c r="K1879" t="s">
        <v>3009</v>
      </c>
      <c r="L1879" t="s">
        <v>2121</v>
      </c>
    </row>
    <row r="1880" spans="1:13">
      <c r="A1880" t="s">
        <v>32637</v>
      </c>
      <c r="B1880" t="s">
        <v>32636</v>
      </c>
      <c r="C1880" t="s">
        <v>2145</v>
      </c>
      <c r="H1880" t="s">
        <v>32635</v>
      </c>
    </row>
    <row r="1881" spans="1:13">
      <c r="A1881" t="s">
        <v>32634</v>
      </c>
      <c r="B1881" t="s">
        <v>32633</v>
      </c>
      <c r="C1881" t="s">
        <v>2125</v>
      </c>
      <c r="F1881" t="s">
        <v>2359</v>
      </c>
      <c r="H1881" t="s">
        <v>3548</v>
      </c>
      <c r="K1881" t="s">
        <v>3547</v>
      </c>
      <c r="L1881" t="s">
        <v>2121</v>
      </c>
    </row>
    <row r="1882" spans="1:13">
      <c r="A1882" t="s">
        <v>32632</v>
      </c>
      <c r="B1882" t="s">
        <v>32631</v>
      </c>
      <c r="C1882" t="s">
        <v>2125</v>
      </c>
      <c r="D1882" t="s">
        <v>9750</v>
      </c>
      <c r="E1882" t="s">
        <v>32630</v>
      </c>
      <c r="F1882" t="s">
        <v>32629</v>
      </c>
      <c r="G1882" t="s">
        <v>3640</v>
      </c>
      <c r="H1882" t="s">
        <v>32628</v>
      </c>
      <c r="K1882" t="s">
        <v>3396</v>
      </c>
      <c r="L1882" t="s">
        <v>3402</v>
      </c>
    </row>
    <row r="1883" spans="1:13">
      <c r="A1883" t="s">
        <v>32627</v>
      </c>
      <c r="B1883" t="s">
        <v>32626</v>
      </c>
      <c r="C1883" t="s">
        <v>2125</v>
      </c>
      <c r="F1883" t="s">
        <v>2233</v>
      </c>
      <c r="L1883" t="s">
        <v>2121</v>
      </c>
    </row>
    <row r="1884" spans="1:13">
      <c r="A1884" t="s">
        <v>32625</v>
      </c>
      <c r="B1884" t="s">
        <v>32624</v>
      </c>
      <c r="C1884" t="s">
        <v>2125</v>
      </c>
      <c r="E1884" t="s">
        <v>32623</v>
      </c>
      <c r="F1884" t="s">
        <v>32622</v>
      </c>
      <c r="G1884" t="s">
        <v>32621</v>
      </c>
      <c r="H1884" t="s">
        <v>32620</v>
      </c>
      <c r="L1884" t="s">
        <v>32619</v>
      </c>
    </row>
    <row r="1885" spans="1:13">
      <c r="A1885" t="s">
        <v>32618</v>
      </c>
      <c r="B1885" t="s">
        <v>32617</v>
      </c>
      <c r="C1885" t="s">
        <v>2125</v>
      </c>
      <c r="E1885" t="s">
        <v>32616</v>
      </c>
      <c r="F1885" t="s">
        <v>2124</v>
      </c>
      <c r="H1885" t="s">
        <v>32615</v>
      </c>
      <c r="I1885" t="s">
        <v>6918</v>
      </c>
      <c r="L1885" t="s">
        <v>2349</v>
      </c>
    </row>
    <row r="1886" spans="1:13">
      <c r="A1886" t="s">
        <v>32614</v>
      </c>
      <c r="B1886" t="s">
        <v>32613</v>
      </c>
      <c r="C1886" t="s">
        <v>2125</v>
      </c>
      <c r="E1886" t="s">
        <v>32612</v>
      </c>
      <c r="G1886" t="s">
        <v>2210</v>
      </c>
      <c r="L1886" t="s">
        <v>32611</v>
      </c>
      <c r="M1886" t="s">
        <v>32610</v>
      </c>
    </row>
    <row r="1887" spans="1:13">
      <c r="A1887" t="s">
        <v>32609</v>
      </c>
      <c r="B1887" t="s">
        <v>32608</v>
      </c>
      <c r="C1887" t="s">
        <v>2125</v>
      </c>
      <c r="E1887" t="s">
        <v>32607</v>
      </c>
      <c r="F1887" t="s">
        <v>32606</v>
      </c>
      <c r="G1887" t="s">
        <v>16708</v>
      </c>
      <c r="H1887" t="s">
        <v>17105</v>
      </c>
      <c r="K1887" t="s">
        <v>16659</v>
      </c>
      <c r="L1887" t="s">
        <v>2349</v>
      </c>
    </row>
    <row r="1888" spans="1:13">
      <c r="A1888" t="s">
        <v>32605</v>
      </c>
      <c r="B1888" t="s">
        <v>32604</v>
      </c>
      <c r="C1888" t="s">
        <v>2125</v>
      </c>
      <c r="E1888" t="s">
        <v>32603</v>
      </c>
      <c r="F1888" t="s">
        <v>32602</v>
      </c>
      <c r="H1888" t="s">
        <v>32601</v>
      </c>
      <c r="L1888" t="s">
        <v>2121</v>
      </c>
    </row>
    <row r="1889" spans="1:13">
      <c r="A1889" t="s">
        <v>32600</v>
      </c>
      <c r="B1889" t="s">
        <v>32599</v>
      </c>
      <c r="C1889" t="s">
        <v>2125</v>
      </c>
      <c r="E1889" t="s">
        <v>32598</v>
      </c>
      <c r="H1889" t="s">
        <v>19923</v>
      </c>
      <c r="L1889" t="s">
        <v>2121</v>
      </c>
    </row>
    <row r="1890" spans="1:13">
      <c r="A1890" t="s">
        <v>32597</v>
      </c>
      <c r="B1890" t="s">
        <v>32596</v>
      </c>
      <c r="C1890" t="s">
        <v>2125</v>
      </c>
      <c r="E1890" t="s">
        <v>32595</v>
      </c>
      <c r="F1890" t="s">
        <v>16135</v>
      </c>
      <c r="H1890" t="s">
        <v>13108</v>
      </c>
      <c r="K1890" t="s">
        <v>3268</v>
      </c>
      <c r="L1890" t="s">
        <v>2349</v>
      </c>
    </row>
    <row r="1891" spans="1:13">
      <c r="A1891" t="s">
        <v>32594</v>
      </c>
      <c r="B1891" t="s">
        <v>32593</v>
      </c>
      <c r="C1891" t="s">
        <v>2125</v>
      </c>
      <c r="F1891" t="s">
        <v>2211</v>
      </c>
      <c r="G1891" t="s">
        <v>5612</v>
      </c>
      <c r="H1891" t="s">
        <v>32592</v>
      </c>
      <c r="L1891" t="s">
        <v>2349</v>
      </c>
    </row>
    <row r="1892" spans="1:13">
      <c r="A1892" t="s">
        <v>32591</v>
      </c>
      <c r="B1892" t="s">
        <v>32590</v>
      </c>
      <c r="C1892" t="s">
        <v>2125</v>
      </c>
      <c r="F1892" t="s">
        <v>3129</v>
      </c>
      <c r="H1892" t="s">
        <v>32589</v>
      </c>
      <c r="K1892" t="s">
        <v>32588</v>
      </c>
      <c r="L1892" t="s">
        <v>2349</v>
      </c>
    </row>
    <row r="1893" spans="1:13">
      <c r="A1893" t="s">
        <v>32587</v>
      </c>
      <c r="B1893" t="s">
        <v>32586</v>
      </c>
      <c r="C1893" t="s">
        <v>2125</v>
      </c>
      <c r="E1893" t="s">
        <v>15067</v>
      </c>
      <c r="F1893" t="s">
        <v>2412</v>
      </c>
      <c r="G1893" t="s">
        <v>6136</v>
      </c>
      <c r="H1893" t="s">
        <v>15066</v>
      </c>
      <c r="L1893" t="s">
        <v>2419</v>
      </c>
      <c r="M1893" t="s">
        <v>32585</v>
      </c>
    </row>
    <row r="1894" spans="1:13">
      <c r="A1894" t="s">
        <v>32584</v>
      </c>
      <c r="B1894" t="s">
        <v>32583</v>
      </c>
      <c r="C1894" t="s">
        <v>2125</v>
      </c>
      <c r="E1894" t="s">
        <v>32582</v>
      </c>
      <c r="F1894" t="s">
        <v>32581</v>
      </c>
      <c r="H1894" t="s">
        <v>15066</v>
      </c>
      <c r="L1894" t="s">
        <v>2121</v>
      </c>
    </row>
    <row r="1895" spans="1:13">
      <c r="A1895" t="s">
        <v>32580</v>
      </c>
      <c r="B1895" t="s">
        <v>32579</v>
      </c>
      <c r="C1895" t="s">
        <v>2125</v>
      </c>
      <c r="E1895" t="s">
        <v>15067</v>
      </c>
      <c r="F1895" t="s">
        <v>2233</v>
      </c>
      <c r="H1895" t="s">
        <v>15066</v>
      </c>
      <c r="L1895" t="s">
        <v>2121</v>
      </c>
    </row>
    <row r="1896" spans="1:13">
      <c r="A1896" t="s">
        <v>32578</v>
      </c>
      <c r="B1896" t="s">
        <v>32577</v>
      </c>
      <c r="C1896" t="s">
        <v>2125</v>
      </c>
      <c r="D1896" t="s">
        <v>3300</v>
      </c>
      <c r="E1896" t="s">
        <v>32576</v>
      </c>
      <c r="F1896" t="s">
        <v>2151</v>
      </c>
      <c r="H1896" t="s">
        <v>32575</v>
      </c>
      <c r="L1896" t="s">
        <v>32574</v>
      </c>
    </row>
    <row r="1897" spans="1:13">
      <c r="A1897" t="s">
        <v>32573</v>
      </c>
      <c r="B1897" t="s">
        <v>32572</v>
      </c>
      <c r="C1897" t="s">
        <v>2125</v>
      </c>
      <c r="E1897" t="s">
        <v>32571</v>
      </c>
      <c r="G1897" t="s">
        <v>32570</v>
      </c>
      <c r="H1897" t="s">
        <v>32569</v>
      </c>
      <c r="L1897" t="s">
        <v>2121</v>
      </c>
    </row>
    <row r="1898" spans="1:13">
      <c r="A1898" t="s">
        <v>32568</v>
      </c>
      <c r="B1898" t="s">
        <v>32567</v>
      </c>
      <c r="C1898" t="s">
        <v>2125</v>
      </c>
      <c r="E1898" t="s">
        <v>32566</v>
      </c>
      <c r="F1898" t="s">
        <v>4855</v>
      </c>
      <c r="G1898" t="s">
        <v>32565</v>
      </c>
      <c r="H1898" t="s">
        <v>28988</v>
      </c>
      <c r="L1898" t="s">
        <v>32564</v>
      </c>
      <c r="M1898" t="s">
        <v>32563</v>
      </c>
    </row>
    <row r="1899" spans="1:13">
      <c r="A1899" t="s">
        <v>32562</v>
      </c>
      <c r="B1899" t="s">
        <v>32561</v>
      </c>
      <c r="C1899" t="s">
        <v>2125</v>
      </c>
      <c r="F1899" t="s">
        <v>32560</v>
      </c>
      <c r="H1899" t="s">
        <v>32559</v>
      </c>
      <c r="L1899" t="s">
        <v>2121</v>
      </c>
    </row>
    <row r="1900" spans="1:13">
      <c r="A1900" t="s">
        <v>32558</v>
      </c>
      <c r="B1900" t="s">
        <v>32557</v>
      </c>
      <c r="C1900" t="s">
        <v>2125</v>
      </c>
      <c r="H1900" t="s">
        <v>32556</v>
      </c>
      <c r="L1900" t="s">
        <v>4125</v>
      </c>
      <c r="M1900" t="s">
        <v>32555</v>
      </c>
    </row>
    <row r="1901" spans="1:13">
      <c r="A1901" t="s">
        <v>32554</v>
      </c>
      <c r="B1901" t="s">
        <v>32553</v>
      </c>
      <c r="C1901" t="s">
        <v>2125</v>
      </c>
      <c r="E1901" t="s">
        <v>32552</v>
      </c>
      <c r="G1901" t="s">
        <v>32551</v>
      </c>
      <c r="H1901" t="s">
        <v>32550</v>
      </c>
      <c r="L1901" t="s">
        <v>2121</v>
      </c>
    </row>
    <row r="1902" spans="1:13">
      <c r="A1902" t="s">
        <v>32549</v>
      </c>
      <c r="B1902" t="s">
        <v>32548</v>
      </c>
      <c r="C1902" t="s">
        <v>2125</v>
      </c>
      <c r="E1902" t="s">
        <v>32547</v>
      </c>
      <c r="F1902" t="s">
        <v>2124</v>
      </c>
      <c r="G1902" t="s">
        <v>11019</v>
      </c>
      <c r="H1902" t="s">
        <v>32546</v>
      </c>
      <c r="L1902" t="s">
        <v>2121</v>
      </c>
    </row>
    <row r="1903" spans="1:13">
      <c r="A1903" t="s">
        <v>32545</v>
      </c>
      <c r="B1903" t="s">
        <v>32544</v>
      </c>
      <c r="C1903" t="s">
        <v>2125</v>
      </c>
      <c r="E1903" t="s">
        <v>32543</v>
      </c>
      <c r="F1903" t="s">
        <v>32542</v>
      </c>
      <c r="G1903" t="s">
        <v>32541</v>
      </c>
      <c r="H1903" t="s">
        <v>32540</v>
      </c>
      <c r="I1903" t="s">
        <v>2682</v>
      </c>
      <c r="K1903" t="s">
        <v>4351</v>
      </c>
      <c r="L1903" t="s">
        <v>2121</v>
      </c>
    </row>
    <row r="1904" spans="1:13">
      <c r="A1904" t="s">
        <v>32539</v>
      </c>
      <c r="B1904" t="s">
        <v>32538</v>
      </c>
      <c r="C1904" t="s">
        <v>2125</v>
      </c>
      <c r="E1904" t="s">
        <v>31098</v>
      </c>
      <c r="F1904" t="s">
        <v>2359</v>
      </c>
      <c r="G1904" t="s">
        <v>4827</v>
      </c>
      <c r="H1904" t="s">
        <v>32537</v>
      </c>
      <c r="I1904" t="s">
        <v>2682</v>
      </c>
      <c r="K1904" t="s">
        <v>32536</v>
      </c>
      <c r="L1904" t="s">
        <v>2349</v>
      </c>
    </row>
    <row r="1905" spans="1:13">
      <c r="A1905" t="s">
        <v>32535</v>
      </c>
      <c r="B1905" t="s">
        <v>32534</v>
      </c>
      <c r="C1905" t="s">
        <v>2125</v>
      </c>
      <c r="E1905" t="s">
        <v>32533</v>
      </c>
      <c r="F1905" t="s">
        <v>32532</v>
      </c>
      <c r="G1905" t="s">
        <v>32531</v>
      </c>
      <c r="H1905" t="s">
        <v>32530</v>
      </c>
      <c r="L1905" t="s">
        <v>32529</v>
      </c>
      <c r="M1905" t="s">
        <v>32528</v>
      </c>
    </row>
    <row r="1906" spans="1:13">
      <c r="A1906" t="s">
        <v>32527</v>
      </c>
      <c r="B1906" t="s">
        <v>32526</v>
      </c>
      <c r="C1906" t="s">
        <v>2125</v>
      </c>
      <c r="E1906" t="s">
        <v>32525</v>
      </c>
      <c r="F1906" t="s">
        <v>32524</v>
      </c>
      <c r="G1906" t="s">
        <v>32523</v>
      </c>
      <c r="H1906" t="s">
        <v>32522</v>
      </c>
      <c r="K1906" t="s">
        <v>32521</v>
      </c>
      <c r="L1906" t="s">
        <v>32520</v>
      </c>
      <c r="M1906" t="s">
        <v>32519</v>
      </c>
    </row>
    <row r="1907" spans="1:13">
      <c r="A1907" t="s">
        <v>32518</v>
      </c>
      <c r="B1907" t="s">
        <v>32517</v>
      </c>
      <c r="C1907" t="s">
        <v>2125</v>
      </c>
      <c r="H1907" t="s">
        <v>32516</v>
      </c>
      <c r="K1907" t="s">
        <v>32510</v>
      </c>
      <c r="L1907" t="s">
        <v>2121</v>
      </c>
    </row>
    <row r="1908" spans="1:13">
      <c r="A1908" t="s">
        <v>32515</v>
      </c>
      <c r="B1908" t="s">
        <v>32514</v>
      </c>
      <c r="C1908" t="s">
        <v>2125</v>
      </c>
      <c r="E1908" t="s">
        <v>32513</v>
      </c>
      <c r="F1908" t="s">
        <v>32512</v>
      </c>
      <c r="H1908" t="s">
        <v>32511</v>
      </c>
      <c r="K1908" t="s">
        <v>32510</v>
      </c>
      <c r="L1908" t="s">
        <v>32509</v>
      </c>
      <c r="M1908" t="s">
        <v>32508</v>
      </c>
    </row>
    <row r="1909" spans="1:13">
      <c r="A1909" t="s">
        <v>32507</v>
      </c>
      <c r="B1909" t="s">
        <v>32506</v>
      </c>
      <c r="C1909" t="s">
        <v>2125</v>
      </c>
      <c r="E1909" t="s">
        <v>5281</v>
      </c>
      <c r="F1909" t="s">
        <v>2151</v>
      </c>
      <c r="G1909" t="s">
        <v>32461</v>
      </c>
      <c r="H1909" t="s">
        <v>32460</v>
      </c>
      <c r="I1909" t="s">
        <v>32459</v>
      </c>
      <c r="L1909" t="s">
        <v>32505</v>
      </c>
    </row>
    <row r="1910" spans="1:13">
      <c r="A1910" t="s">
        <v>32504</v>
      </c>
      <c r="B1910" t="s">
        <v>32503</v>
      </c>
      <c r="C1910" t="s">
        <v>2125</v>
      </c>
      <c r="E1910" t="s">
        <v>32502</v>
      </c>
      <c r="F1910" t="s">
        <v>8174</v>
      </c>
      <c r="G1910" t="s">
        <v>32501</v>
      </c>
      <c r="H1910" t="s">
        <v>29469</v>
      </c>
      <c r="I1910" t="s">
        <v>29468</v>
      </c>
      <c r="L1910" t="s">
        <v>29474</v>
      </c>
    </row>
    <row r="1911" spans="1:13">
      <c r="A1911" t="s">
        <v>32500</v>
      </c>
      <c r="B1911" t="s">
        <v>32499</v>
      </c>
      <c r="C1911" t="s">
        <v>2145</v>
      </c>
      <c r="E1911" t="s">
        <v>10205</v>
      </c>
      <c r="F1911" t="s">
        <v>8174</v>
      </c>
      <c r="G1911" t="s">
        <v>32498</v>
      </c>
      <c r="H1911" t="s">
        <v>29469</v>
      </c>
      <c r="L1911" t="s">
        <v>32497</v>
      </c>
    </row>
    <row r="1912" spans="1:13">
      <c r="A1912" t="s">
        <v>32496</v>
      </c>
      <c r="B1912" t="s">
        <v>32495</v>
      </c>
      <c r="C1912" t="s">
        <v>2125</v>
      </c>
      <c r="E1912" t="s">
        <v>32494</v>
      </c>
      <c r="F1912" t="s">
        <v>32493</v>
      </c>
      <c r="G1912" t="s">
        <v>32492</v>
      </c>
      <c r="H1912" t="s">
        <v>32491</v>
      </c>
      <c r="I1912" t="s">
        <v>32490</v>
      </c>
      <c r="L1912" t="s">
        <v>2121</v>
      </c>
    </row>
    <row r="1913" spans="1:13">
      <c r="A1913" t="s">
        <v>32489</v>
      </c>
      <c r="B1913" t="s">
        <v>32488</v>
      </c>
      <c r="C1913" t="s">
        <v>2125</v>
      </c>
      <c r="D1913" t="s">
        <v>6268</v>
      </c>
      <c r="E1913" t="s">
        <v>32487</v>
      </c>
      <c r="F1913" t="s">
        <v>4855</v>
      </c>
      <c r="G1913" t="s">
        <v>32486</v>
      </c>
      <c r="H1913" t="s">
        <v>32485</v>
      </c>
      <c r="I1913" t="s">
        <v>22689</v>
      </c>
      <c r="L1913" t="s">
        <v>32484</v>
      </c>
    </row>
    <row r="1914" spans="1:13">
      <c r="A1914" t="s">
        <v>32483</v>
      </c>
      <c r="B1914" t="s">
        <v>32482</v>
      </c>
      <c r="C1914" t="s">
        <v>2125</v>
      </c>
      <c r="D1914" t="s">
        <v>6268</v>
      </c>
      <c r="E1914" t="s">
        <v>32481</v>
      </c>
      <c r="F1914" t="s">
        <v>32480</v>
      </c>
      <c r="G1914" t="s">
        <v>32479</v>
      </c>
      <c r="H1914" t="s">
        <v>32478</v>
      </c>
      <c r="I1914" t="s">
        <v>32477</v>
      </c>
      <c r="J1914" t="s">
        <v>32476</v>
      </c>
      <c r="K1914" t="s">
        <v>32475</v>
      </c>
      <c r="L1914" t="s">
        <v>32474</v>
      </c>
      <c r="M1914" t="s">
        <v>32473</v>
      </c>
    </row>
    <row r="1915" spans="1:13">
      <c r="A1915" t="s">
        <v>32472</v>
      </c>
      <c r="B1915" t="s">
        <v>32471</v>
      </c>
      <c r="C1915" t="s">
        <v>2125</v>
      </c>
      <c r="E1915" t="s">
        <v>32468</v>
      </c>
      <c r="F1915" t="s">
        <v>12302</v>
      </c>
      <c r="G1915" t="s">
        <v>32467</v>
      </c>
      <c r="H1915" t="s">
        <v>32466</v>
      </c>
      <c r="I1915" t="s">
        <v>4112</v>
      </c>
      <c r="L1915" t="s">
        <v>2121</v>
      </c>
    </row>
    <row r="1916" spans="1:13">
      <c r="A1916" t="s">
        <v>32470</v>
      </c>
      <c r="B1916" t="s">
        <v>32469</v>
      </c>
      <c r="C1916" t="s">
        <v>2125</v>
      </c>
      <c r="E1916" t="s">
        <v>32468</v>
      </c>
      <c r="F1916" t="s">
        <v>3808</v>
      </c>
      <c r="G1916" t="s">
        <v>32467</v>
      </c>
      <c r="H1916" t="s">
        <v>32466</v>
      </c>
      <c r="I1916" t="s">
        <v>4112</v>
      </c>
      <c r="L1916" t="s">
        <v>3484</v>
      </c>
    </row>
    <row r="1917" spans="1:13">
      <c r="A1917" t="s">
        <v>32465</v>
      </c>
      <c r="B1917" t="s">
        <v>32464</v>
      </c>
      <c r="C1917" t="s">
        <v>2125</v>
      </c>
      <c r="E1917" t="s">
        <v>32463</v>
      </c>
      <c r="F1917" t="s">
        <v>32462</v>
      </c>
      <c r="G1917" t="s">
        <v>32461</v>
      </c>
      <c r="H1917" t="s">
        <v>32460</v>
      </c>
      <c r="I1917" t="s">
        <v>32459</v>
      </c>
      <c r="L1917" t="s">
        <v>32458</v>
      </c>
    </row>
    <row r="1918" spans="1:13">
      <c r="A1918" t="s">
        <v>32457</v>
      </c>
      <c r="B1918" t="s">
        <v>32456</v>
      </c>
      <c r="C1918" t="s">
        <v>2125</v>
      </c>
      <c r="E1918" t="s">
        <v>32455</v>
      </c>
      <c r="F1918" t="s">
        <v>4855</v>
      </c>
      <c r="G1918" t="s">
        <v>32454</v>
      </c>
      <c r="H1918" t="s">
        <v>32453</v>
      </c>
      <c r="L1918" t="s">
        <v>2121</v>
      </c>
    </row>
    <row r="1919" spans="1:13">
      <c r="A1919" t="s">
        <v>32452</v>
      </c>
      <c r="B1919" t="s">
        <v>32451</v>
      </c>
      <c r="C1919" t="s">
        <v>2125</v>
      </c>
      <c r="E1919" t="s">
        <v>32450</v>
      </c>
      <c r="F1919" t="s">
        <v>32449</v>
      </c>
      <c r="G1919" t="s">
        <v>32448</v>
      </c>
      <c r="H1919" t="s">
        <v>32447</v>
      </c>
      <c r="L1919" t="s">
        <v>32446</v>
      </c>
      <c r="M1919" t="s">
        <v>32445</v>
      </c>
    </row>
    <row r="1920" spans="1:13">
      <c r="A1920" t="s">
        <v>32444</v>
      </c>
      <c r="B1920" t="s">
        <v>32443</v>
      </c>
      <c r="C1920" t="s">
        <v>2125</v>
      </c>
      <c r="E1920" t="s">
        <v>32442</v>
      </c>
      <c r="F1920" t="s">
        <v>12107</v>
      </c>
      <c r="G1920" t="s">
        <v>32441</v>
      </c>
      <c r="H1920" t="s">
        <v>32440</v>
      </c>
      <c r="L1920" t="s">
        <v>2121</v>
      </c>
    </row>
    <row r="1921" spans="1:13">
      <c r="A1921" t="s">
        <v>32439</v>
      </c>
      <c r="B1921" t="s">
        <v>32438</v>
      </c>
      <c r="C1921" t="s">
        <v>2125</v>
      </c>
      <c r="H1921" t="s">
        <v>32437</v>
      </c>
      <c r="L1921" t="s">
        <v>2349</v>
      </c>
    </row>
    <row r="1922" spans="1:13">
      <c r="A1922" t="s">
        <v>32436</v>
      </c>
      <c r="B1922" t="s">
        <v>32435</v>
      </c>
      <c r="C1922" t="s">
        <v>2125</v>
      </c>
      <c r="E1922" t="s">
        <v>32434</v>
      </c>
      <c r="F1922" t="s">
        <v>2233</v>
      </c>
      <c r="G1922" t="s">
        <v>2852</v>
      </c>
      <c r="H1922" t="s">
        <v>32433</v>
      </c>
      <c r="K1922" t="s">
        <v>3180</v>
      </c>
      <c r="L1922" t="s">
        <v>2181</v>
      </c>
    </row>
    <row r="1923" spans="1:13">
      <c r="A1923" t="s">
        <v>32432</v>
      </c>
      <c r="B1923" t="s">
        <v>32431</v>
      </c>
      <c r="C1923" t="s">
        <v>2125</v>
      </c>
      <c r="D1923" t="s">
        <v>2909</v>
      </c>
      <c r="E1923" t="s">
        <v>32430</v>
      </c>
      <c r="F1923" t="s">
        <v>32429</v>
      </c>
      <c r="G1923" t="s">
        <v>32428</v>
      </c>
      <c r="H1923" t="s">
        <v>32427</v>
      </c>
      <c r="I1923" t="s">
        <v>13338</v>
      </c>
      <c r="L1923" t="s">
        <v>2121</v>
      </c>
    </row>
    <row r="1924" spans="1:13">
      <c r="A1924" t="s">
        <v>32426</v>
      </c>
      <c r="B1924" t="s">
        <v>32425</v>
      </c>
      <c r="C1924" t="s">
        <v>2125</v>
      </c>
      <c r="E1924" t="s">
        <v>32424</v>
      </c>
      <c r="F1924" t="s">
        <v>32423</v>
      </c>
      <c r="G1924" t="s">
        <v>32422</v>
      </c>
      <c r="H1924" t="s">
        <v>32421</v>
      </c>
      <c r="I1924" t="s">
        <v>13338</v>
      </c>
      <c r="K1924" t="s">
        <v>28629</v>
      </c>
      <c r="L1924" t="s">
        <v>2349</v>
      </c>
    </row>
    <row r="1925" spans="1:13">
      <c r="A1925" t="s">
        <v>32420</v>
      </c>
      <c r="B1925" t="s">
        <v>32419</v>
      </c>
      <c r="C1925" t="s">
        <v>2125</v>
      </c>
      <c r="E1925" t="s">
        <v>32418</v>
      </c>
      <c r="F1925" t="s">
        <v>32417</v>
      </c>
      <c r="G1925" t="s">
        <v>32416</v>
      </c>
      <c r="H1925" t="s">
        <v>32415</v>
      </c>
      <c r="I1925" t="s">
        <v>13338</v>
      </c>
      <c r="L1925" t="s">
        <v>2349</v>
      </c>
    </row>
    <row r="1926" spans="1:13">
      <c r="A1926" t="s">
        <v>32414</v>
      </c>
      <c r="B1926" t="s">
        <v>32413</v>
      </c>
      <c r="C1926" t="s">
        <v>2125</v>
      </c>
      <c r="F1926" t="s">
        <v>2412</v>
      </c>
      <c r="G1926" t="s">
        <v>3058</v>
      </c>
      <c r="H1926" t="s">
        <v>32412</v>
      </c>
      <c r="L1926" t="s">
        <v>2121</v>
      </c>
    </row>
    <row r="1927" spans="1:13">
      <c r="A1927" t="s">
        <v>32411</v>
      </c>
      <c r="B1927" t="s">
        <v>32410</v>
      </c>
      <c r="C1927" t="s">
        <v>2125</v>
      </c>
      <c r="E1927" t="s">
        <v>32409</v>
      </c>
      <c r="F1927" t="s">
        <v>32408</v>
      </c>
      <c r="G1927" t="s">
        <v>32407</v>
      </c>
      <c r="H1927" t="s">
        <v>32406</v>
      </c>
      <c r="L1927" t="s">
        <v>32405</v>
      </c>
      <c r="M1927" t="s">
        <v>32404</v>
      </c>
    </row>
    <row r="1928" spans="1:13">
      <c r="A1928" t="s">
        <v>32403</v>
      </c>
      <c r="B1928" t="s">
        <v>32402</v>
      </c>
      <c r="C1928" t="s">
        <v>2125</v>
      </c>
      <c r="H1928" t="s">
        <v>16411</v>
      </c>
      <c r="L1928" t="s">
        <v>2349</v>
      </c>
    </row>
    <row r="1929" spans="1:13">
      <c r="A1929" t="s">
        <v>32401</v>
      </c>
      <c r="B1929" t="s">
        <v>32400</v>
      </c>
      <c r="C1929" t="s">
        <v>2125</v>
      </c>
      <c r="E1929" t="s">
        <v>32399</v>
      </c>
      <c r="F1929" t="s">
        <v>32398</v>
      </c>
      <c r="G1929" t="s">
        <v>11385</v>
      </c>
      <c r="H1929" t="s">
        <v>3099</v>
      </c>
      <c r="K1929" t="s">
        <v>3098</v>
      </c>
      <c r="L1929" t="s">
        <v>32397</v>
      </c>
      <c r="M1929" t="s">
        <v>32396</v>
      </c>
    </row>
    <row r="1930" spans="1:13">
      <c r="A1930" t="s">
        <v>32395</v>
      </c>
      <c r="B1930" t="s">
        <v>32394</v>
      </c>
      <c r="C1930" t="s">
        <v>2125</v>
      </c>
      <c r="E1930" t="s">
        <v>32393</v>
      </c>
      <c r="F1930" t="s">
        <v>32392</v>
      </c>
      <c r="H1930" t="s">
        <v>30270</v>
      </c>
      <c r="K1930" t="s">
        <v>6395</v>
      </c>
      <c r="L1930" t="s">
        <v>30170</v>
      </c>
    </row>
    <row r="1931" spans="1:13">
      <c r="A1931" t="s">
        <v>32391</v>
      </c>
      <c r="B1931" t="s">
        <v>32390</v>
      </c>
      <c r="C1931" t="s">
        <v>2125</v>
      </c>
      <c r="E1931" t="s">
        <v>32389</v>
      </c>
      <c r="F1931" t="s">
        <v>32388</v>
      </c>
      <c r="G1931" t="s">
        <v>32387</v>
      </c>
      <c r="H1931" t="s">
        <v>32386</v>
      </c>
      <c r="K1931" t="s">
        <v>2128</v>
      </c>
      <c r="L1931" t="s">
        <v>32385</v>
      </c>
      <c r="M1931" t="s">
        <v>32384</v>
      </c>
    </row>
    <row r="1932" spans="1:13">
      <c r="A1932" t="s">
        <v>32383</v>
      </c>
      <c r="B1932" t="s">
        <v>32382</v>
      </c>
      <c r="C1932" t="s">
        <v>2125</v>
      </c>
      <c r="E1932" t="s">
        <v>32381</v>
      </c>
      <c r="F1932" t="s">
        <v>32380</v>
      </c>
      <c r="G1932" t="s">
        <v>3058</v>
      </c>
      <c r="H1932" t="s">
        <v>32379</v>
      </c>
      <c r="J1932" t="s">
        <v>32378</v>
      </c>
      <c r="L1932" t="s">
        <v>32377</v>
      </c>
    </row>
    <row r="1933" spans="1:13">
      <c r="A1933" t="s">
        <v>32376</v>
      </c>
      <c r="B1933" t="s">
        <v>32375</v>
      </c>
      <c r="C1933" t="s">
        <v>2125</v>
      </c>
      <c r="E1933" t="s">
        <v>3042</v>
      </c>
      <c r="F1933" t="s">
        <v>32374</v>
      </c>
      <c r="H1933" t="s">
        <v>32373</v>
      </c>
      <c r="I1933" t="s">
        <v>4861</v>
      </c>
      <c r="L1933" t="s">
        <v>2349</v>
      </c>
    </row>
    <row r="1934" spans="1:13">
      <c r="A1934" t="s">
        <v>32372</v>
      </c>
      <c r="B1934" t="s">
        <v>32371</v>
      </c>
      <c r="C1934" t="s">
        <v>2125</v>
      </c>
      <c r="E1934" t="s">
        <v>3042</v>
      </c>
      <c r="F1934" t="s">
        <v>32370</v>
      </c>
      <c r="G1934" t="s">
        <v>3058</v>
      </c>
      <c r="H1934" t="s">
        <v>32369</v>
      </c>
      <c r="I1934" t="s">
        <v>4861</v>
      </c>
      <c r="K1934" t="s">
        <v>6316</v>
      </c>
      <c r="L1934" t="s">
        <v>32368</v>
      </c>
      <c r="M1934" t="s">
        <v>32367</v>
      </c>
    </row>
    <row r="1935" spans="1:13">
      <c r="A1935" t="s">
        <v>32366</v>
      </c>
      <c r="B1935" t="s">
        <v>32365</v>
      </c>
      <c r="C1935" t="s">
        <v>2125</v>
      </c>
      <c r="E1935" t="s">
        <v>32360</v>
      </c>
      <c r="F1935" t="s">
        <v>32364</v>
      </c>
      <c r="G1935" t="s">
        <v>3058</v>
      </c>
      <c r="H1935" t="s">
        <v>32363</v>
      </c>
      <c r="L1935" t="s">
        <v>2349</v>
      </c>
    </row>
    <row r="1936" spans="1:13">
      <c r="A1936" t="s">
        <v>32362</v>
      </c>
      <c r="B1936" t="s">
        <v>32361</v>
      </c>
      <c r="C1936" t="s">
        <v>2125</v>
      </c>
      <c r="D1936" t="s">
        <v>2201</v>
      </c>
      <c r="E1936" t="s">
        <v>32360</v>
      </c>
      <c r="F1936" t="s">
        <v>32359</v>
      </c>
      <c r="G1936" t="s">
        <v>32358</v>
      </c>
      <c r="H1936" t="s">
        <v>32357</v>
      </c>
      <c r="I1936" t="s">
        <v>4861</v>
      </c>
      <c r="K1936" t="s">
        <v>12424</v>
      </c>
      <c r="L1936" t="s">
        <v>2349</v>
      </c>
    </row>
    <row r="1937" spans="1:13">
      <c r="A1937" t="s">
        <v>32356</v>
      </c>
      <c r="B1937" t="s">
        <v>32355</v>
      </c>
      <c r="C1937" t="s">
        <v>2125</v>
      </c>
      <c r="E1937" t="s">
        <v>32354</v>
      </c>
      <c r="F1937" t="s">
        <v>32353</v>
      </c>
      <c r="G1937" t="s">
        <v>32352</v>
      </c>
      <c r="H1937" t="s">
        <v>32351</v>
      </c>
      <c r="K1937" t="s">
        <v>6632</v>
      </c>
      <c r="L1937" t="s">
        <v>2349</v>
      </c>
    </row>
    <row r="1938" spans="1:13">
      <c r="A1938" t="s">
        <v>32350</v>
      </c>
      <c r="B1938" t="s">
        <v>32349</v>
      </c>
      <c r="C1938" t="s">
        <v>2125</v>
      </c>
      <c r="E1938" t="s">
        <v>32348</v>
      </c>
      <c r="F1938" t="s">
        <v>7543</v>
      </c>
      <c r="G1938" t="s">
        <v>32347</v>
      </c>
      <c r="H1938" t="s">
        <v>32346</v>
      </c>
      <c r="L1938" t="s">
        <v>32345</v>
      </c>
    </row>
    <row r="1939" spans="1:13">
      <c r="A1939" t="s">
        <v>32344</v>
      </c>
      <c r="B1939" t="s">
        <v>32343</v>
      </c>
      <c r="C1939" t="s">
        <v>2125</v>
      </c>
      <c r="F1939" t="s">
        <v>2151</v>
      </c>
      <c r="H1939" t="s">
        <v>20673</v>
      </c>
      <c r="K1939" t="s">
        <v>3326</v>
      </c>
      <c r="L1939" t="s">
        <v>2154</v>
      </c>
    </row>
    <row r="1940" spans="1:13">
      <c r="A1940" t="s">
        <v>32342</v>
      </c>
      <c r="B1940" t="s">
        <v>32341</v>
      </c>
      <c r="C1940" t="s">
        <v>2125</v>
      </c>
      <c r="F1940" t="s">
        <v>2151</v>
      </c>
      <c r="H1940" t="s">
        <v>32340</v>
      </c>
      <c r="K1940" t="s">
        <v>3326</v>
      </c>
      <c r="L1940" t="s">
        <v>32339</v>
      </c>
    </row>
    <row r="1941" spans="1:13">
      <c r="A1941" t="s">
        <v>32338</v>
      </c>
      <c r="B1941" t="s">
        <v>32337</v>
      </c>
      <c r="C1941" t="s">
        <v>2125</v>
      </c>
      <c r="E1941" t="s">
        <v>32336</v>
      </c>
      <c r="F1941" t="s">
        <v>5045</v>
      </c>
      <c r="H1941" t="s">
        <v>28432</v>
      </c>
      <c r="L1941" t="s">
        <v>2154</v>
      </c>
    </row>
    <row r="1942" spans="1:13">
      <c r="A1942" t="s">
        <v>32335</v>
      </c>
      <c r="B1942" t="s">
        <v>32334</v>
      </c>
      <c r="C1942" t="s">
        <v>2125</v>
      </c>
      <c r="H1942" t="s">
        <v>12820</v>
      </c>
      <c r="K1942" t="s">
        <v>6218</v>
      </c>
      <c r="L1942" t="s">
        <v>3484</v>
      </c>
    </row>
    <row r="1943" spans="1:13">
      <c r="A1943" t="s">
        <v>32333</v>
      </c>
      <c r="B1943" t="s">
        <v>32332</v>
      </c>
      <c r="C1943" t="s">
        <v>2125</v>
      </c>
      <c r="E1943" t="s">
        <v>32331</v>
      </c>
      <c r="F1943" t="s">
        <v>32330</v>
      </c>
      <c r="G1943" t="s">
        <v>32329</v>
      </c>
      <c r="H1943" t="s">
        <v>16582</v>
      </c>
      <c r="I1943" t="s">
        <v>5811</v>
      </c>
      <c r="J1943" t="s">
        <v>32328</v>
      </c>
      <c r="L1943" t="s">
        <v>32327</v>
      </c>
      <c r="M1943" t="s">
        <v>32326</v>
      </c>
    </row>
    <row r="1944" spans="1:13">
      <c r="A1944" t="s">
        <v>32325</v>
      </c>
      <c r="B1944" t="s">
        <v>32324</v>
      </c>
      <c r="C1944" t="s">
        <v>2125</v>
      </c>
      <c r="E1944" t="s">
        <v>4628</v>
      </c>
      <c r="F1944" t="s">
        <v>32323</v>
      </c>
      <c r="H1944" t="s">
        <v>32318</v>
      </c>
      <c r="I1944" t="s">
        <v>9491</v>
      </c>
      <c r="J1944" t="s">
        <v>32317</v>
      </c>
      <c r="L1944" t="s">
        <v>32316</v>
      </c>
    </row>
    <row r="1945" spans="1:13">
      <c r="A1945" t="s">
        <v>32322</v>
      </c>
      <c r="B1945" t="s">
        <v>32321</v>
      </c>
      <c r="C1945" t="s">
        <v>2125</v>
      </c>
      <c r="E1945" t="s">
        <v>32320</v>
      </c>
      <c r="F1945" t="s">
        <v>32319</v>
      </c>
      <c r="H1945" t="s">
        <v>32318</v>
      </c>
      <c r="I1945" t="s">
        <v>9491</v>
      </c>
      <c r="J1945" t="s">
        <v>32317</v>
      </c>
      <c r="L1945" t="s">
        <v>32316</v>
      </c>
    </row>
    <row r="1946" spans="1:13">
      <c r="A1946" t="s">
        <v>32315</v>
      </c>
      <c r="B1946" t="s">
        <v>32314</v>
      </c>
      <c r="C1946" t="s">
        <v>2125</v>
      </c>
      <c r="E1946" t="s">
        <v>32313</v>
      </c>
      <c r="F1946" t="s">
        <v>32312</v>
      </c>
      <c r="G1946" t="s">
        <v>32311</v>
      </c>
      <c r="H1946" t="s">
        <v>32310</v>
      </c>
      <c r="L1946" t="s">
        <v>32309</v>
      </c>
    </row>
    <row r="1947" spans="1:13">
      <c r="A1947" t="s">
        <v>32308</v>
      </c>
      <c r="B1947" t="s">
        <v>32307</v>
      </c>
      <c r="C1947" t="s">
        <v>2125</v>
      </c>
      <c r="E1947" t="s">
        <v>32306</v>
      </c>
      <c r="F1947" t="s">
        <v>32305</v>
      </c>
      <c r="G1947" t="s">
        <v>4421</v>
      </c>
      <c r="H1947" t="s">
        <v>32304</v>
      </c>
      <c r="J1947" t="s">
        <v>32303</v>
      </c>
      <c r="L1947" t="s">
        <v>32302</v>
      </c>
      <c r="M1947" t="s">
        <v>32301</v>
      </c>
    </row>
    <row r="1948" spans="1:13">
      <c r="A1948" t="s">
        <v>32300</v>
      </c>
      <c r="B1948" t="s">
        <v>32299</v>
      </c>
      <c r="C1948" t="s">
        <v>2125</v>
      </c>
      <c r="E1948" t="s">
        <v>32298</v>
      </c>
      <c r="F1948" t="s">
        <v>32297</v>
      </c>
      <c r="G1948" t="s">
        <v>32296</v>
      </c>
      <c r="H1948" t="s">
        <v>32295</v>
      </c>
      <c r="K1948" t="s">
        <v>3009</v>
      </c>
      <c r="L1948" t="s">
        <v>2349</v>
      </c>
    </row>
    <row r="1949" spans="1:13">
      <c r="A1949" t="s">
        <v>32294</v>
      </c>
      <c r="B1949" t="s">
        <v>32293</v>
      </c>
      <c r="C1949" t="s">
        <v>2125</v>
      </c>
      <c r="E1949" t="s">
        <v>32292</v>
      </c>
      <c r="F1949" t="s">
        <v>32291</v>
      </c>
      <c r="G1949" t="s">
        <v>32290</v>
      </c>
      <c r="H1949" t="s">
        <v>32289</v>
      </c>
      <c r="L1949" t="s">
        <v>2349</v>
      </c>
    </row>
    <row r="1950" spans="1:13">
      <c r="A1950" t="s">
        <v>32288</v>
      </c>
      <c r="B1950" t="s">
        <v>32287</v>
      </c>
      <c r="C1950" t="s">
        <v>2125</v>
      </c>
      <c r="E1950" t="s">
        <v>32286</v>
      </c>
      <c r="F1950" t="s">
        <v>32285</v>
      </c>
      <c r="G1950" t="s">
        <v>19580</v>
      </c>
      <c r="I1950" t="s">
        <v>3369</v>
      </c>
      <c r="L1950" t="s">
        <v>2121</v>
      </c>
    </row>
    <row r="1951" spans="1:13">
      <c r="A1951" t="s">
        <v>32284</v>
      </c>
      <c r="B1951" t="s">
        <v>32283</v>
      </c>
      <c r="C1951" t="s">
        <v>2125</v>
      </c>
      <c r="E1951" t="s">
        <v>32282</v>
      </c>
      <c r="F1951" t="s">
        <v>32281</v>
      </c>
      <c r="G1951" t="s">
        <v>32280</v>
      </c>
      <c r="H1951" t="s">
        <v>32279</v>
      </c>
      <c r="I1951" t="s">
        <v>3369</v>
      </c>
      <c r="J1951" t="s">
        <v>32278</v>
      </c>
      <c r="L1951" t="s">
        <v>32277</v>
      </c>
      <c r="M1951" t="s">
        <v>32276</v>
      </c>
    </row>
    <row r="1952" spans="1:13">
      <c r="A1952" t="s">
        <v>32275</v>
      </c>
      <c r="B1952" t="s">
        <v>32274</v>
      </c>
      <c r="C1952" t="s">
        <v>2125</v>
      </c>
      <c r="D1952" t="s">
        <v>3232</v>
      </c>
      <c r="E1952" t="s">
        <v>32273</v>
      </c>
      <c r="F1952" t="s">
        <v>32272</v>
      </c>
      <c r="H1952" t="s">
        <v>3370</v>
      </c>
      <c r="L1952" t="s">
        <v>2121</v>
      </c>
    </row>
    <row r="1953" spans="1:13">
      <c r="A1953" t="s">
        <v>32271</v>
      </c>
      <c r="B1953" t="s">
        <v>32270</v>
      </c>
      <c r="C1953" t="s">
        <v>2125</v>
      </c>
      <c r="D1953" t="s">
        <v>3232</v>
      </c>
      <c r="E1953" t="s">
        <v>32269</v>
      </c>
      <c r="F1953" t="s">
        <v>32268</v>
      </c>
      <c r="H1953" t="s">
        <v>32267</v>
      </c>
      <c r="L1953" t="s">
        <v>32266</v>
      </c>
      <c r="M1953" t="s">
        <v>32265</v>
      </c>
    </row>
    <row r="1954" spans="1:13">
      <c r="A1954" t="s">
        <v>32264</v>
      </c>
      <c r="B1954" t="s">
        <v>32263</v>
      </c>
      <c r="C1954" t="s">
        <v>2145</v>
      </c>
      <c r="H1954" t="s">
        <v>32262</v>
      </c>
      <c r="I1954" t="s">
        <v>27762</v>
      </c>
    </row>
    <row r="1955" spans="1:13">
      <c r="A1955" t="s">
        <v>32261</v>
      </c>
      <c r="B1955" t="s">
        <v>32260</v>
      </c>
      <c r="C1955" t="s">
        <v>2125</v>
      </c>
      <c r="E1955" t="s">
        <v>32259</v>
      </c>
      <c r="F1955" t="s">
        <v>32258</v>
      </c>
      <c r="H1955" t="s">
        <v>32257</v>
      </c>
      <c r="K1955" t="s">
        <v>32256</v>
      </c>
      <c r="L1955" t="s">
        <v>2121</v>
      </c>
    </row>
    <row r="1956" spans="1:13">
      <c r="A1956" t="s">
        <v>32255</v>
      </c>
      <c r="B1956" t="s">
        <v>32254</v>
      </c>
      <c r="C1956" t="s">
        <v>2125</v>
      </c>
      <c r="E1956" t="s">
        <v>32253</v>
      </c>
      <c r="F1956" t="s">
        <v>32252</v>
      </c>
      <c r="H1956" t="s">
        <v>32251</v>
      </c>
      <c r="L1956" t="s">
        <v>2349</v>
      </c>
    </row>
    <row r="1957" spans="1:13">
      <c r="A1957" t="s">
        <v>32250</v>
      </c>
      <c r="B1957" t="s">
        <v>32249</v>
      </c>
      <c r="C1957" t="s">
        <v>2125</v>
      </c>
      <c r="E1957" t="s">
        <v>32248</v>
      </c>
      <c r="F1957" t="s">
        <v>32247</v>
      </c>
      <c r="H1957" t="s">
        <v>32246</v>
      </c>
      <c r="L1957" t="s">
        <v>2121</v>
      </c>
    </row>
    <row r="1958" spans="1:13">
      <c r="A1958" t="s">
        <v>32245</v>
      </c>
      <c r="B1958" t="s">
        <v>32244</v>
      </c>
      <c r="C1958" t="s">
        <v>2125</v>
      </c>
      <c r="E1958" t="s">
        <v>32243</v>
      </c>
      <c r="F1958" t="s">
        <v>32242</v>
      </c>
      <c r="H1958" t="s">
        <v>32241</v>
      </c>
      <c r="L1958" t="s">
        <v>2349</v>
      </c>
    </row>
    <row r="1959" spans="1:13">
      <c r="A1959" t="s">
        <v>32240</v>
      </c>
      <c r="B1959" t="s">
        <v>32239</v>
      </c>
      <c r="C1959" t="s">
        <v>2125</v>
      </c>
      <c r="E1959" t="s">
        <v>32238</v>
      </c>
      <c r="F1959" t="s">
        <v>32237</v>
      </c>
      <c r="G1959" t="s">
        <v>26370</v>
      </c>
      <c r="H1959" t="s">
        <v>32236</v>
      </c>
      <c r="L1959" t="s">
        <v>2121</v>
      </c>
    </row>
    <row r="1960" spans="1:13">
      <c r="A1960" t="s">
        <v>32235</v>
      </c>
      <c r="B1960" t="s">
        <v>32234</v>
      </c>
      <c r="C1960" t="s">
        <v>2125</v>
      </c>
      <c r="E1960" t="s">
        <v>32233</v>
      </c>
      <c r="F1960" t="s">
        <v>32232</v>
      </c>
      <c r="G1960" t="s">
        <v>2205</v>
      </c>
      <c r="H1960" t="s">
        <v>32231</v>
      </c>
      <c r="K1960" t="s">
        <v>3009</v>
      </c>
      <c r="L1960" t="s">
        <v>2121</v>
      </c>
    </row>
    <row r="1961" spans="1:13">
      <c r="A1961" t="s">
        <v>32230</v>
      </c>
      <c r="B1961" t="s">
        <v>32229</v>
      </c>
      <c r="C1961" t="s">
        <v>2125</v>
      </c>
      <c r="E1961" t="s">
        <v>32228</v>
      </c>
      <c r="F1961" t="s">
        <v>32227</v>
      </c>
      <c r="H1961" t="s">
        <v>32226</v>
      </c>
      <c r="I1961" t="s">
        <v>32225</v>
      </c>
      <c r="L1961" t="s">
        <v>32224</v>
      </c>
      <c r="M1961" t="s">
        <v>32223</v>
      </c>
    </row>
    <row r="1962" spans="1:13">
      <c r="A1962" t="s">
        <v>32222</v>
      </c>
      <c r="B1962" t="s">
        <v>32221</v>
      </c>
      <c r="C1962" t="s">
        <v>2125</v>
      </c>
      <c r="F1962" t="s">
        <v>3134</v>
      </c>
      <c r="G1962" t="s">
        <v>14274</v>
      </c>
      <c r="H1962" t="s">
        <v>32220</v>
      </c>
      <c r="K1962" t="s">
        <v>32219</v>
      </c>
      <c r="L1962" t="s">
        <v>3484</v>
      </c>
    </row>
    <row r="1963" spans="1:13">
      <c r="A1963" t="s">
        <v>32218</v>
      </c>
      <c r="B1963" t="s">
        <v>32217</v>
      </c>
      <c r="C1963" t="s">
        <v>2125</v>
      </c>
      <c r="E1963" t="s">
        <v>32216</v>
      </c>
      <c r="F1963" t="s">
        <v>3134</v>
      </c>
      <c r="G1963" t="s">
        <v>4602</v>
      </c>
      <c r="H1963" t="s">
        <v>32215</v>
      </c>
      <c r="K1963" t="s">
        <v>32214</v>
      </c>
      <c r="L1963" t="s">
        <v>10498</v>
      </c>
    </row>
    <row r="1964" spans="1:13">
      <c r="A1964" t="s">
        <v>32213</v>
      </c>
      <c r="B1964" t="s">
        <v>32212</v>
      </c>
      <c r="C1964" t="s">
        <v>2125</v>
      </c>
      <c r="E1964" t="s">
        <v>32211</v>
      </c>
      <c r="F1964" t="s">
        <v>32210</v>
      </c>
      <c r="H1964" t="s">
        <v>32209</v>
      </c>
      <c r="L1964" t="s">
        <v>2121</v>
      </c>
    </row>
    <row r="1965" spans="1:13">
      <c r="A1965" t="s">
        <v>32208</v>
      </c>
      <c r="B1965" t="s">
        <v>32207</v>
      </c>
      <c r="C1965" t="s">
        <v>2125</v>
      </c>
      <c r="E1965" t="s">
        <v>32206</v>
      </c>
      <c r="F1965" t="s">
        <v>32205</v>
      </c>
      <c r="G1965" t="s">
        <v>32204</v>
      </c>
      <c r="H1965" t="s">
        <v>32203</v>
      </c>
      <c r="I1965" t="s">
        <v>3369</v>
      </c>
      <c r="L1965" t="s">
        <v>32202</v>
      </c>
      <c r="M1965" t="s">
        <v>32201</v>
      </c>
    </row>
    <row r="1966" spans="1:13">
      <c r="A1966" t="s">
        <v>32200</v>
      </c>
      <c r="B1966" t="s">
        <v>32199</v>
      </c>
      <c r="C1966" t="s">
        <v>2125</v>
      </c>
      <c r="E1966" t="s">
        <v>32198</v>
      </c>
      <c r="F1966" t="s">
        <v>32197</v>
      </c>
      <c r="G1966" t="s">
        <v>32196</v>
      </c>
      <c r="H1966" t="s">
        <v>19634</v>
      </c>
      <c r="I1966" t="s">
        <v>32188</v>
      </c>
      <c r="K1966" t="s">
        <v>18844</v>
      </c>
      <c r="L1966" t="s">
        <v>32195</v>
      </c>
      <c r="M1966" t="s">
        <v>32194</v>
      </c>
    </row>
    <row r="1967" spans="1:13">
      <c r="A1967" t="s">
        <v>32193</v>
      </c>
      <c r="B1967" t="s">
        <v>32192</v>
      </c>
      <c r="C1967" t="s">
        <v>2125</v>
      </c>
      <c r="E1967" t="s">
        <v>32191</v>
      </c>
      <c r="F1967" t="s">
        <v>32190</v>
      </c>
      <c r="G1967" t="s">
        <v>32189</v>
      </c>
      <c r="H1967" t="s">
        <v>19634</v>
      </c>
      <c r="I1967" t="s">
        <v>32188</v>
      </c>
      <c r="K1967" t="s">
        <v>18844</v>
      </c>
      <c r="L1967" t="s">
        <v>32187</v>
      </c>
      <c r="M1967" t="s">
        <v>32186</v>
      </c>
    </row>
    <row r="1968" spans="1:13">
      <c r="A1968" t="s">
        <v>32185</v>
      </c>
      <c r="B1968" t="s">
        <v>32184</v>
      </c>
      <c r="C1968" t="s">
        <v>2125</v>
      </c>
      <c r="E1968" t="s">
        <v>32183</v>
      </c>
      <c r="F1968" t="s">
        <v>32182</v>
      </c>
      <c r="H1968" t="s">
        <v>32181</v>
      </c>
      <c r="L1968" t="s">
        <v>2121</v>
      </c>
    </row>
    <row r="1969" spans="1:13">
      <c r="A1969" t="s">
        <v>32180</v>
      </c>
      <c r="B1969" t="s">
        <v>32179</v>
      </c>
      <c r="C1969" t="s">
        <v>2125</v>
      </c>
      <c r="E1969" t="s">
        <v>32178</v>
      </c>
      <c r="F1969" t="s">
        <v>32177</v>
      </c>
      <c r="G1969" t="s">
        <v>11385</v>
      </c>
      <c r="H1969" t="s">
        <v>19634</v>
      </c>
      <c r="I1969" t="s">
        <v>3369</v>
      </c>
      <c r="K1969" t="s">
        <v>18844</v>
      </c>
      <c r="L1969" t="s">
        <v>2121</v>
      </c>
    </row>
    <row r="1970" spans="1:13">
      <c r="A1970" t="s">
        <v>32176</v>
      </c>
      <c r="B1970" t="s">
        <v>32175</v>
      </c>
      <c r="C1970" t="s">
        <v>2125</v>
      </c>
      <c r="F1970" t="s">
        <v>2151</v>
      </c>
      <c r="G1970" t="s">
        <v>9552</v>
      </c>
      <c r="H1970" t="s">
        <v>9551</v>
      </c>
      <c r="K1970" t="s">
        <v>9550</v>
      </c>
      <c r="L1970" t="s">
        <v>32170</v>
      </c>
    </row>
    <row r="1971" spans="1:13">
      <c r="A1971" t="s">
        <v>32174</v>
      </c>
      <c r="B1971" t="s">
        <v>32173</v>
      </c>
      <c r="C1971" t="s">
        <v>2125</v>
      </c>
      <c r="F1971" t="s">
        <v>2151</v>
      </c>
      <c r="G1971" t="s">
        <v>9552</v>
      </c>
      <c r="H1971" t="s">
        <v>9551</v>
      </c>
      <c r="K1971" t="s">
        <v>9550</v>
      </c>
      <c r="L1971" t="s">
        <v>32170</v>
      </c>
    </row>
    <row r="1972" spans="1:13">
      <c r="A1972" t="s">
        <v>32172</v>
      </c>
      <c r="B1972" t="s">
        <v>32171</v>
      </c>
      <c r="C1972" t="s">
        <v>2125</v>
      </c>
      <c r="F1972" t="s">
        <v>2151</v>
      </c>
      <c r="G1972" t="s">
        <v>9552</v>
      </c>
      <c r="H1972" t="s">
        <v>9551</v>
      </c>
      <c r="K1972" t="s">
        <v>9550</v>
      </c>
      <c r="L1972" t="s">
        <v>32170</v>
      </c>
    </row>
    <row r="1973" spans="1:13">
      <c r="A1973" t="s">
        <v>32169</v>
      </c>
      <c r="B1973" t="s">
        <v>32168</v>
      </c>
      <c r="C1973" t="s">
        <v>2125</v>
      </c>
      <c r="E1973" t="s">
        <v>32167</v>
      </c>
      <c r="F1973" t="s">
        <v>32166</v>
      </c>
      <c r="G1973" t="s">
        <v>24612</v>
      </c>
      <c r="H1973" t="s">
        <v>32165</v>
      </c>
      <c r="K1973" t="s">
        <v>32164</v>
      </c>
      <c r="L1973" t="s">
        <v>32163</v>
      </c>
      <c r="M1973" t="s">
        <v>32162</v>
      </c>
    </row>
    <row r="1974" spans="1:13">
      <c r="A1974" t="s">
        <v>32161</v>
      </c>
      <c r="B1974" t="s">
        <v>32160</v>
      </c>
      <c r="C1974" t="s">
        <v>2125</v>
      </c>
      <c r="E1974" t="s">
        <v>32159</v>
      </c>
      <c r="F1974" t="s">
        <v>32158</v>
      </c>
      <c r="G1974" t="s">
        <v>32157</v>
      </c>
      <c r="H1974" t="s">
        <v>32156</v>
      </c>
      <c r="K1974" t="s">
        <v>32155</v>
      </c>
      <c r="L1974" t="s">
        <v>2208</v>
      </c>
    </row>
    <row r="1975" spans="1:13">
      <c r="A1975" t="s">
        <v>32154</v>
      </c>
      <c r="B1975" t="s">
        <v>32153</v>
      </c>
      <c r="C1975" t="s">
        <v>2125</v>
      </c>
      <c r="E1975" t="s">
        <v>30287</v>
      </c>
      <c r="F1975" t="s">
        <v>2259</v>
      </c>
      <c r="H1975" t="s">
        <v>32152</v>
      </c>
      <c r="K1975" t="s">
        <v>32151</v>
      </c>
      <c r="L1975" t="s">
        <v>32150</v>
      </c>
      <c r="M1975" t="s">
        <v>32149</v>
      </c>
    </row>
    <row r="1976" spans="1:13">
      <c r="A1976" t="s">
        <v>32148</v>
      </c>
      <c r="B1976" t="s">
        <v>32147</v>
      </c>
      <c r="C1976" t="s">
        <v>2125</v>
      </c>
      <c r="E1976" t="s">
        <v>32146</v>
      </c>
      <c r="H1976" t="s">
        <v>32145</v>
      </c>
      <c r="L1976" t="s">
        <v>2121</v>
      </c>
    </row>
    <row r="1977" spans="1:13">
      <c r="A1977" t="s">
        <v>32144</v>
      </c>
      <c r="B1977" t="s">
        <v>32143</v>
      </c>
      <c r="C1977" t="s">
        <v>2125</v>
      </c>
      <c r="E1977" t="s">
        <v>32142</v>
      </c>
      <c r="F1977" t="s">
        <v>32141</v>
      </c>
      <c r="G1977" t="s">
        <v>11385</v>
      </c>
      <c r="H1977" t="s">
        <v>32140</v>
      </c>
      <c r="K1977" t="s">
        <v>6316</v>
      </c>
      <c r="L1977" t="s">
        <v>32139</v>
      </c>
      <c r="M1977" t="s">
        <v>32138</v>
      </c>
    </row>
    <row r="1978" spans="1:13">
      <c r="A1978" t="s">
        <v>32137</v>
      </c>
      <c r="B1978" t="s">
        <v>32136</v>
      </c>
      <c r="C1978" t="s">
        <v>2125</v>
      </c>
      <c r="F1978" t="s">
        <v>32135</v>
      </c>
      <c r="H1978" t="s">
        <v>15848</v>
      </c>
      <c r="K1978" t="s">
        <v>6316</v>
      </c>
      <c r="L1978" t="s">
        <v>2121</v>
      </c>
    </row>
    <row r="1979" spans="1:13">
      <c r="A1979" t="s">
        <v>32134</v>
      </c>
      <c r="B1979" t="s">
        <v>32133</v>
      </c>
      <c r="C1979" t="s">
        <v>2145</v>
      </c>
      <c r="H1979" t="s">
        <v>16771</v>
      </c>
      <c r="K1979" t="s">
        <v>6316</v>
      </c>
    </row>
    <row r="1980" spans="1:13">
      <c r="A1980" t="s">
        <v>32132</v>
      </c>
      <c r="B1980" t="s">
        <v>32131</v>
      </c>
      <c r="C1980" t="s">
        <v>2125</v>
      </c>
      <c r="H1980" t="s">
        <v>32130</v>
      </c>
      <c r="K1980" t="s">
        <v>6316</v>
      </c>
      <c r="L1980" t="s">
        <v>19817</v>
      </c>
    </row>
    <row r="1981" spans="1:13">
      <c r="A1981" t="s">
        <v>32129</v>
      </c>
      <c r="B1981" t="s">
        <v>32128</v>
      </c>
      <c r="C1981" t="s">
        <v>2125</v>
      </c>
      <c r="E1981" t="s">
        <v>4628</v>
      </c>
      <c r="F1981" t="s">
        <v>2493</v>
      </c>
      <c r="H1981" t="s">
        <v>32127</v>
      </c>
      <c r="K1981" t="s">
        <v>6316</v>
      </c>
      <c r="L1981" t="s">
        <v>32126</v>
      </c>
      <c r="M1981" t="s">
        <v>32125</v>
      </c>
    </row>
    <row r="1982" spans="1:13">
      <c r="A1982" t="s">
        <v>32124</v>
      </c>
      <c r="B1982" t="s">
        <v>32123</v>
      </c>
      <c r="C1982" t="s">
        <v>2125</v>
      </c>
      <c r="E1982" t="s">
        <v>32122</v>
      </c>
      <c r="F1982" t="s">
        <v>32121</v>
      </c>
      <c r="H1982" t="s">
        <v>32120</v>
      </c>
      <c r="K1982" t="s">
        <v>6316</v>
      </c>
      <c r="L1982" t="s">
        <v>2121</v>
      </c>
    </row>
    <row r="1983" spans="1:13">
      <c r="A1983" t="s">
        <v>32119</v>
      </c>
      <c r="B1983" t="s">
        <v>32118</v>
      </c>
      <c r="C1983" t="s">
        <v>2125</v>
      </c>
      <c r="E1983" t="s">
        <v>24638</v>
      </c>
      <c r="H1983" t="s">
        <v>16771</v>
      </c>
      <c r="K1983" t="s">
        <v>6316</v>
      </c>
      <c r="L1983" t="s">
        <v>2121</v>
      </c>
    </row>
    <row r="1984" spans="1:13">
      <c r="A1984" t="s">
        <v>32117</v>
      </c>
      <c r="B1984" t="s">
        <v>32116</v>
      </c>
      <c r="C1984" t="s">
        <v>2125</v>
      </c>
      <c r="F1984" t="s">
        <v>2359</v>
      </c>
      <c r="H1984" t="s">
        <v>12210</v>
      </c>
      <c r="K1984" t="s">
        <v>6316</v>
      </c>
      <c r="L1984" t="s">
        <v>19817</v>
      </c>
    </row>
    <row r="1985" spans="1:13">
      <c r="A1985" t="s">
        <v>32115</v>
      </c>
      <c r="B1985" t="s">
        <v>32114</v>
      </c>
      <c r="C1985" t="s">
        <v>2125</v>
      </c>
      <c r="E1985" t="s">
        <v>32113</v>
      </c>
      <c r="F1985" t="s">
        <v>32112</v>
      </c>
      <c r="G1985" t="s">
        <v>3058</v>
      </c>
      <c r="H1985" t="s">
        <v>32111</v>
      </c>
      <c r="I1985" t="s">
        <v>12972</v>
      </c>
      <c r="K1985" t="s">
        <v>6316</v>
      </c>
      <c r="L1985" t="s">
        <v>32110</v>
      </c>
    </row>
    <row r="1986" spans="1:13">
      <c r="A1986" t="s">
        <v>32109</v>
      </c>
      <c r="B1986" t="s">
        <v>32108</v>
      </c>
      <c r="C1986" t="s">
        <v>2125</v>
      </c>
      <c r="E1986" t="s">
        <v>32107</v>
      </c>
      <c r="F1986" t="s">
        <v>32106</v>
      </c>
      <c r="H1986" t="s">
        <v>10168</v>
      </c>
      <c r="K1986" t="s">
        <v>6316</v>
      </c>
      <c r="L1986" t="s">
        <v>2349</v>
      </c>
    </row>
    <row r="1987" spans="1:13">
      <c r="A1987" t="s">
        <v>32105</v>
      </c>
      <c r="B1987" t="s">
        <v>32104</v>
      </c>
      <c r="C1987" t="s">
        <v>2125</v>
      </c>
      <c r="F1987" t="s">
        <v>9246</v>
      </c>
      <c r="H1987" t="s">
        <v>10168</v>
      </c>
      <c r="K1987" t="s">
        <v>6316</v>
      </c>
      <c r="L1987" t="s">
        <v>2121</v>
      </c>
    </row>
    <row r="1988" spans="1:13">
      <c r="A1988" t="s">
        <v>32103</v>
      </c>
      <c r="B1988" t="s">
        <v>32102</v>
      </c>
      <c r="C1988" t="s">
        <v>2125</v>
      </c>
      <c r="E1988" t="s">
        <v>32101</v>
      </c>
      <c r="F1988" t="s">
        <v>32100</v>
      </c>
      <c r="G1988" t="s">
        <v>32099</v>
      </c>
      <c r="H1988" t="s">
        <v>32098</v>
      </c>
      <c r="I1988" t="s">
        <v>4861</v>
      </c>
      <c r="K1988" t="s">
        <v>6316</v>
      </c>
      <c r="L1988" t="s">
        <v>2121</v>
      </c>
    </row>
    <row r="1989" spans="1:13">
      <c r="A1989" t="s">
        <v>32097</v>
      </c>
      <c r="B1989" t="s">
        <v>32096</v>
      </c>
      <c r="C1989" t="s">
        <v>2125</v>
      </c>
      <c r="F1989" t="s">
        <v>32095</v>
      </c>
      <c r="H1989" t="s">
        <v>32094</v>
      </c>
      <c r="K1989" t="s">
        <v>6316</v>
      </c>
      <c r="L1989" t="s">
        <v>32093</v>
      </c>
      <c r="M1989" t="s">
        <v>32092</v>
      </c>
    </row>
    <row r="1990" spans="1:13">
      <c r="A1990" t="s">
        <v>32091</v>
      </c>
      <c r="B1990" t="s">
        <v>32090</v>
      </c>
      <c r="C1990" t="s">
        <v>2125</v>
      </c>
      <c r="E1990" t="s">
        <v>32089</v>
      </c>
      <c r="F1990" t="s">
        <v>32088</v>
      </c>
      <c r="H1990" t="s">
        <v>32087</v>
      </c>
      <c r="I1990" t="s">
        <v>29978</v>
      </c>
      <c r="K1990" t="s">
        <v>6316</v>
      </c>
      <c r="L1990" t="s">
        <v>32086</v>
      </c>
      <c r="M1990" t="s">
        <v>32085</v>
      </c>
    </row>
    <row r="1991" spans="1:13">
      <c r="A1991" t="s">
        <v>32084</v>
      </c>
      <c r="B1991" t="s">
        <v>32083</v>
      </c>
      <c r="C1991" t="s">
        <v>2125</v>
      </c>
      <c r="E1991" t="s">
        <v>32082</v>
      </c>
      <c r="F1991" t="s">
        <v>32081</v>
      </c>
      <c r="H1991" t="s">
        <v>32080</v>
      </c>
      <c r="K1991" t="s">
        <v>32079</v>
      </c>
      <c r="L1991" t="s">
        <v>2121</v>
      </c>
    </row>
    <row r="1992" spans="1:13">
      <c r="A1992" t="s">
        <v>32078</v>
      </c>
      <c r="B1992" t="s">
        <v>32077</v>
      </c>
      <c r="C1992" t="s">
        <v>2125</v>
      </c>
      <c r="E1992" t="s">
        <v>32076</v>
      </c>
      <c r="F1992" t="s">
        <v>2124</v>
      </c>
      <c r="H1992" t="s">
        <v>16771</v>
      </c>
      <c r="K1992" t="s">
        <v>6316</v>
      </c>
      <c r="L1992" t="s">
        <v>32075</v>
      </c>
    </row>
    <row r="1993" spans="1:13">
      <c r="A1993" t="s">
        <v>32074</v>
      </c>
      <c r="B1993" t="s">
        <v>32073</v>
      </c>
      <c r="C1993" t="s">
        <v>2125</v>
      </c>
      <c r="D1993" t="s">
        <v>2201</v>
      </c>
      <c r="F1993" t="s">
        <v>32072</v>
      </c>
      <c r="H1993" t="s">
        <v>16771</v>
      </c>
      <c r="K1993" t="s">
        <v>6316</v>
      </c>
      <c r="L1993" t="s">
        <v>2121</v>
      </c>
    </row>
    <row r="1994" spans="1:13">
      <c r="A1994" t="s">
        <v>32071</v>
      </c>
      <c r="B1994" t="s">
        <v>32070</v>
      </c>
      <c r="C1994" t="s">
        <v>2125</v>
      </c>
      <c r="E1994" t="s">
        <v>32069</v>
      </c>
      <c r="F1994" t="s">
        <v>32068</v>
      </c>
      <c r="H1994" t="s">
        <v>32067</v>
      </c>
      <c r="K1994" t="s">
        <v>6316</v>
      </c>
      <c r="L1994" t="s">
        <v>19817</v>
      </c>
    </row>
    <row r="1995" spans="1:13">
      <c r="A1995" t="s">
        <v>32066</v>
      </c>
      <c r="B1995" t="s">
        <v>32065</v>
      </c>
      <c r="C1995" t="s">
        <v>2125</v>
      </c>
      <c r="E1995" t="s">
        <v>32050</v>
      </c>
      <c r="F1995" t="s">
        <v>2124</v>
      </c>
      <c r="H1995" t="s">
        <v>32064</v>
      </c>
      <c r="K1995" t="s">
        <v>6316</v>
      </c>
      <c r="L1995" t="s">
        <v>19817</v>
      </c>
    </row>
    <row r="1996" spans="1:13">
      <c r="A1996" t="s">
        <v>32063</v>
      </c>
      <c r="B1996" t="s">
        <v>32062</v>
      </c>
      <c r="C1996" t="s">
        <v>2125</v>
      </c>
      <c r="H1996" t="s">
        <v>15848</v>
      </c>
      <c r="K1996" t="s">
        <v>6316</v>
      </c>
      <c r="L1996" t="s">
        <v>32061</v>
      </c>
      <c r="M1996" t="s">
        <v>32060</v>
      </c>
    </row>
    <row r="1997" spans="1:13">
      <c r="A1997" t="s">
        <v>32059</v>
      </c>
      <c r="B1997" t="s">
        <v>32058</v>
      </c>
      <c r="C1997" t="s">
        <v>2125</v>
      </c>
      <c r="H1997" t="s">
        <v>16771</v>
      </c>
      <c r="K1997" t="s">
        <v>6316</v>
      </c>
      <c r="L1997" t="s">
        <v>2121</v>
      </c>
    </row>
    <row r="1998" spans="1:13">
      <c r="A1998" t="s">
        <v>32057</v>
      </c>
      <c r="B1998" t="s">
        <v>32056</v>
      </c>
      <c r="C1998" t="s">
        <v>2125</v>
      </c>
      <c r="E1998" t="s">
        <v>14723</v>
      </c>
      <c r="F1998" t="s">
        <v>32055</v>
      </c>
      <c r="H1998" t="s">
        <v>16771</v>
      </c>
      <c r="K1998" t="s">
        <v>6316</v>
      </c>
      <c r="L1998" t="s">
        <v>32054</v>
      </c>
      <c r="M1998" t="s">
        <v>32053</v>
      </c>
    </row>
    <row r="1999" spans="1:13">
      <c r="A1999" t="s">
        <v>32052</v>
      </c>
      <c r="B1999" t="s">
        <v>32051</v>
      </c>
      <c r="C1999" t="s">
        <v>2125</v>
      </c>
      <c r="E1999" t="s">
        <v>32050</v>
      </c>
      <c r="H1999" t="s">
        <v>16771</v>
      </c>
      <c r="K1999" t="s">
        <v>6316</v>
      </c>
      <c r="L1999" t="s">
        <v>2121</v>
      </c>
    </row>
    <row r="2000" spans="1:13">
      <c r="A2000" t="s">
        <v>32049</v>
      </c>
      <c r="B2000" t="s">
        <v>32048</v>
      </c>
      <c r="C2000" t="s">
        <v>2125</v>
      </c>
      <c r="H2000" t="s">
        <v>10168</v>
      </c>
      <c r="K2000" t="s">
        <v>6316</v>
      </c>
      <c r="L2000" t="s">
        <v>2121</v>
      </c>
    </row>
    <row r="2001" spans="1:13">
      <c r="A2001" t="s">
        <v>32047</v>
      </c>
      <c r="B2001" t="s">
        <v>32046</v>
      </c>
      <c r="C2001" t="s">
        <v>2125</v>
      </c>
      <c r="H2001" t="s">
        <v>32045</v>
      </c>
      <c r="K2001" t="s">
        <v>32044</v>
      </c>
      <c r="L2001" t="s">
        <v>19817</v>
      </c>
    </row>
    <row r="2002" spans="1:13">
      <c r="A2002" t="s">
        <v>32043</v>
      </c>
      <c r="B2002" t="s">
        <v>32042</v>
      </c>
      <c r="C2002" t="s">
        <v>2125</v>
      </c>
      <c r="H2002" t="s">
        <v>16771</v>
      </c>
      <c r="K2002" t="s">
        <v>6316</v>
      </c>
      <c r="L2002" t="s">
        <v>19817</v>
      </c>
      <c r="M2002" t="s">
        <v>32041</v>
      </c>
    </row>
    <row r="2003" spans="1:13">
      <c r="A2003" t="s">
        <v>32040</v>
      </c>
      <c r="B2003" t="s">
        <v>32039</v>
      </c>
      <c r="C2003" t="s">
        <v>2125</v>
      </c>
      <c r="H2003" t="s">
        <v>32038</v>
      </c>
      <c r="K2003" t="s">
        <v>6316</v>
      </c>
      <c r="L2003" t="s">
        <v>19817</v>
      </c>
    </row>
    <row r="2004" spans="1:13">
      <c r="A2004" t="s">
        <v>32037</v>
      </c>
      <c r="B2004" t="s">
        <v>32036</v>
      </c>
      <c r="C2004" t="s">
        <v>2125</v>
      </c>
      <c r="H2004" t="s">
        <v>16771</v>
      </c>
      <c r="K2004" t="s">
        <v>6316</v>
      </c>
      <c r="L2004" t="s">
        <v>32035</v>
      </c>
      <c r="M2004" t="s">
        <v>32034</v>
      </c>
    </row>
    <row r="2005" spans="1:13">
      <c r="A2005" t="s">
        <v>32033</v>
      </c>
      <c r="B2005" t="s">
        <v>32032</v>
      </c>
      <c r="C2005" t="s">
        <v>2125</v>
      </c>
      <c r="E2005" t="s">
        <v>5027</v>
      </c>
      <c r="G2005" t="s">
        <v>4051</v>
      </c>
      <c r="H2005" t="s">
        <v>16771</v>
      </c>
      <c r="K2005" t="s">
        <v>6316</v>
      </c>
      <c r="L2005" t="s">
        <v>32031</v>
      </c>
      <c r="M2005" t="s">
        <v>32030</v>
      </c>
    </row>
    <row r="2006" spans="1:13">
      <c r="A2006" t="s">
        <v>32029</v>
      </c>
      <c r="B2006" t="s">
        <v>32028</v>
      </c>
      <c r="C2006" t="s">
        <v>2125</v>
      </c>
      <c r="F2006" t="s">
        <v>15600</v>
      </c>
      <c r="G2006" t="s">
        <v>15599</v>
      </c>
      <c r="H2006" t="s">
        <v>32027</v>
      </c>
      <c r="K2006" t="s">
        <v>15770</v>
      </c>
      <c r="L2006" t="s">
        <v>2121</v>
      </c>
    </row>
    <row r="2007" spans="1:13">
      <c r="A2007" t="s">
        <v>32026</v>
      </c>
      <c r="B2007" t="s">
        <v>32025</v>
      </c>
      <c r="C2007" t="s">
        <v>2125</v>
      </c>
      <c r="E2007" t="s">
        <v>32024</v>
      </c>
      <c r="F2007" t="s">
        <v>2493</v>
      </c>
      <c r="G2007" t="s">
        <v>32023</v>
      </c>
      <c r="H2007" t="s">
        <v>32022</v>
      </c>
      <c r="I2007" t="s">
        <v>7108</v>
      </c>
      <c r="J2007" t="s">
        <v>32021</v>
      </c>
      <c r="K2007" t="s">
        <v>3396</v>
      </c>
      <c r="L2007" t="s">
        <v>32020</v>
      </c>
    </row>
    <row r="2008" spans="1:13">
      <c r="A2008" t="s">
        <v>32019</v>
      </c>
      <c r="B2008" t="s">
        <v>32018</v>
      </c>
      <c r="C2008" t="s">
        <v>2125</v>
      </c>
      <c r="E2008" t="s">
        <v>32017</v>
      </c>
      <c r="F2008" t="s">
        <v>3495</v>
      </c>
      <c r="G2008" t="s">
        <v>32008</v>
      </c>
      <c r="H2008" t="s">
        <v>32007</v>
      </c>
      <c r="K2008" t="s">
        <v>3396</v>
      </c>
      <c r="L2008" t="s">
        <v>2349</v>
      </c>
    </row>
    <row r="2009" spans="1:13">
      <c r="A2009" t="s">
        <v>32016</v>
      </c>
      <c r="B2009" t="s">
        <v>32015</v>
      </c>
      <c r="C2009" t="s">
        <v>2125</v>
      </c>
      <c r="E2009" t="s">
        <v>32014</v>
      </c>
      <c r="F2009" t="s">
        <v>32013</v>
      </c>
      <c r="G2009" t="s">
        <v>32008</v>
      </c>
      <c r="H2009" t="s">
        <v>32007</v>
      </c>
      <c r="K2009" t="s">
        <v>3396</v>
      </c>
      <c r="L2009" t="s">
        <v>2349</v>
      </c>
    </row>
    <row r="2010" spans="1:13">
      <c r="A2010" t="s">
        <v>32012</v>
      </c>
      <c r="B2010" t="s">
        <v>32011</v>
      </c>
      <c r="C2010" t="s">
        <v>2125</v>
      </c>
      <c r="E2010" t="s">
        <v>32010</v>
      </c>
      <c r="F2010" t="s">
        <v>32009</v>
      </c>
      <c r="G2010" t="s">
        <v>32008</v>
      </c>
      <c r="H2010" t="s">
        <v>32007</v>
      </c>
      <c r="K2010" t="s">
        <v>3396</v>
      </c>
      <c r="L2010" t="s">
        <v>2121</v>
      </c>
    </row>
    <row r="2011" spans="1:13">
      <c r="A2011" t="s">
        <v>32006</v>
      </c>
      <c r="B2011" t="s">
        <v>32005</v>
      </c>
      <c r="C2011" t="s">
        <v>2125</v>
      </c>
      <c r="G2011" t="s">
        <v>6956</v>
      </c>
      <c r="H2011" t="s">
        <v>32004</v>
      </c>
      <c r="K2011" t="s">
        <v>32003</v>
      </c>
      <c r="L2011" t="s">
        <v>2121</v>
      </c>
    </row>
    <row r="2012" spans="1:13">
      <c r="A2012" t="s">
        <v>32002</v>
      </c>
      <c r="B2012" t="s">
        <v>32001</v>
      </c>
      <c r="C2012" t="s">
        <v>2125</v>
      </c>
      <c r="E2012" t="s">
        <v>32000</v>
      </c>
      <c r="F2012" t="s">
        <v>31999</v>
      </c>
      <c r="G2012" t="s">
        <v>17798</v>
      </c>
      <c r="H2012" t="s">
        <v>31996</v>
      </c>
      <c r="I2012" t="s">
        <v>4276</v>
      </c>
      <c r="K2012" t="s">
        <v>22821</v>
      </c>
      <c r="L2012" t="s">
        <v>2349</v>
      </c>
    </row>
    <row r="2013" spans="1:13">
      <c r="A2013" t="s">
        <v>31998</v>
      </c>
      <c r="B2013" t="s">
        <v>31997</v>
      </c>
      <c r="C2013" t="s">
        <v>2125</v>
      </c>
      <c r="E2013" t="s">
        <v>31970</v>
      </c>
      <c r="F2013" t="s">
        <v>3495</v>
      </c>
      <c r="H2013" t="s">
        <v>31996</v>
      </c>
      <c r="K2013" t="s">
        <v>22821</v>
      </c>
      <c r="L2013" t="s">
        <v>2349</v>
      </c>
    </row>
    <row r="2014" spans="1:13">
      <c r="A2014" t="s">
        <v>31995</v>
      </c>
      <c r="B2014" t="s">
        <v>31994</v>
      </c>
      <c r="C2014" t="s">
        <v>2125</v>
      </c>
      <c r="E2014" t="s">
        <v>31993</v>
      </c>
      <c r="F2014" t="s">
        <v>7377</v>
      </c>
      <c r="H2014" t="s">
        <v>31992</v>
      </c>
      <c r="I2014" t="s">
        <v>2682</v>
      </c>
      <c r="L2014" t="s">
        <v>2349</v>
      </c>
    </row>
    <row r="2015" spans="1:13">
      <c r="A2015" t="s">
        <v>31991</v>
      </c>
      <c r="B2015" t="s">
        <v>31990</v>
      </c>
      <c r="C2015" t="s">
        <v>2125</v>
      </c>
      <c r="E2015" t="s">
        <v>31989</v>
      </c>
      <c r="F2015" t="s">
        <v>31988</v>
      </c>
      <c r="G2015" t="s">
        <v>31987</v>
      </c>
      <c r="H2015" t="s">
        <v>31986</v>
      </c>
      <c r="L2015" t="s">
        <v>2121</v>
      </c>
    </row>
    <row r="2016" spans="1:13">
      <c r="A2016" t="s">
        <v>31985</v>
      </c>
      <c r="B2016" t="s">
        <v>31984</v>
      </c>
      <c r="C2016" t="s">
        <v>2125</v>
      </c>
      <c r="E2016" t="s">
        <v>31983</v>
      </c>
      <c r="F2016" t="s">
        <v>25009</v>
      </c>
      <c r="G2016" t="s">
        <v>31982</v>
      </c>
      <c r="H2016" t="s">
        <v>15834</v>
      </c>
      <c r="I2016" t="s">
        <v>3693</v>
      </c>
      <c r="K2016" t="s">
        <v>19680</v>
      </c>
      <c r="L2016" t="s">
        <v>31981</v>
      </c>
    </row>
    <row r="2017" spans="1:13">
      <c r="A2017" t="s">
        <v>31980</v>
      </c>
      <c r="B2017" t="s">
        <v>31979</v>
      </c>
      <c r="C2017" t="s">
        <v>2125</v>
      </c>
      <c r="E2017" t="s">
        <v>31978</v>
      </c>
      <c r="F2017" t="s">
        <v>7391</v>
      </c>
      <c r="G2017" t="s">
        <v>6202</v>
      </c>
      <c r="H2017" t="s">
        <v>22822</v>
      </c>
      <c r="K2017" t="s">
        <v>22821</v>
      </c>
      <c r="L2017" t="s">
        <v>2121</v>
      </c>
    </row>
    <row r="2018" spans="1:13">
      <c r="A2018" t="s">
        <v>31977</v>
      </c>
      <c r="B2018" t="s">
        <v>31976</v>
      </c>
      <c r="C2018" t="s">
        <v>2125</v>
      </c>
      <c r="E2018" t="s">
        <v>31975</v>
      </c>
      <c r="F2018" t="s">
        <v>31974</v>
      </c>
      <c r="G2018" t="s">
        <v>17683</v>
      </c>
      <c r="H2018" t="s">
        <v>31973</v>
      </c>
      <c r="K2018" t="s">
        <v>22821</v>
      </c>
      <c r="L2018" t="s">
        <v>2121</v>
      </c>
    </row>
    <row r="2019" spans="1:13">
      <c r="A2019" t="s">
        <v>31972</v>
      </c>
      <c r="B2019" t="s">
        <v>31971</v>
      </c>
      <c r="C2019" t="s">
        <v>2125</v>
      </c>
      <c r="E2019" t="s">
        <v>31970</v>
      </c>
      <c r="F2019" t="s">
        <v>3495</v>
      </c>
      <c r="H2019" t="s">
        <v>6680</v>
      </c>
      <c r="L2019" t="s">
        <v>2349</v>
      </c>
    </row>
    <row r="2020" spans="1:13">
      <c r="A2020" t="s">
        <v>31969</v>
      </c>
      <c r="B2020" t="s">
        <v>31968</v>
      </c>
      <c r="C2020" t="s">
        <v>2125</v>
      </c>
      <c r="E2020" t="s">
        <v>31967</v>
      </c>
      <c r="F2020" t="s">
        <v>31966</v>
      </c>
      <c r="G2020" t="s">
        <v>31965</v>
      </c>
      <c r="H2020" t="s">
        <v>31964</v>
      </c>
      <c r="K2020" t="s">
        <v>31963</v>
      </c>
      <c r="L2020" t="s">
        <v>31962</v>
      </c>
    </row>
    <row r="2021" spans="1:13">
      <c r="A2021" t="s">
        <v>31961</v>
      </c>
      <c r="B2021" t="s">
        <v>31960</v>
      </c>
      <c r="C2021" t="s">
        <v>2125</v>
      </c>
      <c r="E2021" t="s">
        <v>31959</v>
      </c>
      <c r="F2021" t="s">
        <v>31958</v>
      </c>
      <c r="G2021" t="s">
        <v>31957</v>
      </c>
      <c r="H2021" t="s">
        <v>31956</v>
      </c>
      <c r="K2021" t="s">
        <v>31955</v>
      </c>
      <c r="L2021" t="s">
        <v>2121</v>
      </c>
    </row>
    <row r="2022" spans="1:13">
      <c r="A2022" t="s">
        <v>31954</v>
      </c>
      <c r="B2022" t="s">
        <v>31953</v>
      </c>
      <c r="C2022" t="s">
        <v>2125</v>
      </c>
      <c r="E2022" t="s">
        <v>2915</v>
      </c>
      <c r="F2022" t="s">
        <v>2124</v>
      </c>
      <c r="G2022" t="s">
        <v>31952</v>
      </c>
      <c r="L2022" t="s">
        <v>2121</v>
      </c>
    </row>
    <row r="2023" spans="1:13">
      <c r="A2023" t="s">
        <v>31951</v>
      </c>
      <c r="B2023" t="s">
        <v>31950</v>
      </c>
      <c r="C2023" t="s">
        <v>2125</v>
      </c>
      <c r="E2023" t="s">
        <v>31949</v>
      </c>
      <c r="F2023" t="s">
        <v>31948</v>
      </c>
      <c r="G2023" t="s">
        <v>31947</v>
      </c>
      <c r="H2023" t="s">
        <v>22797</v>
      </c>
      <c r="I2023" t="s">
        <v>4276</v>
      </c>
      <c r="K2023" t="s">
        <v>5472</v>
      </c>
      <c r="L2023" t="s">
        <v>18507</v>
      </c>
    </row>
    <row r="2024" spans="1:13">
      <c r="A2024" t="s">
        <v>31946</v>
      </c>
      <c r="B2024" t="s">
        <v>31945</v>
      </c>
      <c r="C2024" t="s">
        <v>2125</v>
      </c>
      <c r="I2024" t="s">
        <v>5568</v>
      </c>
    </row>
    <row r="2025" spans="1:13">
      <c r="A2025" t="s">
        <v>31944</v>
      </c>
      <c r="B2025" t="s">
        <v>31943</v>
      </c>
      <c r="C2025" t="s">
        <v>2125</v>
      </c>
      <c r="E2025" t="s">
        <v>31942</v>
      </c>
      <c r="F2025" t="s">
        <v>31941</v>
      </c>
      <c r="G2025" t="s">
        <v>31940</v>
      </c>
      <c r="H2025" t="s">
        <v>31939</v>
      </c>
      <c r="I2025" t="s">
        <v>31938</v>
      </c>
      <c r="K2025" t="s">
        <v>31937</v>
      </c>
      <c r="L2025" t="s">
        <v>31936</v>
      </c>
      <c r="M2025" t="s">
        <v>31935</v>
      </c>
    </row>
    <row r="2026" spans="1:13">
      <c r="A2026" t="s">
        <v>31934</v>
      </c>
      <c r="B2026" t="s">
        <v>31933</v>
      </c>
      <c r="C2026" t="s">
        <v>2125</v>
      </c>
      <c r="E2026" t="s">
        <v>31932</v>
      </c>
      <c r="F2026" t="s">
        <v>31931</v>
      </c>
      <c r="H2026" t="s">
        <v>31930</v>
      </c>
      <c r="K2026" t="s">
        <v>31929</v>
      </c>
      <c r="L2026" t="s">
        <v>2121</v>
      </c>
    </row>
    <row r="2027" spans="1:13">
      <c r="A2027" t="s">
        <v>31928</v>
      </c>
      <c r="B2027" t="s">
        <v>31927</v>
      </c>
      <c r="C2027" t="s">
        <v>2125</v>
      </c>
      <c r="E2027" t="s">
        <v>31926</v>
      </c>
      <c r="F2027" t="s">
        <v>31889</v>
      </c>
      <c r="G2027" t="s">
        <v>31925</v>
      </c>
      <c r="H2027" t="s">
        <v>31924</v>
      </c>
      <c r="I2027" t="s">
        <v>22768</v>
      </c>
      <c r="K2027" t="s">
        <v>3087</v>
      </c>
      <c r="L2027" t="s">
        <v>31869</v>
      </c>
    </row>
    <row r="2028" spans="1:13">
      <c r="A2028" t="s">
        <v>31923</v>
      </c>
      <c r="B2028" t="s">
        <v>31922</v>
      </c>
      <c r="C2028" t="s">
        <v>2125</v>
      </c>
      <c r="E2028" t="s">
        <v>31921</v>
      </c>
      <c r="F2028" t="s">
        <v>3091</v>
      </c>
      <c r="G2028" t="s">
        <v>3090</v>
      </c>
      <c r="H2028" t="s">
        <v>31920</v>
      </c>
      <c r="I2028" t="s">
        <v>22768</v>
      </c>
      <c r="K2028" t="s">
        <v>3087</v>
      </c>
      <c r="L2028" t="s">
        <v>31869</v>
      </c>
    </row>
    <row r="2029" spans="1:13">
      <c r="A2029" t="s">
        <v>31919</v>
      </c>
      <c r="B2029" t="s">
        <v>31918</v>
      </c>
      <c r="C2029" t="s">
        <v>2125</v>
      </c>
      <c r="E2029" t="s">
        <v>31917</v>
      </c>
      <c r="F2029" t="s">
        <v>3091</v>
      </c>
      <c r="G2029" t="s">
        <v>3090</v>
      </c>
      <c r="H2029" t="s">
        <v>31916</v>
      </c>
      <c r="I2029" t="s">
        <v>22768</v>
      </c>
      <c r="K2029" t="s">
        <v>3087</v>
      </c>
      <c r="L2029" t="s">
        <v>31869</v>
      </c>
    </row>
    <row r="2030" spans="1:13">
      <c r="A2030" t="s">
        <v>31915</v>
      </c>
      <c r="B2030" t="s">
        <v>31914</v>
      </c>
      <c r="C2030" t="s">
        <v>2125</v>
      </c>
      <c r="E2030" t="s">
        <v>31913</v>
      </c>
      <c r="F2030" t="s">
        <v>31912</v>
      </c>
      <c r="G2030" t="s">
        <v>31911</v>
      </c>
      <c r="H2030" t="s">
        <v>31910</v>
      </c>
      <c r="I2030" t="s">
        <v>22768</v>
      </c>
      <c r="K2030" t="s">
        <v>3087</v>
      </c>
      <c r="L2030" t="s">
        <v>3086</v>
      </c>
    </row>
    <row r="2031" spans="1:13">
      <c r="A2031" t="s">
        <v>31909</v>
      </c>
      <c r="B2031" t="s">
        <v>31908</v>
      </c>
      <c r="C2031" t="s">
        <v>2125</v>
      </c>
      <c r="E2031" t="s">
        <v>31907</v>
      </c>
      <c r="F2031" t="s">
        <v>3091</v>
      </c>
      <c r="G2031" t="s">
        <v>3090</v>
      </c>
      <c r="H2031" t="s">
        <v>31906</v>
      </c>
      <c r="I2031" t="s">
        <v>31905</v>
      </c>
      <c r="K2031" t="s">
        <v>3087</v>
      </c>
      <c r="L2031" t="s">
        <v>31898</v>
      </c>
      <c r="M2031" t="s">
        <v>31904</v>
      </c>
    </row>
    <row r="2032" spans="1:13">
      <c r="A2032" t="s">
        <v>31903</v>
      </c>
      <c r="B2032" t="s">
        <v>31902</v>
      </c>
      <c r="C2032" t="s">
        <v>2125</v>
      </c>
      <c r="E2032" t="s">
        <v>31901</v>
      </c>
      <c r="F2032" t="s">
        <v>31900</v>
      </c>
      <c r="G2032" t="s">
        <v>31899</v>
      </c>
      <c r="H2032" t="s">
        <v>31893</v>
      </c>
      <c r="I2032" t="s">
        <v>22768</v>
      </c>
      <c r="K2032" t="s">
        <v>3087</v>
      </c>
      <c r="L2032" t="s">
        <v>31898</v>
      </c>
      <c r="M2032" t="s">
        <v>31897</v>
      </c>
    </row>
    <row r="2033" spans="1:13">
      <c r="A2033" t="s">
        <v>31896</v>
      </c>
      <c r="B2033" t="s">
        <v>31895</v>
      </c>
      <c r="C2033" t="s">
        <v>2125</v>
      </c>
      <c r="E2033" t="s">
        <v>31894</v>
      </c>
      <c r="F2033" t="s">
        <v>3091</v>
      </c>
      <c r="G2033" t="s">
        <v>3090</v>
      </c>
      <c r="H2033" t="s">
        <v>31893</v>
      </c>
      <c r="I2033" t="s">
        <v>22768</v>
      </c>
      <c r="K2033" t="s">
        <v>3087</v>
      </c>
      <c r="L2033" t="s">
        <v>3086</v>
      </c>
    </row>
    <row r="2034" spans="1:13">
      <c r="A2034" t="s">
        <v>31892</v>
      </c>
      <c r="B2034" t="s">
        <v>31891</v>
      </c>
      <c r="C2034" t="s">
        <v>2125</v>
      </c>
      <c r="E2034" t="s">
        <v>31890</v>
      </c>
      <c r="F2034" t="s">
        <v>31889</v>
      </c>
      <c r="G2034" t="s">
        <v>31888</v>
      </c>
      <c r="H2034" t="s">
        <v>31887</v>
      </c>
      <c r="I2034" t="s">
        <v>31886</v>
      </c>
      <c r="K2034" t="s">
        <v>3087</v>
      </c>
      <c r="L2034" t="s">
        <v>3086</v>
      </c>
    </row>
    <row r="2035" spans="1:13">
      <c r="A2035" t="s">
        <v>31885</v>
      </c>
      <c r="B2035" t="s">
        <v>31884</v>
      </c>
      <c r="C2035" t="s">
        <v>2125</v>
      </c>
      <c r="E2035" t="s">
        <v>31883</v>
      </c>
      <c r="F2035" t="s">
        <v>31882</v>
      </c>
      <c r="G2035" t="s">
        <v>31881</v>
      </c>
      <c r="H2035" t="s">
        <v>31880</v>
      </c>
      <c r="I2035" t="s">
        <v>22768</v>
      </c>
      <c r="K2035" t="s">
        <v>3087</v>
      </c>
      <c r="L2035" t="s">
        <v>3086</v>
      </c>
    </row>
    <row r="2036" spans="1:13">
      <c r="A2036" t="s">
        <v>31879</v>
      </c>
      <c r="B2036" t="s">
        <v>31878</v>
      </c>
      <c r="C2036" t="s">
        <v>2125</v>
      </c>
      <c r="E2036" t="s">
        <v>31877</v>
      </c>
      <c r="F2036" t="s">
        <v>31876</v>
      </c>
      <c r="G2036" t="s">
        <v>3090</v>
      </c>
      <c r="H2036" t="s">
        <v>31875</v>
      </c>
      <c r="I2036" t="s">
        <v>22768</v>
      </c>
      <c r="K2036" t="s">
        <v>3087</v>
      </c>
      <c r="L2036" t="s">
        <v>31869</v>
      </c>
    </row>
    <row r="2037" spans="1:13">
      <c r="A2037" t="s">
        <v>31874</v>
      </c>
      <c r="B2037" t="s">
        <v>31873</v>
      </c>
      <c r="C2037" t="s">
        <v>2125</v>
      </c>
      <c r="E2037" t="s">
        <v>31872</v>
      </c>
      <c r="F2037" t="s">
        <v>31871</v>
      </c>
      <c r="G2037" t="s">
        <v>3090</v>
      </c>
      <c r="H2037" t="s">
        <v>31870</v>
      </c>
      <c r="I2037" t="s">
        <v>22768</v>
      </c>
      <c r="K2037" t="s">
        <v>3087</v>
      </c>
      <c r="L2037" t="s">
        <v>31869</v>
      </c>
    </row>
    <row r="2038" spans="1:13">
      <c r="A2038" t="s">
        <v>31868</v>
      </c>
      <c r="B2038" t="s">
        <v>31867</v>
      </c>
      <c r="C2038" t="s">
        <v>2125</v>
      </c>
      <c r="E2038" t="s">
        <v>31866</v>
      </c>
      <c r="F2038" t="s">
        <v>31865</v>
      </c>
      <c r="G2038" t="s">
        <v>3090</v>
      </c>
      <c r="H2038" t="s">
        <v>31864</v>
      </c>
      <c r="I2038" t="s">
        <v>22768</v>
      </c>
      <c r="K2038" t="s">
        <v>3087</v>
      </c>
      <c r="L2038" t="s">
        <v>3086</v>
      </c>
    </row>
    <row r="2039" spans="1:13">
      <c r="A2039" t="s">
        <v>31863</v>
      </c>
      <c r="B2039" t="s">
        <v>31862</v>
      </c>
      <c r="C2039" t="s">
        <v>2125</v>
      </c>
      <c r="E2039" t="s">
        <v>31861</v>
      </c>
      <c r="F2039" t="s">
        <v>3091</v>
      </c>
      <c r="G2039" t="s">
        <v>3090</v>
      </c>
      <c r="H2039" t="s">
        <v>31857</v>
      </c>
      <c r="I2039" t="s">
        <v>22768</v>
      </c>
      <c r="K2039" t="s">
        <v>3087</v>
      </c>
      <c r="L2039" t="s">
        <v>3086</v>
      </c>
    </row>
    <row r="2040" spans="1:13">
      <c r="A2040" t="s">
        <v>31860</v>
      </c>
      <c r="B2040" t="s">
        <v>31859</v>
      </c>
      <c r="C2040" t="s">
        <v>2125</v>
      </c>
      <c r="E2040" t="s">
        <v>31858</v>
      </c>
      <c r="F2040" t="s">
        <v>3091</v>
      </c>
      <c r="G2040" t="s">
        <v>3090</v>
      </c>
      <c r="H2040" t="s">
        <v>31857</v>
      </c>
      <c r="I2040" t="s">
        <v>22768</v>
      </c>
      <c r="K2040" t="s">
        <v>3087</v>
      </c>
      <c r="L2040" t="s">
        <v>3086</v>
      </c>
    </row>
    <row r="2041" spans="1:13">
      <c r="A2041" t="s">
        <v>31856</v>
      </c>
      <c r="B2041" t="s">
        <v>31855</v>
      </c>
      <c r="C2041" t="s">
        <v>2125</v>
      </c>
      <c r="E2041" t="s">
        <v>31854</v>
      </c>
      <c r="F2041" t="s">
        <v>12196</v>
      </c>
      <c r="G2041" t="s">
        <v>3090</v>
      </c>
      <c r="H2041" t="s">
        <v>31853</v>
      </c>
      <c r="I2041" t="s">
        <v>22768</v>
      </c>
      <c r="K2041" t="s">
        <v>3087</v>
      </c>
      <c r="L2041" t="s">
        <v>3086</v>
      </c>
    </row>
    <row r="2042" spans="1:13">
      <c r="A2042" t="s">
        <v>31852</v>
      </c>
      <c r="B2042" t="s">
        <v>31851</v>
      </c>
      <c r="C2042" t="s">
        <v>2125</v>
      </c>
      <c r="E2042" t="s">
        <v>31850</v>
      </c>
      <c r="F2042" t="s">
        <v>3091</v>
      </c>
      <c r="G2042" t="s">
        <v>3090</v>
      </c>
      <c r="H2042" t="s">
        <v>31849</v>
      </c>
      <c r="I2042" t="s">
        <v>22768</v>
      </c>
      <c r="K2042" t="s">
        <v>3087</v>
      </c>
      <c r="L2042" t="s">
        <v>3086</v>
      </c>
    </row>
    <row r="2043" spans="1:13">
      <c r="A2043" t="s">
        <v>31848</v>
      </c>
      <c r="B2043" t="s">
        <v>31847</v>
      </c>
      <c r="C2043" t="s">
        <v>2125</v>
      </c>
      <c r="D2043" t="s">
        <v>2201</v>
      </c>
      <c r="E2043" t="s">
        <v>31846</v>
      </c>
      <c r="F2043" t="s">
        <v>2233</v>
      </c>
      <c r="G2043" t="s">
        <v>31845</v>
      </c>
      <c r="H2043" t="s">
        <v>31844</v>
      </c>
      <c r="I2043" t="s">
        <v>31843</v>
      </c>
      <c r="K2043" t="s">
        <v>31842</v>
      </c>
      <c r="L2043" t="s">
        <v>31836</v>
      </c>
    </row>
    <row r="2044" spans="1:13">
      <c r="A2044" t="s">
        <v>31841</v>
      </c>
      <c r="B2044" t="s">
        <v>31840</v>
      </c>
      <c r="C2044" t="s">
        <v>2125</v>
      </c>
      <c r="F2044" t="s">
        <v>2233</v>
      </c>
      <c r="G2044" t="s">
        <v>31839</v>
      </c>
      <c r="H2044" t="s">
        <v>31838</v>
      </c>
      <c r="I2044" t="s">
        <v>6884</v>
      </c>
      <c r="K2044" t="s">
        <v>31837</v>
      </c>
      <c r="L2044" t="s">
        <v>31836</v>
      </c>
    </row>
    <row r="2045" spans="1:13">
      <c r="A2045" t="s">
        <v>31835</v>
      </c>
      <c r="B2045" t="s">
        <v>31834</v>
      </c>
      <c r="C2045" t="s">
        <v>2125</v>
      </c>
      <c r="E2045" t="s">
        <v>31833</v>
      </c>
      <c r="F2045" t="s">
        <v>2211</v>
      </c>
      <c r="G2045" t="s">
        <v>29534</v>
      </c>
      <c r="H2045" t="s">
        <v>31832</v>
      </c>
      <c r="I2045" t="s">
        <v>31831</v>
      </c>
      <c r="K2045" t="s">
        <v>31830</v>
      </c>
      <c r="L2045" t="s">
        <v>2121</v>
      </c>
    </row>
    <row r="2046" spans="1:13">
      <c r="A2046" t="s">
        <v>31829</v>
      </c>
      <c r="B2046" t="s">
        <v>31828</v>
      </c>
      <c r="C2046" t="s">
        <v>2125</v>
      </c>
      <c r="E2046" t="s">
        <v>31827</v>
      </c>
      <c r="F2046" t="s">
        <v>3703</v>
      </c>
      <c r="G2046" t="s">
        <v>31826</v>
      </c>
      <c r="H2046" t="s">
        <v>31825</v>
      </c>
      <c r="L2046" t="s">
        <v>31824</v>
      </c>
      <c r="M2046" t="s">
        <v>31823</v>
      </c>
    </row>
    <row r="2047" spans="1:13">
      <c r="A2047" t="s">
        <v>31822</v>
      </c>
      <c r="B2047" t="s">
        <v>31821</v>
      </c>
      <c r="C2047" t="s">
        <v>2125</v>
      </c>
      <c r="E2047" t="s">
        <v>31820</v>
      </c>
      <c r="F2047" t="s">
        <v>14997</v>
      </c>
      <c r="G2047" t="s">
        <v>31819</v>
      </c>
      <c r="H2047" t="s">
        <v>31818</v>
      </c>
      <c r="K2047" t="s">
        <v>31817</v>
      </c>
      <c r="L2047" t="s">
        <v>31816</v>
      </c>
    </row>
    <row r="2048" spans="1:13">
      <c r="A2048" t="s">
        <v>31815</v>
      </c>
      <c r="B2048" t="s">
        <v>31814</v>
      </c>
      <c r="C2048" t="s">
        <v>2125</v>
      </c>
      <c r="E2048" t="s">
        <v>31813</v>
      </c>
      <c r="F2048" t="s">
        <v>2211</v>
      </c>
      <c r="H2048" t="s">
        <v>4545</v>
      </c>
      <c r="K2048" t="s">
        <v>4544</v>
      </c>
      <c r="L2048" t="s">
        <v>31812</v>
      </c>
      <c r="M2048" t="s">
        <v>31811</v>
      </c>
    </row>
    <row r="2049" spans="1:13">
      <c r="A2049" t="s">
        <v>31810</v>
      </c>
      <c r="B2049" t="s">
        <v>31809</v>
      </c>
      <c r="C2049" t="s">
        <v>2125</v>
      </c>
      <c r="E2049" t="s">
        <v>31808</v>
      </c>
      <c r="F2049" t="s">
        <v>2233</v>
      </c>
      <c r="G2049" t="s">
        <v>31807</v>
      </c>
      <c r="H2049" t="s">
        <v>31806</v>
      </c>
      <c r="I2049" t="s">
        <v>5883</v>
      </c>
      <c r="K2049" t="s">
        <v>4282</v>
      </c>
      <c r="L2049" t="s">
        <v>2121</v>
      </c>
    </row>
    <row r="2050" spans="1:13">
      <c r="A2050" t="s">
        <v>31805</v>
      </c>
      <c r="B2050" t="s">
        <v>31804</v>
      </c>
      <c r="C2050" t="s">
        <v>2125</v>
      </c>
      <c r="E2050" t="s">
        <v>31803</v>
      </c>
      <c r="F2050" t="s">
        <v>31802</v>
      </c>
      <c r="G2050" t="s">
        <v>31801</v>
      </c>
      <c r="H2050" t="s">
        <v>31800</v>
      </c>
      <c r="I2050" t="s">
        <v>31799</v>
      </c>
      <c r="J2050" t="s">
        <v>31798</v>
      </c>
      <c r="L2050" t="s">
        <v>31797</v>
      </c>
      <c r="M2050" t="s">
        <v>31796</v>
      </c>
    </row>
    <row r="2051" spans="1:13">
      <c r="A2051" t="s">
        <v>31795</v>
      </c>
      <c r="B2051" t="s">
        <v>31794</v>
      </c>
      <c r="C2051" t="s">
        <v>2125</v>
      </c>
      <c r="E2051" t="s">
        <v>31793</v>
      </c>
      <c r="F2051" t="s">
        <v>2882</v>
      </c>
      <c r="H2051" t="s">
        <v>31790</v>
      </c>
      <c r="L2051" t="s">
        <v>2148</v>
      </c>
    </row>
    <row r="2052" spans="1:13">
      <c r="A2052" t="s">
        <v>31792</v>
      </c>
      <c r="B2052" t="s">
        <v>31791</v>
      </c>
      <c r="C2052" t="s">
        <v>2125</v>
      </c>
      <c r="F2052" t="s">
        <v>5113</v>
      </c>
      <c r="H2052" t="s">
        <v>31790</v>
      </c>
      <c r="L2052" t="s">
        <v>2148</v>
      </c>
    </row>
    <row r="2053" spans="1:13">
      <c r="A2053" t="s">
        <v>31789</v>
      </c>
      <c r="B2053" t="s">
        <v>31788</v>
      </c>
      <c r="C2053" t="s">
        <v>2125</v>
      </c>
      <c r="E2053" t="s">
        <v>31787</v>
      </c>
      <c r="F2053" t="s">
        <v>31786</v>
      </c>
      <c r="H2053" t="s">
        <v>31785</v>
      </c>
      <c r="I2053" t="s">
        <v>2682</v>
      </c>
      <c r="K2053" t="s">
        <v>12409</v>
      </c>
      <c r="L2053" t="s">
        <v>2121</v>
      </c>
    </row>
    <row r="2054" spans="1:13">
      <c r="A2054" t="s">
        <v>31784</v>
      </c>
      <c r="B2054" t="s">
        <v>31783</v>
      </c>
      <c r="C2054" t="s">
        <v>2125</v>
      </c>
      <c r="E2054" t="s">
        <v>31782</v>
      </c>
      <c r="F2054" t="s">
        <v>31781</v>
      </c>
      <c r="G2054" t="s">
        <v>31780</v>
      </c>
      <c r="H2054" t="s">
        <v>31779</v>
      </c>
      <c r="I2054" t="s">
        <v>28007</v>
      </c>
      <c r="K2054" t="s">
        <v>31778</v>
      </c>
      <c r="L2054" t="s">
        <v>2121</v>
      </c>
    </row>
    <row r="2055" spans="1:13">
      <c r="A2055" t="s">
        <v>31777</v>
      </c>
      <c r="B2055" t="s">
        <v>31776</v>
      </c>
      <c r="C2055" t="s">
        <v>2125</v>
      </c>
      <c r="E2055" t="s">
        <v>2260</v>
      </c>
      <c r="F2055" t="s">
        <v>2412</v>
      </c>
      <c r="G2055" t="s">
        <v>2852</v>
      </c>
      <c r="H2055" t="s">
        <v>28952</v>
      </c>
      <c r="K2055" t="s">
        <v>28951</v>
      </c>
      <c r="L2055" t="s">
        <v>2121</v>
      </c>
    </row>
    <row r="2056" spans="1:13">
      <c r="A2056" t="s">
        <v>31775</v>
      </c>
      <c r="B2056" t="s">
        <v>31774</v>
      </c>
      <c r="C2056" t="s">
        <v>2125</v>
      </c>
      <c r="E2056" t="s">
        <v>31773</v>
      </c>
      <c r="F2056" t="s">
        <v>31772</v>
      </c>
      <c r="H2056" t="s">
        <v>31769</v>
      </c>
      <c r="L2056" t="s">
        <v>2349</v>
      </c>
    </row>
    <row r="2057" spans="1:13">
      <c r="A2057" t="s">
        <v>31771</v>
      </c>
      <c r="B2057" t="s">
        <v>31770</v>
      </c>
      <c r="C2057" t="s">
        <v>2145</v>
      </c>
      <c r="E2057" t="s">
        <v>2260</v>
      </c>
      <c r="H2057" t="s">
        <v>31769</v>
      </c>
      <c r="L2057" t="s">
        <v>6826</v>
      </c>
    </row>
    <row r="2058" spans="1:13">
      <c r="A2058" t="s">
        <v>31768</v>
      </c>
      <c r="B2058" t="s">
        <v>31767</v>
      </c>
      <c r="C2058" t="s">
        <v>2125</v>
      </c>
      <c r="E2058" t="s">
        <v>31766</v>
      </c>
      <c r="F2058" t="s">
        <v>31765</v>
      </c>
      <c r="G2058" t="s">
        <v>3026</v>
      </c>
      <c r="H2058" t="s">
        <v>7308</v>
      </c>
      <c r="I2058" t="s">
        <v>31764</v>
      </c>
      <c r="K2058" t="s">
        <v>7307</v>
      </c>
      <c r="L2058" t="s">
        <v>6339</v>
      </c>
    </row>
    <row r="2059" spans="1:13">
      <c r="A2059" t="s">
        <v>31763</v>
      </c>
      <c r="B2059" t="s">
        <v>31762</v>
      </c>
      <c r="C2059" t="s">
        <v>2125</v>
      </c>
      <c r="E2059" t="s">
        <v>31761</v>
      </c>
      <c r="F2059" t="s">
        <v>20828</v>
      </c>
      <c r="G2059" t="s">
        <v>31760</v>
      </c>
      <c r="H2059" t="s">
        <v>31759</v>
      </c>
      <c r="K2059" t="s">
        <v>4877</v>
      </c>
      <c r="L2059" t="s">
        <v>2121</v>
      </c>
    </row>
    <row r="2060" spans="1:13">
      <c r="A2060" t="s">
        <v>31758</v>
      </c>
      <c r="B2060" t="s">
        <v>31757</v>
      </c>
      <c r="C2060" t="s">
        <v>2125</v>
      </c>
      <c r="E2060" t="s">
        <v>31756</v>
      </c>
      <c r="F2060" t="s">
        <v>2928</v>
      </c>
      <c r="G2060" t="s">
        <v>31755</v>
      </c>
      <c r="H2060" t="s">
        <v>31754</v>
      </c>
      <c r="L2060" t="s">
        <v>2349</v>
      </c>
    </row>
    <row r="2061" spans="1:13">
      <c r="A2061" t="s">
        <v>31753</v>
      </c>
      <c r="B2061" t="s">
        <v>31752</v>
      </c>
      <c r="C2061" t="s">
        <v>2125</v>
      </c>
      <c r="E2061" t="s">
        <v>31751</v>
      </c>
      <c r="F2061" t="s">
        <v>31750</v>
      </c>
      <c r="G2061" t="s">
        <v>31749</v>
      </c>
      <c r="H2061" t="s">
        <v>31748</v>
      </c>
      <c r="K2061" t="s">
        <v>31747</v>
      </c>
      <c r="L2061" t="s">
        <v>31746</v>
      </c>
    </row>
    <row r="2062" spans="1:13">
      <c r="A2062" t="s">
        <v>31745</v>
      </c>
      <c r="B2062" t="s">
        <v>31744</v>
      </c>
      <c r="C2062" t="s">
        <v>2125</v>
      </c>
      <c r="E2062" t="s">
        <v>31743</v>
      </c>
      <c r="F2062" t="s">
        <v>2493</v>
      </c>
      <c r="G2062" t="s">
        <v>31742</v>
      </c>
      <c r="H2062" t="s">
        <v>6158</v>
      </c>
      <c r="K2062" t="s">
        <v>2792</v>
      </c>
      <c r="L2062" t="s">
        <v>2208</v>
      </c>
    </row>
    <row r="2063" spans="1:13">
      <c r="A2063" t="s">
        <v>31741</v>
      </c>
      <c r="B2063" t="s">
        <v>31740</v>
      </c>
      <c r="C2063" t="s">
        <v>2125</v>
      </c>
      <c r="D2063" t="s">
        <v>2201</v>
      </c>
      <c r="E2063" t="s">
        <v>31739</v>
      </c>
      <c r="F2063" t="s">
        <v>31738</v>
      </c>
      <c r="G2063" t="s">
        <v>31737</v>
      </c>
      <c r="H2063" t="s">
        <v>31736</v>
      </c>
      <c r="J2063" t="s">
        <v>31735</v>
      </c>
      <c r="K2063" t="s">
        <v>2198</v>
      </c>
      <c r="L2063" t="s">
        <v>2121</v>
      </c>
    </row>
    <row r="2064" spans="1:13">
      <c r="A2064" t="s">
        <v>31734</v>
      </c>
      <c r="B2064" t="s">
        <v>31733</v>
      </c>
      <c r="C2064" t="s">
        <v>2125</v>
      </c>
      <c r="E2064" t="s">
        <v>8217</v>
      </c>
      <c r="G2064" t="s">
        <v>15512</v>
      </c>
      <c r="H2064" t="s">
        <v>31732</v>
      </c>
      <c r="L2064" t="s">
        <v>2121</v>
      </c>
    </row>
    <row r="2065" spans="1:13">
      <c r="A2065" t="s">
        <v>31731</v>
      </c>
      <c r="B2065" t="s">
        <v>31730</v>
      </c>
      <c r="C2065" t="s">
        <v>2125</v>
      </c>
      <c r="F2065" t="s">
        <v>31729</v>
      </c>
      <c r="H2065" t="s">
        <v>31724</v>
      </c>
      <c r="L2065" t="s">
        <v>2148</v>
      </c>
    </row>
    <row r="2066" spans="1:13">
      <c r="A2066" t="s">
        <v>31728</v>
      </c>
      <c r="B2066" t="s">
        <v>31727</v>
      </c>
      <c r="C2066" t="s">
        <v>2125</v>
      </c>
      <c r="E2066" t="s">
        <v>31726</v>
      </c>
      <c r="F2066" t="s">
        <v>31725</v>
      </c>
      <c r="H2066" t="s">
        <v>31724</v>
      </c>
      <c r="L2066" t="s">
        <v>31723</v>
      </c>
      <c r="M2066" t="s">
        <v>31722</v>
      </c>
    </row>
    <row r="2067" spans="1:13">
      <c r="A2067" t="s">
        <v>31721</v>
      </c>
      <c r="B2067" t="s">
        <v>31720</v>
      </c>
      <c r="C2067" t="s">
        <v>2125</v>
      </c>
      <c r="H2067" t="s">
        <v>31719</v>
      </c>
      <c r="L2067" t="s">
        <v>2121</v>
      </c>
    </row>
    <row r="2068" spans="1:13">
      <c r="A2068" t="s">
        <v>31718</v>
      </c>
      <c r="B2068" t="s">
        <v>31717</v>
      </c>
      <c r="C2068" t="s">
        <v>2125</v>
      </c>
      <c r="E2068" t="s">
        <v>31716</v>
      </c>
      <c r="F2068" t="s">
        <v>31715</v>
      </c>
      <c r="G2068" t="s">
        <v>31714</v>
      </c>
      <c r="H2068" t="s">
        <v>2957</v>
      </c>
      <c r="I2068" t="s">
        <v>5490</v>
      </c>
      <c r="K2068" t="s">
        <v>2952</v>
      </c>
      <c r="L2068" t="s">
        <v>31713</v>
      </c>
      <c r="M2068" t="s">
        <v>31712</v>
      </c>
    </row>
    <row r="2069" spans="1:13">
      <c r="A2069" t="s">
        <v>31711</v>
      </c>
      <c r="B2069" t="s">
        <v>31710</v>
      </c>
      <c r="C2069" t="s">
        <v>2125</v>
      </c>
      <c r="D2069" t="s">
        <v>2346</v>
      </c>
      <c r="G2069" t="s">
        <v>2200</v>
      </c>
      <c r="H2069" t="s">
        <v>2199</v>
      </c>
      <c r="K2069" t="s">
        <v>2198</v>
      </c>
      <c r="L2069" t="s">
        <v>2121</v>
      </c>
    </row>
    <row r="2070" spans="1:13">
      <c r="A2070" t="s">
        <v>31709</v>
      </c>
      <c r="B2070" t="s">
        <v>31708</v>
      </c>
      <c r="C2070" t="s">
        <v>2125</v>
      </c>
      <c r="E2070" t="s">
        <v>2260</v>
      </c>
      <c r="F2070" t="s">
        <v>2259</v>
      </c>
      <c r="G2070" t="s">
        <v>2299</v>
      </c>
      <c r="H2070" t="s">
        <v>2258</v>
      </c>
      <c r="K2070" t="s">
        <v>2257</v>
      </c>
      <c r="L2070" t="s">
        <v>2256</v>
      </c>
    </row>
    <row r="2071" spans="1:13">
      <c r="A2071" t="s">
        <v>31707</v>
      </c>
      <c r="B2071" t="s">
        <v>31706</v>
      </c>
      <c r="C2071" t="s">
        <v>2125</v>
      </c>
      <c r="G2071" t="s">
        <v>2200</v>
      </c>
      <c r="H2071" t="s">
        <v>2199</v>
      </c>
      <c r="K2071" t="s">
        <v>2198</v>
      </c>
      <c r="L2071" t="s">
        <v>2349</v>
      </c>
    </row>
    <row r="2072" spans="1:13">
      <c r="A2072" t="s">
        <v>31705</v>
      </c>
      <c r="B2072" t="s">
        <v>31704</v>
      </c>
      <c r="C2072" t="s">
        <v>2125</v>
      </c>
      <c r="D2072" t="s">
        <v>2201</v>
      </c>
      <c r="E2072" t="s">
        <v>31703</v>
      </c>
      <c r="F2072" t="s">
        <v>31702</v>
      </c>
      <c r="G2072" t="s">
        <v>31701</v>
      </c>
      <c r="H2072" t="s">
        <v>31700</v>
      </c>
      <c r="K2072" t="s">
        <v>31699</v>
      </c>
      <c r="L2072" t="s">
        <v>31698</v>
      </c>
      <c r="M2072" t="s">
        <v>31697</v>
      </c>
    </row>
    <row r="2073" spans="1:13">
      <c r="A2073" t="s">
        <v>31696</v>
      </c>
      <c r="B2073" t="s">
        <v>31695</v>
      </c>
      <c r="C2073" t="s">
        <v>2125</v>
      </c>
      <c r="E2073" t="s">
        <v>2139</v>
      </c>
      <c r="F2073" t="s">
        <v>31694</v>
      </c>
      <c r="L2073" t="s">
        <v>31693</v>
      </c>
      <c r="M2073" t="s">
        <v>31692</v>
      </c>
    </row>
    <row r="2074" spans="1:13">
      <c r="A2074" t="s">
        <v>31691</v>
      </c>
      <c r="B2074" t="s">
        <v>31690</v>
      </c>
      <c r="C2074" t="s">
        <v>2125</v>
      </c>
      <c r="D2074" t="s">
        <v>2201</v>
      </c>
      <c r="E2074" t="s">
        <v>10662</v>
      </c>
      <c r="G2074" t="s">
        <v>2299</v>
      </c>
      <c r="H2074" t="s">
        <v>2199</v>
      </c>
      <c r="K2074" t="s">
        <v>2198</v>
      </c>
      <c r="L2074" t="s">
        <v>2121</v>
      </c>
    </row>
    <row r="2075" spans="1:13">
      <c r="A2075" t="s">
        <v>31689</v>
      </c>
      <c r="B2075" t="s">
        <v>31688</v>
      </c>
      <c r="C2075" t="s">
        <v>2125</v>
      </c>
      <c r="D2075" t="s">
        <v>2346</v>
      </c>
      <c r="F2075" t="s">
        <v>2233</v>
      </c>
      <c r="G2075" t="s">
        <v>2200</v>
      </c>
      <c r="H2075" t="s">
        <v>2199</v>
      </c>
      <c r="K2075" t="s">
        <v>2198</v>
      </c>
      <c r="L2075" t="s">
        <v>2121</v>
      </c>
    </row>
    <row r="2076" spans="1:13">
      <c r="A2076" t="s">
        <v>31687</v>
      </c>
      <c r="B2076" t="s">
        <v>31686</v>
      </c>
      <c r="C2076" t="s">
        <v>2125</v>
      </c>
      <c r="D2076" t="s">
        <v>2346</v>
      </c>
      <c r="G2076" t="s">
        <v>2200</v>
      </c>
      <c r="H2076" t="s">
        <v>2199</v>
      </c>
      <c r="K2076" t="s">
        <v>2198</v>
      </c>
      <c r="L2076" t="s">
        <v>2121</v>
      </c>
    </row>
    <row r="2077" spans="1:13">
      <c r="A2077" t="s">
        <v>31685</v>
      </c>
      <c r="B2077" t="s">
        <v>31684</v>
      </c>
      <c r="C2077" t="s">
        <v>2125</v>
      </c>
      <c r="F2077" t="s">
        <v>3129</v>
      </c>
      <c r="G2077" t="s">
        <v>4150</v>
      </c>
      <c r="H2077" t="s">
        <v>31683</v>
      </c>
      <c r="K2077" t="s">
        <v>3396</v>
      </c>
      <c r="L2077" t="s">
        <v>31682</v>
      </c>
    </row>
    <row r="2078" spans="1:13">
      <c r="A2078" t="s">
        <v>31681</v>
      </c>
      <c r="B2078" t="s">
        <v>31680</v>
      </c>
      <c r="C2078" t="s">
        <v>2125</v>
      </c>
      <c r="H2078" t="s">
        <v>26933</v>
      </c>
      <c r="L2078" t="s">
        <v>2121</v>
      </c>
    </row>
    <row r="2079" spans="1:13">
      <c r="A2079" t="s">
        <v>31679</v>
      </c>
      <c r="B2079" t="s">
        <v>31678</v>
      </c>
      <c r="C2079" t="s">
        <v>2125</v>
      </c>
      <c r="H2079" t="s">
        <v>26933</v>
      </c>
      <c r="L2079" t="s">
        <v>2121</v>
      </c>
    </row>
    <row r="2080" spans="1:13">
      <c r="A2080" t="s">
        <v>31677</v>
      </c>
      <c r="B2080" t="s">
        <v>31676</v>
      </c>
      <c r="C2080" t="s">
        <v>2125</v>
      </c>
      <c r="E2080" t="s">
        <v>31675</v>
      </c>
      <c r="F2080" t="s">
        <v>14438</v>
      </c>
      <c r="G2080" t="s">
        <v>31674</v>
      </c>
      <c r="H2080" t="s">
        <v>9301</v>
      </c>
      <c r="L2080" t="s">
        <v>31673</v>
      </c>
      <c r="M2080" t="s">
        <v>31672</v>
      </c>
    </row>
    <row r="2081" spans="1:13">
      <c r="A2081" t="s">
        <v>31671</v>
      </c>
      <c r="B2081" t="s">
        <v>31670</v>
      </c>
      <c r="C2081" t="s">
        <v>2125</v>
      </c>
      <c r="D2081" t="s">
        <v>2201</v>
      </c>
      <c r="F2081" t="s">
        <v>2151</v>
      </c>
      <c r="H2081" t="s">
        <v>31663</v>
      </c>
      <c r="L2081" t="s">
        <v>2148</v>
      </c>
    </row>
    <row r="2082" spans="1:13">
      <c r="A2082" t="s">
        <v>31669</v>
      </c>
      <c r="B2082" t="s">
        <v>31668</v>
      </c>
      <c r="C2082" t="s">
        <v>2125</v>
      </c>
      <c r="D2082" t="s">
        <v>2201</v>
      </c>
      <c r="F2082" t="s">
        <v>10301</v>
      </c>
      <c r="L2082" t="s">
        <v>3484</v>
      </c>
    </row>
    <row r="2083" spans="1:13">
      <c r="A2083" t="s">
        <v>31667</v>
      </c>
      <c r="B2083" t="s">
        <v>31666</v>
      </c>
      <c r="C2083" t="s">
        <v>2125</v>
      </c>
      <c r="H2083" t="s">
        <v>9301</v>
      </c>
      <c r="L2083" t="s">
        <v>2121</v>
      </c>
    </row>
    <row r="2084" spans="1:13">
      <c r="A2084" t="s">
        <v>31665</v>
      </c>
      <c r="B2084" t="s">
        <v>31664</v>
      </c>
      <c r="C2084" t="s">
        <v>2125</v>
      </c>
      <c r="F2084" t="s">
        <v>18146</v>
      </c>
      <c r="G2084" t="s">
        <v>9302</v>
      </c>
      <c r="H2084" t="s">
        <v>31663</v>
      </c>
      <c r="L2084" t="s">
        <v>31662</v>
      </c>
      <c r="M2084" t="s">
        <v>31661</v>
      </c>
    </row>
    <row r="2085" spans="1:13">
      <c r="A2085" t="s">
        <v>31660</v>
      </c>
      <c r="B2085" t="s">
        <v>31659</v>
      </c>
      <c r="C2085" t="s">
        <v>2125</v>
      </c>
      <c r="H2085" t="s">
        <v>31658</v>
      </c>
      <c r="L2085" t="s">
        <v>2121</v>
      </c>
    </row>
    <row r="2086" spans="1:13">
      <c r="A2086" t="s">
        <v>31657</v>
      </c>
      <c r="B2086" t="s">
        <v>31656</v>
      </c>
      <c r="C2086" t="s">
        <v>2125</v>
      </c>
      <c r="D2086" t="s">
        <v>15719</v>
      </c>
      <c r="E2086" t="s">
        <v>31655</v>
      </c>
      <c r="F2086" t="s">
        <v>31654</v>
      </c>
      <c r="G2086" t="s">
        <v>28479</v>
      </c>
      <c r="H2086" t="s">
        <v>9301</v>
      </c>
      <c r="L2086" t="s">
        <v>31653</v>
      </c>
      <c r="M2086" t="s">
        <v>31652</v>
      </c>
    </row>
    <row r="2087" spans="1:13">
      <c r="A2087" t="s">
        <v>31651</v>
      </c>
      <c r="B2087" t="s">
        <v>31650</v>
      </c>
      <c r="C2087" t="s">
        <v>2125</v>
      </c>
      <c r="E2087" t="s">
        <v>31649</v>
      </c>
      <c r="F2087" t="s">
        <v>31648</v>
      </c>
      <c r="G2087" t="s">
        <v>31647</v>
      </c>
      <c r="H2087" t="s">
        <v>9301</v>
      </c>
      <c r="I2087" t="s">
        <v>23324</v>
      </c>
      <c r="L2087" t="s">
        <v>31646</v>
      </c>
      <c r="M2087" t="s">
        <v>31645</v>
      </c>
    </row>
    <row r="2088" spans="1:13">
      <c r="A2088" t="s">
        <v>31644</v>
      </c>
      <c r="B2088" t="s">
        <v>31643</v>
      </c>
      <c r="C2088" t="s">
        <v>2125</v>
      </c>
      <c r="F2088" t="s">
        <v>4855</v>
      </c>
      <c r="G2088" t="s">
        <v>9302</v>
      </c>
      <c r="H2088" t="s">
        <v>31642</v>
      </c>
      <c r="L2088" t="s">
        <v>6776</v>
      </c>
      <c r="M2088" t="s">
        <v>31641</v>
      </c>
    </row>
    <row r="2089" spans="1:13">
      <c r="A2089" t="s">
        <v>31640</v>
      </c>
      <c r="B2089" t="s">
        <v>31639</v>
      </c>
      <c r="C2089" t="s">
        <v>2125</v>
      </c>
      <c r="E2089" t="s">
        <v>31638</v>
      </c>
      <c r="F2089" t="s">
        <v>2124</v>
      </c>
      <c r="H2089" t="s">
        <v>31637</v>
      </c>
      <c r="I2089" t="s">
        <v>8773</v>
      </c>
      <c r="K2089" t="s">
        <v>4056</v>
      </c>
      <c r="L2089" t="s">
        <v>2121</v>
      </c>
    </row>
    <row r="2090" spans="1:13">
      <c r="A2090" t="s">
        <v>31636</v>
      </c>
      <c r="B2090" t="s">
        <v>31635</v>
      </c>
      <c r="C2090" t="s">
        <v>2125</v>
      </c>
      <c r="D2090" t="s">
        <v>4376</v>
      </c>
      <c r="E2090" t="s">
        <v>31634</v>
      </c>
      <c r="F2090" t="s">
        <v>31633</v>
      </c>
      <c r="G2090" t="s">
        <v>31632</v>
      </c>
      <c r="H2090" t="s">
        <v>31631</v>
      </c>
      <c r="K2090" t="s">
        <v>31630</v>
      </c>
      <c r="L2090" t="s">
        <v>31629</v>
      </c>
      <c r="M2090" t="s">
        <v>31628</v>
      </c>
    </row>
    <row r="2091" spans="1:13">
      <c r="A2091" t="s">
        <v>31627</v>
      </c>
      <c r="B2091" t="s">
        <v>31626</v>
      </c>
      <c r="C2091" t="s">
        <v>2125</v>
      </c>
      <c r="H2091" t="s">
        <v>31625</v>
      </c>
      <c r="K2091" t="s">
        <v>31624</v>
      </c>
      <c r="L2091" t="s">
        <v>6658</v>
      </c>
    </row>
    <row r="2092" spans="1:13">
      <c r="A2092" t="s">
        <v>31623</v>
      </c>
      <c r="B2092" t="s">
        <v>31622</v>
      </c>
      <c r="C2092" t="s">
        <v>2125</v>
      </c>
      <c r="E2092" t="s">
        <v>3578</v>
      </c>
      <c r="G2092" t="s">
        <v>31621</v>
      </c>
      <c r="H2092" t="s">
        <v>31620</v>
      </c>
      <c r="I2092" t="s">
        <v>31619</v>
      </c>
      <c r="L2092" t="s">
        <v>2121</v>
      </c>
    </row>
    <row r="2093" spans="1:13">
      <c r="A2093" t="s">
        <v>31618</v>
      </c>
      <c r="B2093" t="s">
        <v>31617</v>
      </c>
      <c r="C2093" t="s">
        <v>2125</v>
      </c>
      <c r="E2093" t="s">
        <v>24245</v>
      </c>
      <c r="F2093" t="s">
        <v>31616</v>
      </c>
      <c r="G2093" t="s">
        <v>31615</v>
      </c>
      <c r="H2093" t="s">
        <v>20818</v>
      </c>
      <c r="I2093" t="s">
        <v>31614</v>
      </c>
      <c r="J2093" t="s">
        <v>31607</v>
      </c>
      <c r="L2093" t="s">
        <v>31613</v>
      </c>
      <c r="M2093" t="s">
        <v>31612</v>
      </c>
    </row>
    <row r="2094" spans="1:13">
      <c r="A2094" t="s">
        <v>31611</v>
      </c>
      <c r="B2094" t="s">
        <v>31610</v>
      </c>
      <c r="C2094" t="s">
        <v>2145</v>
      </c>
      <c r="E2094" t="s">
        <v>5281</v>
      </c>
      <c r="G2094" t="s">
        <v>31609</v>
      </c>
      <c r="H2094" t="s">
        <v>20818</v>
      </c>
      <c r="I2094" t="s">
        <v>31608</v>
      </c>
      <c r="J2094" t="s">
        <v>31607</v>
      </c>
      <c r="L2094" t="s">
        <v>31606</v>
      </c>
    </row>
    <row r="2095" spans="1:13">
      <c r="A2095" t="s">
        <v>31605</v>
      </c>
      <c r="B2095" t="s">
        <v>31604</v>
      </c>
      <c r="C2095" t="s">
        <v>2125</v>
      </c>
      <c r="D2095" t="s">
        <v>15719</v>
      </c>
      <c r="E2095" t="s">
        <v>31603</v>
      </c>
      <c r="F2095" t="s">
        <v>31602</v>
      </c>
      <c r="G2095" t="s">
        <v>31601</v>
      </c>
      <c r="H2095" t="s">
        <v>31600</v>
      </c>
      <c r="I2095" t="s">
        <v>31599</v>
      </c>
      <c r="K2095" t="s">
        <v>10881</v>
      </c>
      <c r="L2095" t="s">
        <v>31598</v>
      </c>
      <c r="M2095" t="s">
        <v>31597</v>
      </c>
    </row>
    <row r="2096" spans="1:13">
      <c r="A2096" t="s">
        <v>31596</v>
      </c>
      <c r="B2096" t="s">
        <v>31595</v>
      </c>
      <c r="C2096" t="s">
        <v>2125</v>
      </c>
      <c r="D2096" t="s">
        <v>15719</v>
      </c>
      <c r="E2096" t="s">
        <v>31594</v>
      </c>
      <c r="F2096" t="s">
        <v>5265</v>
      </c>
      <c r="G2096" t="s">
        <v>31593</v>
      </c>
      <c r="H2096" t="s">
        <v>31592</v>
      </c>
      <c r="I2096" t="s">
        <v>31591</v>
      </c>
      <c r="K2096" t="s">
        <v>10881</v>
      </c>
      <c r="L2096" t="s">
        <v>31590</v>
      </c>
    </row>
    <row r="2097" spans="1:13">
      <c r="A2097" t="s">
        <v>31589</v>
      </c>
      <c r="B2097" t="s">
        <v>31588</v>
      </c>
      <c r="C2097" t="s">
        <v>2125</v>
      </c>
      <c r="F2097" t="s">
        <v>2124</v>
      </c>
      <c r="G2097" t="s">
        <v>31587</v>
      </c>
      <c r="H2097" t="s">
        <v>31586</v>
      </c>
      <c r="L2097" t="s">
        <v>11701</v>
      </c>
    </row>
    <row r="2098" spans="1:13">
      <c r="A2098" t="s">
        <v>31585</v>
      </c>
      <c r="B2098" t="s">
        <v>31584</v>
      </c>
      <c r="C2098" t="s">
        <v>2125</v>
      </c>
      <c r="E2098" t="s">
        <v>31583</v>
      </c>
      <c r="F2098" t="s">
        <v>31582</v>
      </c>
      <c r="G2098" t="s">
        <v>31581</v>
      </c>
      <c r="H2098" t="s">
        <v>31580</v>
      </c>
      <c r="K2098" t="s">
        <v>3419</v>
      </c>
      <c r="L2098" t="s">
        <v>2121</v>
      </c>
    </row>
    <row r="2099" spans="1:13">
      <c r="A2099" t="s">
        <v>31579</v>
      </c>
      <c r="B2099" t="s">
        <v>31578</v>
      </c>
      <c r="C2099" t="s">
        <v>2125</v>
      </c>
      <c r="E2099" t="s">
        <v>31577</v>
      </c>
      <c r="F2099" t="s">
        <v>3129</v>
      </c>
      <c r="G2099" t="s">
        <v>31576</v>
      </c>
      <c r="H2099" t="s">
        <v>31569</v>
      </c>
      <c r="L2099" t="s">
        <v>31575</v>
      </c>
    </row>
    <row r="2100" spans="1:13">
      <c r="A2100" t="s">
        <v>31574</v>
      </c>
      <c r="B2100" t="s">
        <v>31573</v>
      </c>
      <c r="C2100" t="s">
        <v>2125</v>
      </c>
      <c r="E2100" t="s">
        <v>31572</v>
      </c>
      <c r="F2100" t="s">
        <v>31571</v>
      </c>
      <c r="G2100" t="s">
        <v>31570</v>
      </c>
      <c r="H2100" t="s">
        <v>31569</v>
      </c>
      <c r="L2100" t="s">
        <v>31568</v>
      </c>
      <c r="M2100" t="s">
        <v>31567</v>
      </c>
    </row>
    <row r="2101" spans="1:13">
      <c r="A2101" t="s">
        <v>31566</v>
      </c>
      <c r="B2101" t="s">
        <v>31565</v>
      </c>
      <c r="C2101" t="s">
        <v>2125</v>
      </c>
      <c r="E2101" t="s">
        <v>31564</v>
      </c>
      <c r="F2101" t="s">
        <v>3017</v>
      </c>
      <c r="G2101" t="s">
        <v>31563</v>
      </c>
      <c r="H2101" t="s">
        <v>8635</v>
      </c>
      <c r="I2101" t="s">
        <v>5303</v>
      </c>
      <c r="L2101" t="s">
        <v>8641</v>
      </c>
    </row>
    <row r="2102" spans="1:13">
      <c r="A2102" t="s">
        <v>31562</v>
      </c>
      <c r="B2102" t="s">
        <v>31561</v>
      </c>
      <c r="C2102" t="s">
        <v>2125</v>
      </c>
      <c r="F2102" t="s">
        <v>2151</v>
      </c>
      <c r="G2102" t="s">
        <v>31560</v>
      </c>
      <c r="H2102" t="s">
        <v>31559</v>
      </c>
      <c r="I2102" t="s">
        <v>5303</v>
      </c>
      <c r="L2102" t="s">
        <v>31558</v>
      </c>
    </row>
    <row r="2103" spans="1:13">
      <c r="A2103" t="s">
        <v>31557</v>
      </c>
      <c r="B2103" t="s">
        <v>31556</v>
      </c>
      <c r="C2103" t="s">
        <v>2125</v>
      </c>
      <c r="F2103" t="s">
        <v>2151</v>
      </c>
      <c r="G2103" t="s">
        <v>31555</v>
      </c>
      <c r="H2103" t="s">
        <v>31554</v>
      </c>
      <c r="I2103" t="s">
        <v>5303</v>
      </c>
      <c r="L2103" t="s">
        <v>8641</v>
      </c>
    </row>
    <row r="2104" spans="1:13">
      <c r="A2104" t="s">
        <v>31553</v>
      </c>
      <c r="B2104" t="s">
        <v>31552</v>
      </c>
      <c r="C2104" t="s">
        <v>2125</v>
      </c>
      <c r="E2104" t="s">
        <v>31551</v>
      </c>
      <c r="G2104" t="s">
        <v>31550</v>
      </c>
      <c r="H2104" t="s">
        <v>31549</v>
      </c>
      <c r="L2104" t="s">
        <v>31548</v>
      </c>
      <c r="M2104" t="s">
        <v>31547</v>
      </c>
    </row>
    <row r="2105" spans="1:13">
      <c r="A2105" t="s">
        <v>31546</v>
      </c>
      <c r="B2105" t="s">
        <v>31545</v>
      </c>
      <c r="C2105" t="s">
        <v>2125</v>
      </c>
      <c r="E2105" t="s">
        <v>31544</v>
      </c>
      <c r="F2105" t="s">
        <v>3774</v>
      </c>
      <c r="G2105" t="s">
        <v>31543</v>
      </c>
      <c r="H2105" t="s">
        <v>31542</v>
      </c>
      <c r="I2105" t="s">
        <v>17383</v>
      </c>
      <c r="L2105" t="s">
        <v>31541</v>
      </c>
      <c r="M2105" t="s">
        <v>31540</v>
      </c>
    </row>
    <row r="2106" spans="1:13">
      <c r="A2106" t="s">
        <v>31539</v>
      </c>
      <c r="B2106" t="s">
        <v>31538</v>
      </c>
      <c r="C2106" t="s">
        <v>2125</v>
      </c>
      <c r="E2106" t="s">
        <v>31537</v>
      </c>
      <c r="F2106" t="s">
        <v>31536</v>
      </c>
      <c r="G2106" t="s">
        <v>31535</v>
      </c>
      <c r="H2106" t="s">
        <v>19764</v>
      </c>
      <c r="I2106" t="s">
        <v>31527</v>
      </c>
      <c r="L2106" t="s">
        <v>31534</v>
      </c>
      <c r="M2106" t="s">
        <v>31533</v>
      </c>
    </row>
    <row r="2107" spans="1:13">
      <c r="A2107" t="s">
        <v>31532</v>
      </c>
      <c r="B2107" t="s">
        <v>31531</v>
      </c>
      <c r="C2107" t="s">
        <v>2125</v>
      </c>
      <c r="E2107" t="s">
        <v>31530</v>
      </c>
      <c r="F2107" t="s">
        <v>19718</v>
      </c>
      <c r="G2107" t="s">
        <v>31529</v>
      </c>
      <c r="H2107" t="s">
        <v>31528</v>
      </c>
      <c r="I2107" t="s">
        <v>31527</v>
      </c>
      <c r="L2107" t="s">
        <v>31526</v>
      </c>
      <c r="M2107" t="s">
        <v>31525</v>
      </c>
    </row>
    <row r="2108" spans="1:13">
      <c r="A2108" t="s">
        <v>31524</v>
      </c>
      <c r="B2108" t="s">
        <v>31523</v>
      </c>
      <c r="C2108" t="s">
        <v>2125</v>
      </c>
      <c r="E2108" t="s">
        <v>31522</v>
      </c>
      <c r="F2108" t="s">
        <v>31521</v>
      </c>
      <c r="G2108" t="s">
        <v>31520</v>
      </c>
      <c r="H2108" t="s">
        <v>31459</v>
      </c>
      <c r="I2108" t="s">
        <v>31519</v>
      </c>
      <c r="K2108" t="s">
        <v>3571</v>
      </c>
      <c r="L2108" t="s">
        <v>31518</v>
      </c>
      <c r="M2108" t="s">
        <v>31517</v>
      </c>
    </row>
    <row r="2109" spans="1:13">
      <c r="A2109" t="s">
        <v>31516</v>
      </c>
      <c r="B2109" t="s">
        <v>31515</v>
      </c>
      <c r="C2109" t="s">
        <v>2125</v>
      </c>
      <c r="E2109" t="s">
        <v>31514</v>
      </c>
      <c r="F2109" t="s">
        <v>31513</v>
      </c>
      <c r="G2109" t="s">
        <v>2205</v>
      </c>
      <c r="H2109" t="s">
        <v>31512</v>
      </c>
      <c r="I2109" t="s">
        <v>3652</v>
      </c>
      <c r="K2109" t="s">
        <v>31511</v>
      </c>
      <c r="L2109" t="s">
        <v>18507</v>
      </c>
    </row>
    <row r="2110" spans="1:13">
      <c r="A2110" t="s">
        <v>31510</v>
      </c>
      <c r="B2110" t="s">
        <v>31509</v>
      </c>
      <c r="C2110" t="s">
        <v>2125</v>
      </c>
      <c r="E2110" t="s">
        <v>31508</v>
      </c>
      <c r="F2110" t="s">
        <v>31507</v>
      </c>
      <c r="H2110" t="s">
        <v>31506</v>
      </c>
      <c r="K2110" t="s">
        <v>31505</v>
      </c>
      <c r="L2110" t="s">
        <v>2121</v>
      </c>
    </row>
    <row r="2111" spans="1:13">
      <c r="A2111" t="s">
        <v>31504</v>
      </c>
      <c r="B2111" t="s">
        <v>31503</v>
      </c>
      <c r="C2111" t="s">
        <v>2125</v>
      </c>
      <c r="H2111" t="s">
        <v>3572</v>
      </c>
      <c r="K2111" t="s">
        <v>3571</v>
      </c>
      <c r="L2111" t="s">
        <v>3484</v>
      </c>
    </row>
    <row r="2112" spans="1:13">
      <c r="A2112" t="s">
        <v>31502</v>
      </c>
      <c r="B2112" t="s">
        <v>31501</v>
      </c>
      <c r="C2112" t="s">
        <v>2125</v>
      </c>
      <c r="F2112" t="s">
        <v>31500</v>
      </c>
      <c r="H2112" t="s">
        <v>3572</v>
      </c>
      <c r="K2112" t="s">
        <v>3571</v>
      </c>
      <c r="L2112" t="s">
        <v>31499</v>
      </c>
      <c r="M2112" t="s">
        <v>31498</v>
      </c>
    </row>
    <row r="2113" spans="1:13">
      <c r="A2113" t="s">
        <v>31497</v>
      </c>
      <c r="B2113" t="s">
        <v>31496</v>
      </c>
      <c r="C2113" t="s">
        <v>2125</v>
      </c>
      <c r="F2113" t="s">
        <v>8776</v>
      </c>
      <c r="H2113" t="s">
        <v>3572</v>
      </c>
      <c r="K2113" t="s">
        <v>3571</v>
      </c>
      <c r="L2113" t="s">
        <v>23638</v>
      </c>
      <c r="M2113" t="s">
        <v>31495</v>
      </c>
    </row>
    <row r="2114" spans="1:13">
      <c r="A2114" t="s">
        <v>31494</v>
      </c>
      <c r="B2114" t="s">
        <v>31493</v>
      </c>
      <c r="C2114" t="s">
        <v>2125</v>
      </c>
      <c r="E2114" t="s">
        <v>31492</v>
      </c>
      <c r="F2114" t="s">
        <v>31491</v>
      </c>
      <c r="G2114" t="s">
        <v>11385</v>
      </c>
      <c r="H2114" t="s">
        <v>31490</v>
      </c>
      <c r="I2114" t="s">
        <v>31473</v>
      </c>
      <c r="J2114" t="s">
        <v>31489</v>
      </c>
      <c r="K2114" t="s">
        <v>6316</v>
      </c>
      <c r="L2114" t="s">
        <v>31488</v>
      </c>
      <c r="M2114" t="s">
        <v>31487</v>
      </c>
    </row>
    <row r="2115" spans="1:13">
      <c r="A2115" t="s">
        <v>31486</v>
      </c>
      <c r="B2115" t="s">
        <v>31485</v>
      </c>
      <c r="C2115" t="s">
        <v>2125</v>
      </c>
      <c r="E2115" t="s">
        <v>31484</v>
      </c>
      <c r="F2115" t="s">
        <v>31483</v>
      </c>
      <c r="G2115" t="s">
        <v>31475</v>
      </c>
      <c r="H2115" t="s">
        <v>31482</v>
      </c>
      <c r="I2115" t="s">
        <v>31473</v>
      </c>
      <c r="L2115" t="s">
        <v>31481</v>
      </c>
      <c r="M2115" t="s">
        <v>31480</v>
      </c>
    </row>
    <row r="2116" spans="1:13">
      <c r="A2116" t="s">
        <v>31479</v>
      </c>
      <c r="B2116" t="s">
        <v>31478</v>
      </c>
      <c r="C2116" t="s">
        <v>2125</v>
      </c>
      <c r="E2116" t="s">
        <v>31477</v>
      </c>
      <c r="F2116" t="s">
        <v>31476</v>
      </c>
      <c r="G2116" t="s">
        <v>31475</v>
      </c>
      <c r="H2116" t="s">
        <v>31474</v>
      </c>
      <c r="I2116" t="s">
        <v>31473</v>
      </c>
      <c r="L2116" t="s">
        <v>31472</v>
      </c>
      <c r="M2116" t="s">
        <v>31471</v>
      </c>
    </row>
    <row r="2117" spans="1:13">
      <c r="A2117" t="s">
        <v>31470</v>
      </c>
      <c r="B2117" t="s">
        <v>31469</v>
      </c>
      <c r="C2117" t="s">
        <v>2125</v>
      </c>
      <c r="E2117" t="s">
        <v>31468</v>
      </c>
      <c r="F2117" t="s">
        <v>31467</v>
      </c>
      <c r="G2117" t="s">
        <v>4040</v>
      </c>
      <c r="H2117" t="s">
        <v>31459</v>
      </c>
      <c r="K2117" t="s">
        <v>3571</v>
      </c>
      <c r="L2117" t="s">
        <v>31466</v>
      </c>
      <c r="M2117" t="s">
        <v>31465</v>
      </c>
    </row>
    <row r="2118" spans="1:13">
      <c r="A2118" t="s">
        <v>31464</v>
      </c>
      <c r="B2118" t="s">
        <v>31463</v>
      </c>
      <c r="C2118" t="s">
        <v>2125</v>
      </c>
      <c r="E2118" t="s">
        <v>31462</v>
      </c>
      <c r="F2118" t="s">
        <v>31461</v>
      </c>
      <c r="G2118" t="s">
        <v>31460</v>
      </c>
      <c r="H2118" t="s">
        <v>31459</v>
      </c>
      <c r="I2118" t="s">
        <v>31458</v>
      </c>
      <c r="K2118" t="s">
        <v>3571</v>
      </c>
      <c r="L2118" t="s">
        <v>31457</v>
      </c>
      <c r="M2118" t="s">
        <v>31456</v>
      </c>
    </row>
    <row r="2119" spans="1:13">
      <c r="A2119" t="s">
        <v>31455</v>
      </c>
      <c r="B2119" t="s">
        <v>31454</v>
      </c>
      <c r="C2119" t="s">
        <v>2125</v>
      </c>
      <c r="E2119" t="s">
        <v>6510</v>
      </c>
      <c r="H2119" t="s">
        <v>3572</v>
      </c>
      <c r="K2119" t="s">
        <v>3571</v>
      </c>
      <c r="L2119" t="s">
        <v>2121</v>
      </c>
    </row>
    <row r="2120" spans="1:13">
      <c r="A2120" t="s">
        <v>31453</v>
      </c>
      <c r="B2120" t="s">
        <v>31452</v>
      </c>
      <c r="C2120" t="s">
        <v>2125</v>
      </c>
      <c r="E2120" t="s">
        <v>31451</v>
      </c>
      <c r="F2120" t="s">
        <v>31450</v>
      </c>
      <c r="G2120" t="s">
        <v>31449</v>
      </c>
      <c r="H2120" t="s">
        <v>31442</v>
      </c>
      <c r="I2120" t="s">
        <v>31441</v>
      </c>
      <c r="K2120" t="s">
        <v>31440</v>
      </c>
      <c r="L2120" t="s">
        <v>31448</v>
      </c>
      <c r="M2120" t="s">
        <v>31447</v>
      </c>
    </row>
    <row r="2121" spans="1:13">
      <c r="A2121" t="s">
        <v>31446</v>
      </c>
      <c r="B2121" t="s">
        <v>31445</v>
      </c>
      <c r="C2121" t="s">
        <v>2125</v>
      </c>
      <c r="E2121" t="s">
        <v>31444</v>
      </c>
      <c r="F2121" t="s">
        <v>31443</v>
      </c>
      <c r="G2121" t="s">
        <v>7537</v>
      </c>
      <c r="H2121" t="s">
        <v>31442</v>
      </c>
      <c r="I2121" t="s">
        <v>31441</v>
      </c>
      <c r="K2121" t="s">
        <v>31440</v>
      </c>
      <c r="L2121" t="s">
        <v>31439</v>
      </c>
      <c r="M2121" t="s">
        <v>31438</v>
      </c>
    </row>
    <row r="2122" spans="1:13">
      <c r="A2122" t="s">
        <v>31437</v>
      </c>
      <c r="B2122" t="s">
        <v>31436</v>
      </c>
      <c r="C2122" t="s">
        <v>2125</v>
      </c>
      <c r="H2122" t="s">
        <v>31435</v>
      </c>
      <c r="K2122" t="s">
        <v>31434</v>
      </c>
      <c r="L2122" t="s">
        <v>2121</v>
      </c>
    </row>
    <row r="2123" spans="1:13">
      <c r="A2123" t="s">
        <v>31433</v>
      </c>
      <c r="B2123" t="s">
        <v>31432</v>
      </c>
      <c r="C2123" t="s">
        <v>2125</v>
      </c>
      <c r="D2123" t="s">
        <v>2201</v>
      </c>
      <c r="E2123" t="s">
        <v>31431</v>
      </c>
      <c r="F2123" t="s">
        <v>31430</v>
      </c>
      <c r="G2123" t="s">
        <v>31429</v>
      </c>
      <c r="H2123" t="s">
        <v>31428</v>
      </c>
      <c r="K2123" t="s">
        <v>31427</v>
      </c>
      <c r="L2123" t="s">
        <v>31426</v>
      </c>
    </row>
    <row r="2124" spans="1:13">
      <c r="A2124" t="s">
        <v>31425</v>
      </c>
      <c r="B2124" t="s">
        <v>31424</v>
      </c>
      <c r="C2124" t="s">
        <v>2125</v>
      </c>
      <c r="E2124" t="s">
        <v>31423</v>
      </c>
      <c r="F2124" t="s">
        <v>31422</v>
      </c>
      <c r="G2124" t="s">
        <v>29109</v>
      </c>
      <c r="H2124" t="s">
        <v>31421</v>
      </c>
      <c r="I2124" t="s">
        <v>31420</v>
      </c>
      <c r="K2124" t="s">
        <v>29106</v>
      </c>
      <c r="L2124" t="s">
        <v>2349</v>
      </c>
    </row>
    <row r="2125" spans="1:13">
      <c r="A2125" t="s">
        <v>31419</v>
      </c>
      <c r="B2125" t="s">
        <v>31418</v>
      </c>
      <c r="C2125" t="s">
        <v>2125</v>
      </c>
      <c r="F2125" t="s">
        <v>2902</v>
      </c>
      <c r="H2125" t="s">
        <v>31417</v>
      </c>
      <c r="L2125" t="s">
        <v>2349</v>
      </c>
    </row>
    <row r="2126" spans="1:13">
      <c r="A2126" t="s">
        <v>31416</v>
      </c>
      <c r="B2126" t="s">
        <v>31415</v>
      </c>
      <c r="C2126" t="s">
        <v>2125</v>
      </c>
      <c r="E2126" t="s">
        <v>31414</v>
      </c>
      <c r="F2126" t="s">
        <v>29772</v>
      </c>
      <c r="G2126" t="s">
        <v>31413</v>
      </c>
      <c r="H2126" t="s">
        <v>31412</v>
      </c>
      <c r="L2126" t="s">
        <v>2349</v>
      </c>
    </row>
    <row r="2127" spans="1:13">
      <c r="A2127" t="s">
        <v>31411</v>
      </c>
      <c r="B2127" t="s">
        <v>31410</v>
      </c>
      <c r="C2127" t="s">
        <v>2145</v>
      </c>
      <c r="E2127" t="s">
        <v>31409</v>
      </c>
      <c r="G2127" t="s">
        <v>31408</v>
      </c>
      <c r="H2127" t="s">
        <v>31407</v>
      </c>
      <c r="K2127" t="s">
        <v>31406</v>
      </c>
      <c r="L2127" t="s">
        <v>31405</v>
      </c>
    </row>
    <row r="2128" spans="1:13">
      <c r="A2128" t="s">
        <v>31404</v>
      </c>
      <c r="B2128" t="s">
        <v>31403</v>
      </c>
      <c r="C2128" t="s">
        <v>2125</v>
      </c>
      <c r="E2128" t="s">
        <v>31402</v>
      </c>
      <c r="F2128" t="s">
        <v>31401</v>
      </c>
      <c r="G2128" t="s">
        <v>12910</v>
      </c>
      <c r="H2128" t="s">
        <v>31400</v>
      </c>
      <c r="L2128" t="s">
        <v>31399</v>
      </c>
      <c r="M2128" t="s">
        <v>31398</v>
      </c>
    </row>
    <row r="2129" spans="1:13">
      <c r="A2129" t="s">
        <v>31397</v>
      </c>
      <c r="B2129" t="s">
        <v>31396</v>
      </c>
      <c r="C2129" t="s">
        <v>2125</v>
      </c>
      <c r="E2129" t="s">
        <v>31395</v>
      </c>
      <c r="F2129" t="s">
        <v>31394</v>
      </c>
      <c r="G2129" t="s">
        <v>31393</v>
      </c>
      <c r="H2129" t="s">
        <v>31392</v>
      </c>
      <c r="K2129" t="s">
        <v>31391</v>
      </c>
      <c r="L2129" t="s">
        <v>31390</v>
      </c>
      <c r="M2129" t="s">
        <v>31389</v>
      </c>
    </row>
    <row r="2130" spans="1:13">
      <c r="A2130" t="s">
        <v>31388</v>
      </c>
      <c r="B2130" t="s">
        <v>31387</v>
      </c>
      <c r="C2130" t="s">
        <v>2125</v>
      </c>
      <c r="E2130" t="s">
        <v>31386</v>
      </c>
      <c r="F2130" t="s">
        <v>31385</v>
      </c>
      <c r="G2130" t="s">
        <v>31384</v>
      </c>
      <c r="H2130" t="s">
        <v>31383</v>
      </c>
      <c r="K2130" t="s">
        <v>31382</v>
      </c>
      <c r="L2130" t="s">
        <v>31381</v>
      </c>
    </row>
    <row r="2131" spans="1:13">
      <c r="A2131" t="s">
        <v>31380</v>
      </c>
      <c r="B2131" t="s">
        <v>31379</v>
      </c>
      <c r="C2131" t="s">
        <v>2125</v>
      </c>
      <c r="E2131" t="s">
        <v>31378</v>
      </c>
      <c r="F2131" t="s">
        <v>31377</v>
      </c>
      <c r="G2131" t="s">
        <v>31376</v>
      </c>
      <c r="H2131" t="s">
        <v>31375</v>
      </c>
      <c r="I2131" t="s">
        <v>31374</v>
      </c>
      <c r="K2131" t="s">
        <v>3396</v>
      </c>
      <c r="L2131" t="s">
        <v>31373</v>
      </c>
      <c r="M2131" t="s">
        <v>31372</v>
      </c>
    </row>
    <row r="2132" spans="1:13">
      <c r="A2132" t="s">
        <v>31371</v>
      </c>
      <c r="B2132" t="s">
        <v>31370</v>
      </c>
      <c r="C2132" t="s">
        <v>2125</v>
      </c>
      <c r="E2132" t="s">
        <v>31369</v>
      </c>
      <c r="F2132" t="s">
        <v>2484</v>
      </c>
      <c r="G2132" t="s">
        <v>31368</v>
      </c>
      <c r="H2132" t="s">
        <v>2189</v>
      </c>
      <c r="K2132" t="s">
        <v>2182</v>
      </c>
      <c r="L2132" t="s">
        <v>2181</v>
      </c>
    </row>
    <row r="2133" spans="1:13">
      <c r="A2133" t="s">
        <v>31367</v>
      </c>
      <c r="B2133" t="s">
        <v>31366</v>
      </c>
      <c r="C2133" t="s">
        <v>2125</v>
      </c>
      <c r="E2133" t="s">
        <v>5162</v>
      </c>
      <c r="F2133" t="s">
        <v>2252</v>
      </c>
      <c r="G2133" t="s">
        <v>31365</v>
      </c>
      <c r="H2133" t="s">
        <v>31364</v>
      </c>
      <c r="L2133" t="s">
        <v>3186</v>
      </c>
    </row>
    <row r="2134" spans="1:13">
      <c r="A2134" t="s">
        <v>31363</v>
      </c>
      <c r="B2134" t="s">
        <v>31362</v>
      </c>
      <c r="C2134" t="s">
        <v>2125</v>
      </c>
      <c r="G2134" t="s">
        <v>31354</v>
      </c>
      <c r="H2134" t="s">
        <v>31361</v>
      </c>
      <c r="L2134" t="s">
        <v>31360</v>
      </c>
      <c r="M2134" t="s">
        <v>31359</v>
      </c>
    </row>
    <row r="2135" spans="1:13">
      <c r="A2135" t="s">
        <v>31358</v>
      </c>
      <c r="B2135" t="s">
        <v>31357</v>
      </c>
      <c r="C2135" t="s">
        <v>2125</v>
      </c>
      <c r="E2135" t="s">
        <v>31356</v>
      </c>
      <c r="F2135" t="s">
        <v>31355</v>
      </c>
      <c r="G2135" t="s">
        <v>31354</v>
      </c>
      <c r="H2135" t="s">
        <v>31353</v>
      </c>
      <c r="J2135" t="s">
        <v>31352</v>
      </c>
      <c r="L2135" t="s">
        <v>31351</v>
      </c>
      <c r="M2135" t="s">
        <v>31350</v>
      </c>
    </row>
    <row r="2136" spans="1:13">
      <c r="A2136" t="s">
        <v>31349</v>
      </c>
      <c r="B2136" t="s">
        <v>31348</v>
      </c>
      <c r="C2136" t="s">
        <v>2125</v>
      </c>
      <c r="D2136" t="s">
        <v>31338</v>
      </c>
      <c r="E2136" t="s">
        <v>31314</v>
      </c>
      <c r="F2136" t="s">
        <v>31347</v>
      </c>
      <c r="G2136" t="s">
        <v>31346</v>
      </c>
      <c r="H2136" t="s">
        <v>31345</v>
      </c>
      <c r="L2136" t="s">
        <v>2121</v>
      </c>
    </row>
    <row r="2137" spans="1:13">
      <c r="A2137" t="s">
        <v>31344</v>
      </c>
      <c r="B2137" t="s">
        <v>31343</v>
      </c>
      <c r="C2137" t="s">
        <v>2125</v>
      </c>
      <c r="D2137" t="s">
        <v>15719</v>
      </c>
      <c r="E2137" t="s">
        <v>31342</v>
      </c>
      <c r="F2137" t="s">
        <v>31341</v>
      </c>
      <c r="G2137" t="s">
        <v>31313</v>
      </c>
      <c r="H2137" t="s">
        <v>22027</v>
      </c>
      <c r="L2137" t="s">
        <v>10933</v>
      </c>
    </row>
    <row r="2138" spans="1:13">
      <c r="A2138" t="s">
        <v>31340</v>
      </c>
      <c r="B2138" t="s">
        <v>31339</v>
      </c>
      <c r="C2138" t="s">
        <v>2125</v>
      </c>
      <c r="D2138" t="s">
        <v>31338</v>
      </c>
      <c r="E2138" t="s">
        <v>31314</v>
      </c>
      <c r="F2138" t="s">
        <v>3129</v>
      </c>
      <c r="G2138" t="s">
        <v>31337</v>
      </c>
      <c r="H2138" t="s">
        <v>31336</v>
      </c>
      <c r="L2138" t="s">
        <v>3213</v>
      </c>
    </row>
    <row r="2139" spans="1:13">
      <c r="A2139" t="s">
        <v>31335</v>
      </c>
      <c r="B2139" t="s">
        <v>31334</v>
      </c>
      <c r="C2139" t="s">
        <v>2125</v>
      </c>
      <c r="D2139" t="s">
        <v>15719</v>
      </c>
      <c r="E2139" t="s">
        <v>31333</v>
      </c>
      <c r="F2139" t="s">
        <v>29692</v>
      </c>
      <c r="G2139" t="s">
        <v>31332</v>
      </c>
      <c r="H2139" t="s">
        <v>22027</v>
      </c>
      <c r="I2139" t="s">
        <v>31331</v>
      </c>
      <c r="L2139" t="s">
        <v>31330</v>
      </c>
      <c r="M2139" t="s">
        <v>31329</v>
      </c>
    </row>
    <row r="2140" spans="1:13">
      <c r="A2140" t="s">
        <v>31328</v>
      </c>
      <c r="B2140" t="s">
        <v>31327</v>
      </c>
      <c r="C2140" t="s">
        <v>2125</v>
      </c>
      <c r="D2140" t="s">
        <v>15719</v>
      </c>
      <c r="E2140" t="s">
        <v>31326</v>
      </c>
      <c r="F2140" t="s">
        <v>31325</v>
      </c>
      <c r="G2140" t="s">
        <v>31324</v>
      </c>
      <c r="H2140" t="s">
        <v>22027</v>
      </c>
      <c r="I2140" t="s">
        <v>31323</v>
      </c>
      <c r="L2140" t="s">
        <v>31311</v>
      </c>
      <c r="M2140" t="s">
        <v>31322</v>
      </c>
    </row>
    <row r="2141" spans="1:13">
      <c r="A2141" t="s">
        <v>31321</v>
      </c>
      <c r="B2141" t="s">
        <v>31320</v>
      </c>
      <c r="C2141" t="s">
        <v>2125</v>
      </c>
      <c r="D2141" t="s">
        <v>15719</v>
      </c>
      <c r="E2141" t="s">
        <v>31319</v>
      </c>
      <c r="F2141" t="s">
        <v>3129</v>
      </c>
      <c r="G2141" t="s">
        <v>31318</v>
      </c>
      <c r="H2141" t="s">
        <v>22027</v>
      </c>
      <c r="I2141" t="s">
        <v>31317</v>
      </c>
      <c r="L2141" t="s">
        <v>10933</v>
      </c>
    </row>
    <row r="2142" spans="1:13">
      <c r="A2142" t="s">
        <v>31316</v>
      </c>
      <c r="B2142" t="s">
        <v>31315</v>
      </c>
      <c r="C2142" t="s">
        <v>2125</v>
      </c>
      <c r="D2142" t="s">
        <v>15719</v>
      </c>
      <c r="E2142" t="s">
        <v>31314</v>
      </c>
      <c r="F2142" t="s">
        <v>24244</v>
      </c>
      <c r="G2142" t="s">
        <v>31313</v>
      </c>
      <c r="H2142" t="s">
        <v>22027</v>
      </c>
      <c r="I2142" t="s">
        <v>31312</v>
      </c>
      <c r="L2142" t="s">
        <v>31311</v>
      </c>
      <c r="M2142" t="s">
        <v>31310</v>
      </c>
    </row>
    <row r="2143" spans="1:13">
      <c r="A2143" t="s">
        <v>31309</v>
      </c>
      <c r="B2143" t="s">
        <v>31308</v>
      </c>
      <c r="C2143" t="s">
        <v>2125</v>
      </c>
      <c r="D2143" t="s">
        <v>15719</v>
      </c>
      <c r="E2143" t="s">
        <v>31307</v>
      </c>
      <c r="F2143" t="s">
        <v>31306</v>
      </c>
      <c r="G2143" t="s">
        <v>31305</v>
      </c>
      <c r="H2143" t="s">
        <v>22027</v>
      </c>
      <c r="I2143" t="s">
        <v>31304</v>
      </c>
      <c r="L2143" t="s">
        <v>31303</v>
      </c>
      <c r="M2143" t="s">
        <v>31302</v>
      </c>
    </row>
    <row r="2144" spans="1:13">
      <c r="A2144" t="s">
        <v>31301</v>
      </c>
      <c r="B2144" t="s">
        <v>31300</v>
      </c>
      <c r="C2144" t="s">
        <v>2125</v>
      </c>
      <c r="E2144" t="s">
        <v>31293</v>
      </c>
      <c r="F2144" t="s">
        <v>3524</v>
      </c>
      <c r="G2144" t="s">
        <v>31299</v>
      </c>
      <c r="H2144" t="s">
        <v>31298</v>
      </c>
      <c r="I2144" t="s">
        <v>31297</v>
      </c>
      <c r="J2144" t="s">
        <v>31289</v>
      </c>
      <c r="L2144" t="s">
        <v>31296</v>
      </c>
    </row>
    <row r="2145" spans="1:13">
      <c r="A2145" t="s">
        <v>31295</v>
      </c>
      <c r="B2145" t="s">
        <v>31294</v>
      </c>
      <c r="C2145" t="s">
        <v>2125</v>
      </c>
      <c r="E2145" t="s">
        <v>31293</v>
      </c>
      <c r="F2145" t="s">
        <v>20770</v>
      </c>
      <c r="G2145" t="s">
        <v>31292</v>
      </c>
      <c r="H2145" t="s">
        <v>31291</v>
      </c>
      <c r="I2145" t="s">
        <v>31290</v>
      </c>
      <c r="J2145" t="s">
        <v>31289</v>
      </c>
      <c r="L2145" t="s">
        <v>27663</v>
      </c>
    </row>
    <row r="2146" spans="1:13">
      <c r="A2146" t="s">
        <v>31288</v>
      </c>
      <c r="B2146" t="s">
        <v>31287</v>
      </c>
      <c r="C2146" t="s">
        <v>2125</v>
      </c>
      <c r="D2146" t="s">
        <v>15719</v>
      </c>
      <c r="E2146" t="s">
        <v>31286</v>
      </c>
      <c r="F2146" t="s">
        <v>31285</v>
      </c>
      <c r="G2146" t="s">
        <v>31284</v>
      </c>
      <c r="H2146" t="s">
        <v>31252</v>
      </c>
      <c r="I2146" t="s">
        <v>31277</v>
      </c>
      <c r="L2146" t="s">
        <v>31283</v>
      </c>
      <c r="M2146" t="s">
        <v>31282</v>
      </c>
    </row>
    <row r="2147" spans="1:13">
      <c r="A2147" t="s">
        <v>31281</v>
      </c>
      <c r="B2147" t="s">
        <v>31280</v>
      </c>
      <c r="C2147" t="s">
        <v>2125</v>
      </c>
      <c r="D2147" t="s">
        <v>15719</v>
      </c>
      <c r="E2147" t="s">
        <v>5281</v>
      </c>
      <c r="F2147" t="s">
        <v>31279</v>
      </c>
      <c r="G2147" t="s">
        <v>31278</v>
      </c>
      <c r="H2147" t="s">
        <v>31252</v>
      </c>
      <c r="I2147" t="s">
        <v>31277</v>
      </c>
      <c r="L2147" t="s">
        <v>2148</v>
      </c>
    </row>
    <row r="2148" spans="1:13">
      <c r="A2148" t="s">
        <v>31276</v>
      </c>
      <c r="B2148" t="s">
        <v>31275</v>
      </c>
      <c r="C2148" t="s">
        <v>2125</v>
      </c>
      <c r="E2148" t="s">
        <v>31274</v>
      </c>
      <c r="F2148" t="s">
        <v>3129</v>
      </c>
      <c r="G2148" t="s">
        <v>31273</v>
      </c>
      <c r="H2148" t="s">
        <v>8226</v>
      </c>
      <c r="L2148" t="s">
        <v>31272</v>
      </c>
      <c r="M2148" t="s">
        <v>31271</v>
      </c>
    </row>
    <row r="2149" spans="1:13">
      <c r="A2149" t="s">
        <v>31270</v>
      </c>
      <c r="B2149" t="s">
        <v>31269</v>
      </c>
      <c r="C2149" t="s">
        <v>2125</v>
      </c>
      <c r="D2149" t="s">
        <v>25006</v>
      </c>
      <c r="E2149" t="s">
        <v>31268</v>
      </c>
      <c r="F2149" t="s">
        <v>3129</v>
      </c>
      <c r="G2149" t="s">
        <v>31267</v>
      </c>
      <c r="H2149" t="s">
        <v>8226</v>
      </c>
      <c r="I2149" t="s">
        <v>31266</v>
      </c>
      <c r="L2149" t="s">
        <v>31265</v>
      </c>
      <c r="M2149" t="s">
        <v>31264</v>
      </c>
    </row>
    <row r="2150" spans="1:13">
      <c r="A2150" t="s">
        <v>31263</v>
      </c>
      <c r="B2150" t="s">
        <v>31262</v>
      </c>
      <c r="C2150" t="s">
        <v>2125</v>
      </c>
      <c r="D2150" t="s">
        <v>15719</v>
      </c>
      <c r="E2150" t="s">
        <v>31261</v>
      </c>
      <c r="F2150" t="s">
        <v>25217</v>
      </c>
      <c r="G2150" t="s">
        <v>31256</v>
      </c>
      <c r="H2150" t="s">
        <v>31252</v>
      </c>
      <c r="I2150" t="s">
        <v>31251</v>
      </c>
      <c r="L2150" t="s">
        <v>3213</v>
      </c>
    </row>
    <row r="2151" spans="1:13">
      <c r="A2151" t="s">
        <v>31260</v>
      </c>
      <c r="B2151" t="s">
        <v>31259</v>
      </c>
      <c r="C2151" t="s">
        <v>2125</v>
      </c>
      <c r="D2151" t="s">
        <v>15719</v>
      </c>
      <c r="E2151" t="s">
        <v>31258</v>
      </c>
      <c r="F2151" t="s">
        <v>31257</v>
      </c>
      <c r="G2151" t="s">
        <v>31256</v>
      </c>
      <c r="H2151" t="s">
        <v>31252</v>
      </c>
      <c r="I2151" t="s">
        <v>31251</v>
      </c>
      <c r="L2151" t="s">
        <v>2148</v>
      </c>
    </row>
    <row r="2152" spans="1:13">
      <c r="A2152" t="s">
        <v>31255</v>
      </c>
      <c r="B2152" t="s">
        <v>31254</v>
      </c>
      <c r="C2152" t="s">
        <v>2125</v>
      </c>
      <c r="D2152" t="s">
        <v>15719</v>
      </c>
      <c r="E2152" t="s">
        <v>5281</v>
      </c>
      <c r="F2152" t="s">
        <v>31253</v>
      </c>
      <c r="G2152" t="s">
        <v>6766</v>
      </c>
      <c r="H2152" t="s">
        <v>31252</v>
      </c>
      <c r="I2152" t="s">
        <v>31251</v>
      </c>
      <c r="L2152" t="s">
        <v>5229</v>
      </c>
    </row>
    <row r="2153" spans="1:13">
      <c r="A2153" t="s">
        <v>31250</v>
      </c>
      <c r="B2153" t="s">
        <v>31249</v>
      </c>
      <c r="C2153" t="s">
        <v>2125</v>
      </c>
      <c r="D2153" t="s">
        <v>15719</v>
      </c>
      <c r="E2153" t="s">
        <v>31248</v>
      </c>
      <c r="F2153" t="s">
        <v>31247</v>
      </c>
      <c r="G2153" t="s">
        <v>31246</v>
      </c>
      <c r="H2153" t="s">
        <v>8226</v>
      </c>
      <c r="I2153" t="s">
        <v>31241</v>
      </c>
      <c r="L2153" t="s">
        <v>31245</v>
      </c>
      <c r="M2153" t="s">
        <v>31244</v>
      </c>
    </row>
    <row r="2154" spans="1:13">
      <c r="A2154" t="s">
        <v>31243</v>
      </c>
      <c r="B2154" t="s">
        <v>31242</v>
      </c>
      <c r="C2154" t="s">
        <v>2125</v>
      </c>
      <c r="I2154" t="s">
        <v>31241</v>
      </c>
    </row>
    <row r="2155" spans="1:13">
      <c r="A2155" t="s">
        <v>31240</v>
      </c>
      <c r="B2155" t="s">
        <v>31239</v>
      </c>
      <c r="C2155" t="s">
        <v>2125</v>
      </c>
      <c r="E2155" t="s">
        <v>31238</v>
      </c>
      <c r="F2155" t="s">
        <v>31237</v>
      </c>
      <c r="G2155" t="s">
        <v>31236</v>
      </c>
      <c r="H2155" t="s">
        <v>31230</v>
      </c>
      <c r="I2155" t="s">
        <v>31229</v>
      </c>
      <c r="L2155" t="s">
        <v>31235</v>
      </c>
    </row>
    <row r="2156" spans="1:13">
      <c r="A2156" t="s">
        <v>31234</v>
      </c>
      <c r="B2156" t="s">
        <v>31233</v>
      </c>
      <c r="C2156" t="s">
        <v>2125</v>
      </c>
      <c r="E2156" t="s">
        <v>31232</v>
      </c>
      <c r="F2156" t="s">
        <v>2493</v>
      </c>
      <c r="G2156" t="s">
        <v>31231</v>
      </c>
      <c r="H2156" t="s">
        <v>31230</v>
      </c>
      <c r="I2156" t="s">
        <v>31229</v>
      </c>
      <c r="L2156" t="s">
        <v>3213</v>
      </c>
    </row>
    <row r="2157" spans="1:13">
      <c r="A2157" t="s">
        <v>31228</v>
      </c>
      <c r="B2157" t="s">
        <v>31227</v>
      </c>
      <c r="C2157" t="s">
        <v>2125</v>
      </c>
      <c r="E2157" t="s">
        <v>5281</v>
      </c>
      <c r="F2157" t="s">
        <v>3129</v>
      </c>
      <c r="G2157" t="s">
        <v>31226</v>
      </c>
      <c r="H2157" t="s">
        <v>8226</v>
      </c>
      <c r="I2157" t="s">
        <v>31225</v>
      </c>
      <c r="L2157" t="s">
        <v>31224</v>
      </c>
      <c r="M2157" t="s">
        <v>31223</v>
      </c>
    </row>
    <row r="2158" spans="1:13">
      <c r="A2158" t="s">
        <v>31222</v>
      </c>
      <c r="B2158" t="s">
        <v>31221</v>
      </c>
      <c r="C2158" t="s">
        <v>2125</v>
      </c>
      <c r="E2158" t="s">
        <v>31220</v>
      </c>
      <c r="F2158" t="s">
        <v>4058</v>
      </c>
      <c r="G2158" t="s">
        <v>31219</v>
      </c>
      <c r="H2158" t="s">
        <v>31214</v>
      </c>
      <c r="K2158" t="s">
        <v>31212</v>
      </c>
      <c r="L2158" t="s">
        <v>2121</v>
      </c>
    </row>
    <row r="2159" spans="1:13">
      <c r="A2159" t="s">
        <v>31218</v>
      </c>
      <c r="B2159" t="s">
        <v>31217</v>
      </c>
      <c r="C2159" t="s">
        <v>2125</v>
      </c>
      <c r="E2159" t="s">
        <v>31216</v>
      </c>
      <c r="F2159" t="s">
        <v>3495</v>
      </c>
      <c r="G2159" t="s">
        <v>31215</v>
      </c>
      <c r="H2159" t="s">
        <v>31214</v>
      </c>
      <c r="I2159" t="s">
        <v>31213</v>
      </c>
      <c r="K2159" t="s">
        <v>31212</v>
      </c>
      <c r="L2159" t="s">
        <v>2121</v>
      </c>
    </row>
    <row r="2160" spans="1:13">
      <c r="A2160" t="s">
        <v>31211</v>
      </c>
      <c r="B2160" t="s">
        <v>31210</v>
      </c>
      <c r="C2160" t="s">
        <v>2125</v>
      </c>
      <c r="E2160" t="s">
        <v>31209</v>
      </c>
      <c r="F2160" t="s">
        <v>15513</v>
      </c>
      <c r="G2160" t="s">
        <v>31208</v>
      </c>
      <c r="H2160" t="s">
        <v>31207</v>
      </c>
      <c r="L2160" t="s">
        <v>2121</v>
      </c>
    </row>
    <row r="2161" spans="1:13">
      <c r="A2161" t="s">
        <v>31206</v>
      </c>
      <c r="B2161" t="s">
        <v>31205</v>
      </c>
      <c r="C2161" t="s">
        <v>2125</v>
      </c>
      <c r="E2161" t="s">
        <v>31204</v>
      </c>
      <c r="F2161" t="s">
        <v>3495</v>
      </c>
      <c r="G2161" t="s">
        <v>31203</v>
      </c>
      <c r="H2161" t="s">
        <v>31202</v>
      </c>
      <c r="J2161" t="s">
        <v>31201</v>
      </c>
      <c r="L2161" t="s">
        <v>2121</v>
      </c>
    </row>
    <row r="2162" spans="1:13">
      <c r="A2162" t="s">
        <v>31200</v>
      </c>
      <c r="B2162" t="s">
        <v>31199</v>
      </c>
      <c r="C2162" t="s">
        <v>2125</v>
      </c>
      <c r="D2162" t="s">
        <v>9597</v>
      </c>
      <c r="E2162" t="s">
        <v>31198</v>
      </c>
      <c r="F2162" t="s">
        <v>31197</v>
      </c>
      <c r="G2162" t="s">
        <v>31196</v>
      </c>
      <c r="H2162" t="s">
        <v>31195</v>
      </c>
      <c r="L2162" t="s">
        <v>31194</v>
      </c>
      <c r="M2162" t="s">
        <v>31193</v>
      </c>
    </row>
    <row r="2163" spans="1:13">
      <c r="A2163" t="s">
        <v>31192</v>
      </c>
      <c r="B2163" t="s">
        <v>31191</v>
      </c>
      <c r="C2163" t="s">
        <v>2125</v>
      </c>
      <c r="E2163" t="s">
        <v>31190</v>
      </c>
      <c r="F2163" t="s">
        <v>31189</v>
      </c>
      <c r="G2163" t="s">
        <v>19580</v>
      </c>
      <c r="H2163" t="s">
        <v>31188</v>
      </c>
      <c r="I2163" t="s">
        <v>4611</v>
      </c>
      <c r="J2163" t="s">
        <v>31187</v>
      </c>
      <c r="K2163" t="s">
        <v>31180</v>
      </c>
      <c r="L2163" t="s">
        <v>31163</v>
      </c>
    </row>
    <row r="2164" spans="1:13">
      <c r="A2164" t="s">
        <v>31186</v>
      </c>
      <c r="B2164" t="s">
        <v>31185</v>
      </c>
      <c r="C2164" t="s">
        <v>2125</v>
      </c>
      <c r="E2164" t="s">
        <v>31184</v>
      </c>
      <c r="F2164" t="s">
        <v>31183</v>
      </c>
      <c r="G2164" t="s">
        <v>19580</v>
      </c>
      <c r="H2164" t="s">
        <v>31182</v>
      </c>
      <c r="I2164" t="s">
        <v>31140</v>
      </c>
      <c r="J2164" t="s">
        <v>31181</v>
      </c>
      <c r="K2164" t="s">
        <v>31180</v>
      </c>
      <c r="L2164" t="s">
        <v>31179</v>
      </c>
    </row>
    <row r="2165" spans="1:13">
      <c r="A2165" t="s">
        <v>31178</v>
      </c>
      <c r="B2165" t="s">
        <v>31177</v>
      </c>
      <c r="C2165" t="s">
        <v>2125</v>
      </c>
      <c r="E2165" t="s">
        <v>31176</v>
      </c>
      <c r="F2165" t="s">
        <v>31175</v>
      </c>
      <c r="G2165" t="s">
        <v>31174</v>
      </c>
      <c r="H2165" t="s">
        <v>31173</v>
      </c>
      <c r="I2165" t="s">
        <v>4611</v>
      </c>
      <c r="J2165" t="s">
        <v>31165</v>
      </c>
      <c r="K2165" t="s">
        <v>31172</v>
      </c>
      <c r="L2165" t="s">
        <v>31171</v>
      </c>
      <c r="M2165" t="s">
        <v>31170</v>
      </c>
    </row>
    <row r="2166" spans="1:13">
      <c r="A2166" t="s">
        <v>31169</v>
      </c>
      <c r="B2166" t="s">
        <v>31168</v>
      </c>
      <c r="C2166" t="s">
        <v>2125</v>
      </c>
      <c r="E2166" t="s">
        <v>21758</v>
      </c>
      <c r="F2166" t="s">
        <v>31167</v>
      </c>
      <c r="H2166" t="s">
        <v>31166</v>
      </c>
      <c r="I2166" t="s">
        <v>4611</v>
      </c>
      <c r="J2166" t="s">
        <v>31165</v>
      </c>
      <c r="K2166" t="s">
        <v>31164</v>
      </c>
      <c r="L2166" t="s">
        <v>31163</v>
      </c>
    </row>
    <row r="2167" spans="1:13">
      <c r="A2167" t="s">
        <v>31162</v>
      </c>
      <c r="B2167" t="s">
        <v>31161</v>
      </c>
      <c r="C2167" t="s">
        <v>2125</v>
      </c>
      <c r="E2167" t="s">
        <v>31160</v>
      </c>
      <c r="F2167" t="s">
        <v>31159</v>
      </c>
      <c r="H2167" t="s">
        <v>31158</v>
      </c>
      <c r="I2167" t="s">
        <v>4611</v>
      </c>
      <c r="K2167" t="s">
        <v>31157</v>
      </c>
      <c r="L2167" t="s">
        <v>31156</v>
      </c>
      <c r="M2167" t="s">
        <v>31155</v>
      </c>
    </row>
    <row r="2168" spans="1:13">
      <c r="A2168" t="s">
        <v>31154</v>
      </c>
      <c r="B2168" t="s">
        <v>31153</v>
      </c>
      <c r="C2168" t="s">
        <v>2125</v>
      </c>
      <c r="E2168" t="s">
        <v>31152</v>
      </c>
      <c r="F2168" t="s">
        <v>31151</v>
      </c>
      <c r="H2168" t="s">
        <v>31150</v>
      </c>
      <c r="I2168" t="s">
        <v>4611</v>
      </c>
      <c r="J2168" t="s">
        <v>31149</v>
      </c>
      <c r="L2168" t="s">
        <v>31148</v>
      </c>
      <c r="M2168" t="s">
        <v>31147</v>
      </c>
    </row>
    <row r="2169" spans="1:13">
      <c r="A2169" t="s">
        <v>31146</v>
      </c>
      <c r="B2169" t="s">
        <v>31145</v>
      </c>
      <c r="C2169" t="s">
        <v>2125</v>
      </c>
      <c r="E2169" t="s">
        <v>31144</v>
      </c>
      <c r="F2169" t="s">
        <v>31143</v>
      </c>
      <c r="G2169" t="s">
        <v>31142</v>
      </c>
      <c r="H2169" t="s">
        <v>31141</v>
      </c>
      <c r="I2169" t="s">
        <v>31140</v>
      </c>
      <c r="J2169" t="s">
        <v>31139</v>
      </c>
      <c r="K2169" t="s">
        <v>31138</v>
      </c>
      <c r="L2169" t="s">
        <v>31137</v>
      </c>
      <c r="M2169" t="s">
        <v>31136</v>
      </c>
    </row>
    <row r="2170" spans="1:13">
      <c r="A2170" t="s">
        <v>31135</v>
      </c>
      <c r="B2170" t="s">
        <v>31134</v>
      </c>
      <c r="C2170" t="s">
        <v>2125</v>
      </c>
      <c r="E2170" t="s">
        <v>31133</v>
      </c>
      <c r="F2170" t="s">
        <v>2359</v>
      </c>
      <c r="G2170" t="s">
        <v>2852</v>
      </c>
      <c r="H2170" t="s">
        <v>31132</v>
      </c>
      <c r="L2170" t="s">
        <v>2349</v>
      </c>
    </row>
    <row r="2171" spans="1:13">
      <c r="A2171" t="s">
        <v>31131</v>
      </c>
      <c r="B2171" t="s">
        <v>31130</v>
      </c>
      <c r="C2171" t="s">
        <v>2125</v>
      </c>
      <c r="E2171" t="s">
        <v>2335</v>
      </c>
      <c r="G2171" t="s">
        <v>2852</v>
      </c>
      <c r="H2171" t="s">
        <v>31129</v>
      </c>
      <c r="L2171" t="s">
        <v>2121</v>
      </c>
    </row>
    <row r="2172" spans="1:13">
      <c r="A2172" t="s">
        <v>31128</v>
      </c>
      <c r="B2172" t="s">
        <v>31127</v>
      </c>
      <c r="C2172" t="s">
        <v>2125</v>
      </c>
      <c r="E2172" t="s">
        <v>31126</v>
      </c>
      <c r="F2172" t="s">
        <v>31125</v>
      </c>
      <c r="G2172" t="s">
        <v>6515</v>
      </c>
      <c r="H2172" t="s">
        <v>31118</v>
      </c>
      <c r="K2172" t="s">
        <v>31117</v>
      </c>
      <c r="L2172" t="s">
        <v>2121</v>
      </c>
    </row>
    <row r="2173" spans="1:13">
      <c r="A2173" t="s">
        <v>31124</v>
      </c>
      <c r="B2173" t="s">
        <v>31123</v>
      </c>
      <c r="C2173" t="s">
        <v>2125</v>
      </c>
      <c r="E2173" t="s">
        <v>31122</v>
      </c>
      <c r="F2173" t="s">
        <v>31121</v>
      </c>
      <c r="G2173" t="s">
        <v>3189</v>
      </c>
      <c r="H2173" t="s">
        <v>31118</v>
      </c>
      <c r="K2173" t="s">
        <v>31117</v>
      </c>
      <c r="L2173" t="s">
        <v>2349</v>
      </c>
    </row>
    <row r="2174" spans="1:13">
      <c r="A2174" t="s">
        <v>31120</v>
      </c>
      <c r="B2174" t="s">
        <v>31119</v>
      </c>
      <c r="C2174" t="s">
        <v>2145</v>
      </c>
      <c r="F2174" t="s">
        <v>13105</v>
      </c>
      <c r="H2174" t="s">
        <v>31118</v>
      </c>
      <c r="K2174" t="s">
        <v>31117</v>
      </c>
    </row>
    <row r="2175" spans="1:13">
      <c r="A2175" t="s">
        <v>31116</v>
      </c>
      <c r="B2175" t="s">
        <v>31115</v>
      </c>
      <c r="C2175" t="s">
        <v>2125</v>
      </c>
      <c r="E2175" t="s">
        <v>31114</v>
      </c>
      <c r="F2175" t="s">
        <v>31113</v>
      </c>
      <c r="G2175" t="s">
        <v>31107</v>
      </c>
      <c r="H2175" t="s">
        <v>31112</v>
      </c>
      <c r="I2175" t="s">
        <v>31111</v>
      </c>
      <c r="K2175" t="s">
        <v>5705</v>
      </c>
      <c r="L2175" t="s">
        <v>5833</v>
      </c>
    </row>
    <row r="2176" spans="1:13">
      <c r="A2176" t="s">
        <v>31110</v>
      </c>
      <c r="B2176" t="s">
        <v>31109</v>
      </c>
      <c r="C2176" t="s">
        <v>2125</v>
      </c>
      <c r="E2176" t="s">
        <v>31108</v>
      </c>
      <c r="F2176" t="s">
        <v>2882</v>
      </c>
      <c r="G2176" t="s">
        <v>31107</v>
      </c>
      <c r="H2176" t="s">
        <v>31106</v>
      </c>
      <c r="I2176" t="s">
        <v>31105</v>
      </c>
      <c r="K2176" t="s">
        <v>5705</v>
      </c>
      <c r="L2176" t="s">
        <v>27675</v>
      </c>
      <c r="M2176" t="s">
        <v>31104</v>
      </c>
    </row>
    <row r="2177" spans="1:13">
      <c r="A2177" t="s">
        <v>31103</v>
      </c>
      <c r="B2177" t="s">
        <v>31102</v>
      </c>
      <c r="C2177" t="s">
        <v>2125</v>
      </c>
      <c r="E2177" t="s">
        <v>31101</v>
      </c>
      <c r="F2177" t="s">
        <v>2233</v>
      </c>
      <c r="G2177" t="s">
        <v>31097</v>
      </c>
      <c r="H2177" t="s">
        <v>31085</v>
      </c>
      <c r="K2177" t="s">
        <v>31084</v>
      </c>
      <c r="L2177" t="s">
        <v>2121</v>
      </c>
    </row>
    <row r="2178" spans="1:13">
      <c r="A2178" t="s">
        <v>31100</v>
      </c>
      <c r="B2178" t="s">
        <v>31099</v>
      </c>
      <c r="C2178" t="s">
        <v>2125</v>
      </c>
      <c r="E2178" t="s">
        <v>31098</v>
      </c>
      <c r="G2178" t="s">
        <v>31097</v>
      </c>
      <c r="H2178" t="s">
        <v>31085</v>
      </c>
      <c r="K2178" t="s">
        <v>31071</v>
      </c>
      <c r="L2178" t="s">
        <v>2121</v>
      </c>
    </row>
    <row r="2179" spans="1:13">
      <c r="A2179" t="s">
        <v>31096</v>
      </c>
      <c r="B2179" t="s">
        <v>31095</v>
      </c>
      <c r="C2179" t="s">
        <v>2125</v>
      </c>
      <c r="E2179" t="s">
        <v>31094</v>
      </c>
      <c r="F2179" t="s">
        <v>3495</v>
      </c>
      <c r="G2179" t="s">
        <v>31093</v>
      </c>
      <c r="H2179" t="s">
        <v>31092</v>
      </c>
      <c r="L2179" t="s">
        <v>31091</v>
      </c>
      <c r="M2179" t="s">
        <v>31090</v>
      </c>
    </row>
    <row r="2180" spans="1:13">
      <c r="A2180" t="s">
        <v>31089</v>
      </c>
      <c r="B2180" t="s">
        <v>31088</v>
      </c>
      <c r="C2180" t="s">
        <v>2125</v>
      </c>
      <c r="E2180" t="s">
        <v>31087</v>
      </c>
      <c r="F2180" t="s">
        <v>12944</v>
      </c>
      <c r="G2180" t="s">
        <v>31086</v>
      </c>
      <c r="H2180" t="s">
        <v>31085</v>
      </c>
      <c r="K2180" t="s">
        <v>31084</v>
      </c>
      <c r="L2180" t="s">
        <v>2121</v>
      </c>
    </row>
    <row r="2181" spans="1:13">
      <c r="A2181" t="s">
        <v>31083</v>
      </c>
      <c r="B2181" t="s">
        <v>31082</v>
      </c>
      <c r="C2181" t="s">
        <v>2125</v>
      </c>
      <c r="E2181" t="s">
        <v>31081</v>
      </c>
      <c r="F2181" t="s">
        <v>31080</v>
      </c>
      <c r="G2181" t="s">
        <v>31079</v>
      </c>
      <c r="H2181" t="s">
        <v>31078</v>
      </c>
      <c r="I2181" t="s">
        <v>31077</v>
      </c>
      <c r="K2181" t="s">
        <v>31076</v>
      </c>
      <c r="L2181" t="s">
        <v>2121</v>
      </c>
    </row>
    <row r="2182" spans="1:13">
      <c r="A2182" t="s">
        <v>31075</v>
      </c>
      <c r="B2182" t="s">
        <v>31074</v>
      </c>
      <c r="C2182" t="s">
        <v>2125</v>
      </c>
      <c r="E2182" t="s">
        <v>6478</v>
      </c>
      <c r="G2182" t="s">
        <v>31073</v>
      </c>
      <c r="H2182" t="s">
        <v>31072</v>
      </c>
      <c r="K2182" t="s">
        <v>31071</v>
      </c>
      <c r="L2182" t="s">
        <v>2121</v>
      </c>
    </row>
    <row r="2183" spans="1:13">
      <c r="A2183" t="s">
        <v>31070</v>
      </c>
      <c r="B2183" t="s">
        <v>31069</v>
      </c>
      <c r="C2183" t="s">
        <v>2125</v>
      </c>
      <c r="E2183" t="s">
        <v>31068</v>
      </c>
      <c r="F2183" t="s">
        <v>31067</v>
      </c>
      <c r="G2183" t="s">
        <v>31066</v>
      </c>
      <c r="H2183" t="s">
        <v>31065</v>
      </c>
      <c r="L2183" t="s">
        <v>31064</v>
      </c>
      <c r="M2183" t="s">
        <v>31063</v>
      </c>
    </row>
    <row r="2184" spans="1:13">
      <c r="A2184" t="s">
        <v>31062</v>
      </c>
      <c r="B2184" t="s">
        <v>31061</v>
      </c>
      <c r="C2184" t="s">
        <v>2125</v>
      </c>
      <c r="E2184" t="s">
        <v>31060</v>
      </c>
      <c r="G2184" t="s">
        <v>31055</v>
      </c>
      <c r="H2184" t="s">
        <v>31059</v>
      </c>
      <c r="I2184" t="s">
        <v>13430</v>
      </c>
      <c r="J2184" t="s">
        <v>31053</v>
      </c>
      <c r="L2184" t="s">
        <v>2121</v>
      </c>
    </row>
    <row r="2185" spans="1:13">
      <c r="A2185" t="s">
        <v>31058</v>
      </c>
      <c r="B2185" t="s">
        <v>31057</v>
      </c>
      <c r="C2185" t="s">
        <v>2125</v>
      </c>
      <c r="E2185" t="s">
        <v>31056</v>
      </c>
      <c r="G2185" t="s">
        <v>31055</v>
      </c>
      <c r="H2185" t="s">
        <v>31054</v>
      </c>
      <c r="I2185" t="s">
        <v>13430</v>
      </c>
      <c r="J2185" t="s">
        <v>31053</v>
      </c>
      <c r="L2185" t="s">
        <v>2349</v>
      </c>
    </row>
    <row r="2186" spans="1:13">
      <c r="A2186" t="s">
        <v>31052</v>
      </c>
      <c r="B2186" t="s">
        <v>31051</v>
      </c>
      <c r="C2186" t="s">
        <v>2125</v>
      </c>
      <c r="E2186" t="s">
        <v>31050</v>
      </c>
      <c r="F2186" t="s">
        <v>31049</v>
      </c>
      <c r="G2186" t="s">
        <v>31048</v>
      </c>
      <c r="H2186" t="s">
        <v>31047</v>
      </c>
      <c r="I2186" t="s">
        <v>17383</v>
      </c>
      <c r="J2186" t="s">
        <v>31046</v>
      </c>
      <c r="K2186" t="s">
        <v>31045</v>
      </c>
      <c r="L2186" t="s">
        <v>31044</v>
      </c>
    </row>
    <row r="2187" spans="1:13">
      <c r="A2187" t="s">
        <v>31043</v>
      </c>
      <c r="B2187" t="s">
        <v>31042</v>
      </c>
      <c r="C2187" t="s">
        <v>2125</v>
      </c>
      <c r="E2187" t="s">
        <v>31041</v>
      </c>
      <c r="F2187" t="s">
        <v>31040</v>
      </c>
      <c r="G2187" t="s">
        <v>31039</v>
      </c>
      <c r="H2187" t="s">
        <v>31024</v>
      </c>
      <c r="I2187" t="s">
        <v>31038</v>
      </c>
      <c r="K2187" t="s">
        <v>15970</v>
      </c>
      <c r="L2187" t="s">
        <v>31037</v>
      </c>
      <c r="M2187" t="s">
        <v>31036</v>
      </c>
    </row>
    <row r="2188" spans="1:13">
      <c r="A2188" t="s">
        <v>31035</v>
      </c>
      <c r="B2188" t="s">
        <v>31034</v>
      </c>
      <c r="C2188" t="s">
        <v>2125</v>
      </c>
      <c r="E2188" t="s">
        <v>31033</v>
      </c>
      <c r="F2188" t="s">
        <v>31032</v>
      </c>
      <c r="G2188" t="s">
        <v>31031</v>
      </c>
      <c r="H2188" t="s">
        <v>31030</v>
      </c>
      <c r="I2188" t="s">
        <v>31029</v>
      </c>
      <c r="L2188" t="s">
        <v>2121</v>
      </c>
    </row>
    <row r="2189" spans="1:13">
      <c r="A2189" t="s">
        <v>31028</v>
      </c>
      <c r="B2189" t="s">
        <v>31027</v>
      </c>
      <c r="C2189" t="s">
        <v>2125</v>
      </c>
      <c r="E2189" t="s">
        <v>31026</v>
      </c>
      <c r="F2189" t="s">
        <v>31025</v>
      </c>
      <c r="G2189" t="s">
        <v>31004</v>
      </c>
      <c r="H2189" t="s">
        <v>31024</v>
      </c>
      <c r="I2189" t="s">
        <v>31023</v>
      </c>
      <c r="K2189" t="s">
        <v>15970</v>
      </c>
      <c r="L2189" t="s">
        <v>31008</v>
      </c>
    </row>
    <row r="2190" spans="1:13">
      <c r="A2190" t="s">
        <v>31022</v>
      </c>
      <c r="B2190" t="s">
        <v>31021</v>
      </c>
      <c r="C2190" t="s">
        <v>2125</v>
      </c>
      <c r="E2190" t="s">
        <v>31020</v>
      </c>
      <c r="F2190" t="s">
        <v>31019</v>
      </c>
      <c r="G2190" t="s">
        <v>31004</v>
      </c>
      <c r="H2190" t="s">
        <v>31003</v>
      </c>
      <c r="I2190" t="s">
        <v>31018</v>
      </c>
      <c r="K2190" t="s">
        <v>15970</v>
      </c>
      <c r="L2190" t="s">
        <v>31008</v>
      </c>
    </row>
    <row r="2191" spans="1:13">
      <c r="A2191" t="s">
        <v>31017</v>
      </c>
      <c r="B2191" t="s">
        <v>31016</v>
      </c>
      <c r="C2191" t="s">
        <v>2125</v>
      </c>
      <c r="E2191" t="s">
        <v>31015</v>
      </c>
      <c r="F2191" t="s">
        <v>31014</v>
      </c>
      <c r="G2191" t="s">
        <v>31004</v>
      </c>
      <c r="H2191" t="s">
        <v>31003</v>
      </c>
      <c r="I2191" t="s">
        <v>31013</v>
      </c>
      <c r="K2191" t="s">
        <v>15970</v>
      </c>
      <c r="L2191" t="s">
        <v>31008</v>
      </c>
    </row>
    <row r="2192" spans="1:13">
      <c r="A2192" t="s">
        <v>31012</v>
      </c>
      <c r="B2192" t="s">
        <v>31011</v>
      </c>
      <c r="C2192" t="s">
        <v>2125</v>
      </c>
      <c r="E2192" t="s">
        <v>31010</v>
      </c>
      <c r="F2192" t="s">
        <v>30080</v>
      </c>
      <c r="G2192" t="s">
        <v>31004</v>
      </c>
      <c r="H2192" t="s">
        <v>31003</v>
      </c>
      <c r="I2192" t="s">
        <v>31009</v>
      </c>
      <c r="K2192" t="s">
        <v>15970</v>
      </c>
      <c r="L2192" t="s">
        <v>31008</v>
      </c>
    </row>
    <row r="2193" spans="1:13">
      <c r="A2193" t="s">
        <v>31007</v>
      </c>
      <c r="B2193" t="s">
        <v>31006</v>
      </c>
      <c r="C2193" t="s">
        <v>2125</v>
      </c>
      <c r="E2193" t="s">
        <v>31005</v>
      </c>
      <c r="F2193" t="s">
        <v>30080</v>
      </c>
      <c r="G2193" t="s">
        <v>31004</v>
      </c>
      <c r="H2193" t="s">
        <v>31003</v>
      </c>
      <c r="I2193" t="s">
        <v>31002</v>
      </c>
      <c r="K2193" t="s">
        <v>15970</v>
      </c>
      <c r="L2193" t="s">
        <v>31001</v>
      </c>
    </row>
    <row r="2194" spans="1:13">
      <c r="A2194" t="s">
        <v>31000</v>
      </c>
      <c r="B2194" t="s">
        <v>30999</v>
      </c>
      <c r="C2194" t="s">
        <v>2125</v>
      </c>
      <c r="E2194" t="s">
        <v>30998</v>
      </c>
      <c r="F2194" t="s">
        <v>23130</v>
      </c>
      <c r="G2194" t="s">
        <v>30997</v>
      </c>
      <c r="H2194" t="s">
        <v>30996</v>
      </c>
      <c r="I2194" t="s">
        <v>30995</v>
      </c>
      <c r="K2194" t="s">
        <v>30994</v>
      </c>
      <c r="L2194" t="s">
        <v>30993</v>
      </c>
      <c r="M2194" t="s">
        <v>30992</v>
      </c>
    </row>
    <row r="2195" spans="1:13">
      <c r="A2195" t="s">
        <v>30991</v>
      </c>
      <c r="B2195" t="s">
        <v>30990</v>
      </c>
      <c r="C2195" t="s">
        <v>2125</v>
      </c>
      <c r="E2195" t="s">
        <v>30989</v>
      </c>
      <c r="F2195" t="s">
        <v>30988</v>
      </c>
      <c r="G2195" t="s">
        <v>30987</v>
      </c>
      <c r="H2195" t="s">
        <v>30986</v>
      </c>
      <c r="K2195" t="s">
        <v>4453</v>
      </c>
      <c r="L2195" t="s">
        <v>30985</v>
      </c>
      <c r="M2195" t="s">
        <v>30984</v>
      </c>
    </row>
    <row r="2196" spans="1:13">
      <c r="A2196" t="s">
        <v>30983</v>
      </c>
      <c r="B2196" t="s">
        <v>30982</v>
      </c>
      <c r="C2196" t="s">
        <v>2125</v>
      </c>
      <c r="E2196" t="s">
        <v>30981</v>
      </c>
      <c r="F2196" t="s">
        <v>7031</v>
      </c>
      <c r="G2196" t="s">
        <v>30980</v>
      </c>
      <c r="H2196" t="s">
        <v>30979</v>
      </c>
      <c r="I2196" t="s">
        <v>30978</v>
      </c>
      <c r="L2196" t="s">
        <v>30977</v>
      </c>
      <c r="M2196" t="s">
        <v>30976</v>
      </c>
    </row>
    <row r="2197" spans="1:13">
      <c r="A2197" t="s">
        <v>30975</v>
      </c>
      <c r="B2197" t="s">
        <v>30974</v>
      </c>
      <c r="C2197" t="s">
        <v>2125</v>
      </c>
      <c r="E2197" t="s">
        <v>30973</v>
      </c>
      <c r="F2197" t="s">
        <v>30972</v>
      </c>
      <c r="G2197" t="s">
        <v>30971</v>
      </c>
      <c r="H2197" t="s">
        <v>30970</v>
      </c>
      <c r="I2197" t="s">
        <v>13430</v>
      </c>
      <c r="L2197" t="s">
        <v>30969</v>
      </c>
      <c r="M2197" t="s">
        <v>30968</v>
      </c>
    </row>
    <row r="2198" spans="1:13">
      <c r="A2198" t="s">
        <v>30967</v>
      </c>
      <c r="B2198" t="s">
        <v>30966</v>
      </c>
      <c r="C2198" t="s">
        <v>2125</v>
      </c>
      <c r="E2198" t="s">
        <v>30965</v>
      </c>
      <c r="F2198" t="s">
        <v>30964</v>
      </c>
      <c r="G2198" t="s">
        <v>30963</v>
      </c>
      <c r="H2198" t="s">
        <v>30962</v>
      </c>
      <c r="I2198" t="s">
        <v>30961</v>
      </c>
      <c r="L2198" t="s">
        <v>30960</v>
      </c>
    </row>
    <row r="2199" spans="1:13">
      <c r="A2199" t="s">
        <v>30959</v>
      </c>
      <c r="B2199" t="s">
        <v>30958</v>
      </c>
      <c r="C2199" t="s">
        <v>2125</v>
      </c>
      <c r="E2199" t="s">
        <v>30957</v>
      </c>
      <c r="G2199" t="s">
        <v>30956</v>
      </c>
      <c r="H2199" t="s">
        <v>30955</v>
      </c>
      <c r="I2199" t="s">
        <v>13430</v>
      </c>
      <c r="L2199" t="s">
        <v>2349</v>
      </c>
    </row>
    <row r="2200" spans="1:13">
      <c r="A2200" t="s">
        <v>30954</v>
      </c>
      <c r="B2200" t="s">
        <v>30953</v>
      </c>
      <c r="C2200" t="s">
        <v>2125</v>
      </c>
      <c r="E2200" t="s">
        <v>30952</v>
      </c>
      <c r="F2200" t="s">
        <v>30951</v>
      </c>
      <c r="G2200" t="s">
        <v>30950</v>
      </c>
      <c r="H2200" t="s">
        <v>30949</v>
      </c>
      <c r="I2200" t="s">
        <v>13430</v>
      </c>
      <c r="L2200" t="s">
        <v>3402</v>
      </c>
    </row>
    <row r="2201" spans="1:13">
      <c r="A2201" t="s">
        <v>30948</v>
      </c>
      <c r="B2201" t="s">
        <v>30947</v>
      </c>
      <c r="C2201" t="s">
        <v>2125</v>
      </c>
      <c r="D2201" t="s">
        <v>3497</v>
      </c>
      <c r="E2201" t="s">
        <v>30946</v>
      </c>
      <c r="F2201" t="s">
        <v>30945</v>
      </c>
      <c r="G2201" t="s">
        <v>30944</v>
      </c>
      <c r="H2201" t="s">
        <v>30943</v>
      </c>
      <c r="I2201" t="s">
        <v>30942</v>
      </c>
      <c r="K2201" t="s">
        <v>4877</v>
      </c>
      <c r="L2201" t="s">
        <v>2349</v>
      </c>
    </row>
    <row r="2202" spans="1:13">
      <c r="A2202" t="s">
        <v>30941</v>
      </c>
      <c r="B2202" t="s">
        <v>30940</v>
      </c>
      <c r="C2202" t="s">
        <v>2125</v>
      </c>
      <c r="E2202" t="s">
        <v>30939</v>
      </c>
      <c r="G2202" t="s">
        <v>30938</v>
      </c>
      <c r="H2202" t="s">
        <v>30937</v>
      </c>
      <c r="I2202" t="s">
        <v>13464</v>
      </c>
      <c r="K2202" t="s">
        <v>30936</v>
      </c>
      <c r="L2202" t="s">
        <v>30935</v>
      </c>
      <c r="M2202" t="s">
        <v>30934</v>
      </c>
    </row>
    <row r="2203" spans="1:13">
      <c r="A2203" t="s">
        <v>30933</v>
      </c>
      <c r="B2203" t="s">
        <v>30932</v>
      </c>
      <c r="C2203" t="s">
        <v>2125</v>
      </c>
      <c r="E2203" t="s">
        <v>30931</v>
      </c>
      <c r="F2203" t="s">
        <v>2124</v>
      </c>
      <c r="G2203" t="s">
        <v>30925</v>
      </c>
      <c r="H2203" t="s">
        <v>30930</v>
      </c>
      <c r="I2203" t="s">
        <v>30923</v>
      </c>
      <c r="K2203" t="s">
        <v>30922</v>
      </c>
      <c r="L2203" t="s">
        <v>30921</v>
      </c>
      <c r="M2203" t="s">
        <v>30929</v>
      </c>
    </row>
    <row r="2204" spans="1:13">
      <c r="A2204" t="s">
        <v>30928</v>
      </c>
      <c r="B2204" t="s">
        <v>30927</v>
      </c>
      <c r="C2204" t="s">
        <v>2125</v>
      </c>
      <c r="E2204" t="s">
        <v>30926</v>
      </c>
      <c r="F2204" t="s">
        <v>3282</v>
      </c>
      <c r="G2204" t="s">
        <v>30925</v>
      </c>
      <c r="H2204" t="s">
        <v>30924</v>
      </c>
      <c r="I2204" t="s">
        <v>30923</v>
      </c>
      <c r="K2204" t="s">
        <v>30922</v>
      </c>
      <c r="L2204" t="s">
        <v>30921</v>
      </c>
    </row>
    <row r="2205" spans="1:13">
      <c r="A2205" t="s">
        <v>30920</v>
      </c>
      <c r="B2205" t="s">
        <v>30919</v>
      </c>
      <c r="C2205" t="s">
        <v>2125</v>
      </c>
      <c r="F2205" t="s">
        <v>2151</v>
      </c>
      <c r="L2205" t="s">
        <v>2154</v>
      </c>
    </row>
    <row r="2206" spans="1:13">
      <c r="A2206" t="s">
        <v>30918</v>
      </c>
      <c r="B2206" t="s">
        <v>30917</v>
      </c>
      <c r="C2206" t="s">
        <v>2125</v>
      </c>
      <c r="E2206" t="s">
        <v>6142</v>
      </c>
      <c r="F2206" t="s">
        <v>2151</v>
      </c>
      <c r="G2206" t="s">
        <v>14379</v>
      </c>
      <c r="H2206" t="s">
        <v>30916</v>
      </c>
      <c r="L2206" t="s">
        <v>5504</v>
      </c>
    </row>
    <row r="2207" spans="1:13">
      <c r="A2207" t="s">
        <v>30915</v>
      </c>
      <c r="B2207" t="s">
        <v>30914</v>
      </c>
      <c r="C2207" t="s">
        <v>2125</v>
      </c>
      <c r="E2207" t="s">
        <v>6142</v>
      </c>
      <c r="F2207" t="s">
        <v>5323</v>
      </c>
      <c r="G2207" t="s">
        <v>14379</v>
      </c>
      <c r="H2207" t="s">
        <v>30913</v>
      </c>
      <c r="K2207" t="s">
        <v>30912</v>
      </c>
      <c r="L2207" t="s">
        <v>30911</v>
      </c>
    </row>
    <row r="2208" spans="1:13">
      <c r="A2208" t="s">
        <v>30910</v>
      </c>
      <c r="B2208" t="s">
        <v>30909</v>
      </c>
      <c r="C2208" t="s">
        <v>2125</v>
      </c>
      <c r="E2208" t="s">
        <v>30908</v>
      </c>
      <c r="F2208" t="s">
        <v>30907</v>
      </c>
      <c r="G2208" t="s">
        <v>14379</v>
      </c>
      <c r="H2208" t="s">
        <v>30903</v>
      </c>
      <c r="I2208" t="s">
        <v>2676</v>
      </c>
      <c r="K2208" t="s">
        <v>30902</v>
      </c>
      <c r="L2208" t="s">
        <v>2154</v>
      </c>
    </row>
    <row r="2209" spans="1:13">
      <c r="A2209" t="s">
        <v>30906</v>
      </c>
      <c r="B2209" t="s">
        <v>30905</v>
      </c>
      <c r="C2209" t="s">
        <v>2125</v>
      </c>
      <c r="E2209" t="s">
        <v>30904</v>
      </c>
      <c r="F2209" t="s">
        <v>2151</v>
      </c>
      <c r="G2209" t="s">
        <v>14379</v>
      </c>
      <c r="H2209" t="s">
        <v>30903</v>
      </c>
      <c r="K2209" t="s">
        <v>30902</v>
      </c>
      <c r="L2209" t="s">
        <v>2154</v>
      </c>
    </row>
    <row r="2210" spans="1:13">
      <c r="A2210" t="s">
        <v>30901</v>
      </c>
      <c r="B2210" t="s">
        <v>30900</v>
      </c>
      <c r="C2210" t="s">
        <v>2125</v>
      </c>
      <c r="E2210" t="s">
        <v>6142</v>
      </c>
      <c r="F2210" t="s">
        <v>2151</v>
      </c>
      <c r="G2210" t="s">
        <v>14379</v>
      </c>
      <c r="H2210" t="s">
        <v>30899</v>
      </c>
      <c r="K2210" t="s">
        <v>30898</v>
      </c>
      <c r="L2210" t="s">
        <v>2148</v>
      </c>
    </row>
    <row r="2211" spans="1:13">
      <c r="A2211" t="s">
        <v>30897</v>
      </c>
      <c r="B2211" t="s">
        <v>30896</v>
      </c>
      <c r="C2211" t="s">
        <v>2125</v>
      </c>
      <c r="E2211" t="s">
        <v>6142</v>
      </c>
      <c r="F2211" t="s">
        <v>2151</v>
      </c>
      <c r="G2211" t="s">
        <v>29032</v>
      </c>
      <c r="H2211" t="s">
        <v>30895</v>
      </c>
      <c r="K2211" t="s">
        <v>30889</v>
      </c>
      <c r="L2211" t="s">
        <v>3476</v>
      </c>
    </row>
    <row r="2212" spans="1:13">
      <c r="A2212" t="s">
        <v>30894</v>
      </c>
      <c r="B2212" t="s">
        <v>30893</v>
      </c>
      <c r="C2212" t="s">
        <v>2125</v>
      </c>
      <c r="E2212" t="s">
        <v>30892</v>
      </c>
      <c r="F2212" t="s">
        <v>30891</v>
      </c>
      <c r="G2212" t="s">
        <v>29032</v>
      </c>
      <c r="H2212" t="s">
        <v>30890</v>
      </c>
      <c r="K2212" t="s">
        <v>30889</v>
      </c>
      <c r="L2212" t="s">
        <v>30888</v>
      </c>
      <c r="M2212" t="s">
        <v>30887</v>
      </c>
    </row>
    <row r="2213" spans="1:13">
      <c r="A2213" t="s">
        <v>30886</v>
      </c>
      <c r="B2213" t="s">
        <v>30885</v>
      </c>
      <c r="C2213" t="s">
        <v>2125</v>
      </c>
      <c r="E2213" t="s">
        <v>30884</v>
      </c>
      <c r="F2213" t="s">
        <v>30883</v>
      </c>
      <c r="G2213" t="s">
        <v>14379</v>
      </c>
      <c r="H2213" t="s">
        <v>30882</v>
      </c>
      <c r="K2213" t="s">
        <v>30881</v>
      </c>
      <c r="L2213" t="s">
        <v>2154</v>
      </c>
    </row>
    <row r="2214" spans="1:13">
      <c r="A2214" t="s">
        <v>30880</v>
      </c>
      <c r="B2214" t="s">
        <v>30879</v>
      </c>
      <c r="C2214" t="s">
        <v>2125</v>
      </c>
      <c r="E2214" t="s">
        <v>6142</v>
      </c>
      <c r="F2214" t="s">
        <v>17707</v>
      </c>
      <c r="G2214" t="s">
        <v>14379</v>
      </c>
      <c r="H2214" t="s">
        <v>30878</v>
      </c>
      <c r="K2214" t="s">
        <v>30870</v>
      </c>
      <c r="L2214" t="s">
        <v>2148</v>
      </c>
    </row>
    <row r="2215" spans="1:13">
      <c r="A2215" t="s">
        <v>30877</v>
      </c>
      <c r="B2215" t="s">
        <v>30876</v>
      </c>
      <c r="C2215" t="s">
        <v>2125</v>
      </c>
      <c r="E2215" t="s">
        <v>30875</v>
      </c>
      <c r="F2215" t="s">
        <v>2882</v>
      </c>
      <c r="G2215" t="s">
        <v>14379</v>
      </c>
      <c r="H2215" t="s">
        <v>30874</v>
      </c>
      <c r="K2215" t="s">
        <v>30870</v>
      </c>
      <c r="L2215" t="s">
        <v>2154</v>
      </c>
    </row>
    <row r="2216" spans="1:13">
      <c r="A2216" t="s">
        <v>30873</v>
      </c>
      <c r="B2216" t="s">
        <v>30872</v>
      </c>
      <c r="C2216" t="s">
        <v>2125</v>
      </c>
      <c r="E2216" t="s">
        <v>6142</v>
      </c>
      <c r="F2216" t="s">
        <v>2151</v>
      </c>
      <c r="G2216" t="s">
        <v>14379</v>
      </c>
      <c r="H2216" t="s">
        <v>30871</v>
      </c>
      <c r="K2216" t="s">
        <v>30870</v>
      </c>
      <c r="L2216" t="s">
        <v>3063</v>
      </c>
    </row>
    <row r="2217" spans="1:13">
      <c r="A2217" t="s">
        <v>30869</v>
      </c>
      <c r="B2217" t="s">
        <v>30868</v>
      </c>
      <c r="C2217" t="s">
        <v>2125</v>
      </c>
      <c r="E2217" t="s">
        <v>30867</v>
      </c>
      <c r="F2217" t="s">
        <v>30866</v>
      </c>
      <c r="G2217" t="s">
        <v>29032</v>
      </c>
      <c r="H2217" t="s">
        <v>30865</v>
      </c>
      <c r="K2217" t="s">
        <v>30864</v>
      </c>
      <c r="L2217" t="s">
        <v>3484</v>
      </c>
    </row>
    <row r="2218" spans="1:13">
      <c r="A2218" t="s">
        <v>30863</v>
      </c>
      <c r="B2218" t="s">
        <v>30862</v>
      </c>
      <c r="C2218" t="s">
        <v>2125</v>
      </c>
      <c r="D2218" t="s">
        <v>3300</v>
      </c>
      <c r="E2218" t="s">
        <v>30861</v>
      </c>
      <c r="F2218" t="s">
        <v>2151</v>
      </c>
      <c r="H2218" t="s">
        <v>30860</v>
      </c>
      <c r="K2218" t="s">
        <v>30859</v>
      </c>
      <c r="L2218" t="s">
        <v>18577</v>
      </c>
    </row>
    <row r="2219" spans="1:13">
      <c r="A2219" t="s">
        <v>30858</v>
      </c>
      <c r="B2219" t="s">
        <v>30857</v>
      </c>
      <c r="C2219" t="s">
        <v>2125</v>
      </c>
      <c r="D2219" t="s">
        <v>4857</v>
      </c>
      <c r="E2219" t="s">
        <v>30856</v>
      </c>
      <c r="F2219" t="s">
        <v>30855</v>
      </c>
      <c r="G2219" t="s">
        <v>30854</v>
      </c>
      <c r="H2219" t="s">
        <v>30853</v>
      </c>
      <c r="L2219" t="s">
        <v>30852</v>
      </c>
      <c r="M2219" t="s">
        <v>30851</v>
      </c>
    </row>
    <row r="2220" spans="1:13">
      <c r="A2220" t="s">
        <v>30850</v>
      </c>
      <c r="B2220" t="s">
        <v>30849</v>
      </c>
      <c r="C2220" t="s">
        <v>2125</v>
      </c>
      <c r="E2220" t="s">
        <v>30848</v>
      </c>
      <c r="F2220" t="s">
        <v>30847</v>
      </c>
      <c r="G2220" t="s">
        <v>30846</v>
      </c>
      <c r="H2220" t="s">
        <v>30845</v>
      </c>
      <c r="I2220" t="s">
        <v>30844</v>
      </c>
      <c r="K2220" t="s">
        <v>5705</v>
      </c>
      <c r="L2220" t="s">
        <v>30843</v>
      </c>
      <c r="M2220" t="s">
        <v>30842</v>
      </c>
    </row>
    <row r="2221" spans="1:13">
      <c r="A2221" t="s">
        <v>30841</v>
      </c>
      <c r="B2221" t="s">
        <v>30840</v>
      </c>
      <c r="C2221" t="s">
        <v>2125</v>
      </c>
      <c r="E2221" t="s">
        <v>30839</v>
      </c>
      <c r="F2221" t="s">
        <v>30838</v>
      </c>
      <c r="G2221" t="s">
        <v>30837</v>
      </c>
      <c r="H2221" t="s">
        <v>30836</v>
      </c>
      <c r="I2221" t="s">
        <v>30835</v>
      </c>
      <c r="K2221" t="s">
        <v>5705</v>
      </c>
      <c r="L2221" t="s">
        <v>22112</v>
      </c>
    </row>
    <row r="2222" spans="1:13">
      <c r="A2222" t="s">
        <v>30834</v>
      </c>
      <c r="B2222" t="s">
        <v>30833</v>
      </c>
      <c r="C2222" t="s">
        <v>2125</v>
      </c>
      <c r="E2222" t="s">
        <v>30832</v>
      </c>
      <c r="F2222" t="s">
        <v>30831</v>
      </c>
      <c r="G2222" t="s">
        <v>30830</v>
      </c>
      <c r="H2222" t="s">
        <v>30829</v>
      </c>
      <c r="I2222" t="s">
        <v>30828</v>
      </c>
      <c r="K2222" t="s">
        <v>5705</v>
      </c>
      <c r="L2222" t="s">
        <v>30827</v>
      </c>
      <c r="M2222" t="s">
        <v>30826</v>
      </c>
    </row>
    <row r="2223" spans="1:13">
      <c r="A2223" t="s">
        <v>30825</v>
      </c>
      <c r="B2223" t="s">
        <v>30824</v>
      </c>
      <c r="C2223" t="s">
        <v>2125</v>
      </c>
      <c r="E2223" t="s">
        <v>30823</v>
      </c>
      <c r="F2223" t="s">
        <v>30822</v>
      </c>
      <c r="G2223" t="s">
        <v>30821</v>
      </c>
      <c r="L2223" t="s">
        <v>2121</v>
      </c>
    </row>
    <row r="2224" spans="1:13">
      <c r="A2224" t="s">
        <v>30820</v>
      </c>
      <c r="B2224" t="s">
        <v>30819</v>
      </c>
      <c r="C2224" t="s">
        <v>2125</v>
      </c>
      <c r="E2224" t="s">
        <v>30818</v>
      </c>
      <c r="F2224" t="s">
        <v>9494</v>
      </c>
      <c r="G2224" t="s">
        <v>30817</v>
      </c>
      <c r="H2224" t="s">
        <v>30816</v>
      </c>
      <c r="K2224" t="s">
        <v>3326</v>
      </c>
      <c r="L2224" t="s">
        <v>30815</v>
      </c>
      <c r="M2224" t="s">
        <v>30814</v>
      </c>
    </row>
    <row r="2225" spans="1:13">
      <c r="A2225" t="s">
        <v>30813</v>
      </c>
      <c r="B2225" t="s">
        <v>30812</v>
      </c>
      <c r="C2225" t="s">
        <v>2125</v>
      </c>
      <c r="I2225" t="s">
        <v>30811</v>
      </c>
    </row>
    <row r="2226" spans="1:13">
      <c r="A2226" t="s">
        <v>30810</v>
      </c>
      <c r="B2226" t="s">
        <v>30809</v>
      </c>
      <c r="C2226" t="s">
        <v>2125</v>
      </c>
      <c r="E2226" t="s">
        <v>30808</v>
      </c>
      <c r="F2226" t="s">
        <v>26412</v>
      </c>
      <c r="G2226" t="s">
        <v>30807</v>
      </c>
      <c r="H2226" t="s">
        <v>30583</v>
      </c>
      <c r="J2226" t="s">
        <v>30582</v>
      </c>
      <c r="K2226" t="s">
        <v>30581</v>
      </c>
      <c r="L2226" t="s">
        <v>3484</v>
      </c>
    </row>
    <row r="2227" spans="1:13">
      <c r="A2227" t="s">
        <v>30806</v>
      </c>
      <c r="B2227" t="s">
        <v>30805</v>
      </c>
      <c r="C2227" t="s">
        <v>2125</v>
      </c>
      <c r="E2227" t="s">
        <v>30804</v>
      </c>
      <c r="F2227" t="s">
        <v>30803</v>
      </c>
      <c r="G2227" t="s">
        <v>30802</v>
      </c>
      <c r="H2227" t="s">
        <v>30801</v>
      </c>
      <c r="K2227" t="s">
        <v>3260</v>
      </c>
      <c r="L2227" t="s">
        <v>30800</v>
      </c>
      <c r="M2227" t="s">
        <v>30799</v>
      </c>
    </row>
    <row r="2228" spans="1:13">
      <c r="A2228" t="s">
        <v>30798</v>
      </c>
      <c r="B2228" t="s">
        <v>30797</v>
      </c>
      <c r="C2228" t="s">
        <v>2125</v>
      </c>
      <c r="F2228" t="s">
        <v>4855</v>
      </c>
      <c r="G2228" t="s">
        <v>30796</v>
      </c>
      <c r="H2228" t="s">
        <v>30795</v>
      </c>
      <c r="I2228" t="s">
        <v>7502</v>
      </c>
      <c r="J2228" t="s">
        <v>30794</v>
      </c>
      <c r="L2228" t="s">
        <v>24190</v>
      </c>
    </row>
    <row r="2229" spans="1:13">
      <c r="A2229" t="s">
        <v>30793</v>
      </c>
      <c r="B2229" t="s">
        <v>30792</v>
      </c>
      <c r="C2229" t="s">
        <v>2125</v>
      </c>
      <c r="E2229" t="s">
        <v>30791</v>
      </c>
      <c r="F2229" t="s">
        <v>30790</v>
      </c>
      <c r="G2229" t="s">
        <v>3117</v>
      </c>
      <c r="H2229" t="s">
        <v>30789</v>
      </c>
      <c r="I2229" t="s">
        <v>6796</v>
      </c>
      <c r="K2229" t="s">
        <v>30788</v>
      </c>
      <c r="L2229" t="s">
        <v>30787</v>
      </c>
    </row>
    <row r="2230" spans="1:13">
      <c r="A2230" t="s">
        <v>30786</v>
      </c>
      <c r="B2230" t="s">
        <v>30785</v>
      </c>
      <c r="C2230" t="s">
        <v>2125</v>
      </c>
      <c r="E2230" t="s">
        <v>30784</v>
      </c>
      <c r="F2230" t="s">
        <v>30783</v>
      </c>
      <c r="G2230" t="s">
        <v>30782</v>
      </c>
      <c r="H2230" t="s">
        <v>22797</v>
      </c>
      <c r="I2230" t="s">
        <v>4276</v>
      </c>
      <c r="K2230" t="s">
        <v>5472</v>
      </c>
      <c r="L2230" t="s">
        <v>30781</v>
      </c>
    </row>
    <row r="2231" spans="1:13">
      <c r="A2231" t="s">
        <v>30780</v>
      </c>
      <c r="B2231" t="s">
        <v>30779</v>
      </c>
      <c r="C2231" t="s">
        <v>2145</v>
      </c>
      <c r="H2231" t="s">
        <v>15848</v>
      </c>
      <c r="I2231" t="s">
        <v>15093</v>
      </c>
      <c r="K2231" t="s">
        <v>6316</v>
      </c>
    </row>
    <row r="2232" spans="1:13">
      <c r="A2232" t="s">
        <v>30778</v>
      </c>
      <c r="B2232" t="s">
        <v>30777</v>
      </c>
      <c r="C2232" t="s">
        <v>2125</v>
      </c>
      <c r="L2232" t="s">
        <v>2121</v>
      </c>
    </row>
    <row r="2233" spans="1:13">
      <c r="A2233" t="s">
        <v>30776</v>
      </c>
      <c r="B2233" t="s">
        <v>30775</v>
      </c>
      <c r="C2233" t="s">
        <v>2125</v>
      </c>
      <c r="D2233" t="s">
        <v>9597</v>
      </c>
      <c r="E2233" t="s">
        <v>30774</v>
      </c>
      <c r="F2233" t="s">
        <v>3129</v>
      </c>
      <c r="G2233" t="s">
        <v>30773</v>
      </c>
      <c r="H2233" t="s">
        <v>24077</v>
      </c>
      <c r="I2233" t="s">
        <v>30772</v>
      </c>
      <c r="L2233" t="s">
        <v>30771</v>
      </c>
      <c r="M2233" t="s">
        <v>30770</v>
      </c>
    </row>
    <row r="2234" spans="1:13">
      <c r="A2234" t="s">
        <v>30769</v>
      </c>
      <c r="B2234" t="s">
        <v>30768</v>
      </c>
      <c r="C2234" t="s">
        <v>2125</v>
      </c>
      <c r="E2234" t="s">
        <v>30767</v>
      </c>
      <c r="F2234" t="s">
        <v>3129</v>
      </c>
      <c r="G2234" t="s">
        <v>30766</v>
      </c>
      <c r="H2234" t="s">
        <v>30765</v>
      </c>
      <c r="I2234" t="s">
        <v>3339</v>
      </c>
      <c r="K2234" t="s">
        <v>5961</v>
      </c>
      <c r="L2234" t="s">
        <v>30764</v>
      </c>
    </row>
    <row r="2235" spans="1:13">
      <c r="A2235" t="s">
        <v>30763</v>
      </c>
      <c r="B2235" t="s">
        <v>30762</v>
      </c>
      <c r="C2235" t="s">
        <v>2125</v>
      </c>
      <c r="D2235" t="s">
        <v>2201</v>
      </c>
      <c r="E2235" t="s">
        <v>30761</v>
      </c>
      <c r="F2235" t="s">
        <v>2124</v>
      </c>
      <c r="G2235" t="s">
        <v>30760</v>
      </c>
      <c r="H2235" t="s">
        <v>30759</v>
      </c>
      <c r="K2235" t="s">
        <v>5961</v>
      </c>
      <c r="L2235" t="s">
        <v>30758</v>
      </c>
      <c r="M2235" t="s">
        <v>30757</v>
      </c>
    </row>
    <row r="2236" spans="1:13">
      <c r="A2236" t="s">
        <v>30756</v>
      </c>
      <c r="B2236" t="s">
        <v>30755</v>
      </c>
      <c r="C2236" t="s">
        <v>2125</v>
      </c>
      <c r="D2236" t="s">
        <v>11354</v>
      </c>
      <c r="E2236" t="s">
        <v>30754</v>
      </c>
      <c r="F2236" t="s">
        <v>3129</v>
      </c>
      <c r="G2236" t="s">
        <v>30753</v>
      </c>
      <c r="H2236" t="s">
        <v>30752</v>
      </c>
      <c r="L2236" t="s">
        <v>30751</v>
      </c>
      <c r="M2236" t="s">
        <v>30750</v>
      </c>
    </row>
    <row r="2237" spans="1:13">
      <c r="A2237" t="s">
        <v>30749</v>
      </c>
      <c r="B2237" t="s">
        <v>30748</v>
      </c>
      <c r="C2237" t="s">
        <v>2125</v>
      </c>
      <c r="E2237" t="s">
        <v>30747</v>
      </c>
      <c r="F2237" t="s">
        <v>3703</v>
      </c>
      <c r="G2237" t="s">
        <v>30746</v>
      </c>
      <c r="H2237" t="s">
        <v>30745</v>
      </c>
      <c r="I2237" t="s">
        <v>30717</v>
      </c>
      <c r="L2237" t="s">
        <v>30744</v>
      </c>
    </row>
    <row r="2238" spans="1:13">
      <c r="A2238" t="s">
        <v>30743</v>
      </c>
      <c r="B2238" t="s">
        <v>30742</v>
      </c>
      <c r="C2238" t="s">
        <v>2125</v>
      </c>
      <c r="D2238" t="s">
        <v>5970</v>
      </c>
      <c r="E2238" t="s">
        <v>30736</v>
      </c>
      <c r="F2238" t="s">
        <v>23471</v>
      </c>
      <c r="G2238" t="s">
        <v>30741</v>
      </c>
      <c r="H2238" t="s">
        <v>30740</v>
      </c>
      <c r="I2238" t="s">
        <v>30733</v>
      </c>
      <c r="J2238" t="s">
        <v>30732</v>
      </c>
      <c r="L2238" t="s">
        <v>30739</v>
      </c>
    </row>
    <row r="2239" spans="1:13">
      <c r="A2239" t="s">
        <v>30738</v>
      </c>
      <c r="B2239" t="s">
        <v>30737</v>
      </c>
      <c r="C2239" t="s">
        <v>2125</v>
      </c>
      <c r="E2239" t="s">
        <v>30736</v>
      </c>
      <c r="F2239" t="s">
        <v>14997</v>
      </c>
      <c r="G2239" t="s">
        <v>30735</v>
      </c>
      <c r="H2239" t="s">
        <v>30734</v>
      </c>
      <c r="I2239" t="s">
        <v>30733</v>
      </c>
      <c r="J2239" t="s">
        <v>30732</v>
      </c>
      <c r="L2239" t="s">
        <v>30731</v>
      </c>
    </row>
    <row r="2240" spans="1:13">
      <c r="A2240" t="s">
        <v>30730</v>
      </c>
      <c r="B2240" t="s">
        <v>30729</v>
      </c>
      <c r="C2240" t="s">
        <v>2145</v>
      </c>
      <c r="E2240" t="s">
        <v>30728</v>
      </c>
      <c r="F2240" t="s">
        <v>2124</v>
      </c>
      <c r="G2240" t="s">
        <v>30727</v>
      </c>
      <c r="H2240" t="s">
        <v>30726</v>
      </c>
      <c r="I2240" t="s">
        <v>30725</v>
      </c>
      <c r="J2240" t="s">
        <v>30724</v>
      </c>
    </row>
    <row r="2241" spans="1:13">
      <c r="A2241" t="s">
        <v>30723</v>
      </c>
      <c r="B2241" t="s">
        <v>30722</v>
      </c>
      <c r="C2241" t="s">
        <v>2125</v>
      </c>
      <c r="E2241" t="s">
        <v>30721</v>
      </c>
      <c r="F2241" t="s">
        <v>30720</v>
      </c>
      <c r="G2241" t="s">
        <v>30719</v>
      </c>
      <c r="H2241" t="s">
        <v>30718</v>
      </c>
      <c r="I2241" t="s">
        <v>30717</v>
      </c>
      <c r="J2241" t="s">
        <v>30716</v>
      </c>
      <c r="L2241" t="s">
        <v>30715</v>
      </c>
      <c r="M2241" t="s">
        <v>30714</v>
      </c>
    </row>
    <row r="2242" spans="1:13">
      <c r="A2242" t="s">
        <v>30713</v>
      </c>
      <c r="B2242" t="s">
        <v>30712</v>
      </c>
      <c r="C2242" t="s">
        <v>2125</v>
      </c>
      <c r="E2242" t="s">
        <v>30711</v>
      </c>
      <c r="F2242" t="s">
        <v>12067</v>
      </c>
      <c r="G2242" t="s">
        <v>30710</v>
      </c>
      <c r="H2242" t="s">
        <v>30709</v>
      </c>
      <c r="I2242" t="s">
        <v>30708</v>
      </c>
      <c r="L2242" t="s">
        <v>30707</v>
      </c>
      <c r="M2242" t="s">
        <v>30706</v>
      </c>
    </row>
    <row r="2243" spans="1:13">
      <c r="A2243" t="s">
        <v>30705</v>
      </c>
      <c r="B2243" t="s">
        <v>30704</v>
      </c>
      <c r="C2243" t="s">
        <v>2125</v>
      </c>
      <c r="E2243" t="s">
        <v>30703</v>
      </c>
      <c r="F2243" t="s">
        <v>3129</v>
      </c>
      <c r="G2243" t="s">
        <v>30702</v>
      </c>
      <c r="H2243" t="s">
        <v>30701</v>
      </c>
      <c r="I2243" t="s">
        <v>30700</v>
      </c>
      <c r="L2243" t="s">
        <v>2121</v>
      </c>
    </row>
    <row r="2244" spans="1:13">
      <c r="A2244" t="s">
        <v>30699</v>
      </c>
      <c r="B2244" t="s">
        <v>30698</v>
      </c>
      <c r="C2244" t="s">
        <v>2125</v>
      </c>
      <c r="E2244" t="s">
        <v>30697</v>
      </c>
      <c r="F2244" t="s">
        <v>27286</v>
      </c>
      <c r="G2244" t="s">
        <v>30696</v>
      </c>
      <c r="H2244" t="s">
        <v>30695</v>
      </c>
      <c r="I2244" t="s">
        <v>30694</v>
      </c>
      <c r="L2244" t="s">
        <v>30693</v>
      </c>
      <c r="M2244" t="s">
        <v>30692</v>
      </c>
    </row>
    <row r="2245" spans="1:13">
      <c r="A2245" t="s">
        <v>30691</v>
      </c>
      <c r="B2245" t="s">
        <v>30690</v>
      </c>
      <c r="C2245" t="s">
        <v>2125</v>
      </c>
      <c r="E2245" t="s">
        <v>30689</v>
      </c>
      <c r="F2245" t="s">
        <v>13773</v>
      </c>
      <c r="G2245" t="s">
        <v>30688</v>
      </c>
      <c r="H2245" t="s">
        <v>30687</v>
      </c>
      <c r="I2245" t="s">
        <v>30677</v>
      </c>
      <c r="J2245" t="s">
        <v>3073</v>
      </c>
      <c r="K2245" t="s">
        <v>3072</v>
      </c>
      <c r="L2245" t="s">
        <v>30686</v>
      </c>
      <c r="M2245" t="s">
        <v>30685</v>
      </c>
    </row>
    <row r="2246" spans="1:13">
      <c r="A2246" t="s">
        <v>30684</v>
      </c>
      <c r="B2246" t="s">
        <v>30683</v>
      </c>
      <c r="C2246" t="s">
        <v>2125</v>
      </c>
      <c r="E2246" t="s">
        <v>30680</v>
      </c>
      <c r="F2246" t="s">
        <v>3495</v>
      </c>
      <c r="G2246" t="s">
        <v>30679</v>
      </c>
      <c r="H2246" t="s">
        <v>30678</v>
      </c>
      <c r="I2246" t="s">
        <v>30677</v>
      </c>
      <c r="J2246" t="s">
        <v>3073</v>
      </c>
      <c r="K2246" t="s">
        <v>3072</v>
      </c>
      <c r="L2246" t="s">
        <v>30676</v>
      </c>
    </row>
    <row r="2247" spans="1:13">
      <c r="A2247" t="s">
        <v>30682</v>
      </c>
      <c r="B2247" t="s">
        <v>30681</v>
      </c>
      <c r="C2247" t="s">
        <v>2125</v>
      </c>
      <c r="E2247" t="s">
        <v>30680</v>
      </c>
      <c r="F2247" t="s">
        <v>3495</v>
      </c>
      <c r="G2247" t="s">
        <v>30679</v>
      </c>
      <c r="H2247" t="s">
        <v>30678</v>
      </c>
      <c r="I2247" t="s">
        <v>30677</v>
      </c>
      <c r="J2247" t="s">
        <v>3073</v>
      </c>
      <c r="K2247" t="s">
        <v>3072</v>
      </c>
      <c r="L2247" t="s">
        <v>30676</v>
      </c>
    </row>
    <row r="2248" spans="1:13">
      <c r="A2248" t="s">
        <v>30675</v>
      </c>
      <c r="B2248" t="s">
        <v>30674</v>
      </c>
      <c r="C2248" t="s">
        <v>2125</v>
      </c>
      <c r="E2248" t="s">
        <v>28790</v>
      </c>
      <c r="F2248" t="s">
        <v>4855</v>
      </c>
      <c r="G2248" t="s">
        <v>6983</v>
      </c>
      <c r="H2248" t="s">
        <v>30670</v>
      </c>
      <c r="J2248" t="s">
        <v>30668</v>
      </c>
      <c r="L2248" t="s">
        <v>2121</v>
      </c>
    </row>
    <row r="2249" spans="1:13">
      <c r="A2249" t="s">
        <v>30673</v>
      </c>
      <c r="B2249" t="s">
        <v>30672</v>
      </c>
      <c r="C2249" t="s">
        <v>2125</v>
      </c>
      <c r="E2249" t="s">
        <v>6439</v>
      </c>
      <c r="F2249" t="s">
        <v>2124</v>
      </c>
      <c r="G2249" t="s">
        <v>30671</v>
      </c>
      <c r="H2249" t="s">
        <v>30670</v>
      </c>
      <c r="I2249" t="s">
        <v>30669</v>
      </c>
      <c r="J2249" t="s">
        <v>30668</v>
      </c>
      <c r="L2249" t="s">
        <v>30667</v>
      </c>
      <c r="M2249" t="s">
        <v>30666</v>
      </c>
    </row>
    <row r="2250" spans="1:13">
      <c r="A2250" t="s">
        <v>30665</v>
      </c>
      <c r="B2250" t="s">
        <v>30664</v>
      </c>
      <c r="C2250" t="s">
        <v>2125</v>
      </c>
      <c r="H2250" t="s">
        <v>30663</v>
      </c>
      <c r="I2250" t="s">
        <v>30662</v>
      </c>
    </row>
    <row r="2251" spans="1:13">
      <c r="A2251" t="s">
        <v>30661</v>
      </c>
      <c r="B2251" t="s">
        <v>30660</v>
      </c>
      <c r="C2251" t="s">
        <v>2125</v>
      </c>
      <c r="E2251" t="s">
        <v>30659</v>
      </c>
      <c r="F2251" t="s">
        <v>30658</v>
      </c>
      <c r="G2251" t="s">
        <v>30657</v>
      </c>
      <c r="H2251" t="s">
        <v>30650</v>
      </c>
      <c r="I2251" t="s">
        <v>30649</v>
      </c>
      <c r="L2251" t="s">
        <v>30656</v>
      </c>
    </row>
    <row r="2252" spans="1:13">
      <c r="A2252" t="s">
        <v>30655</v>
      </c>
      <c r="B2252" t="s">
        <v>30654</v>
      </c>
      <c r="C2252" t="s">
        <v>2125</v>
      </c>
      <c r="E2252" t="s">
        <v>30653</v>
      </c>
      <c r="F2252" t="s">
        <v>30652</v>
      </c>
      <c r="G2252" t="s">
        <v>30651</v>
      </c>
      <c r="H2252" t="s">
        <v>30650</v>
      </c>
      <c r="I2252" t="s">
        <v>30649</v>
      </c>
      <c r="L2252" t="s">
        <v>30648</v>
      </c>
      <c r="M2252" t="s">
        <v>30647</v>
      </c>
    </row>
    <row r="2253" spans="1:13">
      <c r="A2253" t="s">
        <v>30646</v>
      </c>
      <c r="B2253" t="s">
        <v>30645</v>
      </c>
      <c r="C2253" t="s">
        <v>2125</v>
      </c>
      <c r="E2253" t="s">
        <v>30644</v>
      </c>
      <c r="F2253" t="s">
        <v>30643</v>
      </c>
      <c r="G2253" t="s">
        <v>30642</v>
      </c>
      <c r="H2253" t="s">
        <v>30641</v>
      </c>
      <c r="L2253" t="s">
        <v>2121</v>
      </c>
    </row>
    <row r="2254" spans="1:13">
      <c r="A2254" t="s">
        <v>30640</v>
      </c>
      <c r="B2254" t="s">
        <v>30639</v>
      </c>
      <c r="C2254" t="s">
        <v>2125</v>
      </c>
      <c r="E2254" t="s">
        <v>30638</v>
      </c>
      <c r="F2254" t="s">
        <v>30637</v>
      </c>
      <c r="G2254" t="s">
        <v>30636</v>
      </c>
      <c r="H2254" t="s">
        <v>30618</v>
      </c>
      <c r="L2254" t="s">
        <v>30635</v>
      </c>
      <c r="M2254" t="s">
        <v>30634</v>
      </c>
    </row>
    <row r="2255" spans="1:13">
      <c r="A2255" t="s">
        <v>30633</v>
      </c>
      <c r="B2255" t="s">
        <v>30632</v>
      </c>
      <c r="C2255" t="s">
        <v>2125</v>
      </c>
      <c r="E2255" t="s">
        <v>30631</v>
      </c>
      <c r="F2255" t="s">
        <v>30630</v>
      </c>
      <c r="G2255" t="s">
        <v>30629</v>
      </c>
      <c r="H2255" t="s">
        <v>30623</v>
      </c>
      <c r="L2255" t="s">
        <v>2121</v>
      </c>
    </row>
    <row r="2256" spans="1:13">
      <c r="A2256" t="s">
        <v>30628</v>
      </c>
      <c r="B2256" t="s">
        <v>30627</v>
      </c>
      <c r="C2256" t="s">
        <v>2125</v>
      </c>
      <c r="E2256" t="s">
        <v>30626</v>
      </c>
      <c r="F2256" t="s">
        <v>30625</v>
      </c>
      <c r="G2256" t="s">
        <v>30624</v>
      </c>
      <c r="H2256" t="s">
        <v>30623</v>
      </c>
      <c r="L2256" t="s">
        <v>30622</v>
      </c>
    </row>
    <row r="2257" spans="1:13">
      <c r="A2257" t="s">
        <v>30621</v>
      </c>
      <c r="B2257" t="s">
        <v>30620</v>
      </c>
      <c r="C2257" t="s">
        <v>2125</v>
      </c>
      <c r="G2257" t="s">
        <v>30619</v>
      </c>
      <c r="H2257" t="s">
        <v>30618</v>
      </c>
      <c r="L2257" t="s">
        <v>2121</v>
      </c>
    </row>
    <row r="2258" spans="1:13">
      <c r="A2258" t="s">
        <v>30617</v>
      </c>
      <c r="B2258" t="s">
        <v>30616</v>
      </c>
      <c r="C2258" t="s">
        <v>2125</v>
      </c>
      <c r="E2258" t="s">
        <v>30615</v>
      </c>
      <c r="F2258" t="s">
        <v>30614</v>
      </c>
      <c r="G2258" t="s">
        <v>30613</v>
      </c>
      <c r="H2258" t="s">
        <v>30612</v>
      </c>
      <c r="L2258" t="s">
        <v>30611</v>
      </c>
      <c r="M2258" t="s">
        <v>30610</v>
      </c>
    </row>
    <row r="2259" spans="1:13">
      <c r="A2259" t="s">
        <v>30609</v>
      </c>
      <c r="B2259" t="s">
        <v>30608</v>
      </c>
      <c r="C2259" t="s">
        <v>2125</v>
      </c>
      <c r="E2259" t="s">
        <v>30607</v>
      </c>
      <c r="F2259" t="s">
        <v>30606</v>
      </c>
      <c r="G2259" t="s">
        <v>30605</v>
      </c>
      <c r="H2259" t="s">
        <v>30604</v>
      </c>
      <c r="I2259" t="s">
        <v>22894</v>
      </c>
      <c r="K2259" t="s">
        <v>30603</v>
      </c>
      <c r="L2259" t="s">
        <v>30602</v>
      </c>
      <c r="M2259" t="s">
        <v>30601</v>
      </c>
    </row>
    <row r="2260" spans="1:13">
      <c r="A2260" t="s">
        <v>30600</v>
      </c>
      <c r="B2260" t="s">
        <v>30599</v>
      </c>
      <c r="C2260" t="s">
        <v>2125</v>
      </c>
      <c r="E2260" t="s">
        <v>30598</v>
      </c>
      <c r="G2260" t="s">
        <v>30597</v>
      </c>
      <c r="H2260" t="s">
        <v>30596</v>
      </c>
      <c r="I2260" t="s">
        <v>21489</v>
      </c>
      <c r="J2260" t="s">
        <v>30595</v>
      </c>
      <c r="L2260" t="s">
        <v>6776</v>
      </c>
      <c r="M2260" t="s">
        <v>30594</v>
      </c>
    </row>
    <row r="2261" spans="1:13">
      <c r="A2261" t="s">
        <v>30593</v>
      </c>
      <c r="B2261" t="s">
        <v>30592</v>
      </c>
      <c r="C2261" t="s">
        <v>2125</v>
      </c>
      <c r="F2261" t="s">
        <v>30591</v>
      </c>
      <c r="G2261" t="s">
        <v>3117</v>
      </c>
      <c r="H2261" t="s">
        <v>16150</v>
      </c>
      <c r="L2261" t="s">
        <v>2121</v>
      </c>
    </row>
    <row r="2262" spans="1:13">
      <c r="A2262" t="s">
        <v>30590</v>
      </c>
      <c r="B2262" t="s">
        <v>30589</v>
      </c>
      <c r="C2262" t="s">
        <v>2125</v>
      </c>
      <c r="E2262" t="s">
        <v>30588</v>
      </c>
      <c r="F2262" t="s">
        <v>10301</v>
      </c>
      <c r="G2262" t="s">
        <v>30587</v>
      </c>
      <c r="H2262" t="s">
        <v>30540</v>
      </c>
      <c r="L2262" t="s">
        <v>2121</v>
      </c>
    </row>
    <row r="2263" spans="1:13">
      <c r="A2263" t="s">
        <v>30586</v>
      </c>
      <c r="B2263" t="s">
        <v>30585</v>
      </c>
      <c r="C2263" t="s">
        <v>2125</v>
      </c>
      <c r="E2263" t="s">
        <v>30584</v>
      </c>
      <c r="F2263" t="s">
        <v>9094</v>
      </c>
      <c r="G2263" t="s">
        <v>2210</v>
      </c>
      <c r="H2263" t="s">
        <v>30583</v>
      </c>
      <c r="I2263" t="s">
        <v>4276</v>
      </c>
      <c r="J2263" t="s">
        <v>30582</v>
      </c>
      <c r="K2263" t="s">
        <v>30581</v>
      </c>
      <c r="L2263" t="s">
        <v>30580</v>
      </c>
      <c r="M2263" t="s">
        <v>30579</v>
      </c>
    </row>
    <row r="2264" spans="1:13">
      <c r="A2264" t="s">
        <v>30578</v>
      </c>
      <c r="B2264" t="s">
        <v>30577</v>
      </c>
      <c r="C2264" t="s">
        <v>2125</v>
      </c>
      <c r="E2264" t="s">
        <v>6510</v>
      </c>
      <c r="F2264" t="s">
        <v>2124</v>
      </c>
      <c r="G2264" t="s">
        <v>3640</v>
      </c>
      <c r="H2264" t="s">
        <v>30576</v>
      </c>
      <c r="K2264" t="s">
        <v>5327</v>
      </c>
      <c r="L2264" t="s">
        <v>2121</v>
      </c>
    </row>
    <row r="2265" spans="1:13">
      <c r="A2265" t="s">
        <v>30575</v>
      </c>
      <c r="B2265" t="s">
        <v>30574</v>
      </c>
      <c r="C2265" t="s">
        <v>2125</v>
      </c>
      <c r="F2265" t="s">
        <v>2493</v>
      </c>
      <c r="G2265" t="s">
        <v>3640</v>
      </c>
      <c r="H2265" t="s">
        <v>30573</v>
      </c>
      <c r="K2265" t="s">
        <v>30572</v>
      </c>
      <c r="L2265" t="s">
        <v>6658</v>
      </c>
    </row>
    <row r="2266" spans="1:13">
      <c r="A2266" t="s">
        <v>30571</v>
      </c>
      <c r="B2266" t="s">
        <v>30570</v>
      </c>
      <c r="C2266" t="s">
        <v>2125</v>
      </c>
      <c r="G2266" t="s">
        <v>3640</v>
      </c>
      <c r="H2266" t="s">
        <v>30569</v>
      </c>
      <c r="K2266" t="s">
        <v>30568</v>
      </c>
      <c r="L2266" t="s">
        <v>6658</v>
      </c>
    </row>
    <row r="2267" spans="1:13">
      <c r="A2267" t="s">
        <v>30567</v>
      </c>
      <c r="B2267" t="s">
        <v>30566</v>
      </c>
      <c r="C2267" t="s">
        <v>2125</v>
      </c>
      <c r="E2267" t="s">
        <v>30565</v>
      </c>
      <c r="F2267" t="s">
        <v>2259</v>
      </c>
      <c r="G2267" t="s">
        <v>30564</v>
      </c>
      <c r="H2267" t="s">
        <v>30563</v>
      </c>
      <c r="K2267" t="s">
        <v>30562</v>
      </c>
      <c r="L2267" t="s">
        <v>3213</v>
      </c>
    </row>
    <row r="2268" spans="1:13">
      <c r="A2268" t="s">
        <v>30561</v>
      </c>
      <c r="B2268" t="s">
        <v>30560</v>
      </c>
      <c r="C2268" t="s">
        <v>2125</v>
      </c>
      <c r="E2268" t="s">
        <v>17840</v>
      </c>
      <c r="F2268" t="s">
        <v>10301</v>
      </c>
      <c r="G2268" t="s">
        <v>17839</v>
      </c>
      <c r="H2268" t="s">
        <v>17838</v>
      </c>
      <c r="L2268" t="s">
        <v>2121</v>
      </c>
    </row>
    <row r="2269" spans="1:13">
      <c r="A2269" t="s">
        <v>30559</v>
      </c>
      <c r="B2269" t="s">
        <v>30558</v>
      </c>
      <c r="C2269" t="s">
        <v>2125</v>
      </c>
      <c r="E2269" t="s">
        <v>30557</v>
      </c>
      <c r="G2269" t="s">
        <v>23723</v>
      </c>
      <c r="H2269" t="s">
        <v>30556</v>
      </c>
      <c r="L2269" t="s">
        <v>2121</v>
      </c>
    </row>
    <row r="2270" spans="1:13">
      <c r="A2270" t="s">
        <v>30555</v>
      </c>
      <c r="B2270" t="s">
        <v>30554</v>
      </c>
      <c r="C2270" t="s">
        <v>2125</v>
      </c>
      <c r="E2270" t="s">
        <v>30553</v>
      </c>
      <c r="F2270" t="s">
        <v>30552</v>
      </c>
      <c r="G2270" t="s">
        <v>30551</v>
      </c>
      <c r="H2270" t="s">
        <v>15470</v>
      </c>
      <c r="K2270" t="s">
        <v>15469</v>
      </c>
      <c r="L2270" t="s">
        <v>30550</v>
      </c>
      <c r="M2270" t="s">
        <v>30549</v>
      </c>
    </row>
    <row r="2271" spans="1:13">
      <c r="A2271" t="s">
        <v>30548</v>
      </c>
      <c r="B2271" t="s">
        <v>30547</v>
      </c>
      <c r="C2271" t="s">
        <v>2125</v>
      </c>
      <c r="F2271" t="s">
        <v>6891</v>
      </c>
      <c r="G2271" t="s">
        <v>14595</v>
      </c>
      <c r="H2271" t="s">
        <v>30546</v>
      </c>
      <c r="K2271" t="s">
        <v>14593</v>
      </c>
      <c r="L2271" t="s">
        <v>3484</v>
      </c>
    </row>
    <row r="2272" spans="1:13">
      <c r="A2272" t="s">
        <v>30545</v>
      </c>
      <c r="B2272" t="s">
        <v>30544</v>
      </c>
      <c r="C2272" t="s">
        <v>2125</v>
      </c>
      <c r="E2272" t="s">
        <v>30543</v>
      </c>
      <c r="F2272" t="s">
        <v>30542</v>
      </c>
      <c r="G2272" t="s">
        <v>30541</v>
      </c>
      <c r="H2272" t="s">
        <v>30540</v>
      </c>
      <c r="I2272" t="s">
        <v>30539</v>
      </c>
      <c r="L2272" t="s">
        <v>30538</v>
      </c>
      <c r="M2272" t="s">
        <v>30537</v>
      </c>
    </row>
    <row r="2273" spans="1:13">
      <c r="A2273" t="s">
        <v>30536</v>
      </c>
      <c r="B2273" t="s">
        <v>30535</v>
      </c>
      <c r="C2273" t="s">
        <v>2125</v>
      </c>
      <c r="E2273" t="s">
        <v>30534</v>
      </c>
      <c r="F2273" t="s">
        <v>3524</v>
      </c>
      <c r="G2273" t="s">
        <v>30533</v>
      </c>
      <c r="H2273" t="s">
        <v>6986</v>
      </c>
      <c r="I2273" t="s">
        <v>20779</v>
      </c>
      <c r="L2273" t="s">
        <v>3213</v>
      </c>
    </row>
    <row r="2274" spans="1:13">
      <c r="A2274" t="s">
        <v>30532</v>
      </c>
      <c r="B2274" t="s">
        <v>30531</v>
      </c>
      <c r="C2274" t="s">
        <v>2125</v>
      </c>
      <c r="E2274" t="s">
        <v>30530</v>
      </c>
      <c r="G2274" t="s">
        <v>6766</v>
      </c>
      <c r="H2274" t="s">
        <v>30529</v>
      </c>
      <c r="K2274" t="s">
        <v>30528</v>
      </c>
      <c r="L2274" t="s">
        <v>2121</v>
      </c>
    </row>
    <row r="2275" spans="1:13">
      <c r="A2275" t="s">
        <v>30527</v>
      </c>
      <c r="B2275" t="s">
        <v>30526</v>
      </c>
      <c r="C2275" t="s">
        <v>2125</v>
      </c>
      <c r="D2275" t="s">
        <v>3446</v>
      </c>
      <c r="E2275" t="s">
        <v>30525</v>
      </c>
      <c r="G2275" t="s">
        <v>30524</v>
      </c>
      <c r="H2275" t="s">
        <v>30523</v>
      </c>
      <c r="I2275" t="s">
        <v>3332</v>
      </c>
      <c r="L2275" t="s">
        <v>3484</v>
      </c>
    </row>
    <row r="2276" spans="1:13">
      <c r="A2276" t="s">
        <v>30522</v>
      </c>
      <c r="B2276" t="s">
        <v>30521</v>
      </c>
      <c r="C2276" t="s">
        <v>2125</v>
      </c>
      <c r="E2276" t="s">
        <v>30520</v>
      </c>
      <c r="F2276" t="s">
        <v>21019</v>
      </c>
      <c r="G2276" t="s">
        <v>30519</v>
      </c>
      <c r="H2276" t="s">
        <v>30518</v>
      </c>
      <c r="I2276" t="s">
        <v>30517</v>
      </c>
      <c r="K2276" t="s">
        <v>15569</v>
      </c>
      <c r="L2276" t="s">
        <v>30516</v>
      </c>
      <c r="M2276" t="s">
        <v>30515</v>
      </c>
    </row>
    <row r="2277" spans="1:13">
      <c r="A2277" t="s">
        <v>30514</v>
      </c>
      <c r="B2277" t="s">
        <v>30513</v>
      </c>
      <c r="C2277" t="s">
        <v>2125</v>
      </c>
      <c r="E2277" t="s">
        <v>30512</v>
      </c>
      <c r="F2277" t="s">
        <v>4058</v>
      </c>
      <c r="G2277" t="s">
        <v>30511</v>
      </c>
      <c r="H2277" t="s">
        <v>30510</v>
      </c>
      <c r="I2277" t="s">
        <v>4562</v>
      </c>
      <c r="L2277" t="s">
        <v>30509</v>
      </c>
      <c r="M2277" t="s">
        <v>30508</v>
      </c>
    </row>
    <row r="2278" spans="1:13">
      <c r="A2278" t="s">
        <v>30507</v>
      </c>
      <c r="B2278" t="s">
        <v>30506</v>
      </c>
      <c r="C2278" t="s">
        <v>2125</v>
      </c>
      <c r="D2278" t="s">
        <v>9597</v>
      </c>
      <c r="E2278" t="s">
        <v>30505</v>
      </c>
      <c r="F2278" t="s">
        <v>3282</v>
      </c>
      <c r="G2278" t="s">
        <v>18537</v>
      </c>
      <c r="H2278" t="s">
        <v>18536</v>
      </c>
      <c r="L2278" t="s">
        <v>3213</v>
      </c>
    </row>
    <row r="2279" spans="1:13">
      <c r="A2279" t="s">
        <v>30504</v>
      </c>
      <c r="B2279" t="s">
        <v>30503</v>
      </c>
      <c r="C2279" t="s">
        <v>2125</v>
      </c>
      <c r="E2279" t="s">
        <v>8217</v>
      </c>
      <c r="G2279" t="s">
        <v>30502</v>
      </c>
      <c r="H2279" t="s">
        <v>30501</v>
      </c>
      <c r="I2279" t="s">
        <v>30500</v>
      </c>
      <c r="K2279" t="s">
        <v>30499</v>
      </c>
      <c r="L2279" t="s">
        <v>30498</v>
      </c>
    </row>
    <row r="2280" spans="1:13">
      <c r="A2280" t="s">
        <v>30497</v>
      </c>
      <c r="B2280" t="s">
        <v>30496</v>
      </c>
      <c r="C2280" t="s">
        <v>2125</v>
      </c>
      <c r="E2280" t="s">
        <v>30495</v>
      </c>
      <c r="F2280" t="s">
        <v>30494</v>
      </c>
      <c r="G2280" t="s">
        <v>30493</v>
      </c>
      <c r="H2280" t="s">
        <v>30492</v>
      </c>
      <c r="I2280" t="s">
        <v>4852</v>
      </c>
      <c r="L2280" t="s">
        <v>3213</v>
      </c>
    </row>
    <row r="2281" spans="1:13">
      <c r="A2281" t="s">
        <v>30491</v>
      </c>
      <c r="B2281" t="s">
        <v>30490</v>
      </c>
      <c r="C2281" t="s">
        <v>2125</v>
      </c>
      <c r="E2281" t="s">
        <v>30489</v>
      </c>
      <c r="F2281" t="s">
        <v>30488</v>
      </c>
      <c r="G2281" t="s">
        <v>30487</v>
      </c>
      <c r="H2281" t="s">
        <v>30486</v>
      </c>
      <c r="K2281" t="s">
        <v>30485</v>
      </c>
      <c r="L2281" t="s">
        <v>2154</v>
      </c>
    </row>
    <row r="2282" spans="1:13">
      <c r="A2282" t="s">
        <v>30484</v>
      </c>
      <c r="B2282" t="s">
        <v>30483</v>
      </c>
      <c r="C2282" t="s">
        <v>2125</v>
      </c>
      <c r="F2282" t="s">
        <v>16504</v>
      </c>
      <c r="G2282" t="s">
        <v>30482</v>
      </c>
      <c r="H2282" t="s">
        <v>30481</v>
      </c>
      <c r="K2282" t="s">
        <v>30480</v>
      </c>
      <c r="L2282" t="s">
        <v>2148</v>
      </c>
    </row>
    <row r="2283" spans="1:13">
      <c r="A2283" t="s">
        <v>30479</v>
      </c>
      <c r="B2283" t="s">
        <v>30478</v>
      </c>
      <c r="C2283" t="s">
        <v>2125</v>
      </c>
      <c r="E2283" t="s">
        <v>30477</v>
      </c>
      <c r="F2283" t="s">
        <v>30476</v>
      </c>
      <c r="G2283" t="s">
        <v>20352</v>
      </c>
      <c r="H2283" t="s">
        <v>30475</v>
      </c>
      <c r="K2283" t="s">
        <v>30474</v>
      </c>
      <c r="L2283" t="s">
        <v>2121</v>
      </c>
    </row>
    <row r="2284" spans="1:13">
      <c r="A2284" t="s">
        <v>30473</v>
      </c>
      <c r="B2284" t="s">
        <v>30472</v>
      </c>
      <c r="C2284" t="s">
        <v>2125</v>
      </c>
      <c r="E2284" t="s">
        <v>30471</v>
      </c>
      <c r="F2284" t="s">
        <v>2211</v>
      </c>
      <c r="G2284" t="s">
        <v>30468</v>
      </c>
      <c r="H2284" t="s">
        <v>30467</v>
      </c>
      <c r="K2284" t="s">
        <v>30466</v>
      </c>
      <c r="L2284" t="s">
        <v>2121</v>
      </c>
    </row>
    <row r="2285" spans="1:13">
      <c r="A2285" t="s">
        <v>30470</v>
      </c>
      <c r="B2285" t="s">
        <v>30469</v>
      </c>
      <c r="C2285" t="s">
        <v>2125</v>
      </c>
      <c r="E2285" t="s">
        <v>2260</v>
      </c>
      <c r="F2285" t="s">
        <v>20617</v>
      </c>
      <c r="G2285" t="s">
        <v>30468</v>
      </c>
      <c r="H2285" t="s">
        <v>30467</v>
      </c>
      <c r="K2285" t="s">
        <v>30466</v>
      </c>
      <c r="L2285" t="s">
        <v>2121</v>
      </c>
    </row>
    <row r="2286" spans="1:13">
      <c r="A2286" t="s">
        <v>30465</v>
      </c>
      <c r="B2286" t="s">
        <v>30464</v>
      </c>
      <c r="C2286" t="s">
        <v>2125</v>
      </c>
      <c r="F2286" t="s">
        <v>30463</v>
      </c>
      <c r="H2286" t="s">
        <v>30462</v>
      </c>
      <c r="L2286" t="s">
        <v>2349</v>
      </c>
    </row>
    <row r="2287" spans="1:13">
      <c r="A2287" t="s">
        <v>30461</v>
      </c>
      <c r="B2287" t="s">
        <v>30460</v>
      </c>
      <c r="C2287" t="s">
        <v>2125</v>
      </c>
      <c r="E2287" t="s">
        <v>30445</v>
      </c>
      <c r="F2287" t="s">
        <v>28075</v>
      </c>
      <c r="H2287" t="s">
        <v>30459</v>
      </c>
      <c r="I2287" t="s">
        <v>28073</v>
      </c>
      <c r="L2287" t="s">
        <v>2121</v>
      </c>
    </row>
    <row r="2288" spans="1:13">
      <c r="A2288" t="s">
        <v>30458</v>
      </c>
      <c r="B2288" t="s">
        <v>30457</v>
      </c>
      <c r="C2288" t="s">
        <v>2125</v>
      </c>
      <c r="E2288" t="s">
        <v>30456</v>
      </c>
      <c r="F2288" t="s">
        <v>30455</v>
      </c>
      <c r="L2288" t="s">
        <v>30454</v>
      </c>
      <c r="M2288" t="s">
        <v>30453</v>
      </c>
    </row>
    <row r="2289" spans="1:13">
      <c r="A2289" t="s">
        <v>30452</v>
      </c>
      <c r="B2289" t="s">
        <v>30451</v>
      </c>
      <c r="C2289" t="s">
        <v>2125</v>
      </c>
      <c r="E2289" t="s">
        <v>30450</v>
      </c>
      <c r="F2289" t="s">
        <v>28075</v>
      </c>
      <c r="H2289" t="s">
        <v>30449</v>
      </c>
      <c r="I2289" t="s">
        <v>28073</v>
      </c>
      <c r="J2289" t="s">
        <v>30448</v>
      </c>
      <c r="L2289" t="s">
        <v>2121</v>
      </c>
    </row>
    <row r="2290" spans="1:13">
      <c r="A2290" t="s">
        <v>30447</v>
      </c>
      <c r="B2290" t="s">
        <v>30446</v>
      </c>
      <c r="C2290" t="s">
        <v>2125</v>
      </c>
      <c r="E2290" t="s">
        <v>30445</v>
      </c>
      <c r="F2290" t="s">
        <v>28075</v>
      </c>
      <c r="H2290" t="s">
        <v>30444</v>
      </c>
      <c r="I2290" t="s">
        <v>28073</v>
      </c>
      <c r="L2290" t="s">
        <v>2121</v>
      </c>
    </row>
    <row r="2291" spans="1:13">
      <c r="A2291" t="s">
        <v>30443</v>
      </c>
      <c r="B2291" t="s">
        <v>30442</v>
      </c>
      <c r="C2291" t="s">
        <v>2125</v>
      </c>
      <c r="E2291" t="s">
        <v>30441</v>
      </c>
      <c r="F2291" t="s">
        <v>30440</v>
      </c>
      <c r="G2291" t="s">
        <v>30439</v>
      </c>
      <c r="H2291" t="s">
        <v>30438</v>
      </c>
      <c r="I2291" t="s">
        <v>30437</v>
      </c>
      <c r="K2291" t="s">
        <v>5847</v>
      </c>
      <c r="L2291" t="s">
        <v>15244</v>
      </c>
    </row>
    <row r="2292" spans="1:13">
      <c r="A2292" t="s">
        <v>30436</v>
      </c>
      <c r="B2292" t="s">
        <v>30435</v>
      </c>
      <c r="C2292" t="s">
        <v>2125</v>
      </c>
      <c r="E2292" t="s">
        <v>11918</v>
      </c>
      <c r="F2292" t="s">
        <v>2124</v>
      </c>
      <c r="G2292" t="s">
        <v>30434</v>
      </c>
      <c r="H2292" t="s">
        <v>30433</v>
      </c>
      <c r="L2292" t="s">
        <v>2349</v>
      </c>
    </row>
    <row r="2293" spans="1:13">
      <c r="A2293" t="s">
        <v>30432</v>
      </c>
      <c r="B2293" t="s">
        <v>30431</v>
      </c>
      <c r="C2293" t="s">
        <v>2125</v>
      </c>
      <c r="E2293" t="s">
        <v>30430</v>
      </c>
      <c r="F2293" t="s">
        <v>30429</v>
      </c>
      <c r="G2293" t="s">
        <v>3216</v>
      </c>
      <c r="H2293" t="s">
        <v>30428</v>
      </c>
      <c r="K2293" t="s">
        <v>30427</v>
      </c>
      <c r="L2293" t="s">
        <v>2349</v>
      </c>
    </row>
    <row r="2294" spans="1:13">
      <c r="A2294" t="s">
        <v>30426</v>
      </c>
      <c r="B2294" t="s">
        <v>30425</v>
      </c>
      <c r="C2294" t="s">
        <v>2125</v>
      </c>
      <c r="E2294" t="s">
        <v>30424</v>
      </c>
      <c r="F2294" t="s">
        <v>30423</v>
      </c>
      <c r="G2294" t="s">
        <v>30422</v>
      </c>
      <c r="H2294" t="s">
        <v>30421</v>
      </c>
      <c r="K2294" t="s">
        <v>10264</v>
      </c>
      <c r="L2294" t="s">
        <v>30420</v>
      </c>
      <c r="M2294" t="s">
        <v>30419</v>
      </c>
    </row>
    <row r="2295" spans="1:13">
      <c r="A2295" t="s">
        <v>30418</v>
      </c>
      <c r="B2295" t="s">
        <v>30417</v>
      </c>
      <c r="C2295" t="s">
        <v>2125</v>
      </c>
      <c r="E2295" t="s">
        <v>30416</v>
      </c>
      <c r="F2295" t="s">
        <v>30415</v>
      </c>
      <c r="H2295" t="s">
        <v>30409</v>
      </c>
      <c r="L2295" t="s">
        <v>30414</v>
      </c>
    </row>
    <row r="2296" spans="1:13">
      <c r="A2296" t="s">
        <v>30413</v>
      </c>
      <c r="B2296" t="s">
        <v>30412</v>
      </c>
      <c r="C2296" t="s">
        <v>2125</v>
      </c>
      <c r="E2296" t="s">
        <v>30411</v>
      </c>
      <c r="F2296" t="s">
        <v>30410</v>
      </c>
      <c r="G2296" t="s">
        <v>3065</v>
      </c>
      <c r="H2296" t="s">
        <v>30409</v>
      </c>
      <c r="I2296" t="s">
        <v>4276</v>
      </c>
      <c r="L2296" t="s">
        <v>2349</v>
      </c>
    </row>
    <row r="2297" spans="1:13">
      <c r="A2297" t="s">
        <v>30408</v>
      </c>
      <c r="B2297" t="s">
        <v>30407</v>
      </c>
      <c r="C2297" t="s">
        <v>2125</v>
      </c>
      <c r="E2297" t="s">
        <v>30406</v>
      </c>
      <c r="F2297" t="s">
        <v>30405</v>
      </c>
      <c r="G2297" t="s">
        <v>30404</v>
      </c>
      <c r="H2297" t="s">
        <v>23179</v>
      </c>
      <c r="I2297" t="s">
        <v>30403</v>
      </c>
      <c r="K2297" t="s">
        <v>23178</v>
      </c>
      <c r="L2297" t="s">
        <v>30402</v>
      </c>
      <c r="M2297" t="s">
        <v>30401</v>
      </c>
    </row>
    <row r="2298" spans="1:13">
      <c r="A2298" t="s">
        <v>30400</v>
      </c>
      <c r="B2298" t="s">
        <v>30399</v>
      </c>
      <c r="C2298" t="s">
        <v>2125</v>
      </c>
      <c r="E2298" t="s">
        <v>30398</v>
      </c>
      <c r="F2298" t="s">
        <v>6891</v>
      </c>
      <c r="G2298" t="s">
        <v>15793</v>
      </c>
      <c r="H2298" t="s">
        <v>23179</v>
      </c>
      <c r="K2298" t="s">
        <v>23178</v>
      </c>
      <c r="L2298" t="s">
        <v>14293</v>
      </c>
      <c r="M2298" t="s">
        <v>30397</v>
      </c>
    </row>
    <row r="2299" spans="1:13">
      <c r="A2299" t="s">
        <v>30396</v>
      </c>
      <c r="B2299" t="s">
        <v>30395</v>
      </c>
      <c r="C2299" t="s">
        <v>2125</v>
      </c>
      <c r="F2299" t="s">
        <v>4855</v>
      </c>
      <c r="H2299" t="s">
        <v>23179</v>
      </c>
      <c r="K2299" t="s">
        <v>23178</v>
      </c>
      <c r="L2299" t="s">
        <v>29994</v>
      </c>
    </row>
    <row r="2300" spans="1:13">
      <c r="A2300" t="s">
        <v>30394</v>
      </c>
      <c r="B2300" t="s">
        <v>30393</v>
      </c>
      <c r="C2300" t="s">
        <v>2125</v>
      </c>
      <c r="E2300" t="s">
        <v>30392</v>
      </c>
      <c r="F2300" t="s">
        <v>30391</v>
      </c>
      <c r="G2300" t="s">
        <v>30390</v>
      </c>
      <c r="H2300" t="s">
        <v>23179</v>
      </c>
      <c r="I2300" t="s">
        <v>13482</v>
      </c>
      <c r="K2300" t="s">
        <v>23178</v>
      </c>
      <c r="L2300" t="s">
        <v>30389</v>
      </c>
      <c r="M2300" t="s">
        <v>30388</v>
      </c>
    </row>
    <row r="2301" spans="1:13">
      <c r="A2301" t="s">
        <v>30387</v>
      </c>
      <c r="B2301" t="s">
        <v>30386</v>
      </c>
      <c r="C2301" t="s">
        <v>2125</v>
      </c>
      <c r="F2301" t="s">
        <v>30385</v>
      </c>
      <c r="H2301" t="s">
        <v>23179</v>
      </c>
      <c r="K2301" t="s">
        <v>23178</v>
      </c>
      <c r="L2301" t="s">
        <v>3575</v>
      </c>
    </row>
    <row r="2302" spans="1:13">
      <c r="A2302" t="s">
        <v>30384</v>
      </c>
      <c r="B2302" t="s">
        <v>30383</v>
      </c>
      <c r="C2302" t="s">
        <v>2125</v>
      </c>
      <c r="E2302" t="s">
        <v>30382</v>
      </c>
      <c r="F2302" t="s">
        <v>30381</v>
      </c>
      <c r="G2302" t="s">
        <v>30380</v>
      </c>
      <c r="H2302" t="s">
        <v>30372</v>
      </c>
      <c r="I2302" t="s">
        <v>30379</v>
      </c>
      <c r="L2302" t="s">
        <v>30378</v>
      </c>
      <c r="M2302" t="s">
        <v>30377</v>
      </c>
    </row>
    <row r="2303" spans="1:13">
      <c r="A2303" t="s">
        <v>30376</v>
      </c>
      <c r="B2303" t="s">
        <v>30375</v>
      </c>
      <c r="C2303" t="s">
        <v>2125</v>
      </c>
      <c r="F2303" t="s">
        <v>30374</v>
      </c>
      <c r="G2303" t="s">
        <v>30373</v>
      </c>
      <c r="H2303" t="s">
        <v>30372</v>
      </c>
      <c r="I2303" t="s">
        <v>30371</v>
      </c>
      <c r="L2303" t="s">
        <v>30370</v>
      </c>
    </row>
    <row r="2304" spans="1:13">
      <c r="A2304" t="s">
        <v>30369</v>
      </c>
      <c r="B2304" t="s">
        <v>30368</v>
      </c>
      <c r="C2304" t="s">
        <v>2125</v>
      </c>
      <c r="E2304" t="s">
        <v>30367</v>
      </c>
      <c r="F2304" t="s">
        <v>30366</v>
      </c>
      <c r="H2304" t="s">
        <v>30365</v>
      </c>
      <c r="K2304" t="s">
        <v>3268</v>
      </c>
      <c r="L2304" t="s">
        <v>2121</v>
      </c>
    </row>
    <row r="2305" spans="1:13">
      <c r="A2305" t="s">
        <v>30364</v>
      </c>
      <c r="B2305" t="s">
        <v>30363</v>
      </c>
      <c r="C2305" t="s">
        <v>2125</v>
      </c>
      <c r="E2305" t="s">
        <v>30362</v>
      </c>
      <c r="F2305" t="s">
        <v>30361</v>
      </c>
      <c r="G2305" t="s">
        <v>30360</v>
      </c>
      <c r="H2305" t="s">
        <v>30359</v>
      </c>
      <c r="I2305" t="s">
        <v>30358</v>
      </c>
      <c r="K2305" t="s">
        <v>30357</v>
      </c>
      <c r="L2305" t="s">
        <v>7717</v>
      </c>
    </row>
    <row r="2306" spans="1:13">
      <c r="A2306" t="s">
        <v>30356</v>
      </c>
      <c r="B2306" t="s">
        <v>30355</v>
      </c>
      <c r="C2306" t="s">
        <v>2125</v>
      </c>
      <c r="F2306" t="s">
        <v>2211</v>
      </c>
      <c r="H2306" t="s">
        <v>30354</v>
      </c>
      <c r="K2306" t="s">
        <v>30353</v>
      </c>
      <c r="L2306" t="s">
        <v>7717</v>
      </c>
    </row>
    <row r="2307" spans="1:13">
      <c r="A2307" t="s">
        <v>30352</v>
      </c>
      <c r="B2307" t="s">
        <v>30351</v>
      </c>
      <c r="C2307" t="s">
        <v>2125</v>
      </c>
      <c r="E2307" t="s">
        <v>30350</v>
      </c>
      <c r="F2307" t="s">
        <v>30349</v>
      </c>
      <c r="G2307" t="s">
        <v>7702</v>
      </c>
      <c r="H2307" t="s">
        <v>30348</v>
      </c>
      <c r="K2307" t="s">
        <v>30342</v>
      </c>
      <c r="L2307" t="s">
        <v>7717</v>
      </c>
    </row>
    <row r="2308" spans="1:13">
      <c r="A2308" t="s">
        <v>30347</v>
      </c>
      <c r="B2308" t="s">
        <v>30346</v>
      </c>
      <c r="C2308" t="s">
        <v>2125</v>
      </c>
      <c r="E2308" t="s">
        <v>30345</v>
      </c>
      <c r="F2308" t="s">
        <v>30344</v>
      </c>
      <c r="G2308" t="s">
        <v>7702</v>
      </c>
      <c r="H2308" t="s">
        <v>30343</v>
      </c>
      <c r="K2308" t="s">
        <v>30342</v>
      </c>
      <c r="L2308" t="s">
        <v>7717</v>
      </c>
    </row>
    <row r="2309" spans="1:13">
      <c r="A2309" t="s">
        <v>30341</v>
      </c>
      <c r="B2309" t="s">
        <v>30340</v>
      </c>
      <c r="C2309" t="s">
        <v>2125</v>
      </c>
      <c r="H2309" t="s">
        <v>30339</v>
      </c>
      <c r="K2309" t="s">
        <v>3430</v>
      </c>
      <c r="L2309" t="s">
        <v>7717</v>
      </c>
    </row>
    <row r="2310" spans="1:13">
      <c r="A2310" t="s">
        <v>30338</v>
      </c>
      <c r="B2310" t="s">
        <v>30337</v>
      </c>
      <c r="C2310" t="s">
        <v>2125</v>
      </c>
      <c r="E2310" t="s">
        <v>9777</v>
      </c>
      <c r="F2310" t="s">
        <v>3909</v>
      </c>
      <c r="G2310" t="s">
        <v>9775</v>
      </c>
      <c r="H2310" t="s">
        <v>30336</v>
      </c>
      <c r="K2310" t="s">
        <v>30335</v>
      </c>
      <c r="L2310" t="s">
        <v>30334</v>
      </c>
    </row>
    <row r="2311" spans="1:13">
      <c r="A2311" t="s">
        <v>30333</v>
      </c>
      <c r="B2311" t="s">
        <v>30332</v>
      </c>
      <c r="C2311" t="s">
        <v>2125</v>
      </c>
      <c r="H2311" t="s">
        <v>30331</v>
      </c>
      <c r="K2311" t="s">
        <v>30330</v>
      </c>
      <c r="L2311" t="s">
        <v>7717</v>
      </c>
    </row>
    <row r="2312" spans="1:13">
      <c r="A2312" t="s">
        <v>30329</v>
      </c>
      <c r="B2312" t="s">
        <v>30328</v>
      </c>
      <c r="C2312" t="s">
        <v>2125</v>
      </c>
      <c r="E2312" t="s">
        <v>30327</v>
      </c>
      <c r="F2312" t="s">
        <v>30326</v>
      </c>
      <c r="G2312" t="s">
        <v>30325</v>
      </c>
      <c r="H2312" t="s">
        <v>30324</v>
      </c>
      <c r="K2312" t="s">
        <v>24453</v>
      </c>
      <c r="L2312" t="s">
        <v>2148</v>
      </c>
    </row>
    <row r="2313" spans="1:13">
      <c r="A2313" t="s">
        <v>30323</v>
      </c>
      <c r="B2313" t="s">
        <v>30322</v>
      </c>
      <c r="C2313" t="s">
        <v>2125</v>
      </c>
      <c r="E2313" t="s">
        <v>30321</v>
      </c>
      <c r="F2313" t="s">
        <v>2259</v>
      </c>
      <c r="H2313" t="s">
        <v>30286</v>
      </c>
      <c r="K2313" t="s">
        <v>30285</v>
      </c>
      <c r="L2313" t="s">
        <v>7717</v>
      </c>
    </row>
    <row r="2314" spans="1:13">
      <c r="A2314" t="s">
        <v>30320</v>
      </c>
      <c r="B2314" t="s">
        <v>30319</v>
      </c>
      <c r="C2314" t="s">
        <v>2125</v>
      </c>
      <c r="E2314" t="s">
        <v>7397</v>
      </c>
      <c r="F2314" t="s">
        <v>3687</v>
      </c>
      <c r="G2314" t="s">
        <v>26108</v>
      </c>
      <c r="H2314" t="s">
        <v>30286</v>
      </c>
      <c r="K2314" t="s">
        <v>30294</v>
      </c>
      <c r="L2314" t="s">
        <v>7717</v>
      </c>
    </row>
    <row r="2315" spans="1:13">
      <c r="A2315" t="s">
        <v>30318</v>
      </c>
      <c r="B2315" t="s">
        <v>30317</v>
      </c>
      <c r="C2315" t="s">
        <v>2125</v>
      </c>
      <c r="D2315" t="s">
        <v>2201</v>
      </c>
      <c r="E2315" t="s">
        <v>30287</v>
      </c>
      <c r="F2315" t="s">
        <v>30316</v>
      </c>
      <c r="G2315" t="s">
        <v>30315</v>
      </c>
      <c r="H2315" t="s">
        <v>30286</v>
      </c>
      <c r="K2315" t="s">
        <v>30285</v>
      </c>
      <c r="L2315" t="s">
        <v>30314</v>
      </c>
      <c r="M2315" t="s">
        <v>30313</v>
      </c>
    </row>
    <row r="2316" spans="1:13">
      <c r="A2316" t="s">
        <v>30312</v>
      </c>
      <c r="B2316" t="s">
        <v>30311</v>
      </c>
      <c r="C2316" t="s">
        <v>2125</v>
      </c>
      <c r="D2316" t="s">
        <v>2201</v>
      </c>
      <c r="E2316" t="s">
        <v>30287</v>
      </c>
      <c r="F2316" t="s">
        <v>3687</v>
      </c>
      <c r="G2316" t="s">
        <v>26108</v>
      </c>
      <c r="H2316" t="s">
        <v>30286</v>
      </c>
      <c r="K2316" t="s">
        <v>30294</v>
      </c>
      <c r="L2316" t="s">
        <v>30293</v>
      </c>
      <c r="M2316" t="s">
        <v>30310</v>
      </c>
    </row>
    <row r="2317" spans="1:13">
      <c r="A2317" t="s">
        <v>30309</v>
      </c>
      <c r="B2317" t="s">
        <v>30308</v>
      </c>
      <c r="C2317" t="s">
        <v>2125</v>
      </c>
      <c r="E2317" t="s">
        <v>7397</v>
      </c>
      <c r="F2317" t="s">
        <v>3687</v>
      </c>
      <c r="G2317" t="s">
        <v>26108</v>
      </c>
      <c r="H2317" t="s">
        <v>30286</v>
      </c>
      <c r="K2317" t="s">
        <v>30294</v>
      </c>
      <c r="L2317" t="s">
        <v>7717</v>
      </c>
    </row>
    <row r="2318" spans="1:13">
      <c r="A2318" t="s">
        <v>30307</v>
      </c>
      <c r="B2318" t="s">
        <v>30306</v>
      </c>
      <c r="C2318" t="s">
        <v>2125</v>
      </c>
      <c r="D2318" t="s">
        <v>2201</v>
      </c>
      <c r="E2318" t="s">
        <v>30305</v>
      </c>
      <c r="F2318" t="s">
        <v>30304</v>
      </c>
      <c r="G2318" t="s">
        <v>30303</v>
      </c>
      <c r="H2318" t="s">
        <v>30286</v>
      </c>
      <c r="K2318" t="s">
        <v>30285</v>
      </c>
      <c r="L2318" t="s">
        <v>30293</v>
      </c>
      <c r="M2318" t="s">
        <v>30302</v>
      </c>
    </row>
    <row r="2319" spans="1:13">
      <c r="A2319" t="s">
        <v>30301</v>
      </c>
      <c r="B2319" t="s">
        <v>30300</v>
      </c>
      <c r="C2319" t="s">
        <v>2125</v>
      </c>
      <c r="E2319" t="s">
        <v>30299</v>
      </c>
      <c r="F2319" t="s">
        <v>30298</v>
      </c>
      <c r="G2319" t="s">
        <v>30297</v>
      </c>
      <c r="H2319" t="s">
        <v>30286</v>
      </c>
      <c r="K2319" t="s">
        <v>30294</v>
      </c>
      <c r="L2319" t="s">
        <v>7717</v>
      </c>
    </row>
    <row r="2320" spans="1:13">
      <c r="A2320" t="s">
        <v>30296</v>
      </c>
      <c r="B2320" t="s">
        <v>30295</v>
      </c>
      <c r="C2320" t="s">
        <v>2125</v>
      </c>
      <c r="E2320" t="s">
        <v>30287</v>
      </c>
      <c r="F2320" t="s">
        <v>2259</v>
      </c>
      <c r="H2320" t="s">
        <v>30286</v>
      </c>
      <c r="K2320" t="s">
        <v>30294</v>
      </c>
      <c r="L2320" t="s">
        <v>30293</v>
      </c>
      <c r="M2320" t="s">
        <v>30292</v>
      </c>
    </row>
    <row r="2321" spans="1:13">
      <c r="A2321" t="s">
        <v>30291</v>
      </c>
      <c r="B2321" t="s">
        <v>30290</v>
      </c>
      <c r="C2321" t="s">
        <v>2125</v>
      </c>
      <c r="E2321" t="s">
        <v>30287</v>
      </c>
      <c r="F2321" t="s">
        <v>2259</v>
      </c>
      <c r="H2321" t="s">
        <v>30286</v>
      </c>
      <c r="K2321" t="s">
        <v>30285</v>
      </c>
      <c r="L2321" t="s">
        <v>7717</v>
      </c>
    </row>
    <row r="2322" spans="1:13">
      <c r="A2322" t="s">
        <v>30289</v>
      </c>
      <c r="B2322" t="s">
        <v>30288</v>
      </c>
      <c r="C2322" t="s">
        <v>2125</v>
      </c>
      <c r="E2322" t="s">
        <v>30287</v>
      </c>
      <c r="F2322" t="s">
        <v>2259</v>
      </c>
      <c r="H2322" t="s">
        <v>30286</v>
      </c>
      <c r="K2322" t="s">
        <v>30285</v>
      </c>
      <c r="L2322" t="s">
        <v>7717</v>
      </c>
    </row>
    <row r="2323" spans="1:13">
      <c r="A2323" t="s">
        <v>30284</v>
      </c>
      <c r="B2323" t="s">
        <v>30283</v>
      </c>
      <c r="C2323" t="s">
        <v>2125</v>
      </c>
      <c r="H2323" t="s">
        <v>23051</v>
      </c>
      <c r="K2323" t="s">
        <v>23050</v>
      </c>
      <c r="L2323" t="s">
        <v>7717</v>
      </c>
    </row>
    <row r="2324" spans="1:13">
      <c r="A2324" t="s">
        <v>30282</v>
      </c>
      <c r="B2324" t="s">
        <v>30281</v>
      </c>
      <c r="C2324" t="s">
        <v>2125</v>
      </c>
      <c r="G2324" t="s">
        <v>4150</v>
      </c>
      <c r="H2324" t="s">
        <v>30280</v>
      </c>
      <c r="K2324" t="s">
        <v>10665</v>
      </c>
      <c r="L2324" t="s">
        <v>7717</v>
      </c>
    </row>
    <row r="2325" spans="1:13">
      <c r="A2325" t="s">
        <v>30279</v>
      </c>
      <c r="B2325" t="s">
        <v>30278</v>
      </c>
      <c r="C2325" t="s">
        <v>2125</v>
      </c>
      <c r="F2325" t="s">
        <v>2493</v>
      </c>
      <c r="H2325" t="s">
        <v>30277</v>
      </c>
      <c r="K2325" t="s">
        <v>30276</v>
      </c>
      <c r="L2325" t="s">
        <v>30170</v>
      </c>
    </row>
    <row r="2326" spans="1:13">
      <c r="A2326" t="s">
        <v>30275</v>
      </c>
      <c r="B2326" t="s">
        <v>30274</v>
      </c>
      <c r="C2326" t="s">
        <v>2125</v>
      </c>
      <c r="G2326" t="s">
        <v>19653</v>
      </c>
      <c r="H2326" t="s">
        <v>30270</v>
      </c>
      <c r="K2326" t="s">
        <v>6395</v>
      </c>
      <c r="L2326" t="s">
        <v>30273</v>
      </c>
    </row>
    <row r="2327" spans="1:13">
      <c r="A2327" t="s">
        <v>30272</v>
      </c>
      <c r="B2327" t="s">
        <v>30271</v>
      </c>
      <c r="C2327" t="s">
        <v>2125</v>
      </c>
      <c r="H2327" t="s">
        <v>30270</v>
      </c>
      <c r="K2327" t="s">
        <v>6395</v>
      </c>
      <c r="L2327" t="s">
        <v>30170</v>
      </c>
    </row>
    <row r="2328" spans="1:13">
      <c r="A2328" t="s">
        <v>30269</v>
      </c>
      <c r="B2328" t="s">
        <v>30268</v>
      </c>
      <c r="C2328" t="s">
        <v>2125</v>
      </c>
      <c r="E2328" t="s">
        <v>30267</v>
      </c>
      <c r="F2328" t="s">
        <v>30266</v>
      </c>
      <c r="G2328" t="s">
        <v>30265</v>
      </c>
      <c r="H2328" t="s">
        <v>30264</v>
      </c>
      <c r="K2328" t="s">
        <v>3430</v>
      </c>
      <c r="L2328" t="s">
        <v>30263</v>
      </c>
      <c r="M2328" t="s">
        <v>30262</v>
      </c>
    </row>
    <row r="2329" spans="1:13">
      <c r="A2329" t="s">
        <v>30261</v>
      </c>
      <c r="B2329" t="s">
        <v>30260</v>
      </c>
      <c r="C2329" t="s">
        <v>2125</v>
      </c>
      <c r="E2329" t="s">
        <v>30259</v>
      </c>
      <c r="H2329" t="s">
        <v>3431</v>
      </c>
      <c r="K2329" t="s">
        <v>3430</v>
      </c>
      <c r="L2329" t="s">
        <v>7717</v>
      </c>
    </row>
    <row r="2330" spans="1:13">
      <c r="A2330" t="s">
        <v>30258</v>
      </c>
      <c r="B2330" t="s">
        <v>30257</v>
      </c>
      <c r="C2330" t="s">
        <v>2125</v>
      </c>
      <c r="E2330" t="s">
        <v>30256</v>
      </c>
      <c r="F2330" t="s">
        <v>2191</v>
      </c>
      <c r="H2330" t="s">
        <v>3431</v>
      </c>
      <c r="K2330" t="s">
        <v>3430</v>
      </c>
      <c r="L2330" t="s">
        <v>7717</v>
      </c>
    </row>
    <row r="2331" spans="1:13">
      <c r="A2331" t="s">
        <v>30255</v>
      </c>
      <c r="B2331" t="s">
        <v>30254</v>
      </c>
      <c r="C2331" t="s">
        <v>2125</v>
      </c>
      <c r="F2331" t="s">
        <v>2493</v>
      </c>
      <c r="H2331" t="s">
        <v>3431</v>
      </c>
      <c r="K2331" t="s">
        <v>3430</v>
      </c>
      <c r="L2331" t="s">
        <v>10355</v>
      </c>
    </row>
    <row r="2332" spans="1:13">
      <c r="A2332" t="s">
        <v>30253</v>
      </c>
      <c r="B2332" t="s">
        <v>30252</v>
      </c>
      <c r="C2332" t="s">
        <v>2125</v>
      </c>
      <c r="F2332" t="s">
        <v>7476</v>
      </c>
      <c r="H2332" t="s">
        <v>30242</v>
      </c>
      <c r="K2332" t="s">
        <v>30241</v>
      </c>
      <c r="L2332" t="s">
        <v>10355</v>
      </c>
    </row>
    <row r="2333" spans="1:13">
      <c r="A2333" t="s">
        <v>30251</v>
      </c>
      <c r="B2333" t="s">
        <v>30250</v>
      </c>
      <c r="C2333" t="s">
        <v>2125</v>
      </c>
      <c r="F2333" t="s">
        <v>28209</v>
      </c>
      <c r="H2333" t="s">
        <v>30242</v>
      </c>
      <c r="K2333" t="s">
        <v>30241</v>
      </c>
      <c r="L2333" t="s">
        <v>10355</v>
      </c>
    </row>
    <row r="2334" spans="1:13">
      <c r="A2334" t="s">
        <v>30249</v>
      </c>
      <c r="B2334" t="s">
        <v>30248</v>
      </c>
      <c r="C2334" t="s">
        <v>2125</v>
      </c>
      <c r="E2334" t="s">
        <v>30247</v>
      </c>
      <c r="F2334" t="s">
        <v>30246</v>
      </c>
      <c r="G2334" t="s">
        <v>15793</v>
      </c>
      <c r="H2334" t="s">
        <v>30245</v>
      </c>
      <c r="K2334" t="s">
        <v>3430</v>
      </c>
      <c r="L2334" t="s">
        <v>7717</v>
      </c>
    </row>
    <row r="2335" spans="1:13">
      <c r="A2335" t="s">
        <v>30244</v>
      </c>
      <c r="B2335" t="s">
        <v>30243</v>
      </c>
      <c r="C2335" t="s">
        <v>2125</v>
      </c>
      <c r="F2335" t="s">
        <v>2124</v>
      </c>
      <c r="H2335" t="s">
        <v>30242</v>
      </c>
      <c r="K2335" t="s">
        <v>30241</v>
      </c>
      <c r="L2335" t="s">
        <v>7717</v>
      </c>
    </row>
    <row r="2336" spans="1:13">
      <c r="A2336" t="s">
        <v>30240</v>
      </c>
      <c r="B2336" t="s">
        <v>30239</v>
      </c>
      <c r="C2336" t="s">
        <v>2125</v>
      </c>
      <c r="E2336" t="s">
        <v>30238</v>
      </c>
      <c r="F2336" t="s">
        <v>30237</v>
      </c>
      <c r="G2336" t="s">
        <v>30236</v>
      </c>
      <c r="H2336" t="s">
        <v>3431</v>
      </c>
      <c r="K2336" t="s">
        <v>3430</v>
      </c>
      <c r="L2336" t="s">
        <v>7717</v>
      </c>
    </row>
    <row r="2337" spans="1:13">
      <c r="A2337" t="s">
        <v>30235</v>
      </c>
      <c r="B2337" t="s">
        <v>30234</v>
      </c>
      <c r="C2337" t="s">
        <v>2125</v>
      </c>
      <c r="F2337" t="s">
        <v>2151</v>
      </c>
      <c r="H2337" t="s">
        <v>3431</v>
      </c>
      <c r="K2337" t="s">
        <v>3430</v>
      </c>
      <c r="L2337" t="s">
        <v>30233</v>
      </c>
    </row>
    <row r="2338" spans="1:13">
      <c r="A2338" t="s">
        <v>30232</v>
      </c>
      <c r="B2338" t="s">
        <v>30231</v>
      </c>
      <c r="C2338" t="s">
        <v>2125</v>
      </c>
      <c r="F2338" t="s">
        <v>30230</v>
      </c>
      <c r="H2338" t="s">
        <v>3431</v>
      </c>
      <c r="K2338" t="s">
        <v>3430</v>
      </c>
      <c r="L2338" t="s">
        <v>7717</v>
      </c>
    </row>
    <row r="2339" spans="1:13">
      <c r="A2339" t="s">
        <v>30229</v>
      </c>
      <c r="B2339" t="s">
        <v>30228</v>
      </c>
      <c r="C2339" t="s">
        <v>2125</v>
      </c>
      <c r="H2339" t="s">
        <v>3431</v>
      </c>
      <c r="K2339" t="s">
        <v>3430</v>
      </c>
      <c r="L2339" t="s">
        <v>10355</v>
      </c>
    </row>
    <row r="2340" spans="1:13">
      <c r="A2340" t="s">
        <v>30227</v>
      </c>
      <c r="B2340" t="s">
        <v>30226</v>
      </c>
      <c r="C2340" t="s">
        <v>2125</v>
      </c>
      <c r="D2340" t="s">
        <v>7050</v>
      </c>
      <c r="H2340" t="s">
        <v>30225</v>
      </c>
      <c r="K2340" t="s">
        <v>3430</v>
      </c>
      <c r="L2340" t="s">
        <v>10355</v>
      </c>
    </row>
    <row r="2341" spans="1:13">
      <c r="A2341" t="s">
        <v>30224</v>
      </c>
      <c r="B2341" t="s">
        <v>30223</v>
      </c>
      <c r="C2341" t="s">
        <v>2125</v>
      </c>
      <c r="E2341" t="s">
        <v>30222</v>
      </c>
      <c r="F2341" t="s">
        <v>30221</v>
      </c>
      <c r="G2341" t="s">
        <v>30220</v>
      </c>
      <c r="H2341" t="s">
        <v>30219</v>
      </c>
      <c r="K2341" t="s">
        <v>30218</v>
      </c>
      <c r="L2341" t="s">
        <v>7717</v>
      </c>
    </row>
    <row r="2342" spans="1:13">
      <c r="A2342" t="s">
        <v>30217</v>
      </c>
      <c r="B2342" t="s">
        <v>30216</v>
      </c>
      <c r="C2342" t="s">
        <v>2125</v>
      </c>
      <c r="D2342" t="s">
        <v>2201</v>
      </c>
      <c r="H2342" t="s">
        <v>3431</v>
      </c>
      <c r="K2342" t="s">
        <v>3430</v>
      </c>
      <c r="L2342" t="s">
        <v>7717</v>
      </c>
    </row>
    <row r="2343" spans="1:13">
      <c r="A2343" t="s">
        <v>30215</v>
      </c>
      <c r="B2343" t="s">
        <v>30214</v>
      </c>
      <c r="C2343" t="s">
        <v>2125</v>
      </c>
      <c r="E2343" t="s">
        <v>30213</v>
      </c>
      <c r="F2343" t="s">
        <v>3533</v>
      </c>
      <c r="H2343" t="s">
        <v>3431</v>
      </c>
      <c r="K2343" t="s">
        <v>3430</v>
      </c>
      <c r="L2343" t="s">
        <v>7717</v>
      </c>
    </row>
    <row r="2344" spans="1:13">
      <c r="A2344" t="s">
        <v>30212</v>
      </c>
      <c r="B2344" t="s">
        <v>30211</v>
      </c>
      <c r="C2344" t="s">
        <v>2125</v>
      </c>
      <c r="D2344" t="s">
        <v>2201</v>
      </c>
      <c r="H2344" t="s">
        <v>3431</v>
      </c>
      <c r="K2344" t="s">
        <v>3430</v>
      </c>
      <c r="L2344" t="s">
        <v>10355</v>
      </c>
    </row>
    <row r="2345" spans="1:13">
      <c r="A2345" t="s">
        <v>30210</v>
      </c>
      <c r="B2345" t="s">
        <v>30209</v>
      </c>
      <c r="C2345" t="s">
        <v>2125</v>
      </c>
      <c r="H2345" t="s">
        <v>3431</v>
      </c>
      <c r="K2345" t="s">
        <v>3430</v>
      </c>
      <c r="L2345" t="s">
        <v>7717</v>
      </c>
    </row>
    <row r="2346" spans="1:13">
      <c r="A2346" t="s">
        <v>30208</v>
      </c>
      <c r="B2346" t="s">
        <v>30207</v>
      </c>
      <c r="C2346" t="s">
        <v>2125</v>
      </c>
      <c r="H2346" t="s">
        <v>3431</v>
      </c>
      <c r="K2346" t="s">
        <v>3430</v>
      </c>
      <c r="L2346" t="s">
        <v>10355</v>
      </c>
    </row>
    <row r="2347" spans="1:13">
      <c r="A2347" t="s">
        <v>30206</v>
      </c>
      <c r="B2347" t="s">
        <v>30205</v>
      </c>
      <c r="C2347" t="s">
        <v>2125</v>
      </c>
      <c r="H2347" t="s">
        <v>3431</v>
      </c>
      <c r="K2347" t="s">
        <v>3430</v>
      </c>
      <c r="L2347" t="s">
        <v>7717</v>
      </c>
    </row>
    <row r="2348" spans="1:13">
      <c r="A2348" t="s">
        <v>30204</v>
      </c>
      <c r="B2348" t="s">
        <v>30203</v>
      </c>
      <c r="C2348" t="s">
        <v>2125</v>
      </c>
      <c r="E2348" t="s">
        <v>30202</v>
      </c>
      <c r="F2348" t="s">
        <v>2233</v>
      </c>
      <c r="H2348" t="s">
        <v>3431</v>
      </c>
      <c r="K2348" t="s">
        <v>3430</v>
      </c>
      <c r="L2348" t="s">
        <v>30201</v>
      </c>
      <c r="M2348" t="s">
        <v>30200</v>
      </c>
    </row>
    <row r="2349" spans="1:13">
      <c r="A2349" t="s">
        <v>30199</v>
      </c>
      <c r="B2349" t="s">
        <v>30198</v>
      </c>
      <c r="C2349" t="s">
        <v>2125</v>
      </c>
      <c r="D2349" t="s">
        <v>2201</v>
      </c>
      <c r="E2349" t="s">
        <v>7763</v>
      </c>
      <c r="F2349" t="s">
        <v>2259</v>
      </c>
      <c r="H2349" t="s">
        <v>3431</v>
      </c>
      <c r="K2349" t="s">
        <v>3430</v>
      </c>
      <c r="L2349" t="s">
        <v>7717</v>
      </c>
    </row>
    <row r="2350" spans="1:13">
      <c r="A2350" t="s">
        <v>30197</v>
      </c>
      <c r="B2350" t="s">
        <v>30196</v>
      </c>
      <c r="C2350" t="s">
        <v>2125</v>
      </c>
      <c r="D2350" t="s">
        <v>2201</v>
      </c>
      <c r="H2350" t="s">
        <v>3431</v>
      </c>
      <c r="K2350" t="s">
        <v>3430</v>
      </c>
      <c r="L2350" t="s">
        <v>7717</v>
      </c>
    </row>
    <row r="2351" spans="1:13">
      <c r="A2351" t="s">
        <v>30195</v>
      </c>
      <c r="B2351" t="s">
        <v>30194</v>
      </c>
      <c r="C2351" t="s">
        <v>2125</v>
      </c>
      <c r="E2351" t="s">
        <v>30193</v>
      </c>
      <c r="F2351" t="s">
        <v>30192</v>
      </c>
      <c r="H2351" t="s">
        <v>3431</v>
      </c>
      <c r="K2351" t="s">
        <v>3430</v>
      </c>
      <c r="L2351" t="s">
        <v>7717</v>
      </c>
    </row>
    <row r="2352" spans="1:13">
      <c r="A2352" t="s">
        <v>30191</v>
      </c>
      <c r="B2352" t="s">
        <v>30190</v>
      </c>
      <c r="C2352" t="s">
        <v>2125</v>
      </c>
      <c r="E2352" t="s">
        <v>30189</v>
      </c>
      <c r="F2352" t="s">
        <v>30188</v>
      </c>
      <c r="G2352" t="s">
        <v>30187</v>
      </c>
      <c r="H2352" t="s">
        <v>3431</v>
      </c>
      <c r="K2352" t="s">
        <v>3430</v>
      </c>
      <c r="L2352" t="s">
        <v>16079</v>
      </c>
      <c r="M2352" t="s">
        <v>30186</v>
      </c>
    </row>
    <row r="2353" spans="1:13">
      <c r="A2353" t="s">
        <v>30185</v>
      </c>
      <c r="B2353" t="s">
        <v>30184</v>
      </c>
      <c r="C2353" t="s">
        <v>2125</v>
      </c>
      <c r="H2353" t="s">
        <v>3431</v>
      </c>
      <c r="K2353" t="s">
        <v>3430</v>
      </c>
      <c r="L2353" t="s">
        <v>7717</v>
      </c>
    </row>
    <row r="2354" spans="1:13">
      <c r="A2354" t="s">
        <v>30183</v>
      </c>
      <c r="B2354" t="s">
        <v>30182</v>
      </c>
      <c r="C2354" t="s">
        <v>2125</v>
      </c>
      <c r="E2354" t="s">
        <v>30181</v>
      </c>
      <c r="F2354" t="s">
        <v>2211</v>
      </c>
      <c r="H2354" t="s">
        <v>3431</v>
      </c>
      <c r="K2354" t="s">
        <v>3430</v>
      </c>
      <c r="L2354" t="s">
        <v>10355</v>
      </c>
    </row>
    <row r="2355" spans="1:13">
      <c r="A2355" t="s">
        <v>30180</v>
      </c>
      <c r="B2355" t="s">
        <v>30179</v>
      </c>
      <c r="C2355" t="s">
        <v>2125</v>
      </c>
      <c r="D2355" t="s">
        <v>2201</v>
      </c>
      <c r="H2355" t="s">
        <v>30178</v>
      </c>
      <c r="K2355" t="s">
        <v>3430</v>
      </c>
      <c r="L2355" t="s">
        <v>7717</v>
      </c>
    </row>
    <row r="2356" spans="1:13">
      <c r="A2356" t="s">
        <v>30177</v>
      </c>
      <c r="B2356" t="s">
        <v>30176</v>
      </c>
      <c r="C2356" t="s">
        <v>2125</v>
      </c>
      <c r="H2356" t="s">
        <v>3431</v>
      </c>
      <c r="K2356" t="s">
        <v>3430</v>
      </c>
      <c r="L2356" t="s">
        <v>30170</v>
      </c>
      <c r="M2356" t="s">
        <v>30175</v>
      </c>
    </row>
    <row r="2357" spans="1:13">
      <c r="A2357" t="s">
        <v>30174</v>
      </c>
      <c r="B2357" t="s">
        <v>30173</v>
      </c>
      <c r="C2357" t="s">
        <v>2125</v>
      </c>
      <c r="H2357" t="s">
        <v>3431</v>
      </c>
      <c r="K2357" t="s">
        <v>3430</v>
      </c>
      <c r="L2357" t="s">
        <v>7717</v>
      </c>
    </row>
    <row r="2358" spans="1:13">
      <c r="A2358" t="s">
        <v>30172</v>
      </c>
      <c r="B2358" t="s">
        <v>30171</v>
      </c>
      <c r="C2358" t="s">
        <v>2125</v>
      </c>
      <c r="H2358" t="s">
        <v>3431</v>
      </c>
      <c r="K2358" t="s">
        <v>3430</v>
      </c>
      <c r="L2358" t="s">
        <v>30170</v>
      </c>
    </row>
    <row r="2359" spans="1:13">
      <c r="A2359" t="s">
        <v>30169</v>
      </c>
      <c r="B2359" t="s">
        <v>30168</v>
      </c>
      <c r="C2359" t="s">
        <v>2125</v>
      </c>
      <c r="E2359" t="s">
        <v>30167</v>
      </c>
      <c r="F2359" t="s">
        <v>30166</v>
      </c>
      <c r="G2359" t="s">
        <v>30165</v>
      </c>
      <c r="H2359" t="s">
        <v>30164</v>
      </c>
      <c r="K2359" t="s">
        <v>30108</v>
      </c>
      <c r="L2359" t="s">
        <v>30163</v>
      </c>
      <c r="M2359" t="s">
        <v>30162</v>
      </c>
    </row>
    <row r="2360" spans="1:13">
      <c r="A2360" t="s">
        <v>30161</v>
      </c>
      <c r="B2360" t="s">
        <v>30160</v>
      </c>
      <c r="C2360" t="s">
        <v>2125</v>
      </c>
      <c r="F2360" t="s">
        <v>3129</v>
      </c>
      <c r="G2360" t="s">
        <v>30110</v>
      </c>
      <c r="H2360" t="s">
        <v>30159</v>
      </c>
      <c r="K2360" t="s">
        <v>30108</v>
      </c>
      <c r="L2360" t="s">
        <v>30158</v>
      </c>
    </row>
    <row r="2361" spans="1:13">
      <c r="A2361" t="s">
        <v>30157</v>
      </c>
      <c r="B2361" t="s">
        <v>30156</v>
      </c>
      <c r="C2361" t="s">
        <v>2125</v>
      </c>
      <c r="F2361" t="s">
        <v>30155</v>
      </c>
      <c r="G2361" t="s">
        <v>30110</v>
      </c>
      <c r="H2361" t="s">
        <v>30154</v>
      </c>
      <c r="K2361" t="s">
        <v>30108</v>
      </c>
      <c r="L2361" t="s">
        <v>30153</v>
      </c>
    </row>
    <row r="2362" spans="1:13">
      <c r="A2362" t="s">
        <v>30152</v>
      </c>
      <c r="B2362" t="s">
        <v>30151</v>
      </c>
      <c r="C2362" t="s">
        <v>2125</v>
      </c>
      <c r="E2362" t="s">
        <v>30150</v>
      </c>
      <c r="F2362" t="s">
        <v>30149</v>
      </c>
      <c r="G2362" t="s">
        <v>30148</v>
      </c>
      <c r="H2362" t="s">
        <v>30147</v>
      </c>
      <c r="K2362" t="s">
        <v>30108</v>
      </c>
      <c r="L2362" t="s">
        <v>30146</v>
      </c>
      <c r="M2362" t="s">
        <v>30145</v>
      </c>
    </row>
    <row r="2363" spans="1:13">
      <c r="A2363" t="s">
        <v>30144</v>
      </c>
      <c r="B2363" t="s">
        <v>30143</v>
      </c>
      <c r="C2363" t="s">
        <v>2125</v>
      </c>
      <c r="E2363" t="s">
        <v>30142</v>
      </c>
      <c r="F2363" t="s">
        <v>30141</v>
      </c>
      <c r="G2363" t="s">
        <v>30140</v>
      </c>
      <c r="H2363" t="s">
        <v>30139</v>
      </c>
      <c r="K2363" t="s">
        <v>30108</v>
      </c>
      <c r="L2363" t="s">
        <v>30138</v>
      </c>
      <c r="M2363" t="s">
        <v>30137</v>
      </c>
    </row>
    <row r="2364" spans="1:13">
      <c r="A2364" t="s">
        <v>30136</v>
      </c>
      <c r="B2364" t="s">
        <v>30135</v>
      </c>
      <c r="C2364" t="s">
        <v>2125</v>
      </c>
      <c r="E2364" t="s">
        <v>30134</v>
      </c>
      <c r="F2364" t="s">
        <v>30133</v>
      </c>
      <c r="G2364" t="s">
        <v>30132</v>
      </c>
      <c r="H2364" t="s">
        <v>30131</v>
      </c>
      <c r="K2364" t="s">
        <v>30108</v>
      </c>
      <c r="L2364" t="s">
        <v>30130</v>
      </c>
      <c r="M2364" t="s">
        <v>30129</v>
      </c>
    </row>
    <row r="2365" spans="1:13">
      <c r="A2365" t="s">
        <v>30128</v>
      </c>
      <c r="B2365" t="s">
        <v>30127</v>
      </c>
      <c r="C2365" t="s">
        <v>2125</v>
      </c>
      <c r="E2365" t="s">
        <v>30126</v>
      </c>
      <c r="F2365" t="s">
        <v>30125</v>
      </c>
      <c r="G2365" t="s">
        <v>30124</v>
      </c>
      <c r="H2365" t="s">
        <v>30123</v>
      </c>
      <c r="K2365" t="s">
        <v>30108</v>
      </c>
      <c r="L2365" t="s">
        <v>30122</v>
      </c>
      <c r="M2365" t="s">
        <v>30121</v>
      </c>
    </row>
    <row r="2366" spans="1:13">
      <c r="A2366" t="s">
        <v>30120</v>
      </c>
      <c r="B2366" t="s">
        <v>30119</v>
      </c>
      <c r="C2366" t="s">
        <v>2125</v>
      </c>
      <c r="E2366" t="s">
        <v>30118</v>
      </c>
      <c r="F2366" t="s">
        <v>30117</v>
      </c>
      <c r="G2366" t="s">
        <v>30116</v>
      </c>
      <c r="H2366" t="s">
        <v>30115</v>
      </c>
      <c r="K2366" t="s">
        <v>30108</v>
      </c>
      <c r="L2366" t="s">
        <v>30114</v>
      </c>
      <c r="M2366" t="s">
        <v>30113</v>
      </c>
    </row>
    <row r="2367" spans="1:13">
      <c r="A2367" t="s">
        <v>30112</v>
      </c>
      <c r="B2367" t="s">
        <v>30111</v>
      </c>
      <c r="C2367" t="s">
        <v>2125</v>
      </c>
      <c r="E2367" t="s">
        <v>16519</v>
      </c>
      <c r="G2367" t="s">
        <v>30110</v>
      </c>
      <c r="H2367" t="s">
        <v>30109</v>
      </c>
      <c r="K2367" t="s">
        <v>30108</v>
      </c>
      <c r="L2367" t="s">
        <v>30107</v>
      </c>
      <c r="M2367" t="s">
        <v>30106</v>
      </c>
    </row>
    <row r="2368" spans="1:13">
      <c r="A2368" t="s">
        <v>30105</v>
      </c>
      <c r="B2368" t="s">
        <v>30104</v>
      </c>
      <c r="C2368" t="s">
        <v>2125</v>
      </c>
      <c r="E2368" t="s">
        <v>30103</v>
      </c>
      <c r="F2368" t="s">
        <v>8545</v>
      </c>
      <c r="G2368" t="s">
        <v>30102</v>
      </c>
      <c r="H2368" t="s">
        <v>30079</v>
      </c>
      <c r="L2368" t="s">
        <v>2148</v>
      </c>
    </row>
    <row r="2369" spans="1:13">
      <c r="A2369" t="s">
        <v>30101</v>
      </c>
      <c r="B2369" t="s">
        <v>30100</v>
      </c>
      <c r="C2369" t="s">
        <v>2125</v>
      </c>
      <c r="F2369" t="s">
        <v>30080</v>
      </c>
      <c r="G2369" t="s">
        <v>30099</v>
      </c>
      <c r="H2369" t="s">
        <v>30079</v>
      </c>
      <c r="L2369" t="s">
        <v>2148</v>
      </c>
    </row>
    <row r="2370" spans="1:13">
      <c r="A2370" t="s">
        <v>30098</v>
      </c>
      <c r="B2370" t="s">
        <v>30097</v>
      </c>
      <c r="C2370" t="s">
        <v>2125</v>
      </c>
      <c r="F2370" t="s">
        <v>30096</v>
      </c>
      <c r="G2370" t="s">
        <v>27717</v>
      </c>
      <c r="H2370" t="s">
        <v>30079</v>
      </c>
      <c r="L2370" t="s">
        <v>2148</v>
      </c>
    </row>
    <row r="2371" spans="1:13">
      <c r="A2371" t="s">
        <v>30095</v>
      </c>
      <c r="B2371" t="s">
        <v>30094</v>
      </c>
      <c r="C2371" t="s">
        <v>2125</v>
      </c>
      <c r="E2371" t="s">
        <v>30093</v>
      </c>
      <c r="F2371" t="s">
        <v>2151</v>
      </c>
      <c r="G2371" t="s">
        <v>30092</v>
      </c>
      <c r="H2371" t="s">
        <v>30079</v>
      </c>
      <c r="L2371" t="s">
        <v>2148</v>
      </c>
    </row>
    <row r="2372" spans="1:13">
      <c r="A2372" t="s">
        <v>30091</v>
      </c>
      <c r="B2372" t="s">
        <v>30090</v>
      </c>
      <c r="C2372" t="s">
        <v>2125</v>
      </c>
      <c r="E2372" t="s">
        <v>30089</v>
      </c>
      <c r="F2372" t="s">
        <v>30080</v>
      </c>
      <c r="G2372" t="s">
        <v>30088</v>
      </c>
      <c r="H2372" t="s">
        <v>30079</v>
      </c>
      <c r="L2372" t="s">
        <v>30087</v>
      </c>
      <c r="M2372" t="s">
        <v>30086</v>
      </c>
    </row>
    <row r="2373" spans="1:13">
      <c r="A2373" t="s">
        <v>30085</v>
      </c>
      <c r="B2373" t="s">
        <v>30084</v>
      </c>
      <c r="C2373" t="s">
        <v>2125</v>
      </c>
      <c r="D2373" t="s">
        <v>3300</v>
      </c>
      <c r="F2373" t="s">
        <v>30083</v>
      </c>
      <c r="G2373" t="s">
        <v>27717</v>
      </c>
      <c r="H2373" t="s">
        <v>30079</v>
      </c>
      <c r="L2373" t="s">
        <v>2148</v>
      </c>
    </row>
    <row r="2374" spans="1:13">
      <c r="A2374" t="s">
        <v>30082</v>
      </c>
      <c r="B2374" t="s">
        <v>30081</v>
      </c>
      <c r="C2374" t="s">
        <v>2125</v>
      </c>
      <c r="F2374" t="s">
        <v>30080</v>
      </c>
      <c r="G2374" t="s">
        <v>27717</v>
      </c>
      <c r="H2374" t="s">
        <v>30079</v>
      </c>
      <c r="L2374" t="s">
        <v>3063</v>
      </c>
    </row>
    <row r="2375" spans="1:13">
      <c r="A2375" t="s">
        <v>30078</v>
      </c>
      <c r="B2375" t="s">
        <v>30077</v>
      </c>
      <c r="C2375" t="s">
        <v>2125</v>
      </c>
      <c r="E2375" t="s">
        <v>30076</v>
      </c>
      <c r="F2375" t="s">
        <v>3808</v>
      </c>
      <c r="G2375" t="s">
        <v>30075</v>
      </c>
      <c r="H2375" t="s">
        <v>23469</v>
      </c>
      <c r="L2375" t="s">
        <v>3484</v>
      </c>
    </row>
    <row r="2376" spans="1:13">
      <c r="A2376" t="s">
        <v>30074</v>
      </c>
      <c r="B2376" t="s">
        <v>30073</v>
      </c>
      <c r="C2376" t="s">
        <v>2125</v>
      </c>
      <c r="E2376" t="s">
        <v>30072</v>
      </c>
      <c r="F2376" t="s">
        <v>14297</v>
      </c>
      <c r="G2376" t="s">
        <v>30071</v>
      </c>
      <c r="H2376" t="s">
        <v>30070</v>
      </c>
      <c r="I2376" t="s">
        <v>30069</v>
      </c>
      <c r="J2376" t="s">
        <v>30068</v>
      </c>
      <c r="K2376" t="s">
        <v>5461</v>
      </c>
      <c r="L2376" t="s">
        <v>30067</v>
      </c>
      <c r="M2376" t="s">
        <v>30066</v>
      </c>
    </row>
    <row r="2377" spans="1:13">
      <c r="A2377" t="s">
        <v>30065</v>
      </c>
      <c r="B2377" t="s">
        <v>30064</v>
      </c>
      <c r="C2377" t="s">
        <v>2125</v>
      </c>
      <c r="I2377" t="s">
        <v>30063</v>
      </c>
    </row>
    <row r="2378" spans="1:13">
      <c r="A2378" t="s">
        <v>30062</v>
      </c>
      <c r="B2378" t="s">
        <v>30061</v>
      </c>
      <c r="C2378" t="s">
        <v>2125</v>
      </c>
      <c r="E2378" t="s">
        <v>30060</v>
      </c>
      <c r="F2378" t="s">
        <v>30059</v>
      </c>
      <c r="G2378" t="s">
        <v>30058</v>
      </c>
      <c r="H2378" t="s">
        <v>30057</v>
      </c>
      <c r="I2378" t="s">
        <v>7502</v>
      </c>
      <c r="L2378" t="s">
        <v>30056</v>
      </c>
    </row>
    <row r="2379" spans="1:13">
      <c r="A2379" t="s">
        <v>30055</v>
      </c>
      <c r="B2379" t="s">
        <v>30054</v>
      </c>
      <c r="C2379" t="s">
        <v>2125</v>
      </c>
      <c r="F2379" t="s">
        <v>2151</v>
      </c>
      <c r="G2379" t="s">
        <v>14379</v>
      </c>
      <c r="H2379" t="s">
        <v>30053</v>
      </c>
      <c r="I2379" t="s">
        <v>5706</v>
      </c>
      <c r="L2379" t="s">
        <v>5704</v>
      </c>
    </row>
    <row r="2380" spans="1:13">
      <c r="A2380" t="s">
        <v>30052</v>
      </c>
      <c r="B2380" t="s">
        <v>30051</v>
      </c>
      <c r="C2380" t="s">
        <v>2125</v>
      </c>
      <c r="E2380" t="s">
        <v>30050</v>
      </c>
      <c r="F2380" t="s">
        <v>3487</v>
      </c>
      <c r="G2380" t="s">
        <v>30049</v>
      </c>
      <c r="H2380" t="s">
        <v>30048</v>
      </c>
      <c r="L2380" t="s">
        <v>30047</v>
      </c>
      <c r="M2380" t="s">
        <v>30046</v>
      </c>
    </row>
    <row r="2381" spans="1:13">
      <c r="A2381" t="s">
        <v>30045</v>
      </c>
      <c r="B2381" t="s">
        <v>30044</v>
      </c>
      <c r="C2381" t="s">
        <v>2145</v>
      </c>
      <c r="E2381" t="s">
        <v>30043</v>
      </c>
      <c r="F2381" t="s">
        <v>2151</v>
      </c>
      <c r="H2381" t="s">
        <v>30042</v>
      </c>
      <c r="I2381" t="s">
        <v>30041</v>
      </c>
      <c r="L2381" t="s">
        <v>4313</v>
      </c>
    </row>
    <row r="2382" spans="1:13">
      <c r="A2382" t="s">
        <v>30040</v>
      </c>
      <c r="B2382" t="s">
        <v>30039</v>
      </c>
      <c r="C2382" t="s">
        <v>2125</v>
      </c>
      <c r="E2382" t="s">
        <v>30038</v>
      </c>
      <c r="F2382" t="s">
        <v>2124</v>
      </c>
      <c r="G2382" t="s">
        <v>30037</v>
      </c>
      <c r="H2382" t="s">
        <v>30036</v>
      </c>
      <c r="L2382" t="s">
        <v>2121</v>
      </c>
    </row>
    <row r="2383" spans="1:13">
      <c r="A2383" t="s">
        <v>30035</v>
      </c>
      <c r="B2383" t="s">
        <v>30034</v>
      </c>
      <c r="C2383" t="s">
        <v>2125</v>
      </c>
      <c r="E2383" t="s">
        <v>30033</v>
      </c>
      <c r="G2383" t="s">
        <v>30032</v>
      </c>
      <c r="H2383" t="s">
        <v>30031</v>
      </c>
      <c r="L2383" t="s">
        <v>30030</v>
      </c>
      <c r="M2383" t="s">
        <v>30029</v>
      </c>
    </row>
    <row r="2384" spans="1:13">
      <c r="A2384" t="s">
        <v>30028</v>
      </c>
      <c r="B2384" t="s">
        <v>30027</v>
      </c>
      <c r="C2384" t="s">
        <v>2125</v>
      </c>
      <c r="E2384" t="s">
        <v>30026</v>
      </c>
      <c r="F2384" t="s">
        <v>10301</v>
      </c>
      <c r="G2384" t="s">
        <v>30025</v>
      </c>
      <c r="H2384" t="s">
        <v>30024</v>
      </c>
      <c r="L2384" t="s">
        <v>2121</v>
      </c>
    </row>
    <row r="2385" spans="1:13">
      <c r="A2385" t="s">
        <v>30023</v>
      </c>
      <c r="B2385" t="s">
        <v>30022</v>
      </c>
      <c r="C2385" t="s">
        <v>2125</v>
      </c>
      <c r="D2385" t="s">
        <v>2909</v>
      </c>
      <c r="E2385" t="s">
        <v>30021</v>
      </c>
      <c r="F2385" t="s">
        <v>30020</v>
      </c>
      <c r="G2385" t="s">
        <v>30019</v>
      </c>
      <c r="H2385" t="s">
        <v>30018</v>
      </c>
      <c r="I2385" t="s">
        <v>30017</v>
      </c>
      <c r="K2385" t="s">
        <v>3586</v>
      </c>
      <c r="L2385" t="s">
        <v>15356</v>
      </c>
    </row>
    <row r="2386" spans="1:13">
      <c r="A2386" t="s">
        <v>30016</v>
      </c>
      <c r="B2386" t="s">
        <v>30015</v>
      </c>
      <c r="C2386" t="s">
        <v>2125</v>
      </c>
      <c r="E2386" t="s">
        <v>30014</v>
      </c>
      <c r="F2386" t="s">
        <v>30013</v>
      </c>
      <c r="G2386" t="s">
        <v>30012</v>
      </c>
      <c r="H2386" t="s">
        <v>30011</v>
      </c>
      <c r="J2386" t="s">
        <v>30010</v>
      </c>
      <c r="L2386" t="s">
        <v>30009</v>
      </c>
      <c r="M2386" t="s">
        <v>30008</v>
      </c>
    </row>
    <row r="2387" spans="1:13">
      <c r="A2387" t="s">
        <v>30007</v>
      </c>
      <c r="B2387" t="s">
        <v>30006</v>
      </c>
      <c r="C2387" t="s">
        <v>2125</v>
      </c>
      <c r="E2387" t="s">
        <v>29998</v>
      </c>
      <c r="F2387" t="s">
        <v>9494</v>
      </c>
      <c r="G2387" t="s">
        <v>6187</v>
      </c>
      <c r="H2387" t="s">
        <v>29997</v>
      </c>
      <c r="L2387" t="s">
        <v>2148</v>
      </c>
    </row>
    <row r="2388" spans="1:13">
      <c r="A2388" t="s">
        <v>30005</v>
      </c>
      <c r="B2388" t="s">
        <v>30003</v>
      </c>
      <c r="C2388" t="s">
        <v>2125</v>
      </c>
      <c r="E2388" t="s">
        <v>29998</v>
      </c>
      <c r="F2388" t="s">
        <v>9494</v>
      </c>
      <c r="G2388" t="s">
        <v>6187</v>
      </c>
      <c r="H2388" t="s">
        <v>29997</v>
      </c>
      <c r="L2388" t="s">
        <v>3063</v>
      </c>
    </row>
    <row r="2389" spans="1:13">
      <c r="A2389" t="s">
        <v>30004</v>
      </c>
      <c r="B2389" t="s">
        <v>30003</v>
      </c>
      <c r="C2389" t="s">
        <v>2125</v>
      </c>
      <c r="E2389" t="s">
        <v>29998</v>
      </c>
      <c r="F2389" t="s">
        <v>3134</v>
      </c>
      <c r="G2389" t="s">
        <v>6187</v>
      </c>
      <c r="H2389" t="s">
        <v>29997</v>
      </c>
      <c r="L2389" t="s">
        <v>2349</v>
      </c>
    </row>
    <row r="2390" spans="1:13">
      <c r="A2390" t="s">
        <v>30002</v>
      </c>
      <c r="B2390" t="s">
        <v>30001</v>
      </c>
      <c r="C2390" t="s">
        <v>2125</v>
      </c>
      <c r="E2390" t="s">
        <v>29998</v>
      </c>
      <c r="F2390" t="s">
        <v>3134</v>
      </c>
      <c r="G2390" t="s">
        <v>6187</v>
      </c>
      <c r="H2390" t="s">
        <v>29997</v>
      </c>
      <c r="L2390" t="s">
        <v>2349</v>
      </c>
    </row>
    <row r="2391" spans="1:13">
      <c r="A2391" t="s">
        <v>30000</v>
      </c>
      <c r="B2391" t="s">
        <v>29999</v>
      </c>
      <c r="C2391" t="s">
        <v>2125</v>
      </c>
      <c r="E2391" t="s">
        <v>29998</v>
      </c>
      <c r="F2391" t="s">
        <v>3134</v>
      </c>
      <c r="G2391" t="s">
        <v>6187</v>
      </c>
      <c r="H2391" t="s">
        <v>29997</v>
      </c>
      <c r="L2391" t="s">
        <v>2349</v>
      </c>
    </row>
    <row r="2392" spans="1:13">
      <c r="A2392" t="s">
        <v>29996</v>
      </c>
      <c r="B2392" t="s">
        <v>29995</v>
      </c>
      <c r="C2392" t="s">
        <v>2125</v>
      </c>
      <c r="H2392" t="s">
        <v>3564</v>
      </c>
      <c r="K2392" t="s">
        <v>3563</v>
      </c>
      <c r="L2392" t="s">
        <v>29994</v>
      </c>
    </row>
    <row r="2393" spans="1:13">
      <c r="A2393" t="s">
        <v>29993</v>
      </c>
      <c r="B2393" t="s">
        <v>29992</v>
      </c>
      <c r="C2393" t="s">
        <v>2125</v>
      </c>
      <c r="E2393" t="s">
        <v>9099</v>
      </c>
      <c r="F2393" t="s">
        <v>10737</v>
      </c>
      <c r="H2393" t="s">
        <v>29991</v>
      </c>
      <c r="L2393" t="s">
        <v>2121</v>
      </c>
    </row>
    <row r="2394" spans="1:13">
      <c r="A2394" t="s">
        <v>29990</v>
      </c>
      <c r="B2394" t="s">
        <v>29989</v>
      </c>
      <c r="C2394" t="s">
        <v>2125</v>
      </c>
      <c r="E2394" t="s">
        <v>29988</v>
      </c>
      <c r="F2394" t="s">
        <v>29987</v>
      </c>
      <c r="G2394" t="s">
        <v>29986</v>
      </c>
      <c r="H2394" t="s">
        <v>29985</v>
      </c>
      <c r="I2394" t="s">
        <v>29984</v>
      </c>
      <c r="L2394" t="s">
        <v>3213</v>
      </c>
    </row>
    <row r="2395" spans="1:13">
      <c r="A2395" t="s">
        <v>29983</v>
      </c>
      <c r="B2395" t="s">
        <v>29982</v>
      </c>
      <c r="C2395" t="s">
        <v>2125</v>
      </c>
      <c r="E2395" t="s">
        <v>29981</v>
      </c>
      <c r="F2395" t="s">
        <v>29980</v>
      </c>
      <c r="G2395" t="s">
        <v>29979</v>
      </c>
      <c r="H2395" t="s">
        <v>27952</v>
      </c>
      <c r="I2395" t="s">
        <v>29978</v>
      </c>
      <c r="L2395" t="s">
        <v>29977</v>
      </c>
      <c r="M2395" t="s">
        <v>29976</v>
      </c>
    </row>
    <row r="2396" spans="1:13">
      <c r="A2396" t="s">
        <v>29975</v>
      </c>
      <c r="B2396" t="s">
        <v>29974</v>
      </c>
      <c r="C2396" t="s">
        <v>2125</v>
      </c>
      <c r="E2396" t="s">
        <v>29973</v>
      </c>
      <c r="F2396" t="s">
        <v>29972</v>
      </c>
      <c r="G2396" t="s">
        <v>4827</v>
      </c>
      <c r="H2396" t="s">
        <v>29971</v>
      </c>
      <c r="I2396" t="s">
        <v>18055</v>
      </c>
      <c r="K2396" t="s">
        <v>11662</v>
      </c>
      <c r="L2396" t="s">
        <v>2349</v>
      </c>
    </row>
    <row r="2397" spans="1:13">
      <c r="A2397" t="s">
        <v>29970</v>
      </c>
      <c r="B2397" t="s">
        <v>29969</v>
      </c>
      <c r="C2397" t="s">
        <v>2125</v>
      </c>
      <c r="E2397" t="s">
        <v>29968</v>
      </c>
      <c r="F2397" t="s">
        <v>29967</v>
      </c>
      <c r="G2397" t="s">
        <v>29966</v>
      </c>
      <c r="H2397" t="s">
        <v>29965</v>
      </c>
      <c r="I2397" t="s">
        <v>29964</v>
      </c>
      <c r="J2397" t="s">
        <v>29963</v>
      </c>
      <c r="K2397" t="s">
        <v>6316</v>
      </c>
      <c r="L2397" t="s">
        <v>29962</v>
      </c>
    </row>
    <row r="2398" spans="1:13">
      <c r="A2398" t="s">
        <v>29961</v>
      </c>
      <c r="B2398" t="s">
        <v>29960</v>
      </c>
      <c r="C2398" t="s">
        <v>2125</v>
      </c>
      <c r="E2398" t="s">
        <v>29959</v>
      </c>
      <c r="F2398" t="s">
        <v>29958</v>
      </c>
      <c r="G2398" t="s">
        <v>29957</v>
      </c>
      <c r="H2398" t="s">
        <v>29956</v>
      </c>
      <c r="L2398" t="s">
        <v>29955</v>
      </c>
      <c r="M2398" t="s">
        <v>29954</v>
      </c>
    </row>
    <row r="2399" spans="1:13">
      <c r="A2399" t="s">
        <v>29953</v>
      </c>
      <c r="B2399" t="s">
        <v>29952</v>
      </c>
      <c r="C2399" t="s">
        <v>2125</v>
      </c>
      <c r="E2399" t="s">
        <v>29951</v>
      </c>
      <c r="F2399" t="s">
        <v>29950</v>
      </c>
      <c r="G2399" t="s">
        <v>29949</v>
      </c>
      <c r="H2399" t="s">
        <v>29948</v>
      </c>
      <c r="I2399" t="s">
        <v>5883</v>
      </c>
      <c r="L2399" t="s">
        <v>29947</v>
      </c>
      <c r="M2399" t="s">
        <v>29946</v>
      </c>
    </row>
    <row r="2400" spans="1:13">
      <c r="A2400" t="s">
        <v>29945</v>
      </c>
      <c r="B2400" t="s">
        <v>29944</v>
      </c>
      <c r="C2400" t="s">
        <v>2125</v>
      </c>
      <c r="E2400" t="s">
        <v>29943</v>
      </c>
      <c r="F2400" t="s">
        <v>3017</v>
      </c>
      <c r="G2400" t="s">
        <v>29942</v>
      </c>
      <c r="H2400" t="s">
        <v>29941</v>
      </c>
      <c r="L2400" t="s">
        <v>29940</v>
      </c>
    </row>
    <row r="2401" spans="1:13">
      <c r="A2401" t="s">
        <v>29939</v>
      </c>
      <c r="B2401" t="s">
        <v>29938</v>
      </c>
      <c r="C2401" t="s">
        <v>2125</v>
      </c>
      <c r="D2401" t="s">
        <v>2909</v>
      </c>
      <c r="E2401" t="s">
        <v>2686</v>
      </c>
      <c r="F2401" t="s">
        <v>29937</v>
      </c>
      <c r="G2401" t="s">
        <v>3058</v>
      </c>
      <c r="H2401" t="s">
        <v>29936</v>
      </c>
      <c r="I2401" t="s">
        <v>2682</v>
      </c>
      <c r="J2401" t="s">
        <v>29935</v>
      </c>
      <c r="L2401" t="s">
        <v>2148</v>
      </c>
    </row>
    <row r="2402" spans="1:13">
      <c r="A2402" t="s">
        <v>29934</v>
      </c>
      <c r="B2402" t="s">
        <v>29933</v>
      </c>
      <c r="C2402" t="s">
        <v>2125</v>
      </c>
      <c r="E2402" t="s">
        <v>29932</v>
      </c>
      <c r="F2402" t="s">
        <v>29931</v>
      </c>
      <c r="G2402" t="s">
        <v>29930</v>
      </c>
      <c r="H2402" t="s">
        <v>29915</v>
      </c>
      <c r="I2402" t="s">
        <v>29929</v>
      </c>
      <c r="K2402" t="s">
        <v>12867</v>
      </c>
      <c r="L2402" t="s">
        <v>29928</v>
      </c>
      <c r="M2402" t="s">
        <v>29927</v>
      </c>
    </row>
    <row r="2403" spans="1:13">
      <c r="A2403" t="s">
        <v>29926</v>
      </c>
      <c r="B2403" t="s">
        <v>29925</v>
      </c>
      <c r="C2403" t="s">
        <v>2125</v>
      </c>
      <c r="E2403" t="s">
        <v>29924</v>
      </c>
      <c r="F2403" t="s">
        <v>29923</v>
      </c>
      <c r="G2403" t="s">
        <v>29922</v>
      </c>
      <c r="H2403" t="s">
        <v>29915</v>
      </c>
      <c r="I2403" t="s">
        <v>29921</v>
      </c>
      <c r="K2403" t="s">
        <v>12867</v>
      </c>
      <c r="L2403" t="s">
        <v>29907</v>
      </c>
    </row>
    <row r="2404" spans="1:13">
      <c r="A2404" t="s">
        <v>29920</v>
      </c>
      <c r="B2404" t="s">
        <v>29919</v>
      </c>
      <c r="C2404" t="s">
        <v>2125</v>
      </c>
      <c r="E2404" t="s">
        <v>29918</v>
      </c>
      <c r="F2404" t="s">
        <v>29917</v>
      </c>
      <c r="G2404" t="s">
        <v>29916</v>
      </c>
      <c r="H2404" t="s">
        <v>29915</v>
      </c>
      <c r="I2404" t="s">
        <v>29914</v>
      </c>
      <c r="K2404" t="s">
        <v>12867</v>
      </c>
      <c r="L2404" t="s">
        <v>29907</v>
      </c>
    </row>
    <row r="2405" spans="1:13">
      <c r="A2405" t="s">
        <v>29913</v>
      </c>
      <c r="B2405" t="s">
        <v>29912</v>
      </c>
      <c r="C2405" t="s">
        <v>2125</v>
      </c>
      <c r="E2405" t="s">
        <v>29911</v>
      </c>
      <c r="G2405" t="s">
        <v>29910</v>
      </c>
      <c r="H2405" t="s">
        <v>29909</v>
      </c>
      <c r="I2405" t="s">
        <v>29908</v>
      </c>
      <c r="K2405" t="s">
        <v>12867</v>
      </c>
      <c r="L2405" t="s">
        <v>29907</v>
      </c>
    </row>
    <row r="2406" spans="1:13">
      <c r="A2406" t="s">
        <v>29906</v>
      </c>
      <c r="B2406" t="s">
        <v>29905</v>
      </c>
      <c r="C2406" t="s">
        <v>2125</v>
      </c>
      <c r="G2406" t="s">
        <v>2205</v>
      </c>
      <c r="H2406" t="s">
        <v>29904</v>
      </c>
      <c r="L2406" t="s">
        <v>2121</v>
      </c>
    </row>
    <row r="2407" spans="1:13">
      <c r="A2407" t="s">
        <v>29903</v>
      </c>
      <c r="B2407" t="s">
        <v>29902</v>
      </c>
      <c r="C2407" t="s">
        <v>2125</v>
      </c>
      <c r="E2407" t="s">
        <v>29901</v>
      </c>
      <c r="F2407" t="s">
        <v>29900</v>
      </c>
      <c r="G2407" t="s">
        <v>6541</v>
      </c>
      <c r="H2407" t="s">
        <v>29899</v>
      </c>
      <c r="L2407" t="s">
        <v>29898</v>
      </c>
      <c r="M2407" t="s">
        <v>29897</v>
      </c>
    </row>
    <row r="2408" spans="1:13">
      <c r="A2408" t="s">
        <v>29896</v>
      </c>
      <c r="B2408" t="s">
        <v>29895</v>
      </c>
      <c r="C2408" t="s">
        <v>2125</v>
      </c>
      <c r="E2408" t="s">
        <v>29894</v>
      </c>
      <c r="F2408" t="s">
        <v>2279</v>
      </c>
      <c r="L2408" t="s">
        <v>29893</v>
      </c>
    </row>
    <row r="2409" spans="1:13">
      <c r="A2409" t="s">
        <v>29892</v>
      </c>
      <c r="B2409" t="s">
        <v>29891</v>
      </c>
      <c r="C2409" t="s">
        <v>2125</v>
      </c>
      <c r="E2409" t="s">
        <v>29890</v>
      </c>
      <c r="H2409" t="s">
        <v>29889</v>
      </c>
      <c r="L2409" t="s">
        <v>7412</v>
      </c>
      <c r="M2409" t="s">
        <v>29888</v>
      </c>
    </row>
    <row r="2410" spans="1:13">
      <c r="A2410" t="s">
        <v>29887</v>
      </c>
      <c r="B2410" t="s">
        <v>29886</v>
      </c>
      <c r="C2410" t="s">
        <v>2125</v>
      </c>
      <c r="E2410" t="s">
        <v>29885</v>
      </c>
      <c r="F2410" t="s">
        <v>3017</v>
      </c>
      <c r="G2410" t="s">
        <v>29876</v>
      </c>
      <c r="H2410" t="s">
        <v>29884</v>
      </c>
      <c r="I2410" t="s">
        <v>29883</v>
      </c>
      <c r="K2410" t="s">
        <v>29882</v>
      </c>
      <c r="L2410" t="s">
        <v>29881</v>
      </c>
    </row>
    <row r="2411" spans="1:13">
      <c r="A2411" t="s">
        <v>29880</v>
      </c>
      <c r="B2411" t="s">
        <v>29879</v>
      </c>
      <c r="C2411" t="s">
        <v>2125</v>
      </c>
      <c r="E2411" t="s">
        <v>29878</v>
      </c>
      <c r="F2411" t="s">
        <v>29877</v>
      </c>
      <c r="G2411" t="s">
        <v>29876</v>
      </c>
      <c r="H2411" t="s">
        <v>29875</v>
      </c>
      <c r="I2411" t="s">
        <v>29874</v>
      </c>
      <c r="L2411" t="s">
        <v>29873</v>
      </c>
      <c r="M2411" t="s">
        <v>29872</v>
      </c>
    </row>
    <row r="2412" spans="1:13">
      <c r="A2412" t="s">
        <v>29871</v>
      </c>
      <c r="B2412" t="s">
        <v>29870</v>
      </c>
      <c r="C2412" t="s">
        <v>2125</v>
      </c>
      <c r="E2412" t="s">
        <v>29869</v>
      </c>
      <c r="F2412" t="s">
        <v>15309</v>
      </c>
      <c r="G2412" t="s">
        <v>29868</v>
      </c>
      <c r="H2412" t="s">
        <v>29867</v>
      </c>
      <c r="K2412" t="s">
        <v>17481</v>
      </c>
      <c r="L2412" t="s">
        <v>7053</v>
      </c>
    </row>
    <row r="2413" spans="1:13">
      <c r="A2413" t="s">
        <v>29866</v>
      </c>
      <c r="B2413" t="s">
        <v>29865</v>
      </c>
      <c r="C2413" t="s">
        <v>2125</v>
      </c>
      <c r="E2413" t="s">
        <v>29864</v>
      </c>
      <c r="F2413" t="s">
        <v>29863</v>
      </c>
      <c r="G2413" t="s">
        <v>5841</v>
      </c>
      <c r="H2413" t="s">
        <v>29862</v>
      </c>
      <c r="K2413" t="s">
        <v>29861</v>
      </c>
      <c r="L2413" t="s">
        <v>2121</v>
      </c>
    </row>
    <row r="2414" spans="1:13">
      <c r="A2414" t="s">
        <v>29860</v>
      </c>
      <c r="B2414" t="s">
        <v>29859</v>
      </c>
      <c r="C2414" t="s">
        <v>2125</v>
      </c>
      <c r="D2414" t="s">
        <v>5970</v>
      </c>
      <c r="E2414" t="s">
        <v>29858</v>
      </c>
      <c r="F2414" t="s">
        <v>7031</v>
      </c>
      <c r="G2414" t="s">
        <v>29857</v>
      </c>
      <c r="H2414" t="s">
        <v>29848</v>
      </c>
      <c r="I2414" t="s">
        <v>3339</v>
      </c>
      <c r="K2414" t="s">
        <v>29856</v>
      </c>
      <c r="L2414" t="s">
        <v>29855</v>
      </c>
      <c r="M2414" t="s">
        <v>29854</v>
      </c>
    </row>
    <row r="2415" spans="1:13">
      <c r="A2415" t="s">
        <v>29853</v>
      </c>
      <c r="B2415" t="s">
        <v>29852</v>
      </c>
      <c r="C2415" t="s">
        <v>2125</v>
      </c>
      <c r="E2415" t="s">
        <v>29851</v>
      </c>
      <c r="F2415" t="s">
        <v>29850</v>
      </c>
      <c r="G2415" t="s">
        <v>29849</v>
      </c>
      <c r="H2415" t="s">
        <v>29848</v>
      </c>
      <c r="I2415" t="s">
        <v>3339</v>
      </c>
      <c r="K2415" t="s">
        <v>29847</v>
      </c>
      <c r="L2415" t="s">
        <v>29846</v>
      </c>
    </row>
    <row r="2416" spans="1:13">
      <c r="A2416" t="s">
        <v>29845</v>
      </c>
      <c r="B2416" t="s">
        <v>29844</v>
      </c>
      <c r="C2416" t="s">
        <v>2125</v>
      </c>
      <c r="E2416" t="s">
        <v>29843</v>
      </c>
      <c r="F2416" t="s">
        <v>2211</v>
      </c>
      <c r="G2416" t="s">
        <v>29842</v>
      </c>
      <c r="H2416" t="s">
        <v>29841</v>
      </c>
      <c r="J2416" t="s">
        <v>29840</v>
      </c>
      <c r="L2416" t="s">
        <v>29839</v>
      </c>
    </row>
    <row r="2417" spans="1:13">
      <c r="A2417" t="s">
        <v>29838</v>
      </c>
      <c r="B2417" t="s">
        <v>29837</v>
      </c>
      <c r="C2417" t="s">
        <v>2125</v>
      </c>
      <c r="E2417" t="s">
        <v>29836</v>
      </c>
      <c r="F2417" t="s">
        <v>29835</v>
      </c>
      <c r="G2417" t="s">
        <v>29834</v>
      </c>
      <c r="H2417" t="s">
        <v>13311</v>
      </c>
      <c r="K2417" t="s">
        <v>13310</v>
      </c>
      <c r="L2417" t="s">
        <v>2121</v>
      </c>
    </row>
    <row r="2418" spans="1:13">
      <c r="A2418" t="s">
        <v>29833</v>
      </c>
      <c r="B2418" t="s">
        <v>29832</v>
      </c>
      <c r="C2418" t="s">
        <v>2125</v>
      </c>
      <c r="E2418" t="s">
        <v>29831</v>
      </c>
      <c r="F2418" t="s">
        <v>29830</v>
      </c>
      <c r="G2418" t="s">
        <v>29829</v>
      </c>
      <c r="H2418" t="s">
        <v>13311</v>
      </c>
      <c r="K2418" t="s">
        <v>13310</v>
      </c>
      <c r="L2418" t="s">
        <v>29828</v>
      </c>
      <c r="M2418" t="s">
        <v>29827</v>
      </c>
    </row>
    <row r="2419" spans="1:13">
      <c r="A2419" t="s">
        <v>29826</v>
      </c>
      <c r="B2419" t="s">
        <v>29825</v>
      </c>
      <c r="C2419" t="s">
        <v>2125</v>
      </c>
      <c r="F2419" t="s">
        <v>2233</v>
      </c>
      <c r="H2419" t="s">
        <v>29808</v>
      </c>
      <c r="L2419" t="s">
        <v>2121</v>
      </c>
    </row>
    <row r="2420" spans="1:13">
      <c r="A2420" t="s">
        <v>29824</v>
      </c>
      <c r="B2420" t="s">
        <v>29823</v>
      </c>
      <c r="C2420" t="s">
        <v>2125</v>
      </c>
      <c r="F2420" t="s">
        <v>4075</v>
      </c>
      <c r="H2420" t="s">
        <v>2129</v>
      </c>
      <c r="K2420" t="s">
        <v>2128</v>
      </c>
      <c r="L2420" t="s">
        <v>2121</v>
      </c>
    </row>
    <row r="2421" spans="1:13">
      <c r="A2421" t="s">
        <v>29822</v>
      </c>
      <c r="B2421" t="s">
        <v>29821</v>
      </c>
      <c r="C2421" t="s">
        <v>2125</v>
      </c>
      <c r="E2421" t="s">
        <v>29820</v>
      </c>
      <c r="F2421" t="s">
        <v>29819</v>
      </c>
      <c r="H2421" t="s">
        <v>29818</v>
      </c>
      <c r="K2421" t="s">
        <v>2128</v>
      </c>
      <c r="L2421" t="s">
        <v>2349</v>
      </c>
    </row>
    <row r="2422" spans="1:13">
      <c r="A2422" t="s">
        <v>29817</v>
      </c>
      <c r="B2422" t="s">
        <v>29816</v>
      </c>
      <c r="C2422" t="s">
        <v>2125</v>
      </c>
      <c r="H2422" t="s">
        <v>29815</v>
      </c>
      <c r="K2422" t="s">
        <v>2128</v>
      </c>
      <c r="L2422" t="s">
        <v>2121</v>
      </c>
    </row>
    <row r="2423" spans="1:13">
      <c r="A2423" t="s">
        <v>29814</v>
      </c>
      <c r="B2423" t="s">
        <v>29813</v>
      </c>
      <c r="C2423" t="s">
        <v>2125</v>
      </c>
      <c r="H2423" t="s">
        <v>2129</v>
      </c>
      <c r="K2423" t="s">
        <v>2128</v>
      </c>
      <c r="L2423" t="s">
        <v>29812</v>
      </c>
      <c r="M2423" t="s">
        <v>29811</v>
      </c>
    </row>
    <row r="2424" spans="1:13">
      <c r="A2424" t="s">
        <v>29810</v>
      </c>
      <c r="B2424" t="s">
        <v>29809</v>
      </c>
      <c r="C2424" t="s">
        <v>2125</v>
      </c>
      <c r="H2424" t="s">
        <v>29808</v>
      </c>
      <c r="L2424" t="s">
        <v>2121</v>
      </c>
    </row>
    <row r="2425" spans="1:13">
      <c r="A2425" t="s">
        <v>29807</v>
      </c>
      <c r="B2425" t="s">
        <v>29806</v>
      </c>
      <c r="C2425" t="s">
        <v>2125</v>
      </c>
      <c r="E2425" t="s">
        <v>29805</v>
      </c>
      <c r="F2425" t="s">
        <v>29804</v>
      </c>
      <c r="H2425" t="s">
        <v>29803</v>
      </c>
      <c r="L2425" t="s">
        <v>2148</v>
      </c>
    </row>
    <row r="2426" spans="1:13">
      <c r="A2426" t="s">
        <v>29802</v>
      </c>
      <c r="B2426" t="s">
        <v>29801</v>
      </c>
      <c r="C2426" t="s">
        <v>2125</v>
      </c>
      <c r="H2426" t="s">
        <v>29800</v>
      </c>
      <c r="L2426" t="s">
        <v>2121</v>
      </c>
    </row>
    <row r="2427" spans="1:13">
      <c r="A2427" t="s">
        <v>29799</v>
      </c>
      <c r="B2427" t="s">
        <v>29798</v>
      </c>
      <c r="C2427" t="s">
        <v>2125</v>
      </c>
      <c r="E2427" t="s">
        <v>29797</v>
      </c>
      <c r="F2427" t="s">
        <v>3774</v>
      </c>
      <c r="H2427" t="s">
        <v>2129</v>
      </c>
      <c r="K2427" t="s">
        <v>2128</v>
      </c>
      <c r="L2427" t="s">
        <v>2121</v>
      </c>
    </row>
    <row r="2428" spans="1:13">
      <c r="A2428" t="s">
        <v>29796</v>
      </c>
      <c r="B2428" t="s">
        <v>29795</v>
      </c>
      <c r="C2428" t="s">
        <v>2125</v>
      </c>
      <c r="E2428" t="s">
        <v>7168</v>
      </c>
      <c r="F2428" t="s">
        <v>7329</v>
      </c>
      <c r="H2428" t="s">
        <v>29794</v>
      </c>
      <c r="K2428" t="s">
        <v>29793</v>
      </c>
      <c r="L2428" t="s">
        <v>2121</v>
      </c>
    </row>
    <row r="2429" spans="1:13">
      <c r="A2429" t="s">
        <v>29792</v>
      </c>
      <c r="B2429" t="s">
        <v>29791</v>
      </c>
      <c r="C2429" t="s">
        <v>2125</v>
      </c>
      <c r="E2429" t="s">
        <v>29790</v>
      </c>
      <c r="F2429" t="s">
        <v>29789</v>
      </c>
      <c r="G2429" t="s">
        <v>29788</v>
      </c>
      <c r="H2429" t="s">
        <v>29787</v>
      </c>
      <c r="L2429" t="s">
        <v>29786</v>
      </c>
      <c r="M2429" t="s">
        <v>29785</v>
      </c>
    </row>
    <row r="2430" spans="1:13">
      <c r="A2430" t="s">
        <v>29784</v>
      </c>
      <c r="B2430" t="s">
        <v>29783</v>
      </c>
      <c r="C2430" t="s">
        <v>2125</v>
      </c>
      <c r="E2430" t="s">
        <v>29782</v>
      </c>
      <c r="F2430" t="s">
        <v>3487</v>
      </c>
      <c r="H2430" t="s">
        <v>15604</v>
      </c>
      <c r="K2430" t="s">
        <v>5461</v>
      </c>
      <c r="L2430" t="s">
        <v>15603</v>
      </c>
    </row>
    <row r="2431" spans="1:13">
      <c r="A2431" t="s">
        <v>29781</v>
      </c>
      <c r="B2431" t="s">
        <v>29780</v>
      </c>
      <c r="C2431" t="s">
        <v>2125</v>
      </c>
      <c r="E2431" t="s">
        <v>29779</v>
      </c>
      <c r="F2431" t="s">
        <v>29778</v>
      </c>
      <c r="G2431" t="s">
        <v>29777</v>
      </c>
      <c r="H2431" t="s">
        <v>29776</v>
      </c>
      <c r="K2431" t="s">
        <v>15702</v>
      </c>
      <c r="L2431" t="s">
        <v>5553</v>
      </c>
    </row>
    <row r="2432" spans="1:13">
      <c r="A2432" t="s">
        <v>29775</v>
      </c>
      <c r="B2432" t="s">
        <v>29774</v>
      </c>
      <c r="C2432" t="s">
        <v>2125</v>
      </c>
      <c r="E2432" t="s">
        <v>29773</v>
      </c>
      <c r="F2432" t="s">
        <v>29772</v>
      </c>
      <c r="G2432" t="s">
        <v>29771</v>
      </c>
      <c r="H2432" t="s">
        <v>27069</v>
      </c>
      <c r="I2432" t="s">
        <v>27068</v>
      </c>
      <c r="K2432" t="s">
        <v>8803</v>
      </c>
      <c r="L2432" t="s">
        <v>8802</v>
      </c>
    </row>
    <row r="2433" spans="1:13">
      <c r="A2433" t="s">
        <v>29770</v>
      </c>
      <c r="B2433" t="s">
        <v>29769</v>
      </c>
      <c r="C2433" t="s">
        <v>2125</v>
      </c>
      <c r="E2433" t="s">
        <v>29768</v>
      </c>
      <c r="F2433" t="s">
        <v>29767</v>
      </c>
      <c r="G2433" t="s">
        <v>29766</v>
      </c>
      <c r="H2433" t="s">
        <v>27069</v>
      </c>
      <c r="I2433" t="s">
        <v>29765</v>
      </c>
      <c r="K2433" t="s">
        <v>8803</v>
      </c>
      <c r="L2433" t="s">
        <v>29764</v>
      </c>
      <c r="M2433" t="s">
        <v>29763</v>
      </c>
    </row>
    <row r="2434" spans="1:13">
      <c r="A2434" t="s">
        <v>29762</v>
      </c>
      <c r="B2434" t="s">
        <v>29761</v>
      </c>
      <c r="C2434" t="s">
        <v>2125</v>
      </c>
      <c r="E2434" t="s">
        <v>29760</v>
      </c>
      <c r="F2434" t="s">
        <v>29759</v>
      </c>
      <c r="G2434" t="s">
        <v>29758</v>
      </c>
      <c r="H2434" t="s">
        <v>29757</v>
      </c>
      <c r="K2434" t="s">
        <v>8803</v>
      </c>
      <c r="L2434" t="s">
        <v>8802</v>
      </c>
    </row>
    <row r="2435" spans="1:13">
      <c r="A2435" t="s">
        <v>29756</v>
      </c>
      <c r="B2435" t="s">
        <v>29755</v>
      </c>
      <c r="C2435" t="s">
        <v>2125</v>
      </c>
      <c r="D2435" t="s">
        <v>15719</v>
      </c>
      <c r="E2435" t="s">
        <v>29754</v>
      </c>
      <c r="F2435" t="s">
        <v>22975</v>
      </c>
      <c r="G2435" t="s">
        <v>29753</v>
      </c>
      <c r="H2435" t="s">
        <v>29747</v>
      </c>
      <c r="J2435" t="s">
        <v>29746</v>
      </c>
      <c r="L2435" t="s">
        <v>29752</v>
      </c>
      <c r="M2435" t="s">
        <v>29751</v>
      </c>
    </row>
    <row r="2436" spans="1:13">
      <c r="A2436" t="s">
        <v>29750</v>
      </c>
      <c r="B2436" t="s">
        <v>29749</v>
      </c>
      <c r="C2436" t="s">
        <v>2125</v>
      </c>
      <c r="E2436" t="s">
        <v>29748</v>
      </c>
      <c r="F2436" t="s">
        <v>2151</v>
      </c>
      <c r="G2436" t="s">
        <v>28479</v>
      </c>
      <c r="H2436" t="s">
        <v>29747</v>
      </c>
      <c r="J2436" t="s">
        <v>29746</v>
      </c>
      <c r="L2436" t="s">
        <v>2121</v>
      </c>
    </row>
    <row r="2437" spans="1:13">
      <c r="A2437" t="s">
        <v>29745</v>
      </c>
      <c r="B2437" t="s">
        <v>29744</v>
      </c>
      <c r="C2437" t="s">
        <v>2125</v>
      </c>
      <c r="E2437" t="s">
        <v>5281</v>
      </c>
      <c r="F2437" t="s">
        <v>2151</v>
      </c>
      <c r="G2437" t="s">
        <v>7201</v>
      </c>
      <c r="H2437" t="s">
        <v>7200</v>
      </c>
      <c r="L2437" t="s">
        <v>2154</v>
      </c>
    </row>
    <row r="2438" spans="1:13">
      <c r="A2438" t="s">
        <v>29743</v>
      </c>
      <c r="B2438" t="s">
        <v>29742</v>
      </c>
      <c r="C2438" t="s">
        <v>2125</v>
      </c>
      <c r="E2438" t="s">
        <v>5281</v>
      </c>
      <c r="G2438" t="s">
        <v>7201</v>
      </c>
      <c r="H2438" t="s">
        <v>7200</v>
      </c>
      <c r="I2438" t="s">
        <v>4611</v>
      </c>
    </row>
    <row r="2439" spans="1:13">
      <c r="A2439" t="s">
        <v>29741</v>
      </c>
      <c r="B2439" t="s">
        <v>29740</v>
      </c>
      <c r="C2439" t="s">
        <v>2125</v>
      </c>
      <c r="E2439" t="s">
        <v>5281</v>
      </c>
      <c r="F2439" t="s">
        <v>2151</v>
      </c>
      <c r="G2439" t="s">
        <v>7201</v>
      </c>
      <c r="H2439" t="s">
        <v>7200</v>
      </c>
      <c r="L2439" t="s">
        <v>2148</v>
      </c>
    </row>
    <row r="2440" spans="1:13">
      <c r="A2440" t="s">
        <v>29739</v>
      </c>
      <c r="B2440" t="s">
        <v>29738</v>
      </c>
      <c r="C2440" t="s">
        <v>2125</v>
      </c>
      <c r="E2440" t="s">
        <v>5281</v>
      </c>
      <c r="G2440" t="s">
        <v>7201</v>
      </c>
      <c r="H2440" t="s">
        <v>7200</v>
      </c>
      <c r="L2440" t="s">
        <v>2121</v>
      </c>
    </row>
    <row r="2441" spans="1:13">
      <c r="A2441" t="s">
        <v>29737</v>
      </c>
      <c r="B2441" t="s">
        <v>29736</v>
      </c>
      <c r="C2441" t="s">
        <v>2125</v>
      </c>
      <c r="E2441" t="s">
        <v>29735</v>
      </c>
      <c r="F2441" t="s">
        <v>2211</v>
      </c>
      <c r="G2441" t="s">
        <v>29734</v>
      </c>
      <c r="H2441" t="s">
        <v>29733</v>
      </c>
      <c r="L2441" t="s">
        <v>29732</v>
      </c>
      <c r="M2441" t="s">
        <v>29731</v>
      </c>
    </row>
    <row r="2442" spans="1:13">
      <c r="A2442" t="s">
        <v>29730</v>
      </c>
      <c r="B2442" t="s">
        <v>29729</v>
      </c>
      <c r="C2442" t="s">
        <v>2125</v>
      </c>
      <c r="E2442" t="s">
        <v>29728</v>
      </c>
      <c r="G2442" t="s">
        <v>29727</v>
      </c>
      <c r="H2442" t="s">
        <v>29726</v>
      </c>
      <c r="J2442" t="s">
        <v>29725</v>
      </c>
      <c r="K2442" t="s">
        <v>29724</v>
      </c>
      <c r="L2442" t="s">
        <v>7717</v>
      </c>
    </row>
    <row r="2443" spans="1:13">
      <c r="A2443" t="s">
        <v>29723</v>
      </c>
      <c r="B2443" t="s">
        <v>29722</v>
      </c>
      <c r="C2443" t="s">
        <v>2125</v>
      </c>
      <c r="E2443" t="s">
        <v>29721</v>
      </c>
      <c r="F2443" t="s">
        <v>3495</v>
      </c>
      <c r="G2443" t="s">
        <v>29720</v>
      </c>
      <c r="H2443" t="s">
        <v>29719</v>
      </c>
      <c r="I2443" t="s">
        <v>29718</v>
      </c>
      <c r="L2443" t="s">
        <v>29717</v>
      </c>
      <c r="M2443" t="s">
        <v>29716</v>
      </c>
    </row>
    <row r="2444" spans="1:13">
      <c r="A2444" t="s">
        <v>29715</v>
      </c>
      <c r="B2444" t="s">
        <v>29714</v>
      </c>
      <c r="C2444" t="s">
        <v>2125</v>
      </c>
      <c r="E2444" t="s">
        <v>29713</v>
      </c>
      <c r="F2444" t="s">
        <v>3495</v>
      </c>
      <c r="G2444" t="s">
        <v>29712</v>
      </c>
      <c r="H2444" t="s">
        <v>29711</v>
      </c>
      <c r="L2444" t="s">
        <v>29710</v>
      </c>
      <c r="M2444" t="s">
        <v>29709</v>
      </c>
    </row>
    <row r="2445" spans="1:13">
      <c r="A2445" t="s">
        <v>29708</v>
      </c>
      <c r="B2445" t="s">
        <v>29707</v>
      </c>
      <c r="C2445" t="s">
        <v>2125</v>
      </c>
      <c r="E2445" t="s">
        <v>29706</v>
      </c>
      <c r="F2445" t="s">
        <v>2151</v>
      </c>
      <c r="G2445" t="s">
        <v>29705</v>
      </c>
      <c r="H2445" t="s">
        <v>29704</v>
      </c>
      <c r="L2445" t="s">
        <v>29703</v>
      </c>
    </row>
    <row r="2446" spans="1:13">
      <c r="A2446" t="s">
        <v>29702</v>
      </c>
      <c r="B2446" t="s">
        <v>29701</v>
      </c>
      <c r="C2446" t="s">
        <v>2125</v>
      </c>
      <c r="E2446" t="s">
        <v>29700</v>
      </c>
      <c r="F2446" t="s">
        <v>2867</v>
      </c>
      <c r="G2446" t="s">
        <v>29699</v>
      </c>
      <c r="H2446" t="s">
        <v>29698</v>
      </c>
      <c r="K2446" t="s">
        <v>3671</v>
      </c>
      <c r="L2446" t="s">
        <v>29697</v>
      </c>
      <c r="M2446" t="s">
        <v>29696</v>
      </c>
    </row>
    <row r="2447" spans="1:13">
      <c r="A2447" t="s">
        <v>29695</v>
      </c>
      <c r="B2447" t="s">
        <v>29694</v>
      </c>
      <c r="C2447" t="s">
        <v>2125</v>
      </c>
      <c r="E2447" t="s">
        <v>29693</v>
      </c>
      <c r="F2447" t="s">
        <v>29692</v>
      </c>
      <c r="G2447" t="s">
        <v>29691</v>
      </c>
      <c r="H2447" t="s">
        <v>29690</v>
      </c>
      <c r="I2447" t="s">
        <v>3339</v>
      </c>
      <c r="L2447" t="s">
        <v>29689</v>
      </c>
      <c r="M2447" t="s">
        <v>29688</v>
      </c>
    </row>
    <row r="2448" spans="1:13">
      <c r="A2448" t="s">
        <v>29687</v>
      </c>
      <c r="B2448" t="s">
        <v>29686</v>
      </c>
      <c r="C2448" t="s">
        <v>2125</v>
      </c>
      <c r="E2448" t="s">
        <v>29685</v>
      </c>
      <c r="F2448" t="s">
        <v>13401</v>
      </c>
      <c r="G2448" t="s">
        <v>29684</v>
      </c>
      <c r="H2448" t="s">
        <v>29683</v>
      </c>
      <c r="I2448" t="s">
        <v>3339</v>
      </c>
      <c r="L2448" t="s">
        <v>22059</v>
      </c>
      <c r="M2448" t="s">
        <v>29682</v>
      </c>
    </row>
    <row r="2449" spans="1:13">
      <c r="A2449" t="s">
        <v>29681</v>
      </c>
      <c r="B2449" t="s">
        <v>29680</v>
      </c>
      <c r="C2449" t="s">
        <v>2125</v>
      </c>
      <c r="E2449" t="s">
        <v>29679</v>
      </c>
      <c r="F2449" t="s">
        <v>17728</v>
      </c>
      <c r="G2449" t="s">
        <v>29678</v>
      </c>
      <c r="H2449" t="s">
        <v>29677</v>
      </c>
      <c r="J2449" t="s">
        <v>29676</v>
      </c>
      <c r="K2449" t="s">
        <v>12193</v>
      </c>
      <c r="L2449" t="s">
        <v>29675</v>
      </c>
      <c r="M2449" t="s">
        <v>29674</v>
      </c>
    </row>
    <row r="2450" spans="1:13">
      <c r="A2450" t="s">
        <v>29673</v>
      </c>
      <c r="B2450" t="s">
        <v>29672</v>
      </c>
      <c r="C2450" t="s">
        <v>2125</v>
      </c>
      <c r="E2450" t="s">
        <v>29671</v>
      </c>
      <c r="F2450" t="s">
        <v>29670</v>
      </c>
      <c r="H2450" t="s">
        <v>29669</v>
      </c>
      <c r="K2450" t="s">
        <v>29668</v>
      </c>
      <c r="L2450" t="s">
        <v>2148</v>
      </c>
    </row>
    <row r="2451" spans="1:13">
      <c r="A2451" t="s">
        <v>29667</v>
      </c>
      <c r="B2451" t="s">
        <v>29666</v>
      </c>
      <c r="C2451" t="s">
        <v>2145</v>
      </c>
      <c r="H2451" t="s">
        <v>29665</v>
      </c>
    </row>
    <row r="2452" spans="1:13">
      <c r="A2452" t="s">
        <v>29664</v>
      </c>
      <c r="B2452" t="s">
        <v>29663</v>
      </c>
      <c r="C2452" t="s">
        <v>2125</v>
      </c>
      <c r="E2452" t="s">
        <v>29662</v>
      </c>
      <c r="F2452" t="s">
        <v>29661</v>
      </c>
      <c r="G2452" t="s">
        <v>29660</v>
      </c>
      <c r="H2452" t="s">
        <v>29659</v>
      </c>
      <c r="K2452" t="s">
        <v>29658</v>
      </c>
      <c r="L2452" t="s">
        <v>2121</v>
      </c>
    </row>
    <row r="2453" spans="1:13">
      <c r="A2453" t="s">
        <v>29657</v>
      </c>
      <c r="B2453" t="s">
        <v>29656</v>
      </c>
      <c r="C2453" t="s">
        <v>2125</v>
      </c>
      <c r="E2453" t="s">
        <v>29655</v>
      </c>
      <c r="F2453" t="s">
        <v>29654</v>
      </c>
      <c r="G2453" t="s">
        <v>3058</v>
      </c>
      <c r="H2453" t="s">
        <v>29653</v>
      </c>
      <c r="K2453" t="s">
        <v>29647</v>
      </c>
      <c r="L2453" t="s">
        <v>2121</v>
      </c>
    </row>
    <row r="2454" spans="1:13">
      <c r="A2454" t="s">
        <v>29652</v>
      </c>
      <c r="B2454" t="s">
        <v>29651</v>
      </c>
      <c r="C2454" t="s">
        <v>2125</v>
      </c>
      <c r="D2454" t="s">
        <v>2373</v>
      </c>
      <c r="E2454" t="s">
        <v>29650</v>
      </c>
      <c r="F2454" t="s">
        <v>29649</v>
      </c>
      <c r="G2454" t="s">
        <v>3058</v>
      </c>
      <c r="H2454" t="s">
        <v>29648</v>
      </c>
      <c r="K2454" t="s">
        <v>29647</v>
      </c>
      <c r="L2454" t="s">
        <v>2121</v>
      </c>
    </row>
    <row r="2455" spans="1:13">
      <c r="A2455" t="s">
        <v>29646</v>
      </c>
      <c r="B2455" t="s">
        <v>29645</v>
      </c>
      <c r="C2455" t="s">
        <v>2125</v>
      </c>
      <c r="H2455" t="s">
        <v>29633</v>
      </c>
      <c r="L2455" t="s">
        <v>2121</v>
      </c>
    </row>
    <row r="2456" spans="1:13">
      <c r="A2456" t="s">
        <v>29644</v>
      </c>
      <c r="B2456" t="s">
        <v>29643</v>
      </c>
      <c r="C2456" t="s">
        <v>2125</v>
      </c>
      <c r="E2456" t="s">
        <v>29642</v>
      </c>
      <c r="F2456" t="s">
        <v>29641</v>
      </c>
      <c r="G2456" t="s">
        <v>29640</v>
      </c>
      <c r="H2456" t="s">
        <v>29639</v>
      </c>
      <c r="L2456" t="s">
        <v>29638</v>
      </c>
    </row>
    <row r="2457" spans="1:13">
      <c r="A2457" t="s">
        <v>29637</v>
      </c>
      <c r="B2457" t="s">
        <v>29636</v>
      </c>
      <c r="C2457" t="s">
        <v>2125</v>
      </c>
      <c r="E2457" t="s">
        <v>29635</v>
      </c>
      <c r="F2457" t="s">
        <v>29634</v>
      </c>
      <c r="G2457" t="s">
        <v>6202</v>
      </c>
      <c r="H2457" t="s">
        <v>29633</v>
      </c>
      <c r="L2457" t="s">
        <v>2121</v>
      </c>
    </row>
    <row r="2458" spans="1:13">
      <c r="A2458" t="s">
        <v>29632</v>
      </c>
      <c r="B2458" t="s">
        <v>29631</v>
      </c>
      <c r="C2458" t="s">
        <v>2125</v>
      </c>
      <c r="E2458" t="s">
        <v>29630</v>
      </c>
      <c r="F2458" t="s">
        <v>29629</v>
      </c>
      <c r="G2458" t="s">
        <v>29628</v>
      </c>
      <c r="H2458" t="s">
        <v>21475</v>
      </c>
      <c r="L2458" t="s">
        <v>29627</v>
      </c>
      <c r="M2458" t="s">
        <v>29626</v>
      </c>
    </row>
    <row r="2459" spans="1:13">
      <c r="A2459" t="s">
        <v>29625</v>
      </c>
      <c r="B2459" t="s">
        <v>29624</v>
      </c>
      <c r="C2459" t="s">
        <v>2125</v>
      </c>
      <c r="E2459" t="s">
        <v>29623</v>
      </c>
      <c r="F2459" t="s">
        <v>4944</v>
      </c>
      <c r="G2459" t="s">
        <v>4373</v>
      </c>
      <c r="H2459" t="s">
        <v>21475</v>
      </c>
      <c r="L2459" t="s">
        <v>29622</v>
      </c>
    </row>
    <row r="2460" spans="1:13">
      <c r="A2460" t="s">
        <v>29621</v>
      </c>
      <c r="B2460" t="s">
        <v>29620</v>
      </c>
      <c r="C2460" t="s">
        <v>2125</v>
      </c>
      <c r="E2460" t="s">
        <v>29619</v>
      </c>
      <c r="F2460" t="s">
        <v>2233</v>
      </c>
      <c r="G2460" t="s">
        <v>29618</v>
      </c>
      <c r="H2460" t="s">
        <v>3537</v>
      </c>
      <c r="K2460" t="s">
        <v>3419</v>
      </c>
      <c r="L2460" t="s">
        <v>2121</v>
      </c>
    </row>
    <row r="2461" spans="1:13">
      <c r="A2461" t="s">
        <v>29617</v>
      </c>
      <c r="B2461" t="s">
        <v>29616</v>
      </c>
      <c r="C2461" t="s">
        <v>2125</v>
      </c>
      <c r="E2461" t="s">
        <v>29615</v>
      </c>
      <c r="H2461" t="s">
        <v>3537</v>
      </c>
      <c r="K2461" t="s">
        <v>3419</v>
      </c>
      <c r="L2461" t="s">
        <v>2121</v>
      </c>
    </row>
    <row r="2462" spans="1:13">
      <c r="A2462" t="s">
        <v>29614</v>
      </c>
      <c r="B2462" t="s">
        <v>29613</v>
      </c>
      <c r="C2462" t="s">
        <v>2125</v>
      </c>
      <c r="E2462" t="s">
        <v>29612</v>
      </c>
      <c r="F2462" t="s">
        <v>29611</v>
      </c>
      <c r="G2462" t="s">
        <v>5512</v>
      </c>
      <c r="H2462" t="s">
        <v>29610</v>
      </c>
      <c r="L2462" t="s">
        <v>2349</v>
      </c>
    </row>
    <row r="2463" spans="1:13">
      <c r="A2463" t="s">
        <v>29609</v>
      </c>
      <c r="B2463" t="s">
        <v>29608</v>
      </c>
      <c r="C2463" t="s">
        <v>2125</v>
      </c>
      <c r="E2463" t="s">
        <v>29607</v>
      </c>
      <c r="F2463" t="s">
        <v>4303</v>
      </c>
      <c r="G2463" t="s">
        <v>3065</v>
      </c>
      <c r="H2463" t="s">
        <v>29606</v>
      </c>
      <c r="K2463" t="s">
        <v>29605</v>
      </c>
      <c r="L2463" t="s">
        <v>29604</v>
      </c>
    </row>
    <row r="2464" spans="1:13">
      <c r="A2464" t="s">
        <v>29603</v>
      </c>
      <c r="B2464" t="s">
        <v>29602</v>
      </c>
      <c r="C2464" t="s">
        <v>2125</v>
      </c>
      <c r="E2464" t="s">
        <v>29601</v>
      </c>
      <c r="F2464" t="s">
        <v>29600</v>
      </c>
      <c r="G2464" t="s">
        <v>29599</v>
      </c>
      <c r="H2464" t="s">
        <v>3411</v>
      </c>
      <c r="K2464" t="s">
        <v>3396</v>
      </c>
      <c r="L2464" t="s">
        <v>29598</v>
      </c>
      <c r="M2464" t="s">
        <v>29597</v>
      </c>
    </row>
    <row r="2465" spans="1:13">
      <c r="A2465" t="s">
        <v>29596</v>
      </c>
      <c r="B2465" t="s">
        <v>29595</v>
      </c>
      <c r="C2465" t="s">
        <v>2125</v>
      </c>
      <c r="E2465" t="s">
        <v>29594</v>
      </c>
      <c r="F2465" t="s">
        <v>29593</v>
      </c>
      <c r="G2465" t="s">
        <v>29592</v>
      </c>
      <c r="H2465" t="s">
        <v>29591</v>
      </c>
      <c r="I2465" t="s">
        <v>13677</v>
      </c>
      <c r="L2465" t="s">
        <v>29590</v>
      </c>
      <c r="M2465" t="s">
        <v>29589</v>
      </c>
    </row>
    <row r="2466" spans="1:13">
      <c r="A2466" t="s">
        <v>29588</v>
      </c>
      <c r="B2466" t="s">
        <v>29587</v>
      </c>
      <c r="C2466" t="s">
        <v>2125</v>
      </c>
      <c r="E2466" t="s">
        <v>29586</v>
      </c>
      <c r="F2466" t="s">
        <v>29585</v>
      </c>
      <c r="H2466" t="s">
        <v>29584</v>
      </c>
      <c r="I2466" t="s">
        <v>13677</v>
      </c>
      <c r="L2466" t="s">
        <v>2349</v>
      </c>
    </row>
    <row r="2467" spans="1:13">
      <c r="A2467" t="s">
        <v>29583</v>
      </c>
      <c r="B2467" t="s">
        <v>29582</v>
      </c>
      <c r="C2467" t="s">
        <v>2125</v>
      </c>
      <c r="E2467" t="s">
        <v>29581</v>
      </c>
      <c r="F2467" t="s">
        <v>29580</v>
      </c>
      <c r="H2467" t="s">
        <v>29579</v>
      </c>
      <c r="I2467" t="s">
        <v>13677</v>
      </c>
      <c r="K2467" t="s">
        <v>6316</v>
      </c>
      <c r="L2467" t="s">
        <v>2349</v>
      </c>
    </row>
    <row r="2468" spans="1:13">
      <c r="A2468" t="s">
        <v>29578</v>
      </c>
      <c r="B2468" t="s">
        <v>29577</v>
      </c>
      <c r="C2468" t="s">
        <v>2125</v>
      </c>
      <c r="D2468" t="s">
        <v>3232</v>
      </c>
      <c r="E2468" t="s">
        <v>29576</v>
      </c>
      <c r="F2468" t="s">
        <v>29575</v>
      </c>
      <c r="H2468" t="s">
        <v>29574</v>
      </c>
      <c r="L2468" t="s">
        <v>2121</v>
      </c>
    </row>
    <row r="2469" spans="1:13">
      <c r="A2469" t="s">
        <v>29573</v>
      </c>
      <c r="B2469" t="s">
        <v>29572</v>
      </c>
      <c r="C2469" t="s">
        <v>2125</v>
      </c>
      <c r="E2469" t="s">
        <v>29571</v>
      </c>
      <c r="F2469" t="s">
        <v>19733</v>
      </c>
      <c r="G2469" t="s">
        <v>28189</v>
      </c>
      <c r="H2469" t="s">
        <v>29570</v>
      </c>
      <c r="I2469" t="s">
        <v>13677</v>
      </c>
      <c r="L2469" t="s">
        <v>29569</v>
      </c>
    </row>
    <row r="2470" spans="1:13">
      <c r="A2470" t="s">
        <v>29568</v>
      </c>
      <c r="B2470" t="s">
        <v>29567</v>
      </c>
      <c r="C2470" t="s">
        <v>2125</v>
      </c>
      <c r="E2470" t="s">
        <v>29566</v>
      </c>
      <c r="F2470" t="s">
        <v>29565</v>
      </c>
      <c r="H2470" t="s">
        <v>29558</v>
      </c>
      <c r="L2470" t="s">
        <v>29564</v>
      </c>
      <c r="M2470" t="s">
        <v>29563</v>
      </c>
    </row>
    <row r="2471" spans="1:13">
      <c r="A2471" t="s">
        <v>29562</v>
      </c>
      <c r="B2471" t="s">
        <v>29561</v>
      </c>
      <c r="C2471" t="s">
        <v>2125</v>
      </c>
      <c r="E2471" t="s">
        <v>29560</v>
      </c>
      <c r="F2471" t="s">
        <v>29559</v>
      </c>
      <c r="H2471" t="s">
        <v>29558</v>
      </c>
      <c r="L2471" t="s">
        <v>2148</v>
      </c>
    </row>
    <row r="2472" spans="1:13">
      <c r="A2472" t="s">
        <v>29557</v>
      </c>
      <c r="B2472" t="s">
        <v>29556</v>
      </c>
      <c r="C2472" t="s">
        <v>2125</v>
      </c>
      <c r="E2472" t="s">
        <v>29555</v>
      </c>
      <c r="F2472" t="s">
        <v>29554</v>
      </c>
      <c r="G2472" t="s">
        <v>29553</v>
      </c>
      <c r="H2472" t="s">
        <v>29548</v>
      </c>
      <c r="I2472" t="s">
        <v>29547</v>
      </c>
      <c r="K2472" t="s">
        <v>29546</v>
      </c>
      <c r="L2472" t="s">
        <v>2349</v>
      </c>
    </row>
    <row r="2473" spans="1:13">
      <c r="A2473" t="s">
        <v>29552</v>
      </c>
      <c r="B2473" t="s">
        <v>29551</v>
      </c>
      <c r="C2473" t="s">
        <v>2125</v>
      </c>
      <c r="E2473" t="s">
        <v>29550</v>
      </c>
      <c r="F2473" t="s">
        <v>29549</v>
      </c>
      <c r="G2473" t="s">
        <v>10592</v>
      </c>
      <c r="H2473" t="s">
        <v>29548</v>
      </c>
      <c r="I2473" t="s">
        <v>29547</v>
      </c>
      <c r="K2473" t="s">
        <v>29546</v>
      </c>
      <c r="L2473" t="s">
        <v>2121</v>
      </c>
    </row>
    <row r="2474" spans="1:13">
      <c r="A2474" t="s">
        <v>29545</v>
      </c>
      <c r="B2474" t="s">
        <v>29544</v>
      </c>
      <c r="C2474" t="s">
        <v>2125</v>
      </c>
      <c r="H2474" t="s">
        <v>29543</v>
      </c>
      <c r="L2474" t="s">
        <v>2349</v>
      </c>
    </row>
    <row r="2475" spans="1:13">
      <c r="A2475" t="s">
        <v>29542</v>
      </c>
      <c r="B2475" t="s">
        <v>29541</v>
      </c>
      <c r="C2475" t="s">
        <v>2125</v>
      </c>
      <c r="E2475" t="s">
        <v>29540</v>
      </c>
      <c r="F2475" t="s">
        <v>29539</v>
      </c>
      <c r="G2475" t="s">
        <v>29538</v>
      </c>
      <c r="H2475" t="s">
        <v>11913</v>
      </c>
      <c r="K2475" t="s">
        <v>5137</v>
      </c>
      <c r="L2475" t="s">
        <v>3213</v>
      </c>
    </row>
    <row r="2476" spans="1:13">
      <c r="A2476" t="s">
        <v>29537</v>
      </c>
      <c r="B2476" t="s">
        <v>29536</v>
      </c>
      <c r="C2476" t="s">
        <v>2125</v>
      </c>
      <c r="E2476" t="s">
        <v>29535</v>
      </c>
      <c r="F2476" t="s">
        <v>2352</v>
      </c>
      <c r="G2476" t="s">
        <v>29534</v>
      </c>
      <c r="H2476" t="s">
        <v>29533</v>
      </c>
      <c r="I2476" t="s">
        <v>29532</v>
      </c>
      <c r="K2476" t="s">
        <v>29531</v>
      </c>
      <c r="L2476" t="s">
        <v>2349</v>
      </c>
    </row>
    <row r="2477" spans="1:13">
      <c r="A2477" t="s">
        <v>29530</v>
      </c>
      <c r="B2477" t="s">
        <v>29529</v>
      </c>
      <c r="C2477" t="s">
        <v>2125</v>
      </c>
      <c r="F2477" t="s">
        <v>4393</v>
      </c>
      <c r="L2477" t="s">
        <v>2349</v>
      </c>
    </row>
    <row r="2478" spans="1:13">
      <c r="A2478" t="s">
        <v>29528</v>
      </c>
      <c r="B2478" t="s">
        <v>29527</v>
      </c>
      <c r="C2478" t="s">
        <v>2125</v>
      </c>
      <c r="E2478" t="s">
        <v>6845</v>
      </c>
      <c r="F2478" t="s">
        <v>29526</v>
      </c>
      <c r="G2478" t="s">
        <v>29525</v>
      </c>
      <c r="H2478" t="s">
        <v>16404</v>
      </c>
      <c r="K2478" t="s">
        <v>3326</v>
      </c>
      <c r="L2478" t="s">
        <v>29524</v>
      </c>
      <c r="M2478" t="s">
        <v>29523</v>
      </c>
    </row>
    <row r="2479" spans="1:13">
      <c r="A2479" t="s">
        <v>29522</v>
      </c>
      <c r="B2479" t="s">
        <v>29521</v>
      </c>
      <c r="C2479" t="s">
        <v>2125</v>
      </c>
      <c r="F2479" t="s">
        <v>2124</v>
      </c>
      <c r="H2479" t="s">
        <v>3537</v>
      </c>
      <c r="K2479" t="s">
        <v>3419</v>
      </c>
      <c r="L2479" t="s">
        <v>2121</v>
      </c>
    </row>
    <row r="2480" spans="1:13">
      <c r="A2480" t="s">
        <v>29520</v>
      </c>
      <c r="B2480" t="s">
        <v>29519</v>
      </c>
      <c r="C2480" t="s">
        <v>2125</v>
      </c>
      <c r="E2480" t="s">
        <v>2832</v>
      </c>
      <c r="G2480" t="s">
        <v>15704</v>
      </c>
      <c r="H2480" t="s">
        <v>3537</v>
      </c>
      <c r="K2480" t="s">
        <v>3419</v>
      </c>
      <c r="L2480" t="s">
        <v>2121</v>
      </c>
    </row>
    <row r="2481" spans="1:13">
      <c r="A2481" t="s">
        <v>29518</v>
      </c>
      <c r="B2481" t="s">
        <v>29517</v>
      </c>
      <c r="C2481" t="s">
        <v>2125</v>
      </c>
      <c r="E2481" t="s">
        <v>29516</v>
      </c>
      <c r="F2481" t="s">
        <v>2211</v>
      </c>
      <c r="G2481" t="s">
        <v>29515</v>
      </c>
      <c r="H2481" t="s">
        <v>29514</v>
      </c>
      <c r="K2481" t="s">
        <v>29106</v>
      </c>
      <c r="L2481" t="s">
        <v>29513</v>
      </c>
    </row>
    <row r="2482" spans="1:13">
      <c r="A2482" t="s">
        <v>29512</v>
      </c>
      <c r="B2482" t="s">
        <v>29511</v>
      </c>
      <c r="C2482" t="s">
        <v>2125</v>
      </c>
      <c r="F2482" t="s">
        <v>6356</v>
      </c>
      <c r="G2482" t="s">
        <v>3058</v>
      </c>
      <c r="H2482" t="s">
        <v>29508</v>
      </c>
      <c r="K2482" t="s">
        <v>23955</v>
      </c>
      <c r="L2482" t="s">
        <v>2121</v>
      </c>
    </row>
    <row r="2483" spans="1:13">
      <c r="A2483" t="s">
        <v>29510</v>
      </c>
      <c r="B2483" t="s">
        <v>29509</v>
      </c>
      <c r="C2483" t="s">
        <v>2125</v>
      </c>
      <c r="F2483" t="s">
        <v>10301</v>
      </c>
      <c r="H2483" t="s">
        <v>29508</v>
      </c>
      <c r="K2483" t="s">
        <v>23955</v>
      </c>
      <c r="L2483" t="s">
        <v>2121</v>
      </c>
    </row>
    <row r="2484" spans="1:13">
      <c r="A2484" t="s">
        <v>29507</v>
      </c>
      <c r="B2484" t="s">
        <v>29506</v>
      </c>
      <c r="C2484" t="s">
        <v>2125</v>
      </c>
      <c r="E2484" t="s">
        <v>29505</v>
      </c>
      <c r="F2484" t="s">
        <v>29504</v>
      </c>
      <c r="G2484" t="s">
        <v>18864</v>
      </c>
      <c r="H2484" t="s">
        <v>29503</v>
      </c>
      <c r="K2484" t="s">
        <v>3326</v>
      </c>
      <c r="L2484" t="s">
        <v>29502</v>
      </c>
    </row>
    <row r="2485" spans="1:13">
      <c r="A2485" t="s">
        <v>29501</v>
      </c>
      <c r="B2485" t="s">
        <v>29500</v>
      </c>
      <c r="C2485" t="s">
        <v>2125</v>
      </c>
      <c r="G2485" t="s">
        <v>2210</v>
      </c>
      <c r="H2485" t="s">
        <v>2388</v>
      </c>
      <c r="K2485" t="s">
        <v>2198</v>
      </c>
      <c r="L2485" t="s">
        <v>2121</v>
      </c>
    </row>
    <row r="2486" spans="1:13">
      <c r="A2486" t="s">
        <v>29499</v>
      </c>
      <c r="B2486" t="s">
        <v>29498</v>
      </c>
      <c r="C2486" t="s">
        <v>2125</v>
      </c>
      <c r="D2486" t="s">
        <v>2201</v>
      </c>
      <c r="E2486" t="s">
        <v>29497</v>
      </c>
      <c r="F2486" t="s">
        <v>29496</v>
      </c>
      <c r="G2486" t="s">
        <v>2210</v>
      </c>
      <c r="H2486" t="s">
        <v>29495</v>
      </c>
      <c r="L2486" t="s">
        <v>2349</v>
      </c>
    </row>
    <row r="2487" spans="1:13">
      <c r="A2487" t="s">
        <v>29494</v>
      </c>
      <c r="B2487" t="s">
        <v>29493</v>
      </c>
      <c r="C2487" t="s">
        <v>2125</v>
      </c>
      <c r="E2487" t="s">
        <v>29492</v>
      </c>
      <c r="F2487" t="s">
        <v>29491</v>
      </c>
      <c r="G2487" t="s">
        <v>26129</v>
      </c>
      <c r="H2487" t="s">
        <v>6626</v>
      </c>
      <c r="K2487" t="s">
        <v>3196</v>
      </c>
      <c r="L2487" t="s">
        <v>29490</v>
      </c>
      <c r="M2487" t="s">
        <v>29489</v>
      </c>
    </row>
    <row r="2488" spans="1:13">
      <c r="A2488" t="s">
        <v>29488</v>
      </c>
      <c r="B2488" t="s">
        <v>29487</v>
      </c>
      <c r="C2488" t="s">
        <v>2125</v>
      </c>
      <c r="E2488" t="s">
        <v>29486</v>
      </c>
      <c r="F2488" t="s">
        <v>29485</v>
      </c>
      <c r="G2488" t="s">
        <v>4242</v>
      </c>
      <c r="H2488" t="s">
        <v>29479</v>
      </c>
      <c r="L2488" t="s">
        <v>2148</v>
      </c>
    </row>
    <row r="2489" spans="1:13">
      <c r="A2489" t="s">
        <v>29484</v>
      </c>
      <c r="B2489" t="s">
        <v>29483</v>
      </c>
      <c r="C2489" t="s">
        <v>2125</v>
      </c>
      <c r="E2489" t="s">
        <v>27691</v>
      </c>
      <c r="F2489" t="s">
        <v>29480</v>
      </c>
      <c r="H2489" t="s">
        <v>29479</v>
      </c>
      <c r="I2489" t="s">
        <v>18996</v>
      </c>
      <c r="L2489" t="s">
        <v>2148</v>
      </c>
    </row>
    <row r="2490" spans="1:13">
      <c r="A2490" t="s">
        <v>29482</v>
      </c>
      <c r="B2490" t="s">
        <v>29481</v>
      </c>
      <c r="C2490" t="s">
        <v>2125</v>
      </c>
      <c r="E2490" t="s">
        <v>27691</v>
      </c>
      <c r="F2490" t="s">
        <v>29480</v>
      </c>
      <c r="H2490" t="s">
        <v>29479</v>
      </c>
      <c r="L2490" t="s">
        <v>2148</v>
      </c>
    </row>
    <row r="2491" spans="1:13">
      <c r="A2491" t="s">
        <v>29478</v>
      </c>
      <c r="B2491" t="s">
        <v>29477</v>
      </c>
      <c r="C2491" t="s">
        <v>2125</v>
      </c>
      <c r="E2491" t="s">
        <v>29471</v>
      </c>
      <c r="F2491" t="s">
        <v>8174</v>
      </c>
      <c r="G2491" t="s">
        <v>29476</v>
      </c>
      <c r="H2491" t="s">
        <v>29469</v>
      </c>
      <c r="I2491" t="s">
        <v>29475</v>
      </c>
      <c r="L2491" t="s">
        <v>29474</v>
      </c>
    </row>
    <row r="2492" spans="1:13">
      <c r="A2492" t="s">
        <v>29473</v>
      </c>
      <c r="B2492" t="s">
        <v>29472</v>
      </c>
      <c r="C2492" t="s">
        <v>2125</v>
      </c>
      <c r="E2492" t="s">
        <v>29471</v>
      </c>
      <c r="F2492" t="s">
        <v>8174</v>
      </c>
      <c r="G2492" t="s">
        <v>29470</v>
      </c>
      <c r="H2492" t="s">
        <v>29469</v>
      </c>
      <c r="I2492" t="s">
        <v>29468</v>
      </c>
      <c r="L2492" t="s">
        <v>29467</v>
      </c>
    </row>
    <row r="2493" spans="1:13">
      <c r="A2493" t="s">
        <v>29466</v>
      </c>
      <c r="B2493" t="s">
        <v>29465</v>
      </c>
      <c r="C2493" t="s">
        <v>2125</v>
      </c>
      <c r="E2493" t="s">
        <v>29461</v>
      </c>
      <c r="F2493" t="s">
        <v>10301</v>
      </c>
      <c r="G2493" t="s">
        <v>29464</v>
      </c>
      <c r="H2493" t="s">
        <v>29457</v>
      </c>
      <c r="I2493" t="s">
        <v>11734</v>
      </c>
      <c r="L2493" t="s">
        <v>21794</v>
      </c>
    </row>
    <row r="2494" spans="1:13">
      <c r="A2494" t="s">
        <v>29463</v>
      </c>
      <c r="B2494" t="s">
        <v>29462</v>
      </c>
      <c r="C2494" t="s">
        <v>2125</v>
      </c>
      <c r="E2494" t="s">
        <v>29461</v>
      </c>
      <c r="F2494" t="s">
        <v>2151</v>
      </c>
      <c r="G2494" t="s">
        <v>29458</v>
      </c>
      <c r="H2494" t="s">
        <v>29457</v>
      </c>
      <c r="I2494" t="s">
        <v>11734</v>
      </c>
      <c r="L2494" t="s">
        <v>20854</v>
      </c>
    </row>
    <row r="2495" spans="1:13">
      <c r="A2495" t="s">
        <v>29460</v>
      </c>
      <c r="B2495" t="s">
        <v>29459</v>
      </c>
      <c r="C2495" t="s">
        <v>2145</v>
      </c>
      <c r="F2495" t="s">
        <v>10301</v>
      </c>
      <c r="G2495" t="s">
        <v>29458</v>
      </c>
      <c r="H2495" t="s">
        <v>29457</v>
      </c>
      <c r="I2495" t="s">
        <v>29456</v>
      </c>
      <c r="L2495" t="s">
        <v>6968</v>
      </c>
    </row>
    <row r="2496" spans="1:13">
      <c r="A2496" t="s">
        <v>29455</v>
      </c>
      <c r="B2496" t="s">
        <v>29454</v>
      </c>
      <c r="C2496" t="s">
        <v>2125</v>
      </c>
      <c r="F2496" t="s">
        <v>27584</v>
      </c>
      <c r="G2496" t="s">
        <v>27583</v>
      </c>
      <c r="H2496" t="s">
        <v>29450</v>
      </c>
      <c r="K2496" t="s">
        <v>29453</v>
      </c>
      <c r="L2496" t="s">
        <v>2121</v>
      </c>
    </row>
    <row r="2497" spans="1:13">
      <c r="A2497" t="s">
        <v>29452</v>
      </c>
      <c r="B2497" t="s">
        <v>29451</v>
      </c>
      <c r="C2497" t="s">
        <v>2125</v>
      </c>
      <c r="F2497" t="s">
        <v>27584</v>
      </c>
      <c r="G2497" t="s">
        <v>27583</v>
      </c>
      <c r="H2497" t="s">
        <v>29450</v>
      </c>
      <c r="L2497" t="s">
        <v>2121</v>
      </c>
    </row>
    <row r="2498" spans="1:13">
      <c r="A2498" t="s">
        <v>29449</v>
      </c>
      <c r="B2498" t="s">
        <v>29448</v>
      </c>
      <c r="C2498" t="s">
        <v>2125</v>
      </c>
      <c r="E2498" t="s">
        <v>29447</v>
      </c>
      <c r="F2498" t="s">
        <v>29446</v>
      </c>
      <c r="G2498" t="s">
        <v>29445</v>
      </c>
      <c r="H2498" t="s">
        <v>29434</v>
      </c>
      <c r="I2498" t="s">
        <v>29439</v>
      </c>
      <c r="L2498" t="s">
        <v>29444</v>
      </c>
      <c r="M2498" t="s">
        <v>29443</v>
      </c>
    </row>
    <row r="2499" spans="1:13">
      <c r="A2499" t="s">
        <v>29442</v>
      </c>
      <c r="B2499" t="s">
        <v>29441</v>
      </c>
      <c r="C2499" t="s">
        <v>2125</v>
      </c>
      <c r="E2499" t="s">
        <v>29440</v>
      </c>
      <c r="F2499" t="s">
        <v>2151</v>
      </c>
      <c r="G2499" t="s">
        <v>3054</v>
      </c>
      <c r="H2499" t="s">
        <v>29434</v>
      </c>
      <c r="I2499" t="s">
        <v>29439</v>
      </c>
      <c r="L2499" t="s">
        <v>2148</v>
      </c>
    </row>
    <row r="2500" spans="1:13">
      <c r="A2500" t="s">
        <v>29438</v>
      </c>
      <c r="B2500" t="s">
        <v>29437</v>
      </c>
      <c r="C2500" t="s">
        <v>2125</v>
      </c>
      <c r="E2500" t="s">
        <v>29436</v>
      </c>
      <c r="F2500" t="s">
        <v>22668</v>
      </c>
      <c r="G2500" t="s">
        <v>29435</v>
      </c>
      <c r="H2500" t="s">
        <v>29434</v>
      </c>
      <c r="I2500" t="s">
        <v>29433</v>
      </c>
      <c r="L2500" t="s">
        <v>29432</v>
      </c>
      <c r="M2500" t="s">
        <v>29431</v>
      </c>
    </row>
    <row r="2501" spans="1:13">
      <c r="A2501" t="s">
        <v>29430</v>
      </c>
      <c r="B2501" t="s">
        <v>29429</v>
      </c>
      <c r="C2501" t="s">
        <v>2125</v>
      </c>
      <c r="E2501" t="s">
        <v>29428</v>
      </c>
      <c r="F2501" t="s">
        <v>29427</v>
      </c>
      <c r="G2501" t="s">
        <v>29426</v>
      </c>
      <c r="I2501" t="s">
        <v>29425</v>
      </c>
      <c r="L2501" t="s">
        <v>29424</v>
      </c>
      <c r="M2501" t="s">
        <v>29423</v>
      </c>
    </row>
    <row r="2502" spans="1:13">
      <c r="A2502" t="s">
        <v>29422</v>
      </c>
      <c r="B2502" t="s">
        <v>29421</v>
      </c>
      <c r="C2502" t="s">
        <v>2125</v>
      </c>
      <c r="D2502" t="s">
        <v>5915</v>
      </c>
      <c r="E2502" t="s">
        <v>29420</v>
      </c>
      <c r="G2502" t="s">
        <v>29419</v>
      </c>
      <c r="H2502" t="s">
        <v>29414</v>
      </c>
      <c r="I2502" t="s">
        <v>10323</v>
      </c>
      <c r="L2502" t="s">
        <v>2121</v>
      </c>
    </row>
    <row r="2503" spans="1:13">
      <c r="A2503" t="s">
        <v>29418</v>
      </c>
      <c r="B2503" t="s">
        <v>29417</v>
      </c>
      <c r="C2503" t="s">
        <v>2125</v>
      </c>
      <c r="D2503" t="s">
        <v>5915</v>
      </c>
      <c r="E2503" t="s">
        <v>29416</v>
      </c>
      <c r="F2503" t="s">
        <v>3129</v>
      </c>
      <c r="G2503" t="s">
        <v>29415</v>
      </c>
      <c r="H2503" t="s">
        <v>29414</v>
      </c>
      <c r="L2503" t="s">
        <v>29413</v>
      </c>
    </row>
    <row r="2504" spans="1:13">
      <c r="A2504" t="s">
        <v>29412</v>
      </c>
      <c r="B2504" t="s">
        <v>29411</v>
      </c>
      <c r="C2504" t="s">
        <v>2125</v>
      </c>
      <c r="E2504" t="s">
        <v>29410</v>
      </c>
      <c r="F2504" t="s">
        <v>29409</v>
      </c>
      <c r="H2504" t="s">
        <v>29408</v>
      </c>
      <c r="L2504" t="s">
        <v>29407</v>
      </c>
    </row>
    <row r="2505" spans="1:13">
      <c r="A2505" t="s">
        <v>29406</v>
      </c>
      <c r="B2505" t="s">
        <v>29405</v>
      </c>
      <c r="C2505" t="s">
        <v>2125</v>
      </c>
      <c r="E2505" t="s">
        <v>8217</v>
      </c>
      <c r="F2505" t="s">
        <v>17852</v>
      </c>
      <c r="G2505" t="s">
        <v>22647</v>
      </c>
      <c r="H2505" t="s">
        <v>22652</v>
      </c>
      <c r="J2505" t="s">
        <v>22644</v>
      </c>
      <c r="L2505" t="s">
        <v>4851</v>
      </c>
    </row>
    <row r="2506" spans="1:13">
      <c r="A2506" t="s">
        <v>29404</v>
      </c>
      <c r="B2506" t="s">
        <v>29403</v>
      </c>
      <c r="C2506" t="s">
        <v>2125</v>
      </c>
      <c r="E2506" t="s">
        <v>29402</v>
      </c>
      <c r="F2506" t="s">
        <v>29401</v>
      </c>
      <c r="G2506" t="s">
        <v>29400</v>
      </c>
      <c r="H2506" t="s">
        <v>29399</v>
      </c>
      <c r="I2506" t="s">
        <v>20460</v>
      </c>
      <c r="L2506" t="s">
        <v>29398</v>
      </c>
      <c r="M2506" t="s">
        <v>29397</v>
      </c>
    </row>
    <row r="2507" spans="1:13">
      <c r="A2507" t="s">
        <v>29396</v>
      </c>
      <c r="B2507" t="s">
        <v>29395</v>
      </c>
      <c r="C2507" t="s">
        <v>2125</v>
      </c>
      <c r="E2507" t="s">
        <v>29394</v>
      </c>
      <c r="F2507" t="s">
        <v>2252</v>
      </c>
      <c r="G2507" t="s">
        <v>29393</v>
      </c>
      <c r="H2507" t="s">
        <v>29392</v>
      </c>
      <c r="I2507" t="s">
        <v>20460</v>
      </c>
      <c r="L2507" t="s">
        <v>29391</v>
      </c>
    </row>
    <row r="2508" spans="1:13">
      <c r="A2508" t="s">
        <v>29390</v>
      </c>
      <c r="B2508" t="s">
        <v>29389</v>
      </c>
      <c r="C2508" t="s">
        <v>2125</v>
      </c>
      <c r="D2508" t="s">
        <v>2201</v>
      </c>
      <c r="E2508" t="s">
        <v>15514</v>
      </c>
      <c r="F2508" t="s">
        <v>4855</v>
      </c>
      <c r="G2508" t="s">
        <v>29388</v>
      </c>
      <c r="H2508" t="s">
        <v>29387</v>
      </c>
      <c r="I2508" t="s">
        <v>29386</v>
      </c>
      <c r="L2508" t="s">
        <v>2121</v>
      </c>
    </row>
    <row r="2509" spans="1:13">
      <c r="A2509" t="s">
        <v>29385</v>
      </c>
      <c r="B2509" t="s">
        <v>29384</v>
      </c>
      <c r="C2509" t="s">
        <v>2125</v>
      </c>
      <c r="E2509" t="s">
        <v>29383</v>
      </c>
      <c r="F2509" t="s">
        <v>4058</v>
      </c>
      <c r="G2509" t="s">
        <v>29382</v>
      </c>
      <c r="H2509" t="s">
        <v>29381</v>
      </c>
      <c r="I2509" t="s">
        <v>29380</v>
      </c>
      <c r="J2509" t="s">
        <v>29379</v>
      </c>
      <c r="L2509" t="s">
        <v>29378</v>
      </c>
      <c r="M2509" t="s">
        <v>29377</v>
      </c>
    </row>
    <row r="2510" spans="1:13">
      <c r="A2510" t="s">
        <v>29376</v>
      </c>
      <c r="B2510" t="s">
        <v>29375</v>
      </c>
      <c r="C2510" t="s">
        <v>2125</v>
      </c>
      <c r="E2510" t="s">
        <v>29374</v>
      </c>
      <c r="F2510" t="s">
        <v>4944</v>
      </c>
      <c r="G2510" t="s">
        <v>3908</v>
      </c>
      <c r="H2510" t="s">
        <v>29373</v>
      </c>
      <c r="K2510" t="s">
        <v>29372</v>
      </c>
      <c r="L2510" t="s">
        <v>2148</v>
      </c>
    </row>
    <row r="2511" spans="1:13">
      <c r="A2511" t="s">
        <v>29371</v>
      </c>
      <c r="B2511" t="s">
        <v>29370</v>
      </c>
      <c r="C2511" t="s">
        <v>2125</v>
      </c>
      <c r="E2511" t="s">
        <v>29369</v>
      </c>
      <c r="F2511" t="s">
        <v>3703</v>
      </c>
      <c r="G2511" t="s">
        <v>29368</v>
      </c>
      <c r="H2511" t="s">
        <v>29367</v>
      </c>
      <c r="I2511" t="s">
        <v>27814</v>
      </c>
      <c r="J2511" t="s">
        <v>29366</v>
      </c>
      <c r="L2511" t="s">
        <v>29365</v>
      </c>
    </row>
    <row r="2512" spans="1:13">
      <c r="A2512" t="s">
        <v>29364</v>
      </c>
      <c r="B2512" t="s">
        <v>29363</v>
      </c>
      <c r="C2512" t="s">
        <v>2125</v>
      </c>
      <c r="E2512" t="s">
        <v>29362</v>
      </c>
      <c r="F2512" t="s">
        <v>29361</v>
      </c>
      <c r="G2512" t="s">
        <v>29360</v>
      </c>
      <c r="H2512" t="s">
        <v>29359</v>
      </c>
      <c r="I2512" t="s">
        <v>29358</v>
      </c>
      <c r="L2512" t="s">
        <v>29357</v>
      </c>
      <c r="M2512" t="s">
        <v>29356</v>
      </c>
    </row>
    <row r="2513" spans="1:13">
      <c r="A2513" t="s">
        <v>29355</v>
      </c>
      <c r="B2513" t="s">
        <v>29354</v>
      </c>
      <c r="C2513" t="s">
        <v>2125</v>
      </c>
      <c r="E2513" t="s">
        <v>29353</v>
      </c>
      <c r="F2513" t="s">
        <v>29352</v>
      </c>
      <c r="G2513" t="s">
        <v>29351</v>
      </c>
      <c r="H2513" t="s">
        <v>29350</v>
      </c>
      <c r="J2513" t="s">
        <v>29349</v>
      </c>
      <c r="L2513" t="s">
        <v>5794</v>
      </c>
      <c r="M2513" t="s">
        <v>29348</v>
      </c>
    </row>
    <row r="2514" spans="1:13">
      <c r="A2514" t="s">
        <v>29347</v>
      </c>
      <c r="B2514" t="s">
        <v>29346</v>
      </c>
      <c r="C2514" t="s">
        <v>2125</v>
      </c>
      <c r="E2514" t="s">
        <v>29345</v>
      </c>
      <c r="F2514" t="s">
        <v>2359</v>
      </c>
      <c r="H2514" t="s">
        <v>29342</v>
      </c>
      <c r="L2514" t="s">
        <v>2121</v>
      </c>
    </row>
    <row r="2515" spans="1:13">
      <c r="A2515" t="s">
        <v>29344</v>
      </c>
      <c r="B2515" t="s">
        <v>29343</v>
      </c>
      <c r="C2515" t="s">
        <v>2125</v>
      </c>
      <c r="H2515" t="s">
        <v>29342</v>
      </c>
    </row>
    <row r="2516" spans="1:13">
      <c r="A2516" t="s">
        <v>29341</v>
      </c>
      <c r="B2516" t="s">
        <v>29340</v>
      </c>
      <c r="C2516" t="s">
        <v>2125</v>
      </c>
      <c r="E2516" t="s">
        <v>29339</v>
      </c>
      <c r="F2516" t="s">
        <v>6891</v>
      </c>
      <c r="G2516" t="s">
        <v>29338</v>
      </c>
      <c r="H2516" t="s">
        <v>3333</v>
      </c>
      <c r="I2516" t="s">
        <v>29337</v>
      </c>
      <c r="J2516" t="s">
        <v>3331</v>
      </c>
      <c r="L2516" t="s">
        <v>29336</v>
      </c>
      <c r="M2516" t="s">
        <v>29335</v>
      </c>
    </row>
    <row r="2517" spans="1:13">
      <c r="A2517" t="s">
        <v>29334</v>
      </c>
      <c r="B2517" t="s">
        <v>29333</v>
      </c>
      <c r="C2517" t="s">
        <v>2125</v>
      </c>
      <c r="F2517" t="s">
        <v>14997</v>
      </c>
      <c r="G2517" t="s">
        <v>9302</v>
      </c>
      <c r="H2517" t="s">
        <v>9301</v>
      </c>
      <c r="L2517" t="s">
        <v>6776</v>
      </c>
    </row>
    <row r="2518" spans="1:13">
      <c r="A2518" t="s">
        <v>29332</v>
      </c>
      <c r="B2518" t="s">
        <v>29331</v>
      </c>
      <c r="C2518" t="s">
        <v>2125</v>
      </c>
      <c r="E2518" t="s">
        <v>29330</v>
      </c>
      <c r="F2518" t="s">
        <v>4075</v>
      </c>
      <c r="G2518" t="s">
        <v>29329</v>
      </c>
      <c r="H2518" t="s">
        <v>29328</v>
      </c>
      <c r="J2518" t="s">
        <v>29327</v>
      </c>
      <c r="L2518" t="s">
        <v>2121</v>
      </c>
    </row>
    <row r="2519" spans="1:13">
      <c r="A2519" t="s">
        <v>29326</v>
      </c>
      <c r="B2519" t="s">
        <v>29325</v>
      </c>
      <c r="C2519" t="s">
        <v>2125</v>
      </c>
      <c r="E2519" t="s">
        <v>29324</v>
      </c>
      <c r="F2519" t="s">
        <v>29323</v>
      </c>
      <c r="G2519" t="s">
        <v>29322</v>
      </c>
      <c r="H2519" t="s">
        <v>29321</v>
      </c>
      <c r="K2519" t="s">
        <v>29320</v>
      </c>
      <c r="L2519" t="s">
        <v>29319</v>
      </c>
    </row>
    <row r="2520" spans="1:13">
      <c r="A2520" t="s">
        <v>29318</v>
      </c>
      <c r="B2520" t="s">
        <v>29317</v>
      </c>
      <c r="C2520" t="s">
        <v>2125</v>
      </c>
      <c r="F2520" t="s">
        <v>11931</v>
      </c>
      <c r="H2520" t="s">
        <v>29316</v>
      </c>
      <c r="L2520" t="s">
        <v>29315</v>
      </c>
      <c r="M2520" t="s">
        <v>29314</v>
      </c>
    </row>
    <row r="2521" spans="1:13">
      <c r="A2521" t="s">
        <v>29313</v>
      </c>
      <c r="B2521" t="s">
        <v>29312</v>
      </c>
      <c r="C2521" t="s">
        <v>2125</v>
      </c>
      <c r="E2521" t="s">
        <v>29311</v>
      </c>
      <c r="F2521" t="s">
        <v>3654</v>
      </c>
      <c r="G2521" t="s">
        <v>10300</v>
      </c>
      <c r="H2521" t="s">
        <v>29310</v>
      </c>
      <c r="L2521" t="s">
        <v>3063</v>
      </c>
    </row>
    <row r="2522" spans="1:13">
      <c r="A2522" t="s">
        <v>29309</v>
      </c>
      <c r="B2522" t="s">
        <v>29308</v>
      </c>
      <c r="C2522" t="s">
        <v>2125</v>
      </c>
      <c r="E2522" t="s">
        <v>29307</v>
      </c>
      <c r="F2522" t="s">
        <v>17535</v>
      </c>
      <c r="G2522" t="s">
        <v>29306</v>
      </c>
      <c r="H2522" t="s">
        <v>29305</v>
      </c>
      <c r="I2522" t="s">
        <v>29304</v>
      </c>
      <c r="L2522" t="s">
        <v>3484</v>
      </c>
    </row>
    <row r="2523" spans="1:13">
      <c r="A2523" t="s">
        <v>29303</v>
      </c>
      <c r="B2523" t="s">
        <v>29302</v>
      </c>
      <c r="C2523" t="s">
        <v>2125</v>
      </c>
      <c r="E2523" t="s">
        <v>29301</v>
      </c>
      <c r="F2523" t="s">
        <v>29300</v>
      </c>
      <c r="G2523" t="s">
        <v>29299</v>
      </c>
      <c r="H2523" t="s">
        <v>21589</v>
      </c>
      <c r="I2523" t="s">
        <v>29298</v>
      </c>
      <c r="K2523" t="s">
        <v>5461</v>
      </c>
      <c r="L2523" t="s">
        <v>29297</v>
      </c>
      <c r="M2523" t="s">
        <v>29296</v>
      </c>
    </row>
    <row r="2524" spans="1:13">
      <c r="A2524" t="s">
        <v>29295</v>
      </c>
      <c r="B2524" t="s">
        <v>29294</v>
      </c>
      <c r="C2524" t="s">
        <v>2125</v>
      </c>
      <c r="E2524" t="s">
        <v>29293</v>
      </c>
      <c r="F2524" t="s">
        <v>3487</v>
      </c>
      <c r="G2524" t="s">
        <v>29292</v>
      </c>
      <c r="H2524" t="s">
        <v>21589</v>
      </c>
      <c r="I2524" t="s">
        <v>21588</v>
      </c>
      <c r="K2524" t="s">
        <v>5461</v>
      </c>
      <c r="L2524" t="s">
        <v>21587</v>
      </c>
    </row>
    <row r="2525" spans="1:13">
      <c r="A2525" t="s">
        <v>29291</v>
      </c>
      <c r="B2525" t="s">
        <v>29290</v>
      </c>
      <c r="C2525" t="s">
        <v>2125</v>
      </c>
      <c r="E2525" t="s">
        <v>29289</v>
      </c>
      <c r="F2525" t="s">
        <v>29288</v>
      </c>
      <c r="G2525" t="s">
        <v>29287</v>
      </c>
      <c r="H2525" t="s">
        <v>9236</v>
      </c>
      <c r="I2525" t="s">
        <v>29286</v>
      </c>
      <c r="L2525" t="s">
        <v>2148</v>
      </c>
    </row>
    <row r="2526" spans="1:13">
      <c r="A2526" t="s">
        <v>29285</v>
      </c>
      <c r="B2526" t="s">
        <v>29284</v>
      </c>
      <c r="C2526" t="s">
        <v>2125</v>
      </c>
      <c r="F2526" t="s">
        <v>29283</v>
      </c>
      <c r="H2526" t="s">
        <v>29282</v>
      </c>
      <c r="L2526" t="s">
        <v>2121</v>
      </c>
    </row>
    <row r="2527" spans="1:13">
      <c r="A2527" t="s">
        <v>29281</v>
      </c>
      <c r="B2527" t="s">
        <v>29280</v>
      </c>
      <c r="C2527" t="s">
        <v>2125</v>
      </c>
      <c r="E2527" t="s">
        <v>2490</v>
      </c>
      <c r="F2527" t="s">
        <v>29279</v>
      </c>
      <c r="G2527" t="s">
        <v>29278</v>
      </c>
      <c r="H2527" t="s">
        <v>29277</v>
      </c>
      <c r="L2527" t="s">
        <v>29276</v>
      </c>
      <c r="M2527" t="s">
        <v>29275</v>
      </c>
    </row>
    <row r="2528" spans="1:13">
      <c r="A2528" t="s">
        <v>29274</v>
      </c>
      <c r="B2528" t="s">
        <v>29273</v>
      </c>
      <c r="C2528" t="s">
        <v>2125</v>
      </c>
      <c r="E2528" t="s">
        <v>29272</v>
      </c>
      <c r="F2528" t="s">
        <v>29271</v>
      </c>
      <c r="G2528" t="s">
        <v>29270</v>
      </c>
      <c r="H2528" t="s">
        <v>29269</v>
      </c>
      <c r="L2528" t="s">
        <v>29268</v>
      </c>
      <c r="M2528" t="s">
        <v>29267</v>
      </c>
    </row>
    <row r="2529" spans="1:13">
      <c r="A2529" t="s">
        <v>29266</v>
      </c>
      <c r="B2529" t="s">
        <v>29265</v>
      </c>
      <c r="C2529" t="s">
        <v>2125</v>
      </c>
      <c r="L2529" t="s">
        <v>2349</v>
      </c>
    </row>
    <row r="2530" spans="1:13">
      <c r="A2530" t="s">
        <v>29264</v>
      </c>
      <c r="B2530" t="s">
        <v>29263</v>
      </c>
      <c r="C2530" t="s">
        <v>2125</v>
      </c>
      <c r="F2530" t="s">
        <v>2151</v>
      </c>
      <c r="L2530" t="s">
        <v>2148</v>
      </c>
    </row>
    <row r="2531" spans="1:13">
      <c r="A2531" t="s">
        <v>29262</v>
      </c>
      <c r="B2531" t="s">
        <v>29261</v>
      </c>
      <c r="C2531" t="s">
        <v>2125</v>
      </c>
      <c r="E2531" t="s">
        <v>29260</v>
      </c>
      <c r="F2531" t="s">
        <v>14481</v>
      </c>
      <c r="G2531" t="s">
        <v>14669</v>
      </c>
      <c r="H2531" t="s">
        <v>16577</v>
      </c>
      <c r="K2531" t="s">
        <v>3180</v>
      </c>
      <c r="L2531" t="s">
        <v>2181</v>
      </c>
    </row>
    <row r="2532" spans="1:13">
      <c r="A2532" t="s">
        <v>29259</v>
      </c>
      <c r="B2532" t="s">
        <v>29258</v>
      </c>
      <c r="C2532" t="s">
        <v>2125</v>
      </c>
      <c r="E2532" t="s">
        <v>29257</v>
      </c>
      <c r="F2532" t="s">
        <v>29256</v>
      </c>
      <c r="G2532" t="s">
        <v>29255</v>
      </c>
      <c r="H2532" t="s">
        <v>29254</v>
      </c>
      <c r="I2532" t="s">
        <v>25051</v>
      </c>
      <c r="K2532" t="s">
        <v>5270</v>
      </c>
      <c r="L2532" t="s">
        <v>29253</v>
      </c>
      <c r="M2532" t="s">
        <v>29252</v>
      </c>
    </row>
    <row r="2533" spans="1:13">
      <c r="A2533" t="s">
        <v>29251</v>
      </c>
      <c r="B2533" t="s">
        <v>29250</v>
      </c>
      <c r="C2533" t="s">
        <v>2125</v>
      </c>
      <c r="D2533" t="s">
        <v>11354</v>
      </c>
      <c r="E2533" t="s">
        <v>6439</v>
      </c>
      <c r="F2533" t="s">
        <v>12067</v>
      </c>
      <c r="G2533" t="s">
        <v>29249</v>
      </c>
      <c r="H2533" t="s">
        <v>29248</v>
      </c>
      <c r="I2533" t="s">
        <v>25051</v>
      </c>
      <c r="L2533" t="s">
        <v>29247</v>
      </c>
      <c r="M2533" t="s">
        <v>29246</v>
      </c>
    </row>
    <row r="2534" spans="1:13">
      <c r="A2534" t="s">
        <v>29245</v>
      </c>
      <c r="B2534" t="s">
        <v>29244</v>
      </c>
      <c r="C2534" t="s">
        <v>2125</v>
      </c>
      <c r="E2534" t="s">
        <v>29243</v>
      </c>
      <c r="F2534" t="s">
        <v>29242</v>
      </c>
      <c r="G2534" t="s">
        <v>29241</v>
      </c>
      <c r="H2534" t="s">
        <v>29240</v>
      </c>
      <c r="K2534" t="s">
        <v>10844</v>
      </c>
      <c r="L2534" t="s">
        <v>29239</v>
      </c>
      <c r="M2534" t="s">
        <v>29238</v>
      </c>
    </row>
    <row r="2535" spans="1:13">
      <c r="A2535" t="s">
        <v>29237</v>
      </c>
      <c r="B2535" t="s">
        <v>29236</v>
      </c>
      <c r="C2535" t="s">
        <v>2125</v>
      </c>
      <c r="E2535" t="s">
        <v>29235</v>
      </c>
      <c r="F2535" t="s">
        <v>2259</v>
      </c>
      <c r="G2535" t="s">
        <v>29234</v>
      </c>
      <c r="H2535" t="s">
        <v>29233</v>
      </c>
      <c r="K2535" t="s">
        <v>29232</v>
      </c>
      <c r="L2535" t="s">
        <v>29231</v>
      </c>
      <c r="M2535" t="s">
        <v>29230</v>
      </c>
    </row>
    <row r="2536" spans="1:13">
      <c r="A2536" t="s">
        <v>29229</v>
      </c>
      <c r="B2536" t="s">
        <v>29228</v>
      </c>
      <c r="C2536" t="s">
        <v>2125</v>
      </c>
      <c r="E2536" t="s">
        <v>29227</v>
      </c>
      <c r="F2536" t="s">
        <v>29226</v>
      </c>
      <c r="G2536" t="s">
        <v>29225</v>
      </c>
      <c r="H2536" t="s">
        <v>29224</v>
      </c>
      <c r="K2536" t="s">
        <v>29223</v>
      </c>
      <c r="L2536" t="s">
        <v>29222</v>
      </c>
      <c r="M2536" t="s">
        <v>29221</v>
      </c>
    </row>
    <row r="2537" spans="1:13">
      <c r="A2537" t="s">
        <v>29220</v>
      </c>
      <c r="B2537" t="s">
        <v>29219</v>
      </c>
      <c r="C2537" t="s">
        <v>2145</v>
      </c>
      <c r="E2537" t="s">
        <v>27091</v>
      </c>
      <c r="H2537" t="s">
        <v>29218</v>
      </c>
      <c r="I2537" t="s">
        <v>7358</v>
      </c>
      <c r="L2537" t="s">
        <v>6826</v>
      </c>
    </row>
    <row r="2538" spans="1:13">
      <c r="A2538" t="s">
        <v>29217</v>
      </c>
      <c r="B2538" t="s">
        <v>29216</v>
      </c>
      <c r="C2538" t="s">
        <v>2125</v>
      </c>
      <c r="E2538" t="s">
        <v>29215</v>
      </c>
      <c r="F2538" t="s">
        <v>14432</v>
      </c>
      <c r="G2538" t="s">
        <v>29214</v>
      </c>
      <c r="H2538" t="s">
        <v>29213</v>
      </c>
      <c r="K2538" t="s">
        <v>29212</v>
      </c>
      <c r="L2538" t="s">
        <v>29211</v>
      </c>
      <c r="M2538" t="s">
        <v>29210</v>
      </c>
    </row>
    <row r="2539" spans="1:13">
      <c r="A2539" t="s">
        <v>29209</v>
      </c>
      <c r="B2539" t="s">
        <v>29208</v>
      </c>
      <c r="C2539" t="s">
        <v>2125</v>
      </c>
      <c r="F2539" t="s">
        <v>2124</v>
      </c>
      <c r="H2539" t="s">
        <v>29207</v>
      </c>
      <c r="K2539" t="s">
        <v>29206</v>
      </c>
      <c r="L2539" t="s">
        <v>2349</v>
      </c>
    </row>
    <row r="2540" spans="1:13">
      <c r="A2540" t="s">
        <v>29205</v>
      </c>
      <c r="B2540" t="s">
        <v>29204</v>
      </c>
      <c r="C2540" t="s">
        <v>2125</v>
      </c>
      <c r="E2540" t="s">
        <v>4838</v>
      </c>
      <c r="F2540" t="s">
        <v>29203</v>
      </c>
      <c r="G2540" t="s">
        <v>4836</v>
      </c>
      <c r="H2540" t="s">
        <v>4835</v>
      </c>
      <c r="K2540" t="s">
        <v>4834</v>
      </c>
      <c r="L2540" t="s">
        <v>2121</v>
      </c>
    </row>
    <row r="2541" spans="1:13">
      <c r="A2541" t="s">
        <v>29202</v>
      </c>
      <c r="B2541" t="s">
        <v>29201</v>
      </c>
      <c r="C2541" t="s">
        <v>2125</v>
      </c>
      <c r="E2541" t="s">
        <v>29200</v>
      </c>
      <c r="F2541" t="s">
        <v>29199</v>
      </c>
      <c r="G2541" t="s">
        <v>29198</v>
      </c>
      <c r="H2541" t="s">
        <v>29184</v>
      </c>
      <c r="K2541" t="s">
        <v>29183</v>
      </c>
      <c r="L2541" t="s">
        <v>4748</v>
      </c>
    </row>
    <row r="2542" spans="1:13">
      <c r="A2542" t="s">
        <v>29197</v>
      </c>
      <c r="B2542" t="s">
        <v>29196</v>
      </c>
      <c r="C2542" t="s">
        <v>2125</v>
      </c>
      <c r="F2542" t="s">
        <v>2493</v>
      </c>
      <c r="G2542" t="s">
        <v>29195</v>
      </c>
      <c r="H2542" t="s">
        <v>29194</v>
      </c>
      <c r="K2542" t="s">
        <v>29193</v>
      </c>
      <c r="L2542" t="s">
        <v>4748</v>
      </c>
    </row>
    <row r="2543" spans="1:13">
      <c r="A2543" t="s">
        <v>29192</v>
      </c>
      <c r="B2543" t="s">
        <v>29191</v>
      </c>
      <c r="C2543" t="s">
        <v>2125</v>
      </c>
      <c r="F2543" t="s">
        <v>2233</v>
      </c>
      <c r="G2543" t="s">
        <v>5641</v>
      </c>
      <c r="H2543" t="s">
        <v>29190</v>
      </c>
      <c r="K2543" t="s">
        <v>29189</v>
      </c>
      <c r="L2543" t="s">
        <v>4748</v>
      </c>
    </row>
    <row r="2544" spans="1:13">
      <c r="A2544" t="s">
        <v>29188</v>
      </c>
      <c r="B2544" t="s">
        <v>29187</v>
      </c>
      <c r="C2544" t="s">
        <v>2125</v>
      </c>
      <c r="E2544" t="s">
        <v>29186</v>
      </c>
      <c r="F2544" t="s">
        <v>29185</v>
      </c>
      <c r="G2544" t="s">
        <v>2205</v>
      </c>
      <c r="H2544" t="s">
        <v>29184</v>
      </c>
      <c r="K2544" t="s">
        <v>29183</v>
      </c>
      <c r="L2544" t="s">
        <v>4748</v>
      </c>
    </row>
    <row r="2545" spans="1:13">
      <c r="A2545" t="s">
        <v>29182</v>
      </c>
      <c r="B2545" t="s">
        <v>29181</v>
      </c>
      <c r="C2545" t="s">
        <v>2125</v>
      </c>
      <c r="D2545" t="s">
        <v>29180</v>
      </c>
      <c r="E2545" t="s">
        <v>29179</v>
      </c>
      <c r="F2545" t="s">
        <v>20604</v>
      </c>
      <c r="G2545" t="s">
        <v>2205</v>
      </c>
      <c r="H2545" t="s">
        <v>29178</v>
      </c>
      <c r="K2545" t="s">
        <v>2804</v>
      </c>
      <c r="L2545" t="s">
        <v>2208</v>
      </c>
    </row>
    <row r="2546" spans="1:13">
      <c r="A2546" t="s">
        <v>29177</v>
      </c>
      <c r="B2546" t="s">
        <v>29176</v>
      </c>
      <c r="C2546" t="s">
        <v>2125</v>
      </c>
      <c r="D2546" t="s">
        <v>2201</v>
      </c>
      <c r="E2546" t="s">
        <v>29166</v>
      </c>
      <c r="F2546" t="s">
        <v>20604</v>
      </c>
      <c r="G2546" t="s">
        <v>2205</v>
      </c>
      <c r="H2546" t="s">
        <v>29175</v>
      </c>
      <c r="K2546" t="s">
        <v>2804</v>
      </c>
      <c r="L2546" t="s">
        <v>2367</v>
      </c>
    </row>
    <row r="2547" spans="1:13">
      <c r="A2547" t="s">
        <v>29174</v>
      </c>
      <c r="B2547" t="s">
        <v>29173</v>
      </c>
      <c r="C2547" t="s">
        <v>2125</v>
      </c>
      <c r="E2547" t="s">
        <v>29170</v>
      </c>
      <c r="F2547" t="s">
        <v>6095</v>
      </c>
      <c r="H2547" t="s">
        <v>13121</v>
      </c>
      <c r="K2547" t="s">
        <v>13120</v>
      </c>
      <c r="L2547" t="s">
        <v>13119</v>
      </c>
    </row>
    <row r="2548" spans="1:13">
      <c r="A2548" t="s">
        <v>29172</v>
      </c>
      <c r="B2548" t="s">
        <v>29171</v>
      </c>
      <c r="C2548" t="s">
        <v>2125</v>
      </c>
      <c r="E2548" t="s">
        <v>29170</v>
      </c>
      <c r="F2548" t="s">
        <v>2233</v>
      </c>
      <c r="H2548" t="s">
        <v>29169</v>
      </c>
      <c r="K2548" t="s">
        <v>13120</v>
      </c>
      <c r="L2548" t="s">
        <v>2121</v>
      </c>
    </row>
    <row r="2549" spans="1:13">
      <c r="A2549" t="s">
        <v>29168</v>
      </c>
      <c r="B2549" t="s">
        <v>29167</v>
      </c>
      <c r="C2549" t="s">
        <v>2125</v>
      </c>
      <c r="E2549" t="s">
        <v>29166</v>
      </c>
      <c r="F2549" t="s">
        <v>20604</v>
      </c>
      <c r="G2549" t="s">
        <v>2205</v>
      </c>
      <c r="H2549" t="s">
        <v>29165</v>
      </c>
      <c r="K2549" t="s">
        <v>2804</v>
      </c>
      <c r="L2549" t="s">
        <v>2208</v>
      </c>
    </row>
    <row r="2550" spans="1:13">
      <c r="A2550" t="s">
        <v>29164</v>
      </c>
      <c r="B2550" t="s">
        <v>29163</v>
      </c>
      <c r="C2550" t="s">
        <v>2125</v>
      </c>
      <c r="E2550" t="s">
        <v>29162</v>
      </c>
      <c r="F2550" t="s">
        <v>2211</v>
      </c>
      <c r="G2550" t="s">
        <v>29161</v>
      </c>
      <c r="H2550" t="s">
        <v>29156</v>
      </c>
      <c r="K2550" t="s">
        <v>18322</v>
      </c>
      <c r="L2550" t="s">
        <v>29160</v>
      </c>
      <c r="M2550" t="s">
        <v>29159</v>
      </c>
    </row>
    <row r="2551" spans="1:13">
      <c r="A2551" t="s">
        <v>29158</v>
      </c>
      <c r="B2551" t="s">
        <v>29157</v>
      </c>
      <c r="C2551" t="s">
        <v>2125</v>
      </c>
      <c r="E2551" t="s">
        <v>2339</v>
      </c>
      <c r="G2551" t="s">
        <v>6202</v>
      </c>
      <c r="H2551" t="s">
        <v>29156</v>
      </c>
      <c r="K2551" t="s">
        <v>18322</v>
      </c>
      <c r="L2551" t="s">
        <v>29155</v>
      </c>
    </row>
    <row r="2552" spans="1:13">
      <c r="A2552" t="s">
        <v>29154</v>
      </c>
      <c r="B2552" t="s">
        <v>29153</v>
      </c>
      <c r="C2552" t="s">
        <v>2125</v>
      </c>
      <c r="E2552" t="s">
        <v>29152</v>
      </c>
      <c r="F2552" t="s">
        <v>29151</v>
      </c>
      <c r="H2552" t="s">
        <v>29150</v>
      </c>
      <c r="K2552" t="s">
        <v>18322</v>
      </c>
      <c r="L2552" t="s">
        <v>2349</v>
      </c>
    </row>
    <row r="2553" spans="1:13">
      <c r="A2553" t="s">
        <v>29149</v>
      </c>
      <c r="B2553" t="s">
        <v>29148</v>
      </c>
      <c r="C2553" t="s">
        <v>2125</v>
      </c>
      <c r="H2553" t="s">
        <v>29147</v>
      </c>
      <c r="K2553" t="s">
        <v>18322</v>
      </c>
      <c r="L2553" t="s">
        <v>2349</v>
      </c>
    </row>
    <row r="2554" spans="1:13">
      <c r="A2554" t="s">
        <v>29146</v>
      </c>
      <c r="B2554" t="s">
        <v>29145</v>
      </c>
      <c r="C2554" t="s">
        <v>2125</v>
      </c>
      <c r="F2554" t="s">
        <v>2151</v>
      </c>
      <c r="H2554" t="s">
        <v>29144</v>
      </c>
      <c r="K2554" t="s">
        <v>29143</v>
      </c>
      <c r="L2554" t="s">
        <v>21736</v>
      </c>
    </row>
    <row r="2555" spans="1:13">
      <c r="A2555" t="s">
        <v>29142</v>
      </c>
      <c r="B2555" t="s">
        <v>29141</v>
      </c>
      <c r="C2555" t="s">
        <v>2125</v>
      </c>
      <c r="F2555" t="s">
        <v>2151</v>
      </c>
      <c r="H2555" t="s">
        <v>29140</v>
      </c>
      <c r="K2555" t="s">
        <v>29139</v>
      </c>
      <c r="L2555" t="s">
        <v>29138</v>
      </c>
      <c r="M2555" t="s">
        <v>29137</v>
      </c>
    </row>
    <row r="2556" spans="1:13">
      <c r="A2556" t="s">
        <v>29136</v>
      </c>
      <c r="B2556" t="s">
        <v>29135</v>
      </c>
      <c r="C2556" t="s">
        <v>2125</v>
      </c>
      <c r="E2556" t="s">
        <v>29134</v>
      </c>
      <c r="F2556" t="s">
        <v>29133</v>
      </c>
      <c r="G2556" t="s">
        <v>3058</v>
      </c>
      <c r="H2556" t="s">
        <v>29132</v>
      </c>
      <c r="L2556" t="s">
        <v>29131</v>
      </c>
      <c r="M2556" t="s">
        <v>29130</v>
      </c>
    </row>
    <row r="2557" spans="1:13">
      <c r="A2557" t="s">
        <v>29129</v>
      </c>
      <c r="B2557" t="s">
        <v>29128</v>
      </c>
      <c r="C2557" t="s">
        <v>2125</v>
      </c>
      <c r="L2557" t="s">
        <v>2121</v>
      </c>
    </row>
    <row r="2558" spans="1:13">
      <c r="A2558" t="s">
        <v>29127</v>
      </c>
      <c r="B2558" t="s">
        <v>29126</v>
      </c>
      <c r="C2558" t="s">
        <v>2125</v>
      </c>
      <c r="E2558" t="s">
        <v>29125</v>
      </c>
      <c r="F2558" t="s">
        <v>29124</v>
      </c>
      <c r="G2558" t="s">
        <v>29123</v>
      </c>
      <c r="H2558" t="s">
        <v>7308</v>
      </c>
      <c r="K2558" t="s">
        <v>7307</v>
      </c>
      <c r="L2558" t="s">
        <v>29122</v>
      </c>
      <c r="M2558" t="s">
        <v>29121</v>
      </c>
    </row>
    <row r="2559" spans="1:13">
      <c r="A2559" t="s">
        <v>29120</v>
      </c>
      <c r="B2559" t="s">
        <v>29119</v>
      </c>
      <c r="C2559" t="s">
        <v>2125</v>
      </c>
      <c r="E2559" t="s">
        <v>29118</v>
      </c>
      <c r="F2559" t="s">
        <v>2124</v>
      </c>
      <c r="G2559" t="s">
        <v>29117</v>
      </c>
      <c r="H2559" t="s">
        <v>29116</v>
      </c>
      <c r="K2559" t="s">
        <v>29115</v>
      </c>
      <c r="L2559" t="s">
        <v>29114</v>
      </c>
      <c r="M2559" t="s">
        <v>29113</v>
      </c>
    </row>
    <row r="2560" spans="1:13">
      <c r="A2560" t="s">
        <v>29112</v>
      </c>
      <c r="B2560" t="s">
        <v>29111</v>
      </c>
      <c r="C2560" t="s">
        <v>2125</v>
      </c>
      <c r="E2560" t="s">
        <v>29110</v>
      </c>
      <c r="F2560" t="s">
        <v>12107</v>
      </c>
      <c r="G2560" t="s">
        <v>29109</v>
      </c>
      <c r="H2560" t="s">
        <v>29108</v>
      </c>
      <c r="I2560" t="s">
        <v>29107</v>
      </c>
      <c r="K2560" t="s">
        <v>29106</v>
      </c>
      <c r="L2560" t="s">
        <v>2121</v>
      </c>
    </row>
    <row r="2561" spans="1:13">
      <c r="A2561" t="s">
        <v>29105</v>
      </c>
      <c r="B2561" t="s">
        <v>29104</v>
      </c>
      <c r="C2561" t="s">
        <v>2125</v>
      </c>
      <c r="E2561" t="s">
        <v>29103</v>
      </c>
      <c r="F2561" t="s">
        <v>29102</v>
      </c>
      <c r="G2561" t="s">
        <v>29101</v>
      </c>
      <c r="H2561" t="s">
        <v>29076</v>
      </c>
      <c r="I2561" t="s">
        <v>29100</v>
      </c>
      <c r="K2561" t="s">
        <v>25176</v>
      </c>
      <c r="L2561" t="s">
        <v>29099</v>
      </c>
      <c r="M2561" t="s">
        <v>29098</v>
      </c>
    </row>
    <row r="2562" spans="1:13">
      <c r="A2562" t="s">
        <v>29097</v>
      </c>
      <c r="B2562" t="s">
        <v>29096</v>
      </c>
      <c r="C2562" t="s">
        <v>2125</v>
      </c>
      <c r="E2562" t="s">
        <v>11048</v>
      </c>
      <c r="F2562" t="s">
        <v>2882</v>
      </c>
      <c r="G2562" t="s">
        <v>3117</v>
      </c>
      <c r="H2562" t="s">
        <v>29051</v>
      </c>
      <c r="K2562" t="s">
        <v>11040</v>
      </c>
      <c r="L2562" t="s">
        <v>25162</v>
      </c>
    </row>
    <row r="2563" spans="1:13">
      <c r="A2563" t="s">
        <v>29095</v>
      </c>
      <c r="B2563" t="s">
        <v>29094</v>
      </c>
      <c r="C2563" t="s">
        <v>2125</v>
      </c>
      <c r="E2563" t="s">
        <v>29093</v>
      </c>
      <c r="F2563" t="s">
        <v>5842</v>
      </c>
      <c r="G2563" t="s">
        <v>3117</v>
      </c>
      <c r="H2563" t="s">
        <v>29051</v>
      </c>
      <c r="K2563" t="s">
        <v>11040</v>
      </c>
      <c r="L2563" t="s">
        <v>25162</v>
      </c>
    </row>
    <row r="2564" spans="1:13">
      <c r="A2564" t="s">
        <v>29092</v>
      </c>
      <c r="B2564" t="s">
        <v>29091</v>
      </c>
      <c r="C2564" t="s">
        <v>2125</v>
      </c>
      <c r="E2564" t="s">
        <v>11048</v>
      </c>
      <c r="F2564" t="s">
        <v>2882</v>
      </c>
      <c r="G2564" t="s">
        <v>3117</v>
      </c>
      <c r="H2564" t="s">
        <v>29051</v>
      </c>
      <c r="K2564" t="s">
        <v>11040</v>
      </c>
      <c r="L2564" t="s">
        <v>29066</v>
      </c>
    </row>
    <row r="2565" spans="1:13">
      <c r="A2565" t="s">
        <v>29090</v>
      </c>
      <c r="B2565" t="s">
        <v>29089</v>
      </c>
      <c r="C2565" t="s">
        <v>2125</v>
      </c>
      <c r="E2565" t="s">
        <v>11048</v>
      </c>
      <c r="F2565" t="s">
        <v>29088</v>
      </c>
      <c r="G2565" t="s">
        <v>3117</v>
      </c>
      <c r="H2565" t="s">
        <v>11041</v>
      </c>
      <c r="I2565" t="s">
        <v>3261</v>
      </c>
      <c r="K2565" t="s">
        <v>11040</v>
      </c>
      <c r="L2565" t="s">
        <v>25463</v>
      </c>
    </row>
    <row r="2566" spans="1:13">
      <c r="A2566" t="s">
        <v>29087</v>
      </c>
      <c r="B2566" t="s">
        <v>29086</v>
      </c>
      <c r="C2566" t="s">
        <v>2145</v>
      </c>
      <c r="E2566" t="s">
        <v>25179</v>
      </c>
      <c r="F2566" t="s">
        <v>2882</v>
      </c>
      <c r="G2566" t="s">
        <v>3117</v>
      </c>
      <c r="H2566" t="s">
        <v>11041</v>
      </c>
      <c r="K2566" t="s">
        <v>11040</v>
      </c>
      <c r="L2566" t="s">
        <v>29048</v>
      </c>
    </row>
    <row r="2567" spans="1:13">
      <c r="A2567" t="s">
        <v>29085</v>
      </c>
      <c r="B2567" t="s">
        <v>29084</v>
      </c>
      <c r="C2567" t="s">
        <v>2125</v>
      </c>
      <c r="E2567" t="s">
        <v>11048</v>
      </c>
      <c r="F2567" t="s">
        <v>2882</v>
      </c>
      <c r="G2567" t="s">
        <v>3117</v>
      </c>
      <c r="H2567" t="s">
        <v>29051</v>
      </c>
      <c r="K2567" t="s">
        <v>11040</v>
      </c>
      <c r="L2567" t="s">
        <v>29055</v>
      </c>
      <c r="M2567" t="s">
        <v>29083</v>
      </c>
    </row>
    <row r="2568" spans="1:13">
      <c r="A2568" t="s">
        <v>29082</v>
      </c>
      <c r="B2568" t="s">
        <v>29081</v>
      </c>
      <c r="C2568" t="s">
        <v>2125</v>
      </c>
      <c r="E2568" t="s">
        <v>11048</v>
      </c>
      <c r="F2568" t="s">
        <v>2882</v>
      </c>
      <c r="G2568" t="s">
        <v>3117</v>
      </c>
      <c r="H2568" t="s">
        <v>29051</v>
      </c>
      <c r="K2568" t="s">
        <v>11040</v>
      </c>
      <c r="L2568" t="s">
        <v>25162</v>
      </c>
    </row>
    <row r="2569" spans="1:13">
      <c r="A2569" t="s">
        <v>29080</v>
      </c>
      <c r="B2569" t="s">
        <v>29079</v>
      </c>
      <c r="C2569" t="s">
        <v>2125</v>
      </c>
      <c r="E2569" t="s">
        <v>29078</v>
      </c>
      <c r="F2569" t="s">
        <v>29077</v>
      </c>
      <c r="G2569" t="s">
        <v>3117</v>
      </c>
      <c r="H2569" t="s">
        <v>29076</v>
      </c>
      <c r="I2569" t="s">
        <v>29075</v>
      </c>
      <c r="K2569" t="s">
        <v>25176</v>
      </c>
      <c r="L2569" t="s">
        <v>29055</v>
      </c>
      <c r="M2569" t="s">
        <v>29074</v>
      </c>
    </row>
    <row r="2570" spans="1:13">
      <c r="A2570" t="s">
        <v>29073</v>
      </c>
      <c r="B2570" t="s">
        <v>29072</v>
      </c>
      <c r="C2570" t="s">
        <v>2125</v>
      </c>
      <c r="E2570" t="s">
        <v>11048</v>
      </c>
      <c r="F2570" t="s">
        <v>2882</v>
      </c>
      <c r="G2570" t="s">
        <v>3117</v>
      </c>
      <c r="H2570" t="s">
        <v>29051</v>
      </c>
      <c r="K2570" t="s">
        <v>11040</v>
      </c>
      <c r="L2570" t="s">
        <v>29066</v>
      </c>
    </row>
    <row r="2571" spans="1:13">
      <c r="A2571" t="s">
        <v>29071</v>
      </c>
      <c r="B2571" t="s">
        <v>29070</v>
      </c>
      <c r="C2571" t="s">
        <v>2125</v>
      </c>
      <c r="E2571" t="s">
        <v>11048</v>
      </c>
      <c r="F2571" t="s">
        <v>2882</v>
      </c>
      <c r="G2571" t="s">
        <v>3117</v>
      </c>
      <c r="H2571" t="s">
        <v>29051</v>
      </c>
      <c r="K2571" t="s">
        <v>11040</v>
      </c>
      <c r="L2571" t="s">
        <v>25162</v>
      </c>
    </row>
    <row r="2572" spans="1:13">
      <c r="A2572" t="s">
        <v>29069</v>
      </c>
      <c r="B2572" t="s">
        <v>29068</v>
      </c>
      <c r="C2572" t="s">
        <v>2125</v>
      </c>
      <c r="E2572" t="s">
        <v>11048</v>
      </c>
      <c r="F2572" t="s">
        <v>2882</v>
      </c>
      <c r="G2572" t="s">
        <v>3117</v>
      </c>
      <c r="H2572" t="s">
        <v>29067</v>
      </c>
      <c r="K2572" t="s">
        <v>11040</v>
      </c>
      <c r="L2572" t="s">
        <v>29066</v>
      </c>
    </row>
    <row r="2573" spans="1:13">
      <c r="A2573" t="s">
        <v>29065</v>
      </c>
      <c r="B2573" t="s">
        <v>29064</v>
      </c>
      <c r="C2573" t="s">
        <v>2125</v>
      </c>
      <c r="E2573" t="s">
        <v>29063</v>
      </c>
      <c r="F2573" t="s">
        <v>29062</v>
      </c>
      <c r="G2573" t="s">
        <v>3117</v>
      </c>
      <c r="H2573" t="s">
        <v>29051</v>
      </c>
      <c r="I2573" t="s">
        <v>29061</v>
      </c>
      <c r="K2573" t="s">
        <v>11040</v>
      </c>
      <c r="L2573" t="s">
        <v>29060</v>
      </c>
      <c r="M2573" t="s">
        <v>29059</v>
      </c>
    </row>
    <row r="2574" spans="1:13">
      <c r="A2574" t="s">
        <v>29058</v>
      </c>
      <c r="B2574" t="s">
        <v>29057</v>
      </c>
      <c r="C2574" t="s">
        <v>2125</v>
      </c>
      <c r="E2574" t="s">
        <v>29056</v>
      </c>
      <c r="F2574" t="s">
        <v>3456</v>
      </c>
      <c r="G2574" t="s">
        <v>3117</v>
      </c>
      <c r="H2574" t="s">
        <v>29051</v>
      </c>
      <c r="K2574" t="s">
        <v>11040</v>
      </c>
      <c r="L2574" t="s">
        <v>29055</v>
      </c>
      <c r="M2574" t="s">
        <v>29054</v>
      </c>
    </row>
    <row r="2575" spans="1:13">
      <c r="A2575" t="s">
        <v>29053</v>
      </c>
      <c r="B2575" t="s">
        <v>29052</v>
      </c>
      <c r="C2575" t="s">
        <v>2125</v>
      </c>
      <c r="E2575" t="s">
        <v>11048</v>
      </c>
      <c r="F2575" t="s">
        <v>2882</v>
      </c>
      <c r="G2575" t="s">
        <v>3117</v>
      </c>
      <c r="H2575" t="s">
        <v>29051</v>
      </c>
      <c r="K2575" t="s">
        <v>11040</v>
      </c>
      <c r="L2575" t="s">
        <v>25162</v>
      </c>
    </row>
    <row r="2576" spans="1:13">
      <c r="A2576" t="s">
        <v>29050</v>
      </c>
      <c r="B2576" t="s">
        <v>29049</v>
      </c>
      <c r="C2576" t="s">
        <v>2125</v>
      </c>
      <c r="E2576" t="s">
        <v>11048</v>
      </c>
      <c r="F2576" t="s">
        <v>2882</v>
      </c>
      <c r="G2576" t="s">
        <v>3117</v>
      </c>
      <c r="H2576" t="s">
        <v>11041</v>
      </c>
      <c r="K2576" t="s">
        <v>11040</v>
      </c>
      <c r="L2576" t="s">
        <v>29048</v>
      </c>
    </row>
    <row r="2577" spans="1:13">
      <c r="A2577" t="s">
        <v>29047</v>
      </c>
      <c r="B2577" t="s">
        <v>29046</v>
      </c>
      <c r="C2577" t="s">
        <v>2125</v>
      </c>
      <c r="E2577" t="s">
        <v>29045</v>
      </c>
      <c r="F2577" t="s">
        <v>29044</v>
      </c>
      <c r="G2577" t="s">
        <v>29032</v>
      </c>
      <c r="H2577" t="s">
        <v>29043</v>
      </c>
      <c r="K2577" t="s">
        <v>29042</v>
      </c>
      <c r="L2577" t="s">
        <v>29041</v>
      </c>
    </row>
    <row r="2578" spans="1:13">
      <c r="A2578" t="s">
        <v>29040</v>
      </c>
      <c r="B2578" t="s">
        <v>29039</v>
      </c>
      <c r="C2578" t="s">
        <v>2125</v>
      </c>
      <c r="E2578" t="s">
        <v>29038</v>
      </c>
      <c r="F2578" t="s">
        <v>2882</v>
      </c>
      <c r="G2578" t="s">
        <v>29032</v>
      </c>
      <c r="H2578" t="s">
        <v>29037</v>
      </c>
      <c r="K2578" t="s">
        <v>29030</v>
      </c>
      <c r="L2578" t="s">
        <v>29036</v>
      </c>
    </row>
    <row r="2579" spans="1:13">
      <c r="A2579" t="s">
        <v>29035</v>
      </c>
      <c r="B2579" t="s">
        <v>29034</v>
      </c>
      <c r="C2579" t="s">
        <v>2125</v>
      </c>
      <c r="E2579" t="s">
        <v>29033</v>
      </c>
      <c r="F2579" t="s">
        <v>2882</v>
      </c>
      <c r="G2579" t="s">
        <v>29032</v>
      </c>
      <c r="H2579" t="s">
        <v>29031</v>
      </c>
      <c r="K2579" t="s">
        <v>29030</v>
      </c>
      <c r="L2579" t="s">
        <v>29029</v>
      </c>
    </row>
    <row r="2580" spans="1:13">
      <c r="A2580" t="s">
        <v>29028</v>
      </c>
      <c r="B2580" t="s">
        <v>29027</v>
      </c>
      <c r="C2580" t="s">
        <v>2125</v>
      </c>
      <c r="E2580" t="s">
        <v>29026</v>
      </c>
      <c r="F2580" t="s">
        <v>29025</v>
      </c>
      <c r="G2580" t="s">
        <v>3117</v>
      </c>
      <c r="H2580" t="s">
        <v>11041</v>
      </c>
      <c r="K2580" t="s">
        <v>11040</v>
      </c>
      <c r="L2580" t="s">
        <v>29024</v>
      </c>
      <c r="M2580" t="s">
        <v>29023</v>
      </c>
    </row>
    <row r="2581" spans="1:13">
      <c r="A2581" t="s">
        <v>29022</v>
      </c>
      <c r="B2581" t="s">
        <v>29021</v>
      </c>
      <c r="C2581" t="s">
        <v>2125</v>
      </c>
      <c r="E2581" t="s">
        <v>29020</v>
      </c>
      <c r="F2581" t="s">
        <v>29019</v>
      </c>
      <c r="G2581" t="s">
        <v>3117</v>
      </c>
      <c r="H2581" t="s">
        <v>11041</v>
      </c>
      <c r="K2581" t="s">
        <v>11040</v>
      </c>
      <c r="L2581" t="s">
        <v>25463</v>
      </c>
    </row>
    <row r="2582" spans="1:13">
      <c r="A2582" t="s">
        <v>29018</v>
      </c>
      <c r="B2582" t="s">
        <v>29017</v>
      </c>
      <c r="C2582" t="s">
        <v>2125</v>
      </c>
      <c r="E2582" t="s">
        <v>11048</v>
      </c>
      <c r="F2582" t="s">
        <v>2882</v>
      </c>
      <c r="G2582" t="s">
        <v>3117</v>
      </c>
      <c r="H2582" t="s">
        <v>29016</v>
      </c>
      <c r="K2582" t="s">
        <v>11040</v>
      </c>
      <c r="L2582" t="s">
        <v>15752</v>
      </c>
    </row>
    <row r="2583" spans="1:13">
      <c r="A2583" t="s">
        <v>29015</v>
      </c>
      <c r="B2583" t="s">
        <v>29014</v>
      </c>
      <c r="C2583" t="s">
        <v>2125</v>
      </c>
      <c r="E2583" t="s">
        <v>29013</v>
      </c>
      <c r="F2583" t="s">
        <v>29012</v>
      </c>
      <c r="G2583" t="s">
        <v>3117</v>
      </c>
      <c r="H2583" t="s">
        <v>11041</v>
      </c>
      <c r="K2583" t="s">
        <v>11040</v>
      </c>
      <c r="L2583" t="s">
        <v>25463</v>
      </c>
    </row>
    <row r="2584" spans="1:13">
      <c r="A2584" t="s">
        <v>29011</v>
      </c>
      <c r="B2584" t="s">
        <v>29010</v>
      </c>
      <c r="C2584" t="s">
        <v>2125</v>
      </c>
      <c r="E2584" t="s">
        <v>29009</v>
      </c>
      <c r="F2584" t="s">
        <v>29008</v>
      </c>
      <c r="H2584" t="s">
        <v>29007</v>
      </c>
      <c r="K2584" t="s">
        <v>3671</v>
      </c>
      <c r="L2584" t="s">
        <v>2121</v>
      </c>
    </row>
    <row r="2585" spans="1:13">
      <c r="A2585" t="s">
        <v>29006</v>
      </c>
      <c r="B2585" t="s">
        <v>29005</v>
      </c>
      <c r="C2585" t="s">
        <v>2125</v>
      </c>
      <c r="D2585" t="s">
        <v>8347</v>
      </c>
      <c r="E2585" t="s">
        <v>29004</v>
      </c>
      <c r="F2585" t="s">
        <v>29003</v>
      </c>
      <c r="G2585" t="s">
        <v>29002</v>
      </c>
      <c r="H2585" t="s">
        <v>7536</v>
      </c>
      <c r="K2585" t="s">
        <v>7096</v>
      </c>
      <c r="L2585" t="s">
        <v>29001</v>
      </c>
      <c r="M2585" t="s">
        <v>29000</v>
      </c>
    </row>
    <row r="2586" spans="1:13">
      <c r="A2586" t="s">
        <v>28999</v>
      </c>
      <c r="B2586" t="s">
        <v>28998</v>
      </c>
      <c r="C2586" t="s">
        <v>2125</v>
      </c>
      <c r="D2586" t="s">
        <v>8347</v>
      </c>
      <c r="E2586" t="s">
        <v>28997</v>
      </c>
      <c r="F2586" t="s">
        <v>3774</v>
      </c>
      <c r="G2586" t="s">
        <v>3117</v>
      </c>
      <c r="H2586" t="s">
        <v>7536</v>
      </c>
      <c r="K2586" t="s">
        <v>7096</v>
      </c>
      <c r="L2586" t="s">
        <v>2121</v>
      </c>
    </row>
    <row r="2587" spans="1:13">
      <c r="A2587" t="s">
        <v>28996</v>
      </c>
      <c r="B2587" t="s">
        <v>28995</v>
      </c>
      <c r="C2587" t="s">
        <v>2125</v>
      </c>
      <c r="F2587" t="s">
        <v>3134</v>
      </c>
      <c r="H2587" t="s">
        <v>28994</v>
      </c>
      <c r="K2587" t="s">
        <v>28993</v>
      </c>
      <c r="L2587" t="s">
        <v>3575</v>
      </c>
    </row>
    <row r="2588" spans="1:13">
      <c r="A2588" t="s">
        <v>28992</v>
      </c>
      <c r="B2588" t="s">
        <v>28991</v>
      </c>
      <c r="C2588" t="s">
        <v>2125</v>
      </c>
      <c r="E2588" t="s">
        <v>28990</v>
      </c>
      <c r="F2588" t="s">
        <v>3798</v>
      </c>
      <c r="G2588" t="s">
        <v>28989</v>
      </c>
      <c r="H2588" t="s">
        <v>28988</v>
      </c>
      <c r="L2588" t="s">
        <v>28987</v>
      </c>
      <c r="M2588" t="s">
        <v>28986</v>
      </c>
    </row>
    <row r="2589" spans="1:13">
      <c r="A2589" t="s">
        <v>28985</v>
      </c>
      <c r="B2589" t="s">
        <v>28984</v>
      </c>
      <c r="C2589" t="s">
        <v>2125</v>
      </c>
      <c r="F2589" t="s">
        <v>4855</v>
      </c>
      <c r="H2589" t="s">
        <v>28979</v>
      </c>
      <c r="I2589" t="s">
        <v>28978</v>
      </c>
      <c r="L2589" t="s">
        <v>2121</v>
      </c>
    </row>
    <row r="2590" spans="1:13">
      <c r="A2590" t="s">
        <v>28983</v>
      </c>
      <c r="B2590" t="s">
        <v>28982</v>
      </c>
      <c r="C2590" t="s">
        <v>2125</v>
      </c>
      <c r="E2590" t="s">
        <v>28981</v>
      </c>
      <c r="F2590" t="s">
        <v>3703</v>
      </c>
      <c r="G2590" t="s">
        <v>28980</v>
      </c>
      <c r="H2590" t="s">
        <v>28979</v>
      </c>
      <c r="I2590" t="s">
        <v>28978</v>
      </c>
      <c r="L2590" t="s">
        <v>27412</v>
      </c>
      <c r="M2590" t="s">
        <v>28977</v>
      </c>
    </row>
    <row r="2591" spans="1:13">
      <c r="A2591" t="s">
        <v>28976</v>
      </c>
      <c r="B2591" t="s">
        <v>28975</v>
      </c>
      <c r="C2591" t="s">
        <v>2125</v>
      </c>
      <c r="F2591" t="s">
        <v>3495</v>
      </c>
      <c r="G2591" t="s">
        <v>3117</v>
      </c>
      <c r="H2591" t="s">
        <v>7536</v>
      </c>
      <c r="K2591" t="s">
        <v>7096</v>
      </c>
      <c r="L2591" t="s">
        <v>28974</v>
      </c>
      <c r="M2591" t="s">
        <v>28973</v>
      </c>
    </row>
    <row r="2592" spans="1:13">
      <c r="A2592" t="s">
        <v>28972</v>
      </c>
      <c r="B2592" t="s">
        <v>28971</v>
      </c>
      <c r="C2592" t="s">
        <v>2125</v>
      </c>
      <c r="E2592" t="s">
        <v>28904</v>
      </c>
      <c r="F2592" t="s">
        <v>28903</v>
      </c>
      <c r="G2592" t="s">
        <v>28902</v>
      </c>
      <c r="H2592" t="s">
        <v>28970</v>
      </c>
      <c r="L2592" t="s">
        <v>28969</v>
      </c>
    </row>
    <row r="2593" spans="1:13">
      <c r="A2593" t="s">
        <v>28968</v>
      </c>
      <c r="B2593" t="s">
        <v>28967</v>
      </c>
      <c r="C2593" t="s">
        <v>2125</v>
      </c>
      <c r="E2593" t="s">
        <v>28966</v>
      </c>
      <c r="F2593" t="s">
        <v>28965</v>
      </c>
      <c r="H2593" t="s">
        <v>28964</v>
      </c>
      <c r="K2593" t="s">
        <v>28963</v>
      </c>
      <c r="L2593" t="s">
        <v>2349</v>
      </c>
    </row>
    <row r="2594" spans="1:13">
      <c r="A2594" t="s">
        <v>28962</v>
      </c>
      <c r="B2594" t="s">
        <v>28961</v>
      </c>
      <c r="C2594" t="s">
        <v>2125</v>
      </c>
      <c r="E2594" t="s">
        <v>28960</v>
      </c>
      <c r="F2594" t="s">
        <v>28959</v>
      </c>
      <c r="G2594" t="s">
        <v>3058</v>
      </c>
      <c r="H2594" t="s">
        <v>28958</v>
      </c>
      <c r="I2594" t="s">
        <v>2682</v>
      </c>
      <c r="K2594" t="s">
        <v>28957</v>
      </c>
      <c r="L2594" t="s">
        <v>2121</v>
      </c>
    </row>
    <row r="2595" spans="1:13">
      <c r="A2595" t="s">
        <v>28956</v>
      </c>
      <c r="B2595" t="s">
        <v>28955</v>
      </c>
      <c r="C2595" t="s">
        <v>2125</v>
      </c>
      <c r="E2595" t="s">
        <v>8496</v>
      </c>
      <c r="F2595" t="s">
        <v>3017</v>
      </c>
      <c r="G2595" t="s">
        <v>8622</v>
      </c>
      <c r="L2595" t="s">
        <v>2148</v>
      </c>
    </row>
    <row r="2596" spans="1:13">
      <c r="A2596" t="s">
        <v>28954</v>
      </c>
      <c r="B2596" t="s">
        <v>28953</v>
      </c>
      <c r="C2596" t="s">
        <v>2145</v>
      </c>
      <c r="E2596" t="s">
        <v>2260</v>
      </c>
      <c r="G2596" t="s">
        <v>2852</v>
      </c>
      <c r="H2596" t="s">
        <v>28952</v>
      </c>
      <c r="K2596" t="s">
        <v>28951</v>
      </c>
    </row>
    <row r="2597" spans="1:13">
      <c r="A2597" t="s">
        <v>28950</v>
      </c>
      <c r="B2597" t="s">
        <v>28949</v>
      </c>
      <c r="C2597" t="s">
        <v>2125</v>
      </c>
      <c r="E2597" t="s">
        <v>28948</v>
      </c>
      <c r="F2597" t="s">
        <v>2124</v>
      </c>
      <c r="G2597" t="s">
        <v>3117</v>
      </c>
      <c r="H2597" t="s">
        <v>16150</v>
      </c>
      <c r="L2597" t="s">
        <v>2349</v>
      </c>
    </row>
    <row r="2598" spans="1:13">
      <c r="A2598" t="s">
        <v>28947</v>
      </c>
      <c r="B2598" t="s">
        <v>28946</v>
      </c>
      <c r="C2598" t="s">
        <v>2125</v>
      </c>
      <c r="E2598" t="s">
        <v>28945</v>
      </c>
      <c r="F2598" t="s">
        <v>28944</v>
      </c>
      <c r="G2598" t="s">
        <v>14379</v>
      </c>
      <c r="H2598" t="s">
        <v>28943</v>
      </c>
      <c r="L2598" t="s">
        <v>28942</v>
      </c>
      <c r="M2598" t="s">
        <v>28941</v>
      </c>
    </row>
    <row r="2599" spans="1:13">
      <c r="A2599" t="s">
        <v>28940</v>
      </c>
      <c r="B2599" t="s">
        <v>28939</v>
      </c>
      <c r="C2599" t="s">
        <v>2125</v>
      </c>
      <c r="E2599" t="s">
        <v>28938</v>
      </c>
      <c r="F2599" t="s">
        <v>28937</v>
      </c>
      <c r="G2599" t="s">
        <v>5183</v>
      </c>
      <c r="H2599" t="s">
        <v>28929</v>
      </c>
      <c r="I2599" t="s">
        <v>28900</v>
      </c>
      <c r="K2599" t="s">
        <v>3137</v>
      </c>
      <c r="L2599" t="s">
        <v>2154</v>
      </c>
    </row>
    <row r="2600" spans="1:13">
      <c r="A2600" t="s">
        <v>28936</v>
      </c>
      <c r="B2600" t="s">
        <v>28935</v>
      </c>
      <c r="C2600" t="s">
        <v>2125</v>
      </c>
      <c r="E2600" t="s">
        <v>28934</v>
      </c>
      <c r="F2600" t="s">
        <v>28910</v>
      </c>
      <c r="G2600" t="s">
        <v>25782</v>
      </c>
      <c r="H2600" t="s">
        <v>28929</v>
      </c>
      <c r="I2600" t="s">
        <v>28900</v>
      </c>
      <c r="K2600" t="s">
        <v>3137</v>
      </c>
      <c r="L2600" t="s">
        <v>2121</v>
      </c>
    </row>
    <row r="2601" spans="1:13">
      <c r="A2601" t="s">
        <v>28933</v>
      </c>
      <c r="B2601" t="s">
        <v>28932</v>
      </c>
      <c r="C2601" t="s">
        <v>2125</v>
      </c>
      <c r="E2601" t="s">
        <v>28931</v>
      </c>
      <c r="F2601" t="s">
        <v>28910</v>
      </c>
      <c r="G2601" t="s">
        <v>28930</v>
      </c>
      <c r="H2601" t="s">
        <v>28929</v>
      </c>
      <c r="I2601" t="s">
        <v>28900</v>
      </c>
      <c r="K2601" t="s">
        <v>3137</v>
      </c>
      <c r="L2601" t="s">
        <v>2349</v>
      </c>
    </row>
    <row r="2602" spans="1:13">
      <c r="A2602" t="s">
        <v>28928</v>
      </c>
      <c r="B2602" t="s">
        <v>28927</v>
      </c>
      <c r="C2602" t="s">
        <v>2125</v>
      </c>
      <c r="E2602" t="s">
        <v>28926</v>
      </c>
      <c r="F2602" t="s">
        <v>28918</v>
      </c>
      <c r="G2602" t="s">
        <v>28925</v>
      </c>
      <c r="H2602" t="s">
        <v>28924</v>
      </c>
      <c r="I2602" t="s">
        <v>28900</v>
      </c>
      <c r="K2602" t="s">
        <v>24937</v>
      </c>
      <c r="L2602" t="s">
        <v>28923</v>
      </c>
      <c r="M2602" t="s">
        <v>28922</v>
      </c>
    </row>
    <row r="2603" spans="1:13">
      <c r="A2603" t="s">
        <v>28921</v>
      </c>
      <c r="B2603" t="s">
        <v>28920</v>
      </c>
      <c r="C2603" t="s">
        <v>2125</v>
      </c>
      <c r="E2603" t="s">
        <v>28919</v>
      </c>
      <c r="F2603" t="s">
        <v>28918</v>
      </c>
      <c r="G2603" t="s">
        <v>28917</v>
      </c>
      <c r="H2603" t="s">
        <v>28916</v>
      </c>
      <c r="I2603" t="s">
        <v>28900</v>
      </c>
      <c r="K2603" t="s">
        <v>21488</v>
      </c>
      <c r="L2603" t="s">
        <v>28915</v>
      </c>
      <c r="M2603" t="s">
        <v>28914</v>
      </c>
    </row>
    <row r="2604" spans="1:13">
      <c r="A2604" t="s">
        <v>28913</v>
      </c>
      <c r="B2604" t="s">
        <v>28912</v>
      </c>
      <c r="C2604" t="s">
        <v>2125</v>
      </c>
      <c r="E2604" t="s">
        <v>28911</v>
      </c>
      <c r="F2604" t="s">
        <v>28910</v>
      </c>
      <c r="G2604" t="s">
        <v>5183</v>
      </c>
      <c r="H2604" t="s">
        <v>28909</v>
      </c>
      <c r="I2604" t="s">
        <v>28900</v>
      </c>
      <c r="L2604" t="s">
        <v>28908</v>
      </c>
      <c r="M2604" t="s">
        <v>28907</v>
      </c>
    </row>
    <row r="2605" spans="1:13">
      <c r="A2605" t="s">
        <v>28906</v>
      </c>
      <c r="B2605" t="s">
        <v>28905</v>
      </c>
      <c r="C2605" t="s">
        <v>2125</v>
      </c>
      <c r="E2605" t="s">
        <v>28904</v>
      </c>
      <c r="F2605" t="s">
        <v>28903</v>
      </c>
      <c r="G2605" t="s">
        <v>28902</v>
      </c>
      <c r="H2605" t="s">
        <v>28901</v>
      </c>
      <c r="I2605" t="s">
        <v>28900</v>
      </c>
      <c r="L2605" t="s">
        <v>28899</v>
      </c>
      <c r="M2605" t="s">
        <v>28898</v>
      </c>
    </row>
    <row r="2606" spans="1:13">
      <c r="A2606" t="s">
        <v>28897</v>
      </c>
      <c r="B2606" t="s">
        <v>28896</v>
      </c>
      <c r="C2606" t="s">
        <v>2125</v>
      </c>
      <c r="E2606" t="s">
        <v>28895</v>
      </c>
      <c r="F2606" t="s">
        <v>28894</v>
      </c>
      <c r="G2606" t="s">
        <v>28893</v>
      </c>
      <c r="H2606" t="s">
        <v>28892</v>
      </c>
      <c r="I2606" t="s">
        <v>28891</v>
      </c>
      <c r="K2606" t="s">
        <v>28862</v>
      </c>
      <c r="L2606" t="s">
        <v>28890</v>
      </c>
    </row>
    <row r="2607" spans="1:13">
      <c r="A2607" t="s">
        <v>28889</v>
      </c>
      <c r="B2607" t="s">
        <v>28888</v>
      </c>
      <c r="C2607" t="s">
        <v>2125</v>
      </c>
      <c r="E2607" t="s">
        <v>28887</v>
      </c>
      <c r="F2607" t="s">
        <v>28886</v>
      </c>
      <c r="G2607" t="s">
        <v>28885</v>
      </c>
      <c r="H2607" t="s">
        <v>28884</v>
      </c>
      <c r="I2607" t="s">
        <v>28883</v>
      </c>
      <c r="K2607" t="s">
        <v>28862</v>
      </c>
      <c r="L2607" t="s">
        <v>28845</v>
      </c>
    </row>
    <row r="2608" spans="1:13">
      <c r="A2608" t="s">
        <v>28882</v>
      </c>
      <c r="B2608" t="s">
        <v>28881</v>
      </c>
      <c r="C2608" t="s">
        <v>2125</v>
      </c>
      <c r="E2608" t="s">
        <v>28880</v>
      </c>
      <c r="F2608" t="s">
        <v>28879</v>
      </c>
      <c r="G2608" t="s">
        <v>28878</v>
      </c>
      <c r="H2608" t="s">
        <v>28877</v>
      </c>
      <c r="I2608" t="s">
        <v>28876</v>
      </c>
      <c r="K2608" t="s">
        <v>28862</v>
      </c>
      <c r="L2608" t="s">
        <v>28845</v>
      </c>
    </row>
    <row r="2609" spans="1:13">
      <c r="A2609" t="s">
        <v>28875</v>
      </c>
      <c r="B2609" t="s">
        <v>28874</v>
      </c>
      <c r="C2609" t="s">
        <v>2125</v>
      </c>
      <c r="E2609" t="s">
        <v>28873</v>
      </c>
      <c r="F2609" t="s">
        <v>28872</v>
      </c>
      <c r="G2609" t="s">
        <v>28871</v>
      </c>
      <c r="H2609" t="s">
        <v>28870</v>
      </c>
      <c r="I2609" t="s">
        <v>28869</v>
      </c>
      <c r="K2609" t="s">
        <v>28862</v>
      </c>
      <c r="L2609" t="s">
        <v>28845</v>
      </c>
    </row>
    <row r="2610" spans="1:13">
      <c r="A2610" t="s">
        <v>28868</v>
      </c>
      <c r="B2610" t="s">
        <v>28867</v>
      </c>
      <c r="C2610" t="s">
        <v>2125</v>
      </c>
      <c r="E2610" t="s">
        <v>28866</v>
      </c>
      <c r="F2610" t="s">
        <v>28849</v>
      </c>
      <c r="G2610" t="s">
        <v>28865</v>
      </c>
      <c r="H2610" t="s">
        <v>28864</v>
      </c>
      <c r="I2610" t="s">
        <v>28863</v>
      </c>
      <c r="K2610" t="s">
        <v>28862</v>
      </c>
      <c r="L2610" t="s">
        <v>28845</v>
      </c>
    </row>
    <row r="2611" spans="1:13">
      <c r="A2611" t="s">
        <v>28861</v>
      </c>
      <c r="B2611" t="s">
        <v>28860</v>
      </c>
      <c r="C2611" t="s">
        <v>2125</v>
      </c>
      <c r="E2611" t="s">
        <v>28859</v>
      </c>
      <c r="F2611" t="s">
        <v>28849</v>
      </c>
      <c r="G2611" t="s">
        <v>28858</v>
      </c>
      <c r="H2611" t="s">
        <v>28847</v>
      </c>
      <c r="I2611" t="s">
        <v>28857</v>
      </c>
      <c r="L2611" t="s">
        <v>28845</v>
      </c>
    </row>
    <row r="2612" spans="1:13">
      <c r="A2612" t="s">
        <v>28856</v>
      </c>
      <c r="B2612" t="s">
        <v>28855</v>
      </c>
      <c r="C2612" t="s">
        <v>2125</v>
      </c>
      <c r="E2612" t="s">
        <v>28854</v>
      </c>
      <c r="F2612" t="s">
        <v>28849</v>
      </c>
      <c r="G2612" t="s">
        <v>28848</v>
      </c>
      <c r="H2612" t="s">
        <v>28853</v>
      </c>
      <c r="I2612" t="s">
        <v>28846</v>
      </c>
      <c r="L2612" t="s">
        <v>5108</v>
      </c>
    </row>
    <row r="2613" spans="1:13">
      <c r="A2613" t="s">
        <v>28852</v>
      </c>
      <c r="B2613" t="s">
        <v>28851</v>
      </c>
      <c r="C2613" t="s">
        <v>2125</v>
      </c>
      <c r="E2613" t="s">
        <v>28850</v>
      </c>
      <c r="F2613" t="s">
        <v>28849</v>
      </c>
      <c r="G2613" t="s">
        <v>28848</v>
      </c>
      <c r="H2613" t="s">
        <v>28847</v>
      </c>
      <c r="I2613" t="s">
        <v>28846</v>
      </c>
      <c r="L2613" t="s">
        <v>28845</v>
      </c>
    </row>
    <row r="2614" spans="1:13">
      <c r="A2614" t="s">
        <v>28844</v>
      </c>
      <c r="B2614" t="s">
        <v>28843</v>
      </c>
      <c r="C2614" t="s">
        <v>2125</v>
      </c>
      <c r="E2614" t="s">
        <v>28842</v>
      </c>
      <c r="F2614" t="s">
        <v>28841</v>
      </c>
      <c r="G2614" t="s">
        <v>28840</v>
      </c>
      <c r="H2614" t="s">
        <v>27716</v>
      </c>
      <c r="I2614" t="s">
        <v>27715</v>
      </c>
      <c r="K2614" t="s">
        <v>3137</v>
      </c>
      <c r="L2614" t="s">
        <v>28839</v>
      </c>
    </row>
    <row r="2615" spans="1:13">
      <c r="A2615" t="s">
        <v>28838</v>
      </c>
      <c r="B2615" t="s">
        <v>28837</v>
      </c>
      <c r="C2615" t="s">
        <v>2125</v>
      </c>
      <c r="E2615" t="s">
        <v>28836</v>
      </c>
      <c r="F2615" t="s">
        <v>8305</v>
      </c>
      <c r="G2615" t="s">
        <v>28835</v>
      </c>
      <c r="H2615" t="s">
        <v>28834</v>
      </c>
      <c r="K2615" t="s">
        <v>7096</v>
      </c>
      <c r="L2615" t="s">
        <v>28833</v>
      </c>
      <c r="M2615" t="s">
        <v>28832</v>
      </c>
    </row>
    <row r="2616" spans="1:13">
      <c r="A2616" t="s">
        <v>28831</v>
      </c>
      <c r="B2616" t="s">
        <v>28830</v>
      </c>
      <c r="C2616" t="s">
        <v>2125</v>
      </c>
      <c r="E2616" t="s">
        <v>28829</v>
      </c>
      <c r="F2616" t="s">
        <v>2211</v>
      </c>
      <c r="G2616" t="s">
        <v>3640</v>
      </c>
      <c r="H2616" t="s">
        <v>28828</v>
      </c>
      <c r="I2616" t="s">
        <v>28823</v>
      </c>
      <c r="K2616" t="s">
        <v>3396</v>
      </c>
      <c r="L2616" t="s">
        <v>3632</v>
      </c>
    </row>
    <row r="2617" spans="1:13">
      <c r="A2617" t="s">
        <v>28827</v>
      </c>
      <c r="B2617" t="s">
        <v>28826</v>
      </c>
      <c r="C2617" t="s">
        <v>2125</v>
      </c>
      <c r="F2617" t="s">
        <v>28825</v>
      </c>
      <c r="G2617" t="s">
        <v>28824</v>
      </c>
      <c r="H2617" t="s">
        <v>9225</v>
      </c>
      <c r="I2617" t="s">
        <v>28823</v>
      </c>
      <c r="K2617" t="s">
        <v>3396</v>
      </c>
      <c r="L2617" t="s">
        <v>3632</v>
      </c>
    </row>
    <row r="2618" spans="1:13">
      <c r="A2618" t="s">
        <v>28822</v>
      </c>
      <c r="B2618" t="s">
        <v>28821</v>
      </c>
      <c r="C2618" t="s">
        <v>2125</v>
      </c>
      <c r="E2618" t="s">
        <v>28820</v>
      </c>
      <c r="F2618" t="s">
        <v>28819</v>
      </c>
      <c r="G2618" t="s">
        <v>28818</v>
      </c>
      <c r="H2618" t="s">
        <v>28812</v>
      </c>
      <c r="I2618" t="s">
        <v>28811</v>
      </c>
      <c r="K2618" t="s">
        <v>3396</v>
      </c>
      <c r="L2618" t="s">
        <v>28817</v>
      </c>
      <c r="M2618" t="s">
        <v>28816</v>
      </c>
    </row>
    <row r="2619" spans="1:13">
      <c r="A2619" t="s">
        <v>28815</v>
      </c>
      <c r="B2619" t="s">
        <v>28814</v>
      </c>
      <c r="C2619" t="s">
        <v>2125</v>
      </c>
      <c r="E2619" t="s">
        <v>28813</v>
      </c>
      <c r="F2619" t="s">
        <v>10301</v>
      </c>
      <c r="G2619" t="s">
        <v>25437</v>
      </c>
      <c r="H2619" t="s">
        <v>28812</v>
      </c>
      <c r="I2619" t="s">
        <v>28811</v>
      </c>
      <c r="K2619" t="s">
        <v>3396</v>
      </c>
      <c r="L2619" t="s">
        <v>3632</v>
      </c>
    </row>
    <row r="2620" spans="1:13">
      <c r="A2620" t="s">
        <v>28810</v>
      </c>
      <c r="B2620" t="s">
        <v>28809</v>
      </c>
      <c r="C2620" t="s">
        <v>2125</v>
      </c>
      <c r="G2620" t="s">
        <v>3640</v>
      </c>
      <c r="H2620" t="s">
        <v>9225</v>
      </c>
      <c r="I2620" t="s">
        <v>28808</v>
      </c>
      <c r="K2620" t="s">
        <v>3396</v>
      </c>
      <c r="L2620" t="s">
        <v>3632</v>
      </c>
    </row>
    <row r="2621" spans="1:13">
      <c r="A2621" t="s">
        <v>28807</v>
      </c>
      <c r="B2621" t="s">
        <v>28806</v>
      </c>
      <c r="C2621" t="s">
        <v>2125</v>
      </c>
      <c r="E2621" t="s">
        <v>28805</v>
      </c>
      <c r="F2621" t="s">
        <v>28804</v>
      </c>
      <c r="G2621" t="s">
        <v>4150</v>
      </c>
      <c r="H2621" t="s">
        <v>28803</v>
      </c>
      <c r="I2621" t="s">
        <v>5811</v>
      </c>
      <c r="K2621" t="s">
        <v>17528</v>
      </c>
      <c r="L2621" t="s">
        <v>5809</v>
      </c>
    </row>
    <row r="2622" spans="1:13">
      <c r="A2622" t="s">
        <v>28802</v>
      </c>
      <c r="B2622" t="s">
        <v>28801</v>
      </c>
      <c r="C2622" t="s">
        <v>2125</v>
      </c>
      <c r="E2622" t="s">
        <v>28800</v>
      </c>
      <c r="F2622" t="s">
        <v>28799</v>
      </c>
      <c r="H2622" t="s">
        <v>28798</v>
      </c>
      <c r="I2622" t="s">
        <v>8616</v>
      </c>
      <c r="J2622" t="s">
        <v>28797</v>
      </c>
      <c r="L2622" t="s">
        <v>2148</v>
      </c>
    </row>
    <row r="2623" spans="1:13">
      <c r="A2623" t="s">
        <v>28796</v>
      </c>
      <c r="B2623" t="s">
        <v>28795</v>
      </c>
      <c r="C2623" t="s">
        <v>2125</v>
      </c>
      <c r="G2623" t="s">
        <v>3117</v>
      </c>
      <c r="H2623" t="s">
        <v>7536</v>
      </c>
      <c r="L2623" t="s">
        <v>2121</v>
      </c>
    </row>
    <row r="2624" spans="1:13">
      <c r="A2624" t="s">
        <v>28794</v>
      </c>
      <c r="B2624" t="s">
        <v>28793</v>
      </c>
      <c r="C2624" t="s">
        <v>2125</v>
      </c>
      <c r="G2624" t="s">
        <v>3117</v>
      </c>
      <c r="H2624" t="s">
        <v>7536</v>
      </c>
      <c r="K2624" t="s">
        <v>7096</v>
      </c>
      <c r="L2624" t="s">
        <v>2121</v>
      </c>
    </row>
    <row r="2625" spans="1:13">
      <c r="A2625" t="s">
        <v>28792</v>
      </c>
      <c r="B2625" t="s">
        <v>28791</v>
      </c>
      <c r="C2625" t="s">
        <v>2125</v>
      </c>
      <c r="E2625" t="s">
        <v>28790</v>
      </c>
      <c r="F2625" t="s">
        <v>15836</v>
      </c>
      <c r="G2625" t="s">
        <v>3117</v>
      </c>
      <c r="H2625" t="s">
        <v>7536</v>
      </c>
      <c r="K2625" t="s">
        <v>7096</v>
      </c>
      <c r="L2625" t="s">
        <v>28789</v>
      </c>
      <c r="M2625" t="s">
        <v>28788</v>
      </c>
    </row>
    <row r="2626" spans="1:13">
      <c r="A2626" t="s">
        <v>28787</v>
      </c>
      <c r="B2626" t="s">
        <v>28786</v>
      </c>
      <c r="C2626" t="s">
        <v>2125</v>
      </c>
      <c r="E2626" t="s">
        <v>9601</v>
      </c>
      <c r="F2626" t="s">
        <v>28785</v>
      </c>
      <c r="G2626" t="s">
        <v>16015</v>
      </c>
      <c r="H2626" t="s">
        <v>28784</v>
      </c>
      <c r="I2626" t="s">
        <v>10691</v>
      </c>
      <c r="L2626" t="s">
        <v>28783</v>
      </c>
      <c r="M2626" t="s">
        <v>28782</v>
      </c>
    </row>
    <row r="2627" spans="1:13">
      <c r="A2627" t="s">
        <v>28781</v>
      </c>
      <c r="B2627" t="s">
        <v>28780</v>
      </c>
      <c r="C2627" t="s">
        <v>2125</v>
      </c>
      <c r="E2627" t="s">
        <v>28779</v>
      </c>
      <c r="F2627" t="s">
        <v>28778</v>
      </c>
      <c r="G2627" t="s">
        <v>2130</v>
      </c>
      <c r="H2627" t="s">
        <v>19441</v>
      </c>
      <c r="J2627" t="s">
        <v>19396</v>
      </c>
      <c r="K2627" t="s">
        <v>19395</v>
      </c>
      <c r="L2627" t="s">
        <v>28777</v>
      </c>
      <c r="M2627" t="s">
        <v>28776</v>
      </c>
    </row>
    <row r="2628" spans="1:13">
      <c r="A2628" t="s">
        <v>28775</v>
      </c>
      <c r="B2628" t="s">
        <v>28774</v>
      </c>
      <c r="C2628" t="s">
        <v>2125</v>
      </c>
      <c r="E2628" t="s">
        <v>28773</v>
      </c>
      <c r="F2628" t="s">
        <v>4020</v>
      </c>
      <c r="H2628" t="s">
        <v>28772</v>
      </c>
      <c r="K2628" t="s">
        <v>5407</v>
      </c>
      <c r="L2628" t="s">
        <v>28771</v>
      </c>
    </row>
    <row r="2629" spans="1:13">
      <c r="A2629" t="s">
        <v>28770</v>
      </c>
      <c r="B2629" t="s">
        <v>28769</v>
      </c>
      <c r="C2629" t="s">
        <v>2125</v>
      </c>
      <c r="E2629" t="s">
        <v>28768</v>
      </c>
      <c r="F2629" t="s">
        <v>6497</v>
      </c>
      <c r="H2629" t="s">
        <v>28763</v>
      </c>
      <c r="K2629" t="s">
        <v>28762</v>
      </c>
      <c r="L2629" t="s">
        <v>2349</v>
      </c>
    </row>
    <row r="2630" spans="1:13">
      <c r="A2630" t="s">
        <v>28767</v>
      </c>
      <c r="B2630" t="s">
        <v>28766</v>
      </c>
      <c r="C2630" t="s">
        <v>2125</v>
      </c>
      <c r="E2630" t="s">
        <v>28765</v>
      </c>
      <c r="F2630" t="s">
        <v>28764</v>
      </c>
      <c r="H2630" t="s">
        <v>28763</v>
      </c>
      <c r="K2630" t="s">
        <v>28762</v>
      </c>
      <c r="L2630" t="s">
        <v>2349</v>
      </c>
    </row>
    <row r="2631" spans="1:13">
      <c r="A2631" t="s">
        <v>28761</v>
      </c>
      <c r="B2631" t="s">
        <v>28760</v>
      </c>
      <c r="C2631" t="s">
        <v>2125</v>
      </c>
      <c r="F2631" t="s">
        <v>28759</v>
      </c>
      <c r="G2631" t="s">
        <v>3117</v>
      </c>
      <c r="H2631" t="s">
        <v>28758</v>
      </c>
      <c r="K2631" t="s">
        <v>7096</v>
      </c>
      <c r="L2631" t="s">
        <v>28757</v>
      </c>
    </row>
    <row r="2632" spans="1:13">
      <c r="A2632" t="s">
        <v>28756</v>
      </c>
      <c r="B2632" t="s">
        <v>28755</v>
      </c>
      <c r="C2632" t="s">
        <v>2125</v>
      </c>
      <c r="E2632" t="s">
        <v>28754</v>
      </c>
      <c r="F2632" t="s">
        <v>28753</v>
      </c>
      <c r="G2632" t="s">
        <v>26775</v>
      </c>
      <c r="H2632" t="s">
        <v>28752</v>
      </c>
      <c r="I2632" t="s">
        <v>28751</v>
      </c>
      <c r="L2632" t="s">
        <v>28750</v>
      </c>
    </row>
    <row r="2633" spans="1:13">
      <c r="A2633" t="s">
        <v>28749</v>
      </c>
      <c r="B2633" t="s">
        <v>28748</v>
      </c>
      <c r="C2633" t="s">
        <v>2125</v>
      </c>
      <c r="E2633" t="s">
        <v>28747</v>
      </c>
      <c r="F2633" t="s">
        <v>28746</v>
      </c>
      <c r="G2633" t="s">
        <v>28745</v>
      </c>
      <c r="H2633" t="s">
        <v>28697</v>
      </c>
      <c r="I2633" t="s">
        <v>28744</v>
      </c>
      <c r="K2633" t="s">
        <v>28721</v>
      </c>
      <c r="L2633" t="s">
        <v>28743</v>
      </c>
      <c r="M2633" t="s">
        <v>28742</v>
      </c>
    </row>
    <row r="2634" spans="1:13">
      <c r="A2634" t="s">
        <v>28741</v>
      </c>
      <c r="B2634" t="s">
        <v>28740</v>
      </c>
      <c r="C2634" t="s">
        <v>2125</v>
      </c>
      <c r="E2634" t="s">
        <v>11918</v>
      </c>
      <c r="F2634" t="s">
        <v>28739</v>
      </c>
      <c r="G2634" t="s">
        <v>7838</v>
      </c>
      <c r="H2634" t="s">
        <v>28697</v>
      </c>
      <c r="K2634" t="s">
        <v>28696</v>
      </c>
      <c r="L2634" t="s">
        <v>28324</v>
      </c>
    </row>
    <row r="2635" spans="1:13">
      <c r="A2635" t="s">
        <v>28738</v>
      </c>
      <c r="B2635" t="s">
        <v>28737</v>
      </c>
      <c r="C2635" t="s">
        <v>2125</v>
      </c>
      <c r="E2635" t="s">
        <v>11918</v>
      </c>
      <c r="F2635" t="s">
        <v>6905</v>
      </c>
      <c r="G2635" t="s">
        <v>7838</v>
      </c>
      <c r="H2635" t="s">
        <v>28736</v>
      </c>
      <c r="K2635" t="s">
        <v>28735</v>
      </c>
      <c r="L2635" t="s">
        <v>28324</v>
      </c>
    </row>
    <row r="2636" spans="1:13">
      <c r="A2636" t="s">
        <v>28734</v>
      </c>
      <c r="B2636" t="s">
        <v>28733</v>
      </c>
      <c r="C2636" t="s">
        <v>2125</v>
      </c>
      <c r="E2636" t="s">
        <v>11918</v>
      </c>
      <c r="F2636" t="s">
        <v>2493</v>
      </c>
      <c r="G2636" t="s">
        <v>7838</v>
      </c>
      <c r="H2636" t="s">
        <v>28697</v>
      </c>
      <c r="K2636" t="s">
        <v>28696</v>
      </c>
      <c r="L2636" t="s">
        <v>28324</v>
      </c>
    </row>
    <row r="2637" spans="1:13">
      <c r="A2637" t="s">
        <v>28732</v>
      </c>
      <c r="B2637" t="s">
        <v>28731</v>
      </c>
      <c r="C2637" t="s">
        <v>2125</v>
      </c>
      <c r="E2637" t="s">
        <v>11918</v>
      </c>
      <c r="F2637" t="s">
        <v>6905</v>
      </c>
      <c r="G2637" t="s">
        <v>28730</v>
      </c>
      <c r="H2637" t="s">
        <v>28729</v>
      </c>
      <c r="K2637" t="s">
        <v>28728</v>
      </c>
      <c r="L2637" t="s">
        <v>28727</v>
      </c>
    </row>
    <row r="2638" spans="1:13">
      <c r="A2638" t="s">
        <v>28726</v>
      </c>
      <c r="B2638" t="s">
        <v>28725</v>
      </c>
      <c r="C2638" t="s">
        <v>2125</v>
      </c>
      <c r="D2638" t="s">
        <v>8347</v>
      </c>
      <c r="E2638" t="s">
        <v>28724</v>
      </c>
      <c r="F2638" t="s">
        <v>28723</v>
      </c>
      <c r="G2638" t="s">
        <v>7838</v>
      </c>
      <c r="H2638" t="s">
        <v>28697</v>
      </c>
      <c r="I2638" t="s">
        <v>28722</v>
      </c>
      <c r="K2638" t="s">
        <v>28721</v>
      </c>
      <c r="L2638" t="s">
        <v>28720</v>
      </c>
      <c r="M2638" t="s">
        <v>28719</v>
      </c>
    </row>
    <row r="2639" spans="1:13">
      <c r="A2639" t="s">
        <v>28718</v>
      </c>
      <c r="B2639" t="s">
        <v>28717</v>
      </c>
      <c r="C2639" t="s">
        <v>2125</v>
      </c>
      <c r="D2639" t="s">
        <v>8347</v>
      </c>
      <c r="E2639" t="s">
        <v>28716</v>
      </c>
      <c r="F2639" t="s">
        <v>28715</v>
      </c>
      <c r="G2639" t="s">
        <v>28714</v>
      </c>
      <c r="H2639" t="s">
        <v>28697</v>
      </c>
      <c r="K2639" t="s">
        <v>28696</v>
      </c>
      <c r="L2639" t="s">
        <v>28713</v>
      </c>
      <c r="M2639" t="s">
        <v>28712</v>
      </c>
    </row>
    <row r="2640" spans="1:13">
      <c r="A2640" t="s">
        <v>28711</v>
      </c>
      <c r="B2640" t="s">
        <v>28710</v>
      </c>
      <c r="C2640" t="s">
        <v>2125</v>
      </c>
      <c r="E2640" t="s">
        <v>11918</v>
      </c>
      <c r="F2640" t="s">
        <v>28709</v>
      </c>
      <c r="G2640" t="s">
        <v>28702</v>
      </c>
      <c r="H2640" t="s">
        <v>28708</v>
      </c>
      <c r="K2640" t="s">
        <v>28707</v>
      </c>
      <c r="L2640" t="s">
        <v>28324</v>
      </c>
    </row>
    <row r="2641" spans="1:13">
      <c r="A2641" t="s">
        <v>28706</v>
      </c>
      <c r="B2641" t="s">
        <v>28705</v>
      </c>
      <c r="C2641" t="s">
        <v>2125</v>
      </c>
      <c r="E2641" t="s">
        <v>28704</v>
      </c>
      <c r="F2641" t="s">
        <v>28703</v>
      </c>
      <c r="G2641" t="s">
        <v>28702</v>
      </c>
      <c r="H2641" t="s">
        <v>28701</v>
      </c>
      <c r="K2641" t="s">
        <v>28700</v>
      </c>
      <c r="L2641" t="s">
        <v>2121</v>
      </c>
    </row>
    <row r="2642" spans="1:13">
      <c r="A2642" t="s">
        <v>28699</v>
      </c>
      <c r="B2642" t="s">
        <v>28698</v>
      </c>
      <c r="C2642" t="s">
        <v>2125</v>
      </c>
      <c r="E2642" t="s">
        <v>27194</v>
      </c>
      <c r="F2642" t="s">
        <v>6905</v>
      </c>
      <c r="G2642" t="s">
        <v>7838</v>
      </c>
      <c r="H2642" t="s">
        <v>28697</v>
      </c>
      <c r="K2642" t="s">
        <v>28696</v>
      </c>
      <c r="L2642" t="s">
        <v>28324</v>
      </c>
    </row>
    <row r="2643" spans="1:13">
      <c r="A2643" t="s">
        <v>28695</v>
      </c>
      <c r="B2643" t="s">
        <v>28694</v>
      </c>
      <c r="C2643" t="s">
        <v>2125</v>
      </c>
      <c r="E2643" t="s">
        <v>28693</v>
      </c>
      <c r="F2643" t="s">
        <v>28692</v>
      </c>
      <c r="G2643" t="s">
        <v>28691</v>
      </c>
      <c r="H2643" t="s">
        <v>28690</v>
      </c>
      <c r="L2643" t="s">
        <v>28689</v>
      </c>
      <c r="M2643" t="s">
        <v>28688</v>
      </c>
    </row>
    <row r="2644" spans="1:13">
      <c r="A2644" t="s">
        <v>28687</v>
      </c>
      <c r="B2644" t="s">
        <v>28686</v>
      </c>
      <c r="C2644" t="s">
        <v>2125</v>
      </c>
      <c r="D2644" t="s">
        <v>4376</v>
      </c>
      <c r="E2644" t="s">
        <v>28685</v>
      </c>
      <c r="F2644" t="s">
        <v>28684</v>
      </c>
      <c r="G2644" t="s">
        <v>16015</v>
      </c>
      <c r="H2644" t="s">
        <v>28678</v>
      </c>
      <c r="K2644" t="s">
        <v>5407</v>
      </c>
      <c r="L2644" t="s">
        <v>28683</v>
      </c>
      <c r="M2644" t="s">
        <v>28682</v>
      </c>
    </row>
    <row r="2645" spans="1:13">
      <c r="A2645" t="s">
        <v>28681</v>
      </c>
      <c r="B2645" t="s">
        <v>28680</v>
      </c>
      <c r="C2645" t="s">
        <v>2125</v>
      </c>
      <c r="D2645" t="s">
        <v>4376</v>
      </c>
      <c r="E2645" t="s">
        <v>28679</v>
      </c>
      <c r="F2645" t="s">
        <v>13105</v>
      </c>
      <c r="G2645" t="s">
        <v>16015</v>
      </c>
      <c r="H2645" t="s">
        <v>28678</v>
      </c>
      <c r="K2645" t="s">
        <v>5407</v>
      </c>
      <c r="L2645" t="s">
        <v>28677</v>
      </c>
      <c r="M2645" t="s">
        <v>28676</v>
      </c>
    </row>
    <row r="2646" spans="1:13">
      <c r="A2646" t="s">
        <v>28675</v>
      </c>
      <c r="B2646" t="s">
        <v>28674</v>
      </c>
      <c r="C2646" t="s">
        <v>2125</v>
      </c>
      <c r="E2646" t="s">
        <v>28673</v>
      </c>
      <c r="F2646" t="s">
        <v>28672</v>
      </c>
      <c r="G2646" t="s">
        <v>28671</v>
      </c>
      <c r="H2646" t="s">
        <v>28670</v>
      </c>
      <c r="I2646" t="s">
        <v>28669</v>
      </c>
      <c r="J2646" t="s">
        <v>28668</v>
      </c>
      <c r="L2646" t="s">
        <v>28667</v>
      </c>
      <c r="M2646" t="s">
        <v>28666</v>
      </c>
    </row>
    <row r="2647" spans="1:13">
      <c r="A2647" t="s">
        <v>28665</v>
      </c>
      <c r="B2647" t="s">
        <v>28664</v>
      </c>
      <c r="C2647" t="s">
        <v>2125</v>
      </c>
      <c r="E2647" t="s">
        <v>28663</v>
      </c>
      <c r="F2647" t="s">
        <v>28662</v>
      </c>
      <c r="G2647" t="s">
        <v>28661</v>
      </c>
      <c r="H2647" t="s">
        <v>28656</v>
      </c>
      <c r="K2647" t="s">
        <v>11040</v>
      </c>
      <c r="L2647" t="s">
        <v>6665</v>
      </c>
    </row>
    <row r="2648" spans="1:13">
      <c r="A2648" t="s">
        <v>28660</v>
      </c>
      <c r="B2648" t="s">
        <v>28659</v>
      </c>
      <c r="C2648" t="s">
        <v>2125</v>
      </c>
      <c r="E2648" t="s">
        <v>28658</v>
      </c>
      <c r="F2648" t="s">
        <v>28657</v>
      </c>
      <c r="G2648" t="s">
        <v>3117</v>
      </c>
      <c r="H2648" t="s">
        <v>28656</v>
      </c>
      <c r="K2648" t="s">
        <v>11040</v>
      </c>
      <c r="L2648" t="s">
        <v>6665</v>
      </c>
    </row>
    <row r="2649" spans="1:13">
      <c r="A2649" t="s">
        <v>28655</v>
      </c>
      <c r="B2649" t="s">
        <v>28654</v>
      </c>
      <c r="C2649" t="s">
        <v>2125</v>
      </c>
      <c r="D2649" t="s">
        <v>8347</v>
      </c>
      <c r="F2649" t="s">
        <v>28653</v>
      </c>
      <c r="G2649" t="s">
        <v>3117</v>
      </c>
      <c r="H2649" t="s">
        <v>28652</v>
      </c>
      <c r="K2649" t="s">
        <v>7096</v>
      </c>
      <c r="L2649" t="s">
        <v>28651</v>
      </c>
      <c r="M2649" t="s">
        <v>28650</v>
      </c>
    </row>
    <row r="2650" spans="1:13">
      <c r="A2650" t="s">
        <v>28649</v>
      </c>
      <c r="B2650" t="s">
        <v>28648</v>
      </c>
      <c r="C2650" t="s">
        <v>2125</v>
      </c>
      <c r="F2650" t="s">
        <v>2252</v>
      </c>
      <c r="H2650" t="s">
        <v>28647</v>
      </c>
      <c r="L2650" t="s">
        <v>28646</v>
      </c>
      <c r="M2650" t="s">
        <v>28645</v>
      </c>
    </row>
    <row r="2651" spans="1:13">
      <c r="A2651" t="s">
        <v>28644</v>
      </c>
      <c r="B2651" t="s">
        <v>28643</v>
      </c>
      <c r="C2651" t="s">
        <v>2125</v>
      </c>
      <c r="L2651" t="s">
        <v>2349</v>
      </c>
    </row>
    <row r="2652" spans="1:13">
      <c r="A2652" t="s">
        <v>28642</v>
      </c>
      <c r="B2652" t="s">
        <v>28641</v>
      </c>
      <c r="C2652" t="s">
        <v>2125</v>
      </c>
      <c r="E2652" t="s">
        <v>28640</v>
      </c>
      <c r="F2652" t="s">
        <v>2151</v>
      </c>
      <c r="G2652" t="s">
        <v>28639</v>
      </c>
      <c r="H2652" t="s">
        <v>28638</v>
      </c>
      <c r="I2652" t="s">
        <v>5706</v>
      </c>
      <c r="K2652" t="s">
        <v>5705</v>
      </c>
      <c r="L2652" t="s">
        <v>5704</v>
      </c>
    </row>
    <row r="2653" spans="1:13">
      <c r="A2653" t="s">
        <v>28637</v>
      </c>
      <c r="B2653" t="s">
        <v>28636</v>
      </c>
      <c r="C2653" t="s">
        <v>2125</v>
      </c>
      <c r="F2653" t="s">
        <v>3134</v>
      </c>
      <c r="G2653" t="s">
        <v>15793</v>
      </c>
      <c r="H2653" t="s">
        <v>28635</v>
      </c>
      <c r="L2653" t="s">
        <v>10498</v>
      </c>
      <c r="M2653" t="s">
        <v>28634</v>
      </c>
    </row>
    <row r="2654" spans="1:13">
      <c r="A2654" t="s">
        <v>28633</v>
      </c>
      <c r="B2654" t="s">
        <v>28632</v>
      </c>
      <c r="C2654" t="s">
        <v>2125</v>
      </c>
      <c r="E2654" t="s">
        <v>28631</v>
      </c>
      <c r="F2654" t="s">
        <v>6792</v>
      </c>
      <c r="G2654" t="s">
        <v>3216</v>
      </c>
      <c r="H2654" t="s">
        <v>28630</v>
      </c>
      <c r="K2654" t="s">
        <v>28629</v>
      </c>
      <c r="L2654" t="s">
        <v>2121</v>
      </c>
    </row>
    <row r="2655" spans="1:13">
      <c r="A2655" t="s">
        <v>28628</v>
      </c>
      <c r="B2655" t="s">
        <v>28627</v>
      </c>
      <c r="C2655" t="s">
        <v>2125</v>
      </c>
      <c r="E2655" t="s">
        <v>28626</v>
      </c>
      <c r="F2655" t="s">
        <v>2352</v>
      </c>
      <c r="G2655" t="s">
        <v>28625</v>
      </c>
      <c r="H2655" t="s">
        <v>28624</v>
      </c>
      <c r="K2655" t="s">
        <v>28623</v>
      </c>
      <c r="L2655" t="s">
        <v>28622</v>
      </c>
    </row>
    <row r="2656" spans="1:13">
      <c r="A2656" t="s">
        <v>28621</v>
      </c>
      <c r="B2656" t="s">
        <v>28620</v>
      </c>
      <c r="C2656" t="s">
        <v>2125</v>
      </c>
      <c r="E2656" t="s">
        <v>28619</v>
      </c>
      <c r="F2656" t="s">
        <v>2233</v>
      </c>
      <c r="G2656" t="s">
        <v>6202</v>
      </c>
      <c r="H2656" t="s">
        <v>3548</v>
      </c>
      <c r="K2656" t="s">
        <v>3547</v>
      </c>
      <c r="L2656" t="s">
        <v>2121</v>
      </c>
    </row>
    <row r="2657" spans="1:13">
      <c r="A2657" t="s">
        <v>28618</v>
      </c>
      <c r="B2657" t="s">
        <v>28617</v>
      </c>
      <c r="C2657" t="s">
        <v>2125</v>
      </c>
      <c r="E2657" t="s">
        <v>28616</v>
      </c>
      <c r="F2657" t="s">
        <v>28615</v>
      </c>
      <c r="G2657" t="s">
        <v>28614</v>
      </c>
      <c r="H2657" t="s">
        <v>9536</v>
      </c>
      <c r="K2657" t="s">
        <v>9534</v>
      </c>
      <c r="L2657" t="s">
        <v>28613</v>
      </c>
      <c r="M2657" t="s">
        <v>28612</v>
      </c>
    </row>
    <row r="2658" spans="1:13">
      <c r="A2658" t="s">
        <v>28611</v>
      </c>
      <c r="B2658" t="s">
        <v>28610</v>
      </c>
      <c r="C2658" t="s">
        <v>2125</v>
      </c>
      <c r="E2658" t="s">
        <v>28609</v>
      </c>
      <c r="F2658" t="s">
        <v>28608</v>
      </c>
      <c r="H2658" t="s">
        <v>9245</v>
      </c>
      <c r="L2658" t="s">
        <v>3213</v>
      </c>
    </row>
    <row r="2659" spans="1:13">
      <c r="A2659" t="s">
        <v>28607</v>
      </c>
      <c r="B2659" t="s">
        <v>28606</v>
      </c>
      <c r="C2659" t="s">
        <v>2125</v>
      </c>
      <c r="E2659" t="s">
        <v>28605</v>
      </c>
      <c r="F2659" t="s">
        <v>28604</v>
      </c>
      <c r="G2659" t="s">
        <v>15599</v>
      </c>
      <c r="H2659" t="s">
        <v>9245</v>
      </c>
      <c r="L2659" t="s">
        <v>2121</v>
      </c>
    </row>
    <row r="2660" spans="1:13">
      <c r="A2660" t="s">
        <v>28603</v>
      </c>
      <c r="B2660" t="s">
        <v>28602</v>
      </c>
      <c r="C2660" t="s">
        <v>2125</v>
      </c>
      <c r="F2660" t="s">
        <v>6682</v>
      </c>
      <c r="H2660" t="s">
        <v>9245</v>
      </c>
      <c r="L2660" t="s">
        <v>2121</v>
      </c>
    </row>
    <row r="2661" spans="1:13">
      <c r="A2661" t="s">
        <v>28601</v>
      </c>
      <c r="B2661" t="s">
        <v>28600</v>
      </c>
      <c r="C2661" t="s">
        <v>2125</v>
      </c>
      <c r="E2661" t="s">
        <v>28599</v>
      </c>
      <c r="F2661" t="s">
        <v>28598</v>
      </c>
      <c r="G2661" t="s">
        <v>28597</v>
      </c>
      <c r="H2661" t="s">
        <v>28596</v>
      </c>
      <c r="I2661" t="s">
        <v>28595</v>
      </c>
      <c r="K2661" t="s">
        <v>28594</v>
      </c>
      <c r="L2661" t="s">
        <v>3213</v>
      </c>
    </row>
    <row r="2662" spans="1:13">
      <c r="A2662" t="s">
        <v>28593</v>
      </c>
      <c r="B2662" t="s">
        <v>28592</v>
      </c>
      <c r="C2662" t="s">
        <v>2125</v>
      </c>
      <c r="E2662" t="s">
        <v>28591</v>
      </c>
      <c r="F2662" t="s">
        <v>28590</v>
      </c>
      <c r="G2662" t="s">
        <v>28589</v>
      </c>
      <c r="H2662" t="s">
        <v>28588</v>
      </c>
      <c r="I2662" t="s">
        <v>28587</v>
      </c>
      <c r="K2662" t="s">
        <v>28586</v>
      </c>
      <c r="L2662" t="s">
        <v>2121</v>
      </c>
    </row>
    <row r="2663" spans="1:13">
      <c r="A2663" t="s">
        <v>28585</v>
      </c>
      <c r="B2663" t="s">
        <v>28584</v>
      </c>
      <c r="C2663" t="s">
        <v>2125</v>
      </c>
      <c r="E2663" t="s">
        <v>28583</v>
      </c>
      <c r="F2663" t="s">
        <v>8174</v>
      </c>
      <c r="G2663" t="s">
        <v>28555</v>
      </c>
      <c r="H2663" t="s">
        <v>28546</v>
      </c>
      <c r="I2663" t="s">
        <v>28554</v>
      </c>
      <c r="J2663" t="s">
        <v>28544</v>
      </c>
      <c r="L2663" t="s">
        <v>6954</v>
      </c>
    </row>
    <row r="2664" spans="1:13">
      <c r="A2664" t="s">
        <v>28582</v>
      </c>
      <c r="B2664" t="s">
        <v>28581</v>
      </c>
      <c r="C2664" t="s">
        <v>2125</v>
      </c>
      <c r="E2664" t="s">
        <v>28580</v>
      </c>
      <c r="F2664" t="s">
        <v>8174</v>
      </c>
      <c r="G2664" t="s">
        <v>28579</v>
      </c>
      <c r="H2664" t="s">
        <v>28546</v>
      </c>
      <c r="I2664" t="s">
        <v>28554</v>
      </c>
      <c r="J2664" t="s">
        <v>28544</v>
      </c>
      <c r="L2664" t="s">
        <v>28578</v>
      </c>
    </row>
    <row r="2665" spans="1:13">
      <c r="A2665" t="s">
        <v>28577</v>
      </c>
      <c r="B2665" t="s">
        <v>28576</v>
      </c>
      <c r="C2665" t="s">
        <v>2125</v>
      </c>
      <c r="E2665" t="s">
        <v>28575</v>
      </c>
      <c r="F2665" t="s">
        <v>2151</v>
      </c>
      <c r="G2665" t="s">
        <v>6956</v>
      </c>
      <c r="H2665" t="s">
        <v>28539</v>
      </c>
      <c r="I2665" t="s">
        <v>11734</v>
      </c>
      <c r="L2665" t="s">
        <v>3484</v>
      </c>
    </row>
    <row r="2666" spans="1:13">
      <c r="A2666" t="s">
        <v>28574</v>
      </c>
      <c r="B2666" t="s">
        <v>28573</v>
      </c>
      <c r="C2666" t="s">
        <v>2125</v>
      </c>
      <c r="E2666" t="s">
        <v>28572</v>
      </c>
      <c r="F2666" t="s">
        <v>2151</v>
      </c>
      <c r="G2666" t="s">
        <v>28571</v>
      </c>
      <c r="H2666" t="s">
        <v>28539</v>
      </c>
      <c r="I2666" t="s">
        <v>28545</v>
      </c>
      <c r="L2666" t="s">
        <v>2121</v>
      </c>
    </row>
    <row r="2667" spans="1:13">
      <c r="A2667" t="s">
        <v>28570</v>
      </c>
      <c r="B2667" t="s">
        <v>28569</v>
      </c>
      <c r="C2667" t="s">
        <v>2125</v>
      </c>
      <c r="E2667" t="s">
        <v>28568</v>
      </c>
      <c r="F2667" t="s">
        <v>2151</v>
      </c>
      <c r="G2667" t="s">
        <v>28567</v>
      </c>
      <c r="H2667" t="s">
        <v>28539</v>
      </c>
      <c r="I2667" t="s">
        <v>28545</v>
      </c>
      <c r="L2667" t="s">
        <v>3484</v>
      </c>
    </row>
    <row r="2668" spans="1:13">
      <c r="A2668" t="s">
        <v>28566</v>
      </c>
      <c r="B2668" t="s">
        <v>28565</v>
      </c>
      <c r="C2668" t="s">
        <v>2125</v>
      </c>
      <c r="E2668" t="s">
        <v>28564</v>
      </c>
      <c r="F2668" t="s">
        <v>5045</v>
      </c>
      <c r="G2668" t="s">
        <v>28540</v>
      </c>
      <c r="H2668" t="s">
        <v>28539</v>
      </c>
      <c r="I2668" t="s">
        <v>28545</v>
      </c>
      <c r="L2668" t="s">
        <v>2121</v>
      </c>
    </row>
    <row r="2669" spans="1:13">
      <c r="A2669" t="s">
        <v>28563</v>
      </c>
      <c r="B2669" t="s">
        <v>28562</v>
      </c>
      <c r="C2669" t="s">
        <v>2125</v>
      </c>
      <c r="E2669" t="s">
        <v>28561</v>
      </c>
      <c r="F2669" t="s">
        <v>2151</v>
      </c>
      <c r="G2669" t="s">
        <v>28560</v>
      </c>
      <c r="H2669" t="s">
        <v>5899</v>
      </c>
      <c r="I2669" t="s">
        <v>28545</v>
      </c>
      <c r="L2669" t="s">
        <v>2148</v>
      </c>
    </row>
    <row r="2670" spans="1:13">
      <c r="A2670" t="s">
        <v>28559</v>
      </c>
      <c r="B2670" t="s">
        <v>28558</v>
      </c>
      <c r="C2670" t="s">
        <v>2125</v>
      </c>
      <c r="E2670" t="s">
        <v>28557</v>
      </c>
      <c r="F2670" t="s">
        <v>28556</v>
      </c>
      <c r="G2670" t="s">
        <v>28555</v>
      </c>
      <c r="H2670" t="s">
        <v>28546</v>
      </c>
      <c r="I2670" t="s">
        <v>28554</v>
      </c>
      <c r="J2670" t="s">
        <v>28544</v>
      </c>
      <c r="L2670" t="s">
        <v>3052</v>
      </c>
    </row>
    <row r="2671" spans="1:13">
      <c r="A2671" t="s">
        <v>28553</v>
      </c>
      <c r="B2671" t="s">
        <v>28552</v>
      </c>
      <c r="C2671" t="s">
        <v>2125</v>
      </c>
      <c r="E2671" t="s">
        <v>28551</v>
      </c>
      <c r="F2671" t="s">
        <v>8174</v>
      </c>
      <c r="G2671" t="s">
        <v>28547</v>
      </c>
      <c r="H2671" t="s">
        <v>28546</v>
      </c>
      <c r="I2671" t="s">
        <v>28545</v>
      </c>
      <c r="J2671" t="s">
        <v>28544</v>
      </c>
      <c r="L2671" t="s">
        <v>3052</v>
      </c>
    </row>
    <row r="2672" spans="1:13">
      <c r="A2672" t="s">
        <v>28550</v>
      </c>
      <c r="B2672" t="s">
        <v>28549</v>
      </c>
      <c r="C2672" t="s">
        <v>2125</v>
      </c>
      <c r="E2672" t="s">
        <v>28548</v>
      </c>
      <c r="F2672" t="s">
        <v>8174</v>
      </c>
      <c r="G2672" t="s">
        <v>28547</v>
      </c>
      <c r="H2672" t="s">
        <v>28546</v>
      </c>
      <c r="I2672" t="s">
        <v>28545</v>
      </c>
      <c r="J2672" t="s">
        <v>28544</v>
      </c>
      <c r="L2672" t="s">
        <v>6954</v>
      </c>
    </row>
    <row r="2673" spans="1:13">
      <c r="A2673" t="s">
        <v>28543</v>
      </c>
      <c r="B2673" t="s">
        <v>28542</v>
      </c>
      <c r="C2673" t="s">
        <v>2125</v>
      </c>
      <c r="E2673" t="s">
        <v>28541</v>
      </c>
      <c r="F2673" t="s">
        <v>2151</v>
      </c>
      <c r="G2673" t="s">
        <v>28540</v>
      </c>
      <c r="H2673" t="s">
        <v>28539</v>
      </c>
      <c r="L2673" t="s">
        <v>6954</v>
      </c>
    </row>
    <row r="2674" spans="1:13">
      <c r="A2674" t="s">
        <v>28538</v>
      </c>
      <c r="B2674" t="s">
        <v>28537</v>
      </c>
      <c r="C2674" t="s">
        <v>2125</v>
      </c>
      <c r="H2674" t="s">
        <v>28536</v>
      </c>
      <c r="K2674" t="s">
        <v>28502</v>
      </c>
      <c r="L2674" t="s">
        <v>2121</v>
      </c>
      <c r="M2674" t="s">
        <v>28535</v>
      </c>
    </row>
    <row r="2675" spans="1:13">
      <c r="A2675" t="s">
        <v>28534</v>
      </c>
      <c r="B2675" t="s">
        <v>28533</v>
      </c>
      <c r="C2675" t="s">
        <v>2125</v>
      </c>
      <c r="F2675" t="s">
        <v>28532</v>
      </c>
      <c r="G2675" t="s">
        <v>28531</v>
      </c>
      <c r="H2675" t="s">
        <v>28530</v>
      </c>
      <c r="K2675" t="s">
        <v>28502</v>
      </c>
      <c r="L2675" t="s">
        <v>3133</v>
      </c>
      <c r="M2675" t="s">
        <v>28529</v>
      </c>
    </row>
    <row r="2676" spans="1:13">
      <c r="A2676" t="s">
        <v>28528</v>
      </c>
      <c r="B2676" t="s">
        <v>28527</v>
      </c>
      <c r="C2676" t="s">
        <v>2125</v>
      </c>
      <c r="E2676" t="s">
        <v>28526</v>
      </c>
      <c r="F2676" t="s">
        <v>2151</v>
      </c>
      <c r="G2676" t="s">
        <v>28505</v>
      </c>
      <c r="H2676" t="s">
        <v>28525</v>
      </c>
      <c r="I2676" t="s">
        <v>28503</v>
      </c>
      <c r="K2676" t="s">
        <v>28502</v>
      </c>
      <c r="L2676" t="s">
        <v>28524</v>
      </c>
    </row>
    <row r="2677" spans="1:13">
      <c r="A2677" t="s">
        <v>28523</v>
      </c>
      <c r="B2677" t="s">
        <v>28522</v>
      </c>
      <c r="C2677" t="s">
        <v>2125</v>
      </c>
      <c r="E2677" t="s">
        <v>28521</v>
      </c>
      <c r="F2677" t="s">
        <v>3495</v>
      </c>
      <c r="G2677" t="s">
        <v>28520</v>
      </c>
      <c r="H2677" t="s">
        <v>28519</v>
      </c>
      <c r="I2677" t="s">
        <v>28503</v>
      </c>
      <c r="K2677" t="s">
        <v>28502</v>
      </c>
      <c r="L2677" t="s">
        <v>28518</v>
      </c>
      <c r="M2677" t="s">
        <v>28517</v>
      </c>
    </row>
    <row r="2678" spans="1:13">
      <c r="A2678" t="s">
        <v>28516</v>
      </c>
      <c r="B2678" t="s">
        <v>28515</v>
      </c>
      <c r="C2678" t="s">
        <v>2125</v>
      </c>
      <c r="E2678" t="s">
        <v>28514</v>
      </c>
      <c r="F2678" t="s">
        <v>28513</v>
      </c>
      <c r="G2678" t="s">
        <v>28505</v>
      </c>
      <c r="H2678" t="s">
        <v>28512</v>
      </c>
      <c r="I2678" t="s">
        <v>28511</v>
      </c>
      <c r="K2678" t="s">
        <v>28502</v>
      </c>
      <c r="L2678" t="s">
        <v>28510</v>
      </c>
      <c r="M2678" t="s">
        <v>28509</v>
      </c>
    </row>
    <row r="2679" spans="1:13">
      <c r="A2679" t="s">
        <v>28508</v>
      </c>
      <c r="B2679" t="s">
        <v>28507</v>
      </c>
      <c r="C2679" t="s">
        <v>2125</v>
      </c>
      <c r="E2679" t="s">
        <v>28506</v>
      </c>
      <c r="F2679" t="s">
        <v>2882</v>
      </c>
      <c r="G2679" t="s">
        <v>28505</v>
      </c>
      <c r="H2679" t="s">
        <v>28504</v>
      </c>
      <c r="I2679" t="s">
        <v>28503</v>
      </c>
      <c r="K2679" t="s">
        <v>28502</v>
      </c>
      <c r="L2679" t="s">
        <v>28501</v>
      </c>
    </row>
    <row r="2680" spans="1:13">
      <c r="A2680" t="s">
        <v>28500</v>
      </c>
      <c r="B2680" t="s">
        <v>28499</v>
      </c>
      <c r="C2680" t="s">
        <v>2125</v>
      </c>
      <c r="E2680" t="s">
        <v>28498</v>
      </c>
      <c r="F2680" t="s">
        <v>28497</v>
      </c>
      <c r="G2680" t="s">
        <v>28496</v>
      </c>
      <c r="H2680" t="s">
        <v>9014</v>
      </c>
      <c r="L2680" t="s">
        <v>28495</v>
      </c>
      <c r="M2680" t="s">
        <v>28494</v>
      </c>
    </row>
    <row r="2681" spans="1:13">
      <c r="A2681" t="s">
        <v>28493</v>
      </c>
      <c r="B2681" t="s">
        <v>28492</v>
      </c>
      <c r="C2681" t="s">
        <v>2125</v>
      </c>
      <c r="D2681" t="s">
        <v>15719</v>
      </c>
      <c r="E2681" t="s">
        <v>28491</v>
      </c>
      <c r="F2681" t="s">
        <v>28490</v>
      </c>
      <c r="G2681" t="s">
        <v>28489</v>
      </c>
      <c r="H2681" t="s">
        <v>28483</v>
      </c>
      <c r="I2681" t="s">
        <v>28488</v>
      </c>
      <c r="L2681" t="s">
        <v>28487</v>
      </c>
      <c r="M2681" t="s">
        <v>28486</v>
      </c>
    </row>
    <row r="2682" spans="1:13">
      <c r="A2682" t="s">
        <v>28485</v>
      </c>
      <c r="B2682" t="s">
        <v>28484</v>
      </c>
      <c r="C2682" t="s">
        <v>2125</v>
      </c>
      <c r="D2682" t="s">
        <v>15719</v>
      </c>
      <c r="F2682" t="s">
        <v>3487</v>
      </c>
      <c r="G2682" t="s">
        <v>18464</v>
      </c>
      <c r="H2682" t="s">
        <v>28483</v>
      </c>
      <c r="I2682" t="s">
        <v>28482</v>
      </c>
      <c r="L2682" t="s">
        <v>28476</v>
      </c>
    </row>
    <row r="2683" spans="1:13">
      <c r="A2683" t="s">
        <v>28481</v>
      </c>
      <c r="B2683" t="s">
        <v>28480</v>
      </c>
      <c r="C2683" t="s">
        <v>2125</v>
      </c>
      <c r="D2683" t="s">
        <v>15719</v>
      </c>
      <c r="F2683" t="s">
        <v>3487</v>
      </c>
      <c r="G2683" t="s">
        <v>28479</v>
      </c>
      <c r="H2683" t="s">
        <v>28478</v>
      </c>
      <c r="I2683" t="s">
        <v>28477</v>
      </c>
      <c r="L2683" t="s">
        <v>28476</v>
      </c>
    </row>
    <row r="2684" spans="1:13">
      <c r="A2684" t="s">
        <v>28475</v>
      </c>
      <c r="B2684" t="s">
        <v>28474</v>
      </c>
      <c r="C2684" t="s">
        <v>2125</v>
      </c>
      <c r="F2684" t="s">
        <v>9405</v>
      </c>
      <c r="G2684" t="s">
        <v>28448</v>
      </c>
      <c r="H2684" t="s">
        <v>28473</v>
      </c>
      <c r="K2684" t="s">
        <v>28451</v>
      </c>
      <c r="L2684" t="s">
        <v>28472</v>
      </c>
      <c r="M2684" t="s">
        <v>28471</v>
      </c>
    </row>
    <row r="2685" spans="1:13">
      <c r="A2685" t="s">
        <v>28470</v>
      </c>
      <c r="B2685" t="s">
        <v>28469</v>
      </c>
      <c r="C2685" t="s">
        <v>2125</v>
      </c>
      <c r="F2685" t="s">
        <v>3487</v>
      </c>
      <c r="G2685" t="s">
        <v>28448</v>
      </c>
      <c r="H2685" t="s">
        <v>28468</v>
      </c>
      <c r="K2685" t="s">
        <v>28451</v>
      </c>
      <c r="L2685" t="s">
        <v>2121</v>
      </c>
    </row>
    <row r="2686" spans="1:13">
      <c r="A2686" t="s">
        <v>28467</v>
      </c>
      <c r="B2686" t="s">
        <v>28466</v>
      </c>
      <c r="C2686" t="s">
        <v>2125</v>
      </c>
      <c r="E2686" t="s">
        <v>28442</v>
      </c>
      <c r="F2686" t="s">
        <v>28465</v>
      </c>
      <c r="G2686" t="s">
        <v>28441</v>
      </c>
      <c r="H2686" t="s">
        <v>28464</v>
      </c>
      <c r="K2686" t="s">
        <v>28451</v>
      </c>
      <c r="L2686" t="s">
        <v>3484</v>
      </c>
    </row>
    <row r="2687" spans="1:13">
      <c r="A2687" t="s">
        <v>28463</v>
      </c>
      <c r="B2687" t="s">
        <v>28462</v>
      </c>
      <c r="C2687" t="s">
        <v>2125</v>
      </c>
      <c r="E2687" t="s">
        <v>28461</v>
      </c>
      <c r="F2687" t="s">
        <v>28460</v>
      </c>
      <c r="G2687" t="s">
        <v>28459</v>
      </c>
      <c r="H2687" t="s">
        <v>28458</v>
      </c>
      <c r="I2687" t="s">
        <v>11143</v>
      </c>
      <c r="K2687" t="s">
        <v>28451</v>
      </c>
      <c r="L2687" t="s">
        <v>28457</v>
      </c>
      <c r="M2687" t="s">
        <v>28456</v>
      </c>
    </row>
    <row r="2688" spans="1:13">
      <c r="A2688" t="s">
        <v>28455</v>
      </c>
      <c r="B2688" t="s">
        <v>28454</v>
      </c>
      <c r="C2688" t="s">
        <v>2125</v>
      </c>
      <c r="E2688" t="s">
        <v>28442</v>
      </c>
      <c r="F2688" t="s">
        <v>28453</v>
      </c>
      <c r="G2688" t="s">
        <v>28441</v>
      </c>
      <c r="H2688" t="s">
        <v>28452</v>
      </c>
      <c r="K2688" t="s">
        <v>28451</v>
      </c>
      <c r="L2688" t="s">
        <v>3484</v>
      </c>
    </row>
    <row r="2689" spans="1:13">
      <c r="A2689" t="s">
        <v>28450</v>
      </c>
      <c r="B2689" t="s">
        <v>28449</v>
      </c>
      <c r="C2689" t="s">
        <v>2125</v>
      </c>
      <c r="E2689" t="s">
        <v>11918</v>
      </c>
      <c r="F2689" t="s">
        <v>3487</v>
      </c>
      <c r="G2689" t="s">
        <v>28448</v>
      </c>
      <c r="H2689" t="s">
        <v>28447</v>
      </c>
      <c r="K2689" t="s">
        <v>28446</v>
      </c>
      <c r="L2689" t="s">
        <v>28445</v>
      </c>
    </row>
    <row r="2690" spans="1:13">
      <c r="A2690" t="s">
        <v>28444</v>
      </c>
      <c r="B2690" t="s">
        <v>28443</v>
      </c>
      <c r="C2690" t="s">
        <v>2125</v>
      </c>
      <c r="E2690" t="s">
        <v>28442</v>
      </c>
      <c r="F2690" t="s">
        <v>6891</v>
      </c>
      <c r="G2690" t="s">
        <v>28441</v>
      </c>
      <c r="H2690" t="s">
        <v>28440</v>
      </c>
      <c r="K2690" t="s">
        <v>28439</v>
      </c>
      <c r="L2690" t="s">
        <v>3575</v>
      </c>
    </row>
    <row r="2691" spans="1:13">
      <c r="A2691" t="s">
        <v>28438</v>
      </c>
      <c r="B2691" t="s">
        <v>28437</v>
      </c>
      <c r="C2691" t="s">
        <v>2125</v>
      </c>
      <c r="E2691" t="s">
        <v>28436</v>
      </c>
      <c r="F2691" t="s">
        <v>28435</v>
      </c>
      <c r="H2691" t="s">
        <v>20673</v>
      </c>
      <c r="K2691" t="s">
        <v>3326</v>
      </c>
      <c r="L2691" t="s">
        <v>3484</v>
      </c>
    </row>
    <row r="2692" spans="1:13">
      <c r="A2692" t="s">
        <v>28434</v>
      </c>
      <c r="B2692" t="s">
        <v>28433</v>
      </c>
      <c r="C2692" t="s">
        <v>2125</v>
      </c>
      <c r="F2692" t="s">
        <v>2151</v>
      </c>
      <c r="H2692" t="s">
        <v>28432</v>
      </c>
      <c r="L2692" t="s">
        <v>2154</v>
      </c>
    </row>
    <row r="2693" spans="1:13">
      <c r="A2693" t="s">
        <v>28431</v>
      </c>
      <c r="B2693" t="s">
        <v>28430</v>
      </c>
      <c r="C2693" t="s">
        <v>2125</v>
      </c>
      <c r="F2693" t="s">
        <v>2151</v>
      </c>
      <c r="H2693" t="s">
        <v>20673</v>
      </c>
      <c r="K2693" t="s">
        <v>3326</v>
      </c>
      <c r="L2693" t="s">
        <v>2154</v>
      </c>
    </row>
    <row r="2694" spans="1:13">
      <c r="A2694" t="s">
        <v>28429</v>
      </c>
      <c r="B2694" t="s">
        <v>28428</v>
      </c>
      <c r="C2694" t="s">
        <v>2125</v>
      </c>
      <c r="E2694" t="s">
        <v>28427</v>
      </c>
      <c r="F2694" t="s">
        <v>5064</v>
      </c>
      <c r="G2694" t="s">
        <v>28426</v>
      </c>
      <c r="H2694" t="s">
        <v>28425</v>
      </c>
      <c r="I2694" t="s">
        <v>13841</v>
      </c>
      <c r="L2694" t="s">
        <v>2148</v>
      </c>
    </row>
    <row r="2695" spans="1:13">
      <c r="A2695" t="s">
        <v>28424</v>
      </c>
      <c r="B2695" t="s">
        <v>28423</v>
      </c>
      <c r="C2695" t="s">
        <v>2125</v>
      </c>
      <c r="D2695" t="s">
        <v>2909</v>
      </c>
      <c r="H2695" t="s">
        <v>28422</v>
      </c>
      <c r="K2695" t="s">
        <v>12215</v>
      </c>
      <c r="L2695" t="s">
        <v>2349</v>
      </c>
    </row>
    <row r="2696" spans="1:13">
      <c r="A2696" t="s">
        <v>28421</v>
      </c>
      <c r="B2696" t="s">
        <v>28420</v>
      </c>
      <c r="C2696" t="s">
        <v>2125</v>
      </c>
      <c r="E2696" t="s">
        <v>28419</v>
      </c>
      <c r="F2696" t="s">
        <v>3524</v>
      </c>
      <c r="G2696" t="s">
        <v>28418</v>
      </c>
      <c r="H2696" t="s">
        <v>27671</v>
      </c>
      <c r="I2696" t="s">
        <v>13362</v>
      </c>
      <c r="L2696" t="s">
        <v>28417</v>
      </c>
      <c r="M2696" t="s">
        <v>28416</v>
      </c>
    </row>
    <row r="2697" spans="1:13">
      <c r="A2697" t="s">
        <v>28415</v>
      </c>
      <c r="B2697" t="s">
        <v>28414</v>
      </c>
      <c r="C2697" t="s">
        <v>2125</v>
      </c>
      <c r="E2697" t="s">
        <v>28413</v>
      </c>
      <c r="F2697" t="s">
        <v>16612</v>
      </c>
      <c r="G2697" t="s">
        <v>28405</v>
      </c>
      <c r="H2697" t="s">
        <v>27671</v>
      </c>
      <c r="I2697" t="s">
        <v>28412</v>
      </c>
      <c r="L2697" t="s">
        <v>28411</v>
      </c>
      <c r="M2697" t="s">
        <v>28410</v>
      </c>
    </row>
    <row r="2698" spans="1:13">
      <c r="A2698" t="s">
        <v>28409</v>
      </c>
      <c r="B2698" t="s">
        <v>28408</v>
      </c>
      <c r="C2698" t="s">
        <v>2125</v>
      </c>
      <c r="E2698" t="s">
        <v>28407</v>
      </c>
      <c r="F2698" t="s">
        <v>28406</v>
      </c>
      <c r="G2698" t="s">
        <v>28405</v>
      </c>
      <c r="H2698" t="s">
        <v>27671</v>
      </c>
      <c r="I2698" t="s">
        <v>28404</v>
      </c>
      <c r="L2698" t="s">
        <v>28403</v>
      </c>
      <c r="M2698" t="s">
        <v>28402</v>
      </c>
    </row>
    <row r="2699" spans="1:13">
      <c r="A2699" t="s">
        <v>28401</v>
      </c>
      <c r="B2699" t="s">
        <v>28400</v>
      </c>
      <c r="C2699" t="s">
        <v>2125</v>
      </c>
      <c r="E2699" t="s">
        <v>28399</v>
      </c>
      <c r="F2699" t="s">
        <v>3533</v>
      </c>
      <c r="G2699" t="s">
        <v>28398</v>
      </c>
      <c r="H2699" t="s">
        <v>28397</v>
      </c>
      <c r="K2699" t="s">
        <v>28396</v>
      </c>
      <c r="L2699" t="s">
        <v>2121</v>
      </c>
    </row>
    <row r="2700" spans="1:13">
      <c r="A2700" t="s">
        <v>28395</v>
      </c>
      <c r="B2700" t="s">
        <v>28394</v>
      </c>
      <c r="C2700" t="s">
        <v>2125</v>
      </c>
      <c r="D2700" t="s">
        <v>9597</v>
      </c>
      <c r="E2700" t="s">
        <v>28393</v>
      </c>
      <c r="F2700" t="s">
        <v>3495</v>
      </c>
      <c r="G2700" t="s">
        <v>28392</v>
      </c>
      <c r="H2700" t="s">
        <v>28391</v>
      </c>
      <c r="I2700" t="s">
        <v>28390</v>
      </c>
      <c r="J2700" t="s">
        <v>28389</v>
      </c>
      <c r="L2700" t="s">
        <v>3484</v>
      </c>
    </row>
    <row r="2701" spans="1:13">
      <c r="A2701" t="s">
        <v>28388</v>
      </c>
      <c r="B2701" t="s">
        <v>28387</v>
      </c>
      <c r="C2701" t="s">
        <v>2125</v>
      </c>
      <c r="E2701" t="s">
        <v>28386</v>
      </c>
      <c r="F2701" t="s">
        <v>28385</v>
      </c>
      <c r="G2701" t="s">
        <v>3117</v>
      </c>
      <c r="H2701" t="s">
        <v>28384</v>
      </c>
      <c r="K2701" t="s">
        <v>28383</v>
      </c>
      <c r="L2701" t="s">
        <v>16516</v>
      </c>
    </row>
    <row r="2702" spans="1:13">
      <c r="A2702" t="s">
        <v>28382</v>
      </c>
      <c r="B2702" t="s">
        <v>28381</v>
      </c>
      <c r="C2702" t="s">
        <v>2125</v>
      </c>
      <c r="E2702" t="s">
        <v>28380</v>
      </c>
      <c r="F2702" t="s">
        <v>14432</v>
      </c>
      <c r="G2702" t="s">
        <v>5937</v>
      </c>
      <c r="H2702" t="s">
        <v>28379</v>
      </c>
      <c r="I2702" t="s">
        <v>5929</v>
      </c>
      <c r="K2702" t="s">
        <v>16517</v>
      </c>
      <c r="L2702" t="s">
        <v>28378</v>
      </c>
      <c r="M2702" t="s">
        <v>28377</v>
      </c>
    </row>
    <row r="2703" spans="1:13">
      <c r="A2703" t="s">
        <v>28376</v>
      </c>
      <c r="B2703" t="s">
        <v>28375</v>
      </c>
      <c r="C2703" t="s">
        <v>2125</v>
      </c>
      <c r="E2703" t="s">
        <v>28374</v>
      </c>
      <c r="F2703" t="s">
        <v>28373</v>
      </c>
      <c r="G2703" t="s">
        <v>28372</v>
      </c>
      <c r="H2703" t="s">
        <v>28371</v>
      </c>
      <c r="L2703" t="s">
        <v>28370</v>
      </c>
      <c r="M2703" t="s">
        <v>28369</v>
      </c>
    </row>
    <row r="2704" spans="1:13">
      <c r="A2704" t="s">
        <v>28368</v>
      </c>
      <c r="B2704" t="s">
        <v>28367</v>
      </c>
      <c r="C2704" t="s">
        <v>2125</v>
      </c>
      <c r="E2704" t="s">
        <v>28366</v>
      </c>
      <c r="F2704" t="s">
        <v>28365</v>
      </c>
      <c r="G2704" t="s">
        <v>3404</v>
      </c>
      <c r="H2704" t="s">
        <v>3411</v>
      </c>
      <c r="I2704" t="s">
        <v>28364</v>
      </c>
      <c r="K2704" t="s">
        <v>3396</v>
      </c>
      <c r="L2704" t="s">
        <v>28363</v>
      </c>
      <c r="M2704" t="s">
        <v>28362</v>
      </c>
    </row>
    <row r="2705" spans="1:13">
      <c r="A2705" t="s">
        <v>28361</v>
      </c>
      <c r="B2705" t="s">
        <v>28360</v>
      </c>
      <c r="C2705" t="s">
        <v>2125</v>
      </c>
      <c r="E2705" t="s">
        <v>28359</v>
      </c>
      <c r="F2705" t="s">
        <v>28358</v>
      </c>
      <c r="G2705" t="s">
        <v>28357</v>
      </c>
      <c r="H2705" t="s">
        <v>3411</v>
      </c>
      <c r="I2705" t="s">
        <v>28356</v>
      </c>
      <c r="K2705" t="s">
        <v>3396</v>
      </c>
      <c r="L2705" t="s">
        <v>28355</v>
      </c>
    </row>
    <row r="2706" spans="1:13">
      <c r="A2706" t="s">
        <v>28354</v>
      </c>
      <c r="B2706" t="s">
        <v>28353</v>
      </c>
      <c r="C2706" t="s">
        <v>2125</v>
      </c>
      <c r="E2706" t="s">
        <v>28352</v>
      </c>
      <c r="F2706" t="s">
        <v>5579</v>
      </c>
      <c r="G2706" t="s">
        <v>3640</v>
      </c>
      <c r="H2706" t="s">
        <v>28351</v>
      </c>
      <c r="I2706" t="s">
        <v>21646</v>
      </c>
      <c r="K2706" t="s">
        <v>3396</v>
      </c>
      <c r="L2706" t="s">
        <v>3632</v>
      </c>
    </row>
    <row r="2707" spans="1:13">
      <c r="A2707" t="s">
        <v>28350</v>
      </c>
      <c r="B2707" t="s">
        <v>28349</v>
      </c>
      <c r="C2707" t="s">
        <v>2125</v>
      </c>
      <c r="E2707" t="s">
        <v>28348</v>
      </c>
      <c r="F2707" t="s">
        <v>28347</v>
      </c>
      <c r="G2707" t="s">
        <v>28346</v>
      </c>
      <c r="H2707" t="s">
        <v>3411</v>
      </c>
      <c r="I2707" t="s">
        <v>28340</v>
      </c>
      <c r="K2707" t="s">
        <v>3396</v>
      </c>
      <c r="L2707" t="s">
        <v>28345</v>
      </c>
      <c r="M2707" t="s">
        <v>28344</v>
      </c>
    </row>
    <row r="2708" spans="1:13">
      <c r="A2708" t="s">
        <v>28343</v>
      </c>
      <c r="B2708" t="s">
        <v>28342</v>
      </c>
      <c r="C2708" t="s">
        <v>2125</v>
      </c>
      <c r="E2708" t="s">
        <v>28341</v>
      </c>
      <c r="F2708" t="s">
        <v>9035</v>
      </c>
      <c r="G2708" t="s">
        <v>3640</v>
      </c>
      <c r="H2708" t="s">
        <v>3411</v>
      </c>
      <c r="I2708" t="s">
        <v>28340</v>
      </c>
      <c r="K2708" t="s">
        <v>3396</v>
      </c>
      <c r="L2708" t="s">
        <v>28339</v>
      </c>
      <c r="M2708" t="s">
        <v>28338</v>
      </c>
    </row>
    <row r="2709" spans="1:13">
      <c r="A2709" t="s">
        <v>28337</v>
      </c>
      <c r="B2709" t="s">
        <v>28336</v>
      </c>
      <c r="C2709" t="s">
        <v>2125</v>
      </c>
      <c r="E2709" t="s">
        <v>28335</v>
      </c>
      <c r="F2709" t="s">
        <v>28334</v>
      </c>
      <c r="G2709" t="s">
        <v>28333</v>
      </c>
      <c r="H2709" t="s">
        <v>28332</v>
      </c>
      <c r="K2709" t="s">
        <v>28331</v>
      </c>
      <c r="L2709" t="s">
        <v>2121</v>
      </c>
    </row>
    <row r="2710" spans="1:13">
      <c r="A2710" t="s">
        <v>28330</v>
      </c>
      <c r="B2710" t="s">
        <v>28329</v>
      </c>
      <c r="C2710" t="s">
        <v>2125</v>
      </c>
      <c r="E2710" t="s">
        <v>28328</v>
      </c>
      <c r="F2710" t="s">
        <v>2211</v>
      </c>
      <c r="G2710" t="s">
        <v>28306</v>
      </c>
      <c r="H2710" t="s">
        <v>28327</v>
      </c>
      <c r="J2710" t="s">
        <v>28326</v>
      </c>
      <c r="K2710" t="s">
        <v>28325</v>
      </c>
      <c r="L2710" t="s">
        <v>28324</v>
      </c>
    </row>
    <row r="2711" spans="1:13">
      <c r="A2711" t="s">
        <v>28323</v>
      </c>
      <c r="B2711" t="s">
        <v>28322</v>
      </c>
      <c r="C2711" t="s">
        <v>2125</v>
      </c>
      <c r="E2711" t="s">
        <v>28321</v>
      </c>
      <c r="F2711" t="s">
        <v>2124</v>
      </c>
      <c r="G2711" t="s">
        <v>28320</v>
      </c>
      <c r="H2711" t="s">
        <v>28319</v>
      </c>
      <c r="I2711" t="s">
        <v>28318</v>
      </c>
      <c r="K2711" t="s">
        <v>28317</v>
      </c>
      <c r="L2711" t="s">
        <v>28316</v>
      </c>
    </row>
    <row r="2712" spans="1:13">
      <c r="A2712" t="s">
        <v>28315</v>
      </c>
      <c r="B2712" t="s">
        <v>28314</v>
      </c>
      <c r="C2712" t="s">
        <v>2125</v>
      </c>
      <c r="E2712" t="s">
        <v>28313</v>
      </c>
      <c r="G2712" t="s">
        <v>28312</v>
      </c>
      <c r="H2712" t="s">
        <v>28311</v>
      </c>
      <c r="L2712" t="s">
        <v>2349</v>
      </c>
    </row>
    <row r="2713" spans="1:13">
      <c r="A2713" t="s">
        <v>28310</v>
      </c>
      <c r="B2713" t="s">
        <v>28309</v>
      </c>
      <c r="C2713" t="s">
        <v>2145</v>
      </c>
      <c r="E2713" t="s">
        <v>28308</v>
      </c>
      <c r="F2713" t="s">
        <v>28307</v>
      </c>
      <c r="G2713" t="s">
        <v>28306</v>
      </c>
      <c r="H2713" t="s">
        <v>28305</v>
      </c>
      <c r="I2713" t="s">
        <v>28304</v>
      </c>
      <c r="K2713" t="s">
        <v>28303</v>
      </c>
      <c r="L2713" t="s">
        <v>28302</v>
      </c>
    </row>
    <row r="2714" spans="1:13">
      <c r="A2714" t="s">
        <v>28301</v>
      </c>
      <c r="B2714" t="s">
        <v>28300</v>
      </c>
      <c r="C2714" t="s">
        <v>2125</v>
      </c>
      <c r="E2714" t="s">
        <v>5027</v>
      </c>
      <c r="L2714" t="s">
        <v>28299</v>
      </c>
      <c r="M2714" t="s">
        <v>28298</v>
      </c>
    </row>
    <row r="2715" spans="1:13">
      <c r="A2715" t="s">
        <v>28297</v>
      </c>
      <c r="B2715" t="s">
        <v>28296</v>
      </c>
      <c r="C2715" t="s">
        <v>2125</v>
      </c>
      <c r="D2715" t="s">
        <v>7050</v>
      </c>
      <c r="E2715" t="s">
        <v>28295</v>
      </c>
      <c r="F2715" t="s">
        <v>2259</v>
      </c>
      <c r="H2715" t="s">
        <v>28294</v>
      </c>
      <c r="L2715" t="s">
        <v>2349</v>
      </c>
    </row>
    <row r="2716" spans="1:13">
      <c r="A2716" t="s">
        <v>28293</v>
      </c>
      <c r="B2716" t="s">
        <v>28292</v>
      </c>
      <c r="C2716" t="s">
        <v>2125</v>
      </c>
      <c r="D2716" t="s">
        <v>7050</v>
      </c>
      <c r="E2716" t="s">
        <v>28291</v>
      </c>
      <c r="F2716" t="s">
        <v>28290</v>
      </c>
      <c r="H2716" t="s">
        <v>28289</v>
      </c>
      <c r="I2716" t="s">
        <v>28288</v>
      </c>
      <c r="L2716" t="s">
        <v>2349</v>
      </c>
    </row>
    <row r="2717" spans="1:13">
      <c r="A2717" t="s">
        <v>28287</v>
      </c>
      <c r="B2717" t="s">
        <v>28286</v>
      </c>
      <c r="C2717" t="s">
        <v>2125</v>
      </c>
      <c r="E2717" t="s">
        <v>28285</v>
      </c>
      <c r="F2717" t="s">
        <v>2124</v>
      </c>
      <c r="H2717" t="s">
        <v>28284</v>
      </c>
      <c r="I2717" t="s">
        <v>28283</v>
      </c>
      <c r="L2717" t="s">
        <v>2349</v>
      </c>
    </row>
    <row r="2718" spans="1:13">
      <c r="A2718" t="s">
        <v>28282</v>
      </c>
      <c r="B2718" t="s">
        <v>28281</v>
      </c>
      <c r="C2718" t="s">
        <v>2145</v>
      </c>
      <c r="G2718" t="s">
        <v>28214</v>
      </c>
      <c r="H2718" t="s">
        <v>28280</v>
      </c>
      <c r="K2718" t="s">
        <v>28279</v>
      </c>
    </row>
    <row r="2719" spans="1:13">
      <c r="A2719" t="s">
        <v>28278</v>
      </c>
      <c r="B2719" t="s">
        <v>28277</v>
      </c>
      <c r="C2719" t="s">
        <v>2125</v>
      </c>
      <c r="E2719" t="s">
        <v>28276</v>
      </c>
      <c r="F2719" t="s">
        <v>2352</v>
      </c>
      <c r="G2719" t="s">
        <v>2450</v>
      </c>
      <c r="H2719" t="s">
        <v>2388</v>
      </c>
      <c r="K2719" t="s">
        <v>2198</v>
      </c>
      <c r="L2719" t="s">
        <v>2121</v>
      </c>
    </row>
    <row r="2720" spans="1:13">
      <c r="A2720" t="s">
        <v>28275</v>
      </c>
      <c r="B2720" t="s">
        <v>28274</v>
      </c>
      <c r="C2720" t="s">
        <v>2125</v>
      </c>
      <c r="E2720" t="s">
        <v>28273</v>
      </c>
      <c r="F2720" t="s">
        <v>3487</v>
      </c>
      <c r="G2720" t="s">
        <v>28272</v>
      </c>
      <c r="H2720" t="s">
        <v>28271</v>
      </c>
      <c r="I2720" t="s">
        <v>21489</v>
      </c>
      <c r="L2720" t="s">
        <v>2121</v>
      </c>
    </row>
    <row r="2721" spans="1:13">
      <c r="A2721" t="s">
        <v>28270</v>
      </c>
      <c r="B2721" t="s">
        <v>28269</v>
      </c>
      <c r="C2721" t="s">
        <v>2125</v>
      </c>
      <c r="E2721" t="s">
        <v>28268</v>
      </c>
      <c r="F2721" t="s">
        <v>3129</v>
      </c>
      <c r="H2721" t="s">
        <v>28267</v>
      </c>
      <c r="L2721" t="s">
        <v>2121</v>
      </c>
    </row>
    <row r="2722" spans="1:13">
      <c r="A2722" t="s">
        <v>28266</v>
      </c>
      <c r="B2722" t="s">
        <v>28265</v>
      </c>
      <c r="C2722" t="s">
        <v>2125</v>
      </c>
      <c r="D2722" t="s">
        <v>8514</v>
      </c>
      <c r="E2722" t="s">
        <v>28264</v>
      </c>
      <c r="F2722" t="s">
        <v>28263</v>
      </c>
      <c r="G2722" t="s">
        <v>28262</v>
      </c>
      <c r="H2722" t="s">
        <v>28261</v>
      </c>
      <c r="I2722" t="s">
        <v>28260</v>
      </c>
      <c r="J2722" t="s">
        <v>28259</v>
      </c>
      <c r="K2722" t="s">
        <v>28258</v>
      </c>
      <c r="L2722" t="s">
        <v>28257</v>
      </c>
      <c r="M2722" t="s">
        <v>28256</v>
      </c>
    </row>
    <row r="2723" spans="1:13">
      <c r="A2723" t="s">
        <v>28255</v>
      </c>
      <c r="B2723" t="s">
        <v>28254</v>
      </c>
      <c r="C2723" t="s">
        <v>2125</v>
      </c>
      <c r="E2723" t="s">
        <v>28253</v>
      </c>
      <c r="F2723" t="s">
        <v>28252</v>
      </c>
      <c r="G2723" t="s">
        <v>28251</v>
      </c>
      <c r="H2723" t="s">
        <v>28244</v>
      </c>
      <c r="I2723" t="s">
        <v>28238</v>
      </c>
      <c r="L2723" t="s">
        <v>28250</v>
      </c>
      <c r="M2723" t="s">
        <v>28249</v>
      </c>
    </row>
    <row r="2724" spans="1:13">
      <c r="A2724" t="s">
        <v>28248</v>
      </c>
      <c r="B2724" t="s">
        <v>28247</v>
      </c>
      <c r="C2724" t="s">
        <v>2125</v>
      </c>
      <c r="E2724" t="s">
        <v>28246</v>
      </c>
      <c r="F2724" t="s">
        <v>28245</v>
      </c>
      <c r="G2724" t="s">
        <v>3189</v>
      </c>
      <c r="H2724" t="s">
        <v>28244</v>
      </c>
      <c r="L2724" t="s">
        <v>2349</v>
      </c>
    </row>
    <row r="2725" spans="1:13">
      <c r="A2725" t="s">
        <v>28243</v>
      </c>
      <c r="B2725" t="s">
        <v>28242</v>
      </c>
      <c r="C2725" t="s">
        <v>2125</v>
      </c>
      <c r="E2725" t="s">
        <v>28241</v>
      </c>
      <c r="F2725" t="s">
        <v>28240</v>
      </c>
      <c r="H2725" t="s">
        <v>28239</v>
      </c>
      <c r="I2725" t="s">
        <v>28238</v>
      </c>
      <c r="L2725" t="s">
        <v>2349</v>
      </c>
    </row>
    <row r="2726" spans="1:13">
      <c r="A2726" t="s">
        <v>28237</v>
      </c>
      <c r="B2726" t="s">
        <v>28236</v>
      </c>
      <c r="C2726" t="s">
        <v>2125</v>
      </c>
      <c r="E2726" t="s">
        <v>28235</v>
      </c>
      <c r="F2726" t="s">
        <v>28234</v>
      </c>
      <c r="G2726" t="s">
        <v>28233</v>
      </c>
      <c r="H2726" t="s">
        <v>19628</v>
      </c>
      <c r="I2726" t="s">
        <v>28232</v>
      </c>
      <c r="K2726" t="s">
        <v>2128</v>
      </c>
      <c r="L2726" t="s">
        <v>28231</v>
      </c>
      <c r="M2726" t="s">
        <v>28230</v>
      </c>
    </row>
    <row r="2727" spans="1:13">
      <c r="A2727" t="s">
        <v>28229</v>
      </c>
      <c r="B2727" t="s">
        <v>28228</v>
      </c>
      <c r="C2727" t="s">
        <v>2125</v>
      </c>
      <c r="E2727" t="s">
        <v>28227</v>
      </c>
      <c r="F2727" t="s">
        <v>28226</v>
      </c>
      <c r="H2727" t="s">
        <v>28225</v>
      </c>
      <c r="I2727" t="s">
        <v>2682</v>
      </c>
      <c r="K2727" t="s">
        <v>28224</v>
      </c>
      <c r="L2727" t="s">
        <v>28223</v>
      </c>
      <c r="M2727" t="s">
        <v>28222</v>
      </c>
    </row>
    <row r="2728" spans="1:13">
      <c r="A2728" t="s">
        <v>28221</v>
      </c>
      <c r="B2728" t="s">
        <v>28220</v>
      </c>
      <c r="C2728" t="s">
        <v>2125</v>
      </c>
      <c r="E2728" t="s">
        <v>28219</v>
      </c>
      <c r="F2728" t="s">
        <v>28218</v>
      </c>
      <c r="H2728" t="s">
        <v>2129</v>
      </c>
      <c r="I2728" t="s">
        <v>28217</v>
      </c>
      <c r="K2728" t="s">
        <v>2128</v>
      </c>
      <c r="L2728" t="s">
        <v>3186</v>
      </c>
    </row>
    <row r="2729" spans="1:13">
      <c r="A2729" t="s">
        <v>28216</v>
      </c>
      <c r="B2729" t="s">
        <v>28215</v>
      </c>
      <c r="C2729" t="s">
        <v>2125</v>
      </c>
      <c r="E2729" t="s">
        <v>11793</v>
      </c>
      <c r="F2729" t="s">
        <v>17860</v>
      </c>
      <c r="G2729" t="s">
        <v>28214</v>
      </c>
      <c r="H2729" t="s">
        <v>28213</v>
      </c>
      <c r="I2729" t="s">
        <v>4611</v>
      </c>
      <c r="K2729" t="s">
        <v>28194</v>
      </c>
      <c r="L2729" t="s">
        <v>3484</v>
      </c>
    </row>
    <row r="2730" spans="1:13">
      <c r="A2730" t="s">
        <v>28212</v>
      </c>
      <c r="B2730" t="s">
        <v>28211</v>
      </c>
      <c r="C2730" t="s">
        <v>2125</v>
      </c>
      <c r="E2730" t="s">
        <v>28210</v>
      </c>
      <c r="F2730" t="s">
        <v>28209</v>
      </c>
      <c r="G2730" t="s">
        <v>5152</v>
      </c>
      <c r="H2730" t="s">
        <v>9262</v>
      </c>
      <c r="I2730" t="s">
        <v>28208</v>
      </c>
      <c r="K2730" t="s">
        <v>5137</v>
      </c>
      <c r="L2730" t="s">
        <v>11923</v>
      </c>
    </row>
    <row r="2731" spans="1:13">
      <c r="A2731" t="s">
        <v>28207</v>
      </c>
      <c r="B2731" t="s">
        <v>28206</v>
      </c>
      <c r="C2731" t="s">
        <v>2125</v>
      </c>
      <c r="E2731" t="s">
        <v>28205</v>
      </c>
      <c r="F2731" t="s">
        <v>10482</v>
      </c>
      <c r="G2731" t="s">
        <v>28204</v>
      </c>
      <c r="H2731" t="s">
        <v>28203</v>
      </c>
      <c r="I2731" t="s">
        <v>28202</v>
      </c>
      <c r="K2731" t="s">
        <v>28194</v>
      </c>
      <c r="L2731" t="s">
        <v>28201</v>
      </c>
      <c r="M2731" t="s">
        <v>28200</v>
      </c>
    </row>
    <row r="2732" spans="1:13">
      <c r="A2732" t="s">
        <v>28199</v>
      </c>
      <c r="B2732" t="s">
        <v>28198</v>
      </c>
      <c r="C2732" t="s">
        <v>2125</v>
      </c>
      <c r="E2732" t="s">
        <v>28197</v>
      </c>
      <c r="F2732" t="s">
        <v>28196</v>
      </c>
      <c r="G2732" t="s">
        <v>28189</v>
      </c>
      <c r="H2732" t="s">
        <v>28195</v>
      </c>
      <c r="I2732" t="s">
        <v>4611</v>
      </c>
      <c r="K2732" t="s">
        <v>28194</v>
      </c>
      <c r="L2732" t="s">
        <v>3484</v>
      </c>
    </row>
    <row r="2733" spans="1:13">
      <c r="A2733" t="s">
        <v>28193</v>
      </c>
      <c r="B2733" t="s">
        <v>28192</v>
      </c>
      <c r="C2733" t="s">
        <v>2125</v>
      </c>
      <c r="E2733" t="s">
        <v>28191</v>
      </c>
      <c r="F2733" t="s">
        <v>28190</v>
      </c>
      <c r="G2733" t="s">
        <v>28189</v>
      </c>
      <c r="H2733" t="s">
        <v>28188</v>
      </c>
      <c r="I2733" t="s">
        <v>4611</v>
      </c>
      <c r="K2733" t="s">
        <v>4362</v>
      </c>
      <c r="L2733" t="s">
        <v>28187</v>
      </c>
      <c r="M2733" t="s">
        <v>28186</v>
      </c>
    </row>
    <row r="2734" spans="1:13">
      <c r="A2734" t="s">
        <v>28185</v>
      </c>
      <c r="B2734" t="s">
        <v>28184</v>
      </c>
      <c r="C2734" t="s">
        <v>2125</v>
      </c>
      <c r="E2734" t="s">
        <v>28183</v>
      </c>
      <c r="F2734" t="s">
        <v>28182</v>
      </c>
      <c r="G2734" t="s">
        <v>28181</v>
      </c>
      <c r="H2734" t="s">
        <v>5322</v>
      </c>
      <c r="L2734" t="s">
        <v>2148</v>
      </c>
    </row>
    <row r="2735" spans="1:13">
      <c r="A2735" t="s">
        <v>28180</v>
      </c>
      <c r="B2735" t="s">
        <v>28179</v>
      </c>
      <c r="C2735" t="s">
        <v>2125</v>
      </c>
      <c r="E2735" t="s">
        <v>28178</v>
      </c>
      <c r="F2735" t="s">
        <v>28177</v>
      </c>
      <c r="L2735" t="s">
        <v>2154</v>
      </c>
    </row>
    <row r="2736" spans="1:13">
      <c r="A2736" t="s">
        <v>28176</v>
      </c>
      <c r="B2736" t="s">
        <v>28175</v>
      </c>
      <c r="C2736" t="s">
        <v>2125</v>
      </c>
      <c r="E2736" t="s">
        <v>28174</v>
      </c>
      <c r="F2736" t="s">
        <v>28173</v>
      </c>
      <c r="L2736" t="s">
        <v>28172</v>
      </c>
    </row>
    <row r="2737" spans="1:13">
      <c r="A2737" t="s">
        <v>28171</v>
      </c>
      <c r="B2737" t="s">
        <v>28170</v>
      </c>
      <c r="C2737" t="s">
        <v>2125</v>
      </c>
      <c r="E2737" t="s">
        <v>28169</v>
      </c>
      <c r="F2737" t="s">
        <v>5365</v>
      </c>
      <c r="G2737" t="s">
        <v>7938</v>
      </c>
      <c r="H2737" t="s">
        <v>7929</v>
      </c>
      <c r="L2737" t="s">
        <v>2148</v>
      </c>
    </row>
    <row r="2738" spans="1:13">
      <c r="A2738" t="s">
        <v>28168</v>
      </c>
      <c r="B2738" t="s">
        <v>28167</v>
      </c>
      <c r="C2738" t="s">
        <v>2125</v>
      </c>
      <c r="E2738" t="s">
        <v>14474</v>
      </c>
      <c r="F2738" t="s">
        <v>2233</v>
      </c>
      <c r="G2738" t="s">
        <v>8735</v>
      </c>
      <c r="H2738" t="s">
        <v>28166</v>
      </c>
      <c r="K2738" t="s">
        <v>3180</v>
      </c>
      <c r="L2738" t="s">
        <v>28165</v>
      </c>
    </row>
    <row r="2739" spans="1:13">
      <c r="A2739" t="s">
        <v>28164</v>
      </c>
      <c r="B2739" t="s">
        <v>28163</v>
      </c>
      <c r="C2739" t="s">
        <v>2125</v>
      </c>
      <c r="E2739" t="s">
        <v>28162</v>
      </c>
      <c r="F2739" t="s">
        <v>28161</v>
      </c>
      <c r="G2739" t="s">
        <v>28160</v>
      </c>
      <c r="H2739" t="s">
        <v>28159</v>
      </c>
      <c r="I2739" t="s">
        <v>28158</v>
      </c>
      <c r="L2739" t="s">
        <v>28157</v>
      </c>
      <c r="M2739" t="s">
        <v>28156</v>
      </c>
    </row>
    <row r="2740" spans="1:13">
      <c r="A2740" t="s">
        <v>28155</v>
      </c>
      <c r="B2740" t="s">
        <v>28154</v>
      </c>
      <c r="C2740" t="s">
        <v>2125</v>
      </c>
      <c r="E2740" t="s">
        <v>28153</v>
      </c>
      <c r="F2740" t="s">
        <v>28152</v>
      </c>
      <c r="G2740" t="s">
        <v>28151</v>
      </c>
      <c r="H2740" t="s">
        <v>28150</v>
      </c>
      <c r="I2740" t="s">
        <v>28149</v>
      </c>
      <c r="L2740" t="s">
        <v>28148</v>
      </c>
      <c r="M2740" t="s">
        <v>28147</v>
      </c>
    </row>
    <row r="2741" spans="1:13">
      <c r="A2741" t="s">
        <v>28146</v>
      </c>
      <c r="B2741" t="s">
        <v>28145</v>
      </c>
      <c r="C2741" t="s">
        <v>2125</v>
      </c>
      <c r="E2741" t="s">
        <v>28144</v>
      </c>
      <c r="F2741" t="s">
        <v>3017</v>
      </c>
      <c r="H2741" t="s">
        <v>9675</v>
      </c>
      <c r="K2741" t="s">
        <v>9674</v>
      </c>
      <c r="L2741" t="s">
        <v>15752</v>
      </c>
    </row>
    <row r="2742" spans="1:13">
      <c r="A2742" t="s">
        <v>28143</v>
      </c>
      <c r="B2742" t="s">
        <v>28142</v>
      </c>
      <c r="C2742" t="s">
        <v>2125</v>
      </c>
      <c r="E2742" t="s">
        <v>28141</v>
      </c>
      <c r="F2742" t="s">
        <v>13048</v>
      </c>
      <c r="G2742" t="s">
        <v>13047</v>
      </c>
      <c r="H2742" t="s">
        <v>28140</v>
      </c>
      <c r="K2742" t="s">
        <v>28139</v>
      </c>
      <c r="L2742" t="s">
        <v>8979</v>
      </c>
    </row>
    <row r="2743" spans="1:13">
      <c r="A2743" t="s">
        <v>28138</v>
      </c>
      <c r="B2743" t="s">
        <v>28137</v>
      </c>
      <c r="C2743" t="s">
        <v>2125</v>
      </c>
      <c r="E2743" t="s">
        <v>28136</v>
      </c>
      <c r="F2743" t="s">
        <v>28135</v>
      </c>
      <c r="G2743" t="s">
        <v>28134</v>
      </c>
      <c r="H2743" t="s">
        <v>28133</v>
      </c>
      <c r="K2743" t="s">
        <v>28132</v>
      </c>
      <c r="L2743" t="s">
        <v>2349</v>
      </c>
    </row>
    <row r="2744" spans="1:13">
      <c r="A2744" t="s">
        <v>28131</v>
      </c>
      <c r="B2744" t="s">
        <v>28130</v>
      </c>
      <c r="C2744" t="s">
        <v>2125</v>
      </c>
      <c r="E2744" t="s">
        <v>28129</v>
      </c>
      <c r="F2744" t="s">
        <v>28128</v>
      </c>
      <c r="G2744" t="s">
        <v>7384</v>
      </c>
      <c r="H2744" t="s">
        <v>28127</v>
      </c>
      <c r="L2744" t="s">
        <v>28126</v>
      </c>
      <c r="M2744" t="s">
        <v>28125</v>
      </c>
    </row>
    <row r="2745" spans="1:13">
      <c r="A2745" t="s">
        <v>28124</v>
      </c>
      <c r="B2745" t="s">
        <v>28123</v>
      </c>
      <c r="C2745" t="s">
        <v>2125</v>
      </c>
      <c r="E2745" t="s">
        <v>28122</v>
      </c>
      <c r="F2745" t="s">
        <v>2151</v>
      </c>
      <c r="L2745" t="s">
        <v>3063</v>
      </c>
    </row>
    <row r="2746" spans="1:13">
      <c r="A2746" t="s">
        <v>28121</v>
      </c>
      <c r="B2746" t="s">
        <v>28120</v>
      </c>
      <c r="C2746" t="s">
        <v>2125</v>
      </c>
      <c r="E2746" t="s">
        <v>28119</v>
      </c>
      <c r="F2746" t="s">
        <v>28118</v>
      </c>
      <c r="G2746" t="s">
        <v>12711</v>
      </c>
      <c r="H2746" t="s">
        <v>28117</v>
      </c>
      <c r="K2746" t="s">
        <v>28116</v>
      </c>
      <c r="L2746" t="s">
        <v>28115</v>
      </c>
      <c r="M2746" t="s">
        <v>28114</v>
      </c>
    </row>
    <row r="2747" spans="1:13">
      <c r="A2747" t="s">
        <v>28113</v>
      </c>
      <c r="B2747" t="s">
        <v>28112</v>
      </c>
      <c r="C2747" t="s">
        <v>2125</v>
      </c>
      <c r="E2747" t="s">
        <v>28111</v>
      </c>
      <c r="F2747" t="s">
        <v>28110</v>
      </c>
      <c r="G2747" t="s">
        <v>28104</v>
      </c>
      <c r="H2747" t="s">
        <v>28109</v>
      </c>
      <c r="I2747" t="s">
        <v>7108</v>
      </c>
      <c r="K2747" t="s">
        <v>28102</v>
      </c>
      <c r="L2747" t="s">
        <v>2121</v>
      </c>
    </row>
    <row r="2748" spans="1:13">
      <c r="A2748" t="s">
        <v>28108</v>
      </c>
      <c r="B2748" t="s">
        <v>28107</v>
      </c>
      <c r="C2748" t="s">
        <v>2125</v>
      </c>
      <c r="E2748" t="s">
        <v>28106</v>
      </c>
      <c r="F2748" t="s">
        <v>28105</v>
      </c>
      <c r="G2748" t="s">
        <v>28104</v>
      </c>
      <c r="H2748" t="s">
        <v>28103</v>
      </c>
      <c r="I2748" t="s">
        <v>7108</v>
      </c>
      <c r="K2748" t="s">
        <v>28102</v>
      </c>
      <c r="L2748" t="s">
        <v>2121</v>
      </c>
    </row>
    <row r="2749" spans="1:13">
      <c r="A2749" t="s">
        <v>28101</v>
      </c>
      <c r="B2749" t="s">
        <v>28100</v>
      </c>
      <c r="C2749" t="s">
        <v>2125</v>
      </c>
      <c r="E2749" t="s">
        <v>28099</v>
      </c>
      <c r="F2749" t="s">
        <v>28098</v>
      </c>
      <c r="G2749" t="s">
        <v>28092</v>
      </c>
      <c r="H2749" t="s">
        <v>28097</v>
      </c>
      <c r="I2749" t="s">
        <v>28096</v>
      </c>
      <c r="K2749" t="s">
        <v>6316</v>
      </c>
      <c r="L2749" t="s">
        <v>19817</v>
      </c>
    </row>
    <row r="2750" spans="1:13">
      <c r="A2750" t="s">
        <v>28095</v>
      </c>
      <c r="B2750" t="s">
        <v>28094</v>
      </c>
      <c r="C2750" t="s">
        <v>2125</v>
      </c>
      <c r="E2750" t="s">
        <v>28093</v>
      </c>
      <c r="G2750" t="s">
        <v>28092</v>
      </c>
      <c r="H2750" t="s">
        <v>28091</v>
      </c>
      <c r="K2750" t="s">
        <v>6316</v>
      </c>
      <c r="L2750" t="s">
        <v>19817</v>
      </c>
    </row>
    <row r="2751" spans="1:13">
      <c r="A2751" t="s">
        <v>28090</v>
      </c>
      <c r="B2751" t="s">
        <v>28089</v>
      </c>
      <c r="C2751" t="s">
        <v>2125</v>
      </c>
      <c r="E2751" t="s">
        <v>28088</v>
      </c>
      <c r="F2751" t="s">
        <v>28075</v>
      </c>
      <c r="H2751" t="s">
        <v>28087</v>
      </c>
      <c r="I2751" t="s">
        <v>28073</v>
      </c>
      <c r="K2751" t="s">
        <v>3671</v>
      </c>
      <c r="L2751" t="s">
        <v>28086</v>
      </c>
      <c r="M2751" t="s">
        <v>28085</v>
      </c>
    </row>
    <row r="2752" spans="1:13">
      <c r="A2752" t="s">
        <v>28084</v>
      </c>
      <c r="B2752" t="s">
        <v>28083</v>
      </c>
      <c r="C2752" t="s">
        <v>2125</v>
      </c>
      <c r="E2752" t="s">
        <v>28082</v>
      </c>
      <c r="F2752" t="s">
        <v>28081</v>
      </c>
      <c r="G2752" t="s">
        <v>4146</v>
      </c>
      <c r="H2752" t="s">
        <v>28080</v>
      </c>
      <c r="I2752" t="s">
        <v>28079</v>
      </c>
      <c r="K2752" t="s">
        <v>3722</v>
      </c>
      <c r="L2752" t="s">
        <v>2121</v>
      </c>
    </row>
    <row r="2753" spans="1:13">
      <c r="A2753" t="s">
        <v>28078</v>
      </c>
      <c r="B2753" t="s">
        <v>28077</v>
      </c>
      <c r="C2753" t="s">
        <v>2125</v>
      </c>
      <c r="E2753" t="s">
        <v>28076</v>
      </c>
      <c r="F2753" t="s">
        <v>28075</v>
      </c>
      <c r="H2753" t="s">
        <v>28074</v>
      </c>
      <c r="I2753" t="s">
        <v>28073</v>
      </c>
      <c r="L2753" t="s">
        <v>28072</v>
      </c>
      <c r="M2753" t="s">
        <v>28071</v>
      </c>
    </row>
    <row r="2754" spans="1:13">
      <c r="A2754" t="s">
        <v>28070</v>
      </c>
      <c r="B2754" t="s">
        <v>28069</v>
      </c>
      <c r="C2754" t="s">
        <v>2125</v>
      </c>
      <c r="E2754" t="s">
        <v>28068</v>
      </c>
      <c r="F2754" t="s">
        <v>28067</v>
      </c>
      <c r="G2754" t="s">
        <v>28066</v>
      </c>
      <c r="H2754" t="s">
        <v>28065</v>
      </c>
      <c r="I2754" t="s">
        <v>28064</v>
      </c>
      <c r="K2754" t="s">
        <v>28063</v>
      </c>
      <c r="L2754" t="s">
        <v>28062</v>
      </c>
      <c r="M2754" t="s">
        <v>28061</v>
      </c>
    </row>
    <row r="2755" spans="1:13">
      <c r="A2755" t="s">
        <v>28060</v>
      </c>
      <c r="B2755" t="s">
        <v>28059</v>
      </c>
      <c r="C2755" t="s">
        <v>2125</v>
      </c>
      <c r="E2755" t="s">
        <v>28058</v>
      </c>
      <c r="F2755" t="s">
        <v>14198</v>
      </c>
      <c r="G2755" t="s">
        <v>3058</v>
      </c>
      <c r="H2755" t="s">
        <v>15848</v>
      </c>
      <c r="I2755" t="s">
        <v>2682</v>
      </c>
      <c r="K2755" t="s">
        <v>6316</v>
      </c>
      <c r="L2755" t="s">
        <v>28057</v>
      </c>
    </row>
    <row r="2756" spans="1:13">
      <c r="A2756" t="s">
        <v>28056</v>
      </c>
      <c r="B2756" t="s">
        <v>28055</v>
      </c>
      <c r="C2756" t="s">
        <v>2125</v>
      </c>
      <c r="E2756" t="s">
        <v>28054</v>
      </c>
      <c r="F2756" t="s">
        <v>28053</v>
      </c>
      <c r="G2756" t="s">
        <v>28052</v>
      </c>
      <c r="H2756" t="s">
        <v>28051</v>
      </c>
      <c r="I2756" t="s">
        <v>7108</v>
      </c>
      <c r="L2756" t="s">
        <v>2121</v>
      </c>
    </row>
    <row r="2757" spans="1:13">
      <c r="A2757" t="s">
        <v>28050</v>
      </c>
      <c r="B2757" t="s">
        <v>28049</v>
      </c>
      <c r="C2757" t="s">
        <v>2125</v>
      </c>
      <c r="E2757" t="s">
        <v>28048</v>
      </c>
      <c r="F2757" t="s">
        <v>28047</v>
      </c>
      <c r="H2757" t="s">
        <v>28046</v>
      </c>
      <c r="L2757" t="s">
        <v>2121</v>
      </c>
    </row>
    <row r="2758" spans="1:13">
      <c r="A2758" t="s">
        <v>28045</v>
      </c>
      <c r="B2758" t="s">
        <v>28044</v>
      </c>
      <c r="C2758" t="s">
        <v>2125</v>
      </c>
      <c r="E2758" t="s">
        <v>28043</v>
      </c>
      <c r="F2758" t="s">
        <v>6095</v>
      </c>
      <c r="H2758" t="s">
        <v>28039</v>
      </c>
      <c r="L2758" t="s">
        <v>2121</v>
      </c>
    </row>
    <row r="2759" spans="1:13">
      <c r="A2759" t="s">
        <v>28042</v>
      </c>
      <c r="B2759" t="s">
        <v>28041</v>
      </c>
      <c r="C2759" t="s">
        <v>2125</v>
      </c>
      <c r="E2759" t="s">
        <v>28040</v>
      </c>
      <c r="F2759" t="s">
        <v>2352</v>
      </c>
      <c r="H2759" t="s">
        <v>28039</v>
      </c>
      <c r="L2759" t="s">
        <v>28038</v>
      </c>
      <c r="M2759" t="s">
        <v>28037</v>
      </c>
    </row>
    <row r="2760" spans="1:13">
      <c r="A2760" t="s">
        <v>28036</v>
      </c>
      <c r="B2760" t="s">
        <v>28035</v>
      </c>
      <c r="C2760" t="s">
        <v>2125</v>
      </c>
      <c r="E2760" t="s">
        <v>28034</v>
      </c>
      <c r="F2760" t="s">
        <v>28033</v>
      </c>
      <c r="H2760" t="s">
        <v>28032</v>
      </c>
      <c r="L2760" t="s">
        <v>2121</v>
      </c>
    </row>
    <row r="2761" spans="1:13">
      <c r="A2761" t="s">
        <v>28031</v>
      </c>
      <c r="B2761" t="s">
        <v>28030</v>
      </c>
      <c r="C2761" t="s">
        <v>2145</v>
      </c>
      <c r="E2761" t="s">
        <v>25866</v>
      </c>
      <c r="L2761" t="s">
        <v>28029</v>
      </c>
    </row>
    <row r="2762" spans="1:13">
      <c r="A2762" t="s">
        <v>28028</v>
      </c>
      <c r="B2762" t="s">
        <v>28027</v>
      </c>
      <c r="C2762" t="s">
        <v>2125</v>
      </c>
      <c r="G2762" t="s">
        <v>3117</v>
      </c>
      <c r="H2762" t="s">
        <v>7536</v>
      </c>
      <c r="L2762" t="s">
        <v>3484</v>
      </c>
    </row>
    <row r="2763" spans="1:13">
      <c r="A2763" t="s">
        <v>28026</v>
      </c>
      <c r="B2763" t="s">
        <v>28025</v>
      </c>
      <c r="C2763" t="s">
        <v>2125</v>
      </c>
      <c r="E2763" t="s">
        <v>28024</v>
      </c>
      <c r="F2763" t="s">
        <v>28023</v>
      </c>
      <c r="G2763" t="s">
        <v>28022</v>
      </c>
      <c r="H2763" t="s">
        <v>28021</v>
      </c>
      <c r="K2763" t="s">
        <v>5043</v>
      </c>
      <c r="L2763" t="s">
        <v>3484</v>
      </c>
    </row>
    <row r="2764" spans="1:13">
      <c r="A2764" t="s">
        <v>28020</v>
      </c>
      <c r="B2764" t="s">
        <v>28019</v>
      </c>
      <c r="C2764" t="s">
        <v>2125</v>
      </c>
      <c r="F2764" t="s">
        <v>2151</v>
      </c>
      <c r="H2764" t="s">
        <v>28018</v>
      </c>
      <c r="L2764" t="s">
        <v>2148</v>
      </c>
    </row>
    <row r="2765" spans="1:13">
      <c r="A2765" t="s">
        <v>28017</v>
      </c>
      <c r="B2765" t="s">
        <v>28016</v>
      </c>
      <c r="C2765" t="s">
        <v>2125</v>
      </c>
      <c r="D2765" t="s">
        <v>7050</v>
      </c>
      <c r="E2765" t="s">
        <v>28015</v>
      </c>
      <c r="F2765" t="s">
        <v>28014</v>
      </c>
      <c r="L2765" t="s">
        <v>2349</v>
      </c>
    </row>
    <row r="2766" spans="1:13">
      <c r="A2766" t="s">
        <v>28013</v>
      </c>
      <c r="B2766" t="s">
        <v>28012</v>
      </c>
      <c r="C2766" t="s">
        <v>2125</v>
      </c>
      <c r="E2766" t="s">
        <v>28011</v>
      </c>
      <c r="F2766" t="s">
        <v>28010</v>
      </c>
      <c r="G2766" t="s">
        <v>28009</v>
      </c>
      <c r="H2766" t="s">
        <v>28008</v>
      </c>
      <c r="I2766" t="s">
        <v>28007</v>
      </c>
      <c r="K2766" t="s">
        <v>7096</v>
      </c>
      <c r="L2766" t="s">
        <v>28006</v>
      </c>
      <c r="M2766" t="s">
        <v>28005</v>
      </c>
    </row>
    <row r="2767" spans="1:13">
      <c r="A2767" t="s">
        <v>28004</v>
      </c>
      <c r="B2767" t="s">
        <v>28003</v>
      </c>
      <c r="C2767" t="s">
        <v>2125</v>
      </c>
      <c r="D2767" t="s">
        <v>8347</v>
      </c>
      <c r="F2767" t="s">
        <v>28002</v>
      </c>
      <c r="G2767" t="s">
        <v>3117</v>
      </c>
      <c r="H2767" t="s">
        <v>7536</v>
      </c>
      <c r="K2767" t="s">
        <v>7096</v>
      </c>
      <c r="L2767" t="s">
        <v>2121</v>
      </c>
    </row>
    <row r="2768" spans="1:13">
      <c r="A2768" t="s">
        <v>28001</v>
      </c>
      <c r="B2768" t="s">
        <v>28000</v>
      </c>
      <c r="C2768" t="s">
        <v>2125</v>
      </c>
      <c r="E2768" t="s">
        <v>27999</v>
      </c>
      <c r="F2768" t="s">
        <v>27998</v>
      </c>
      <c r="L2768" t="s">
        <v>2121</v>
      </c>
    </row>
    <row r="2769" spans="1:13">
      <c r="A2769" t="s">
        <v>27997</v>
      </c>
      <c r="B2769" t="s">
        <v>27996</v>
      </c>
      <c r="C2769" t="s">
        <v>2125</v>
      </c>
      <c r="D2769" t="s">
        <v>3300</v>
      </c>
      <c r="E2769" t="s">
        <v>27995</v>
      </c>
      <c r="F2769" t="s">
        <v>27994</v>
      </c>
      <c r="H2769" t="s">
        <v>4545</v>
      </c>
      <c r="K2769" t="s">
        <v>4544</v>
      </c>
      <c r="L2769" t="s">
        <v>2349</v>
      </c>
    </row>
    <row r="2770" spans="1:13">
      <c r="A2770" t="s">
        <v>27993</v>
      </c>
      <c r="B2770" t="s">
        <v>27992</v>
      </c>
      <c r="C2770" t="s">
        <v>2125</v>
      </c>
      <c r="E2770" t="s">
        <v>27991</v>
      </c>
      <c r="F2770" t="s">
        <v>26673</v>
      </c>
      <c r="L2770" t="s">
        <v>2349</v>
      </c>
    </row>
    <row r="2771" spans="1:13">
      <c r="A2771" t="s">
        <v>27990</v>
      </c>
      <c r="B2771" t="s">
        <v>27989</v>
      </c>
      <c r="C2771" t="s">
        <v>2125</v>
      </c>
      <c r="F2771" t="s">
        <v>2143</v>
      </c>
      <c r="G2771" t="s">
        <v>2852</v>
      </c>
      <c r="H2771" t="s">
        <v>5823</v>
      </c>
      <c r="K2771" t="s">
        <v>5822</v>
      </c>
      <c r="L2771" t="s">
        <v>2121</v>
      </c>
    </row>
    <row r="2772" spans="1:13">
      <c r="A2772" t="s">
        <v>27988</v>
      </c>
      <c r="B2772" t="s">
        <v>27987</v>
      </c>
      <c r="C2772" t="s">
        <v>2125</v>
      </c>
      <c r="E2772" t="s">
        <v>27954</v>
      </c>
      <c r="F2772" t="s">
        <v>27986</v>
      </c>
      <c r="G2772" t="s">
        <v>27985</v>
      </c>
      <c r="H2772" t="s">
        <v>27984</v>
      </c>
      <c r="L2772" t="s">
        <v>2121</v>
      </c>
    </row>
    <row r="2773" spans="1:13">
      <c r="A2773" t="s">
        <v>27983</v>
      </c>
      <c r="B2773" t="s">
        <v>27982</v>
      </c>
      <c r="C2773" t="s">
        <v>2125</v>
      </c>
      <c r="E2773" t="s">
        <v>27981</v>
      </c>
      <c r="F2773" t="s">
        <v>27980</v>
      </c>
      <c r="G2773" t="s">
        <v>19049</v>
      </c>
      <c r="H2773" t="s">
        <v>19048</v>
      </c>
      <c r="K2773" t="s">
        <v>19040</v>
      </c>
      <c r="L2773" t="s">
        <v>7220</v>
      </c>
    </row>
    <row r="2774" spans="1:13">
      <c r="A2774" t="s">
        <v>27979</v>
      </c>
      <c r="B2774" t="s">
        <v>27978</v>
      </c>
      <c r="C2774" t="s">
        <v>2125</v>
      </c>
      <c r="E2774" t="s">
        <v>27977</v>
      </c>
      <c r="F2774" t="s">
        <v>27976</v>
      </c>
      <c r="H2774" t="s">
        <v>27975</v>
      </c>
      <c r="L2774" t="s">
        <v>2349</v>
      </c>
    </row>
    <row r="2775" spans="1:13">
      <c r="A2775" t="s">
        <v>27974</v>
      </c>
      <c r="B2775" t="s">
        <v>27973</v>
      </c>
      <c r="C2775" t="s">
        <v>2125</v>
      </c>
      <c r="E2775" t="s">
        <v>27968</v>
      </c>
      <c r="F2775" t="s">
        <v>27972</v>
      </c>
      <c r="H2775" t="s">
        <v>27971</v>
      </c>
      <c r="L2775" t="s">
        <v>2121</v>
      </c>
    </row>
    <row r="2776" spans="1:13">
      <c r="A2776" t="s">
        <v>27970</v>
      </c>
      <c r="B2776" t="s">
        <v>27969</v>
      </c>
      <c r="C2776" t="s">
        <v>2125</v>
      </c>
      <c r="E2776" t="s">
        <v>27968</v>
      </c>
      <c r="F2776" t="s">
        <v>27967</v>
      </c>
      <c r="H2776" t="s">
        <v>27966</v>
      </c>
      <c r="L2776" t="s">
        <v>27965</v>
      </c>
      <c r="M2776" t="s">
        <v>27964</v>
      </c>
    </row>
    <row r="2777" spans="1:13">
      <c r="A2777" t="s">
        <v>27963</v>
      </c>
      <c r="B2777" t="s">
        <v>27962</v>
      </c>
      <c r="C2777" t="s">
        <v>2125</v>
      </c>
      <c r="E2777" t="s">
        <v>27961</v>
      </c>
      <c r="F2777" t="s">
        <v>27960</v>
      </c>
    </row>
    <row r="2778" spans="1:13">
      <c r="A2778" t="s">
        <v>27959</v>
      </c>
      <c r="B2778" t="s">
        <v>27958</v>
      </c>
      <c r="C2778" t="s">
        <v>2145</v>
      </c>
      <c r="H2778" t="s">
        <v>27957</v>
      </c>
    </row>
    <row r="2779" spans="1:13">
      <c r="A2779" t="s">
        <v>27956</v>
      </c>
      <c r="B2779" t="s">
        <v>27955</v>
      </c>
      <c r="C2779" t="s">
        <v>2125</v>
      </c>
      <c r="E2779" t="s">
        <v>27954</v>
      </c>
      <c r="F2779" t="s">
        <v>27953</v>
      </c>
      <c r="G2779" t="s">
        <v>2852</v>
      </c>
      <c r="H2779" t="s">
        <v>27952</v>
      </c>
      <c r="L2779" t="s">
        <v>2121</v>
      </c>
    </row>
    <row r="2780" spans="1:13">
      <c r="A2780" t="s">
        <v>27951</v>
      </c>
      <c r="B2780" t="s">
        <v>27950</v>
      </c>
      <c r="C2780" t="s">
        <v>2125</v>
      </c>
      <c r="E2780" t="s">
        <v>27949</v>
      </c>
      <c r="F2780" t="s">
        <v>27948</v>
      </c>
      <c r="H2780" t="s">
        <v>27947</v>
      </c>
      <c r="L2780" t="s">
        <v>27946</v>
      </c>
      <c r="M2780" t="s">
        <v>27945</v>
      </c>
    </row>
    <row r="2781" spans="1:13">
      <c r="A2781" t="s">
        <v>27944</v>
      </c>
      <c r="B2781" t="s">
        <v>27943</v>
      </c>
      <c r="C2781" t="s">
        <v>2125</v>
      </c>
      <c r="E2781" t="s">
        <v>27942</v>
      </c>
      <c r="F2781" t="s">
        <v>27941</v>
      </c>
      <c r="G2781" t="s">
        <v>27940</v>
      </c>
      <c r="H2781" t="s">
        <v>27939</v>
      </c>
      <c r="L2781" t="s">
        <v>2121</v>
      </c>
    </row>
    <row r="2782" spans="1:13">
      <c r="A2782" t="s">
        <v>27938</v>
      </c>
      <c r="B2782" t="s">
        <v>27937</v>
      </c>
      <c r="C2782" t="s">
        <v>2125</v>
      </c>
      <c r="F2782" t="s">
        <v>26673</v>
      </c>
      <c r="H2782" t="s">
        <v>27936</v>
      </c>
      <c r="L2782" t="s">
        <v>2349</v>
      </c>
    </row>
    <row r="2783" spans="1:13">
      <c r="A2783" t="s">
        <v>27935</v>
      </c>
      <c r="B2783" t="s">
        <v>27934</v>
      </c>
      <c r="C2783" t="s">
        <v>2125</v>
      </c>
      <c r="D2783" t="s">
        <v>7050</v>
      </c>
      <c r="E2783" t="s">
        <v>27933</v>
      </c>
      <c r="F2783" t="s">
        <v>27932</v>
      </c>
      <c r="L2783" t="s">
        <v>2349</v>
      </c>
    </row>
    <row r="2784" spans="1:13">
      <c r="A2784" t="s">
        <v>27931</v>
      </c>
      <c r="B2784" t="s">
        <v>27930</v>
      </c>
      <c r="C2784" t="s">
        <v>2125</v>
      </c>
      <c r="E2784" t="s">
        <v>23556</v>
      </c>
      <c r="F2784" t="s">
        <v>27929</v>
      </c>
      <c r="H2784" t="s">
        <v>22822</v>
      </c>
      <c r="K2784" t="s">
        <v>22821</v>
      </c>
      <c r="L2784" t="s">
        <v>2349</v>
      </c>
    </row>
    <row r="2785" spans="1:13">
      <c r="A2785" t="s">
        <v>27928</v>
      </c>
      <c r="B2785" t="s">
        <v>27927</v>
      </c>
      <c r="C2785" t="s">
        <v>2125</v>
      </c>
      <c r="F2785" t="s">
        <v>27926</v>
      </c>
      <c r="H2785" t="s">
        <v>27925</v>
      </c>
      <c r="K2785" t="s">
        <v>8080</v>
      </c>
      <c r="L2785" t="s">
        <v>2121</v>
      </c>
    </row>
    <row r="2786" spans="1:13">
      <c r="A2786" t="s">
        <v>27924</v>
      </c>
      <c r="B2786" t="s">
        <v>27923</v>
      </c>
      <c r="C2786" t="s">
        <v>2125</v>
      </c>
      <c r="H2786" t="s">
        <v>9600</v>
      </c>
      <c r="L2786" t="s">
        <v>2121</v>
      </c>
    </row>
    <row r="2787" spans="1:13">
      <c r="A2787" t="s">
        <v>27922</v>
      </c>
      <c r="B2787" t="s">
        <v>27921</v>
      </c>
      <c r="C2787" t="s">
        <v>2125</v>
      </c>
      <c r="E2787" t="s">
        <v>27920</v>
      </c>
      <c r="F2787" t="s">
        <v>27919</v>
      </c>
      <c r="H2787" t="s">
        <v>27918</v>
      </c>
      <c r="L2787" t="s">
        <v>2349</v>
      </c>
    </row>
    <row r="2788" spans="1:13">
      <c r="A2788" t="s">
        <v>27917</v>
      </c>
      <c r="B2788" t="s">
        <v>27916</v>
      </c>
      <c r="C2788" t="s">
        <v>2125</v>
      </c>
      <c r="E2788" t="s">
        <v>27915</v>
      </c>
      <c r="F2788" t="s">
        <v>27914</v>
      </c>
      <c r="G2788" t="s">
        <v>3463</v>
      </c>
      <c r="H2788" t="s">
        <v>27913</v>
      </c>
      <c r="L2788" t="s">
        <v>27912</v>
      </c>
      <c r="M2788" t="s">
        <v>27911</v>
      </c>
    </row>
    <row r="2789" spans="1:13">
      <c r="A2789" t="s">
        <v>27910</v>
      </c>
      <c r="B2789" t="s">
        <v>27909</v>
      </c>
      <c r="C2789" t="s">
        <v>2125</v>
      </c>
      <c r="D2789" t="s">
        <v>7050</v>
      </c>
      <c r="E2789" t="s">
        <v>26798</v>
      </c>
      <c r="F2789" t="s">
        <v>3904</v>
      </c>
      <c r="H2789" t="s">
        <v>27908</v>
      </c>
      <c r="K2789" t="s">
        <v>4445</v>
      </c>
      <c r="L2789" t="s">
        <v>2349</v>
      </c>
    </row>
    <row r="2790" spans="1:13">
      <c r="A2790" t="s">
        <v>27907</v>
      </c>
      <c r="B2790" t="s">
        <v>27906</v>
      </c>
      <c r="C2790" t="s">
        <v>2125</v>
      </c>
      <c r="E2790" t="s">
        <v>27905</v>
      </c>
      <c r="F2790" t="s">
        <v>27904</v>
      </c>
      <c r="H2790" t="s">
        <v>27903</v>
      </c>
      <c r="K2790" t="s">
        <v>3722</v>
      </c>
      <c r="L2790" t="s">
        <v>27902</v>
      </c>
    </row>
    <row r="2791" spans="1:13">
      <c r="A2791" t="s">
        <v>27901</v>
      </c>
      <c r="B2791" t="s">
        <v>27900</v>
      </c>
      <c r="C2791" t="s">
        <v>2125</v>
      </c>
      <c r="E2791" t="s">
        <v>27899</v>
      </c>
      <c r="F2791" t="s">
        <v>27898</v>
      </c>
      <c r="H2791" t="s">
        <v>27897</v>
      </c>
      <c r="L2791" t="s">
        <v>2349</v>
      </c>
    </row>
    <row r="2792" spans="1:13">
      <c r="A2792" t="s">
        <v>27896</v>
      </c>
      <c r="B2792" t="s">
        <v>27895</v>
      </c>
      <c r="C2792" t="s">
        <v>2145</v>
      </c>
      <c r="E2792" t="s">
        <v>26798</v>
      </c>
      <c r="H2792" t="s">
        <v>27894</v>
      </c>
      <c r="L2792" t="s">
        <v>6826</v>
      </c>
    </row>
    <row r="2793" spans="1:13">
      <c r="A2793" t="s">
        <v>27893</v>
      </c>
      <c r="B2793" t="s">
        <v>27892</v>
      </c>
      <c r="C2793" t="s">
        <v>2125</v>
      </c>
      <c r="E2793" t="s">
        <v>27891</v>
      </c>
      <c r="F2793" t="s">
        <v>26673</v>
      </c>
      <c r="L2793" t="s">
        <v>2349</v>
      </c>
    </row>
    <row r="2794" spans="1:13">
      <c r="A2794" t="s">
        <v>27890</v>
      </c>
      <c r="B2794" t="s">
        <v>27889</v>
      </c>
      <c r="C2794" t="s">
        <v>2125</v>
      </c>
      <c r="E2794" t="s">
        <v>27888</v>
      </c>
      <c r="F2794" t="s">
        <v>27887</v>
      </c>
      <c r="L2794" t="s">
        <v>2121</v>
      </c>
    </row>
    <row r="2795" spans="1:13">
      <c r="A2795" t="s">
        <v>27886</v>
      </c>
      <c r="B2795" t="s">
        <v>27885</v>
      </c>
      <c r="C2795" t="s">
        <v>2125</v>
      </c>
      <c r="F2795" t="s">
        <v>4397</v>
      </c>
      <c r="H2795" t="s">
        <v>27884</v>
      </c>
      <c r="L2795" t="s">
        <v>2121</v>
      </c>
    </row>
    <row r="2796" spans="1:13">
      <c r="A2796" t="s">
        <v>27883</v>
      </c>
      <c r="B2796" t="s">
        <v>27882</v>
      </c>
      <c r="C2796" t="s">
        <v>2125</v>
      </c>
      <c r="E2796" t="s">
        <v>27881</v>
      </c>
      <c r="F2796" t="s">
        <v>26673</v>
      </c>
      <c r="L2796" t="s">
        <v>2349</v>
      </c>
    </row>
    <row r="2797" spans="1:13">
      <c r="A2797" t="s">
        <v>27880</v>
      </c>
      <c r="B2797" t="s">
        <v>27879</v>
      </c>
      <c r="C2797" t="s">
        <v>2125</v>
      </c>
      <c r="F2797" t="s">
        <v>4397</v>
      </c>
      <c r="L2797" t="s">
        <v>2349</v>
      </c>
    </row>
    <row r="2798" spans="1:13">
      <c r="A2798" t="s">
        <v>27878</v>
      </c>
      <c r="B2798" t="s">
        <v>27877</v>
      </c>
      <c r="C2798" t="s">
        <v>2125</v>
      </c>
      <c r="E2798" t="s">
        <v>27876</v>
      </c>
      <c r="F2798" t="s">
        <v>27875</v>
      </c>
      <c r="L2798" t="s">
        <v>2349</v>
      </c>
    </row>
    <row r="2799" spans="1:13">
      <c r="A2799" t="s">
        <v>27874</v>
      </c>
      <c r="B2799" t="s">
        <v>27873</v>
      </c>
      <c r="C2799" t="s">
        <v>2125</v>
      </c>
      <c r="F2799" t="s">
        <v>27872</v>
      </c>
      <c r="H2799" t="s">
        <v>27871</v>
      </c>
      <c r="L2799" t="s">
        <v>2349</v>
      </c>
    </row>
    <row r="2800" spans="1:13">
      <c r="A2800" t="s">
        <v>27870</v>
      </c>
      <c r="B2800" t="s">
        <v>27869</v>
      </c>
      <c r="C2800" t="s">
        <v>2125</v>
      </c>
      <c r="E2800" t="s">
        <v>27858</v>
      </c>
      <c r="F2800" t="s">
        <v>27857</v>
      </c>
      <c r="G2800" t="s">
        <v>27856</v>
      </c>
      <c r="H2800" t="s">
        <v>27855</v>
      </c>
      <c r="I2800" t="s">
        <v>7466</v>
      </c>
      <c r="J2800" t="s">
        <v>27854</v>
      </c>
      <c r="K2800" t="s">
        <v>27853</v>
      </c>
      <c r="L2800" t="s">
        <v>27868</v>
      </c>
      <c r="M2800" t="s">
        <v>27867</v>
      </c>
    </row>
    <row r="2801" spans="1:13">
      <c r="A2801" t="s">
        <v>27866</v>
      </c>
      <c r="B2801" t="s">
        <v>27865</v>
      </c>
      <c r="C2801" t="s">
        <v>2125</v>
      </c>
      <c r="E2801" t="s">
        <v>27864</v>
      </c>
      <c r="F2801" t="s">
        <v>27863</v>
      </c>
      <c r="G2801" t="s">
        <v>27856</v>
      </c>
      <c r="H2801" t="s">
        <v>27855</v>
      </c>
      <c r="I2801" t="s">
        <v>7466</v>
      </c>
      <c r="J2801" t="s">
        <v>27854</v>
      </c>
      <c r="K2801" t="s">
        <v>27862</v>
      </c>
      <c r="L2801" t="s">
        <v>27861</v>
      </c>
    </row>
    <row r="2802" spans="1:13">
      <c r="A2802" t="s">
        <v>27860</v>
      </c>
      <c r="B2802" t="s">
        <v>27859</v>
      </c>
      <c r="C2802" t="s">
        <v>2125</v>
      </c>
      <c r="E2802" t="s">
        <v>27858</v>
      </c>
      <c r="F2802" t="s">
        <v>27857</v>
      </c>
      <c r="G2802" t="s">
        <v>27856</v>
      </c>
      <c r="H2802" t="s">
        <v>27855</v>
      </c>
      <c r="I2802" t="s">
        <v>7466</v>
      </c>
      <c r="J2802" t="s">
        <v>27854</v>
      </c>
      <c r="K2802" t="s">
        <v>27853</v>
      </c>
      <c r="L2802" t="s">
        <v>27852</v>
      </c>
      <c r="M2802" t="s">
        <v>27851</v>
      </c>
    </row>
    <row r="2803" spans="1:13">
      <c r="A2803" t="s">
        <v>27850</v>
      </c>
      <c r="B2803" t="s">
        <v>27849</v>
      </c>
      <c r="C2803" t="s">
        <v>2125</v>
      </c>
      <c r="E2803" t="s">
        <v>27848</v>
      </c>
      <c r="F2803" t="s">
        <v>3487</v>
      </c>
      <c r="G2803" t="s">
        <v>27847</v>
      </c>
      <c r="H2803" t="s">
        <v>27846</v>
      </c>
      <c r="I2803" t="s">
        <v>9491</v>
      </c>
      <c r="J2803" t="s">
        <v>27845</v>
      </c>
      <c r="K2803" t="s">
        <v>27844</v>
      </c>
      <c r="L2803" t="s">
        <v>10498</v>
      </c>
    </row>
    <row r="2804" spans="1:13">
      <c r="A2804" t="s">
        <v>27843</v>
      </c>
      <c r="B2804" t="s">
        <v>27842</v>
      </c>
      <c r="C2804" t="s">
        <v>2145</v>
      </c>
      <c r="H2804" t="s">
        <v>27841</v>
      </c>
      <c r="L2804" t="s">
        <v>6826</v>
      </c>
    </row>
    <row r="2805" spans="1:13">
      <c r="A2805" t="s">
        <v>27840</v>
      </c>
      <c r="B2805" t="s">
        <v>27839</v>
      </c>
      <c r="C2805" t="s">
        <v>2125</v>
      </c>
      <c r="E2805" t="s">
        <v>4597</v>
      </c>
      <c r="F2805" t="s">
        <v>3487</v>
      </c>
      <c r="H2805" t="s">
        <v>23585</v>
      </c>
      <c r="K2805" t="s">
        <v>24523</v>
      </c>
      <c r="L2805" t="s">
        <v>3484</v>
      </c>
    </row>
    <row r="2806" spans="1:13">
      <c r="A2806" t="s">
        <v>27838</v>
      </c>
      <c r="B2806" t="s">
        <v>27837</v>
      </c>
      <c r="C2806" t="s">
        <v>2125</v>
      </c>
      <c r="E2806" t="s">
        <v>27836</v>
      </c>
      <c r="F2806" t="s">
        <v>3487</v>
      </c>
      <c r="H2806" t="s">
        <v>23585</v>
      </c>
      <c r="K2806" t="s">
        <v>24523</v>
      </c>
      <c r="L2806" t="s">
        <v>3484</v>
      </c>
    </row>
    <row r="2807" spans="1:13">
      <c r="A2807" t="s">
        <v>27835</v>
      </c>
      <c r="B2807" t="s">
        <v>27834</v>
      </c>
      <c r="C2807" t="s">
        <v>2125</v>
      </c>
      <c r="E2807" t="s">
        <v>15646</v>
      </c>
      <c r="F2807" t="s">
        <v>12102</v>
      </c>
      <c r="H2807" t="s">
        <v>26633</v>
      </c>
      <c r="L2807" t="s">
        <v>27833</v>
      </c>
      <c r="M2807" t="s">
        <v>27832</v>
      </c>
    </row>
    <row r="2808" spans="1:13">
      <c r="A2808" t="s">
        <v>27831</v>
      </c>
      <c r="B2808" t="s">
        <v>27830</v>
      </c>
      <c r="C2808" t="s">
        <v>2125</v>
      </c>
      <c r="E2808" t="s">
        <v>27829</v>
      </c>
      <c r="F2808" t="s">
        <v>27828</v>
      </c>
      <c r="G2808" t="s">
        <v>18864</v>
      </c>
      <c r="H2808" t="s">
        <v>27827</v>
      </c>
      <c r="I2808" t="s">
        <v>4611</v>
      </c>
      <c r="L2808" t="s">
        <v>27826</v>
      </c>
      <c r="M2808" t="s">
        <v>27825</v>
      </c>
    </row>
    <row r="2809" spans="1:13">
      <c r="A2809" t="s">
        <v>27824</v>
      </c>
      <c r="B2809" t="s">
        <v>27823</v>
      </c>
      <c r="C2809" t="s">
        <v>2125</v>
      </c>
      <c r="E2809" t="s">
        <v>27822</v>
      </c>
      <c r="F2809" t="s">
        <v>27821</v>
      </c>
      <c r="L2809" t="s">
        <v>2148</v>
      </c>
    </row>
    <row r="2810" spans="1:13">
      <c r="A2810" t="s">
        <v>27820</v>
      </c>
      <c r="B2810" t="s">
        <v>27819</v>
      </c>
      <c r="C2810" t="s">
        <v>2125</v>
      </c>
      <c r="E2810" t="s">
        <v>27818</v>
      </c>
      <c r="F2810" t="s">
        <v>27817</v>
      </c>
      <c r="G2810" t="s">
        <v>27816</v>
      </c>
      <c r="H2810" t="s">
        <v>27815</v>
      </c>
      <c r="I2810" t="s">
        <v>27814</v>
      </c>
      <c r="L2810" t="s">
        <v>27813</v>
      </c>
    </row>
    <row r="2811" spans="1:13">
      <c r="A2811" t="s">
        <v>27812</v>
      </c>
      <c r="B2811" t="s">
        <v>27811</v>
      </c>
      <c r="C2811" t="s">
        <v>2125</v>
      </c>
      <c r="E2811" t="s">
        <v>27810</v>
      </c>
      <c r="F2811" t="s">
        <v>27809</v>
      </c>
      <c r="G2811" t="s">
        <v>27808</v>
      </c>
      <c r="H2811" t="s">
        <v>27807</v>
      </c>
      <c r="L2811" t="s">
        <v>27806</v>
      </c>
      <c r="M2811" t="s">
        <v>27805</v>
      </c>
    </row>
    <row r="2812" spans="1:13">
      <c r="A2812" t="s">
        <v>27804</v>
      </c>
      <c r="B2812" t="s">
        <v>27803</v>
      </c>
      <c r="C2812" t="s">
        <v>2125</v>
      </c>
      <c r="E2812" t="s">
        <v>27802</v>
      </c>
      <c r="F2812" t="s">
        <v>27801</v>
      </c>
      <c r="G2812" t="s">
        <v>6503</v>
      </c>
      <c r="H2812" t="s">
        <v>27794</v>
      </c>
      <c r="L2812" t="s">
        <v>27800</v>
      </c>
      <c r="M2812" t="s">
        <v>27799</v>
      </c>
    </row>
    <row r="2813" spans="1:13">
      <c r="A2813" t="s">
        <v>27798</v>
      </c>
      <c r="B2813" t="s">
        <v>27797</v>
      </c>
      <c r="C2813" t="s">
        <v>2125</v>
      </c>
      <c r="E2813" t="s">
        <v>27796</v>
      </c>
      <c r="F2813" t="s">
        <v>27795</v>
      </c>
      <c r="G2813" t="s">
        <v>21443</v>
      </c>
      <c r="H2813" t="s">
        <v>27794</v>
      </c>
      <c r="L2813" t="s">
        <v>21421</v>
      </c>
      <c r="M2813" t="s">
        <v>27793</v>
      </c>
    </row>
    <row r="2814" spans="1:13">
      <c r="A2814" t="s">
        <v>27792</v>
      </c>
      <c r="B2814" t="s">
        <v>27791</v>
      </c>
      <c r="C2814" t="s">
        <v>2125</v>
      </c>
      <c r="E2814" t="s">
        <v>27790</v>
      </c>
      <c r="F2814" t="s">
        <v>27789</v>
      </c>
      <c r="G2814" t="s">
        <v>21443</v>
      </c>
      <c r="H2814" t="s">
        <v>27788</v>
      </c>
      <c r="L2814" t="s">
        <v>27787</v>
      </c>
      <c r="M2814" t="s">
        <v>27786</v>
      </c>
    </row>
    <row r="2815" spans="1:13">
      <c r="A2815" t="s">
        <v>27785</v>
      </c>
      <c r="B2815" t="s">
        <v>27784</v>
      </c>
      <c r="C2815" t="s">
        <v>2125</v>
      </c>
      <c r="F2815" t="s">
        <v>2124</v>
      </c>
      <c r="G2815" t="s">
        <v>4040</v>
      </c>
      <c r="H2815" t="s">
        <v>27783</v>
      </c>
      <c r="L2815" t="s">
        <v>21421</v>
      </c>
    </row>
    <row r="2816" spans="1:13">
      <c r="A2816" t="s">
        <v>27782</v>
      </c>
      <c r="B2816" t="s">
        <v>27781</v>
      </c>
      <c r="C2816" t="s">
        <v>2125</v>
      </c>
      <c r="E2816" t="s">
        <v>14203</v>
      </c>
      <c r="F2816" t="s">
        <v>27780</v>
      </c>
      <c r="G2816" t="s">
        <v>21443</v>
      </c>
      <c r="H2816" t="s">
        <v>27779</v>
      </c>
      <c r="L2816" t="s">
        <v>27778</v>
      </c>
      <c r="M2816" t="s">
        <v>27777</v>
      </c>
    </row>
    <row r="2817" spans="1:13">
      <c r="A2817" t="s">
        <v>27776</v>
      </c>
      <c r="B2817" t="s">
        <v>27775</v>
      </c>
      <c r="C2817" t="s">
        <v>2145</v>
      </c>
      <c r="E2817" t="s">
        <v>27763</v>
      </c>
      <c r="H2817" t="s">
        <v>27754</v>
      </c>
      <c r="I2817" t="s">
        <v>27762</v>
      </c>
      <c r="L2817" t="s">
        <v>6826</v>
      </c>
    </row>
    <row r="2818" spans="1:13">
      <c r="A2818" t="s">
        <v>27774</v>
      </c>
      <c r="B2818" t="s">
        <v>27773</v>
      </c>
      <c r="C2818" t="s">
        <v>2125</v>
      </c>
      <c r="E2818" t="s">
        <v>27772</v>
      </c>
      <c r="F2818" t="s">
        <v>27771</v>
      </c>
      <c r="G2818" t="s">
        <v>27770</v>
      </c>
      <c r="H2818" t="s">
        <v>27754</v>
      </c>
      <c r="I2818" t="s">
        <v>3369</v>
      </c>
      <c r="L2818" t="s">
        <v>27769</v>
      </c>
      <c r="M2818" t="s">
        <v>27768</v>
      </c>
    </row>
    <row r="2819" spans="1:13">
      <c r="A2819" t="s">
        <v>27767</v>
      </c>
      <c r="B2819" t="s">
        <v>27766</v>
      </c>
      <c r="C2819" t="s">
        <v>2145</v>
      </c>
      <c r="E2819" t="s">
        <v>27763</v>
      </c>
      <c r="H2819" t="s">
        <v>27754</v>
      </c>
      <c r="I2819" t="s">
        <v>27762</v>
      </c>
    </row>
    <row r="2820" spans="1:13">
      <c r="A2820" t="s">
        <v>27765</v>
      </c>
      <c r="B2820" t="s">
        <v>27764</v>
      </c>
      <c r="C2820" t="s">
        <v>2145</v>
      </c>
      <c r="E2820" t="s">
        <v>27763</v>
      </c>
      <c r="H2820" t="s">
        <v>27754</v>
      </c>
      <c r="I2820" t="s">
        <v>27762</v>
      </c>
    </row>
    <row r="2821" spans="1:13">
      <c r="A2821" t="s">
        <v>27761</v>
      </c>
      <c r="B2821" t="s">
        <v>27760</v>
      </c>
      <c r="C2821" t="s">
        <v>2125</v>
      </c>
      <c r="E2821" t="s">
        <v>27759</v>
      </c>
      <c r="F2821" t="s">
        <v>13720</v>
      </c>
      <c r="H2821" t="s">
        <v>27754</v>
      </c>
      <c r="I2821" t="s">
        <v>3369</v>
      </c>
      <c r="L2821" t="s">
        <v>2349</v>
      </c>
    </row>
    <row r="2822" spans="1:13">
      <c r="A2822" t="s">
        <v>27758</v>
      </c>
      <c r="B2822" t="s">
        <v>27757</v>
      </c>
      <c r="C2822" t="s">
        <v>2125</v>
      </c>
      <c r="E2822" t="s">
        <v>27756</v>
      </c>
      <c r="F2822" t="s">
        <v>27755</v>
      </c>
      <c r="G2822" t="s">
        <v>19580</v>
      </c>
      <c r="H2822" t="s">
        <v>27754</v>
      </c>
      <c r="I2822" t="s">
        <v>3369</v>
      </c>
      <c r="L2822" t="s">
        <v>2349</v>
      </c>
    </row>
    <row r="2823" spans="1:13">
      <c r="A2823" t="s">
        <v>27753</v>
      </c>
      <c r="B2823" t="s">
        <v>27752</v>
      </c>
      <c r="C2823" t="s">
        <v>2125</v>
      </c>
      <c r="D2823" t="s">
        <v>27751</v>
      </c>
      <c r="E2823" t="s">
        <v>27750</v>
      </c>
      <c r="F2823" t="s">
        <v>27749</v>
      </c>
      <c r="G2823" t="s">
        <v>27748</v>
      </c>
      <c r="H2823" t="s">
        <v>27747</v>
      </c>
      <c r="K2823" t="s">
        <v>9699</v>
      </c>
      <c r="L2823" t="s">
        <v>2121</v>
      </c>
    </row>
    <row r="2824" spans="1:13">
      <c r="A2824" t="s">
        <v>27746</v>
      </c>
      <c r="B2824" t="s">
        <v>27745</v>
      </c>
      <c r="C2824" t="s">
        <v>2125</v>
      </c>
      <c r="E2824" t="s">
        <v>27744</v>
      </c>
      <c r="F2824" t="s">
        <v>3487</v>
      </c>
      <c r="G2824" t="s">
        <v>27743</v>
      </c>
      <c r="H2824" t="s">
        <v>27742</v>
      </c>
      <c r="I2824" t="s">
        <v>27741</v>
      </c>
      <c r="K2824" t="s">
        <v>27740</v>
      </c>
      <c r="L2824" t="s">
        <v>27739</v>
      </c>
      <c r="M2824" t="s">
        <v>27738</v>
      </c>
    </row>
    <row r="2825" spans="1:13">
      <c r="A2825" t="s">
        <v>27737</v>
      </c>
      <c r="B2825" t="s">
        <v>27736</v>
      </c>
      <c r="C2825" t="s">
        <v>2125</v>
      </c>
      <c r="E2825" t="s">
        <v>27735</v>
      </c>
      <c r="F2825" t="s">
        <v>6905</v>
      </c>
      <c r="G2825" t="s">
        <v>27734</v>
      </c>
      <c r="H2825" t="s">
        <v>27733</v>
      </c>
      <c r="J2825" t="s">
        <v>27732</v>
      </c>
      <c r="K2825" t="s">
        <v>27731</v>
      </c>
      <c r="L2825" t="s">
        <v>2208</v>
      </c>
    </row>
    <row r="2826" spans="1:13">
      <c r="A2826" t="s">
        <v>27730</v>
      </c>
      <c r="B2826" t="s">
        <v>27729</v>
      </c>
      <c r="C2826" t="s">
        <v>2125</v>
      </c>
      <c r="E2826" t="s">
        <v>27728</v>
      </c>
      <c r="F2826" t="s">
        <v>27727</v>
      </c>
      <c r="G2826" t="s">
        <v>27726</v>
      </c>
      <c r="H2826" t="s">
        <v>14605</v>
      </c>
      <c r="K2826" t="s">
        <v>14604</v>
      </c>
      <c r="L2826" t="s">
        <v>27725</v>
      </c>
      <c r="M2826" t="s">
        <v>27724</v>
      </c>
    </row>
    <row r="2827" spans="1:13">
      <c r="A2827" t="s">
        <v>27723</v>
      </c>
      <c r="B2827" t="s">
        <v>27722</v>
      </c>
      <c r="C2827" t="s">
        <v>2125</v>
      </c>
      <c r="F2827" t="s">
        <v>27721</v>
      </c>
      <c r="G2827" t="s">
        <v>27717</v>
      </c>
      <c r="H2827" t="s">
        <v>27716</v>
      </c>
      <c r="I2827" t="s">
        <v>27715</v>
      </c>
      <c r="K2827" t="s">
        <v>3137</v>
      </c>
      <c r="L2827" t="s">
        <v>5670</v>
      </c>
    </row>
    <row r="2828" spans="1:13">
      <c r="A2828" t="s">
        <v>27720</v>
      </c>
      <c r="B2828" t="s">
        <v>27719</v>
      </c>
      <c r="C2828" t="s">
        <v>2125</v>
      </c>
      <c r="F2828" t="s">
        <v>27718</v>
      </c>
      <c r="G2828" t="s">
        <v>27717</v>
      </c>
      <c r="H2828" t="s">
        <v>27716</v>
      </c>
      <c r="I2828" t="s">
        <v>27715</v>
      </c>
      <c r="K2828" t="s">
        <v>3137</v>
      </c>
      <c r="L2828" t="s">
        <v>3484</v>
      </c>
      <c r="M2828" t="s">
        <v>27714</v>
      </c>
    </row>
    <row r="2829" spans="1:13">
      <c r="A2829" t="s">
        <v>27713</v>
      </c>
      <c r="B2829" t="s">
        <v>27712</v>
      </c>
      <c r="C2829" t="s">
        <v>2125</v>
      </c>
      <c r="E2829" t="s">
        <v>27711</v>
      </c>
      <c r="F2829" t="s">
        <v>2211</v>
      </c>
      <c r="G2829" t="s">
        <v>27710</v>
      </c>
      <c r="H2829" t="s">
        <v>27709</v>
      </c>
      <c r="L2829" t="s">
        <v>2121</v>
      </c>
    </row>
    <row r="2830" spans="1:13">
      <c r="A2830" t="s">
        <v>27708</v>
      </c>
      <c r="B2830" t="s">
        <v>27707</v>
      </c>
      <c r="C2830" t="s">
        <v>2125</v>
      </c>
      <c r="E2830" t="s">
        <v>27691</v>
      </c>
      <c r="F2830" t="s">
        <v>27706</v>
      </c>
      <c r="G2830" t="s">
        <v>27705</v>
      </c>
      <c r="H2830" t="s">
        <v>27704</v>
      </c>
      <c r="L2830" t="s">
        <v>27703</v>
      </c>
    </row>
    <row r="2831" spans="1:13">
      <c r="A2831" t="s">
        <v>27702</v>
      </c>
      <c r="B2831" t="s">
        <v>27701</v>
      </c>
      <c r="C2831" t="s">
        <v>2125</v>
      </c>
      <c r="E2831" t="s">
        <v>27700</v>
      </c>
      <c r="F2831" t="s">
        <v>27699</v>
      </c>
      <c r="G2831" t="s">
        <v>27690</v>
      </c>
      <c r="H2831" t="s">
        <v>27698</v>
      </c>
      <c r="L2831" t="s">
        <v>27688</v>
      </c>
    </row>
    <row r="2832" spans="1:13">
      <c r="A2832" t="s">
        <v>27697</v>
      </c>
      <c r="B2832" t="s">
        <v>27696</v>
      </c>
      <c r="C2832" t="s">
        <v>2125</v>
      </c>
      <c r="E2832" t="s">
        <v>27695</v>
      </c>
      <c r="F2832" t="s">
        <v>5365</v>
      </c>
      <c r="G2832" t="s">
        <v>27690</v>
      </c>
      <c r="H2832" t="s">
        <v>27694</v>
      </c>
      <c r="I2832" t="s">
        <v>5328</v>
      </c>
      <c r="L2832" t="s">
        <v>27688</v>
      </c>
    </row>
    <row r="2833" spans="1:13">
      <c r="A2833" t="s">
        <v>27693</v>
      </c>
      <c r="B2833" t="s">
        <v>27692</v>
      </c>
      <c r="C2833" t="s">
        <v>2125</v>
      </c>
      <c r="E2833" t="s">
        <v>27691</v>
      </c>
      <c r="F2833" t="s">
        <v>8527</v>
      </c>
      <c r="G2833" t="s">
        <v>27690</v>
      </c>
      <c r="H2833" t="s">
        <v>27689</v>
      </c>
      <c r="K2833" t="s">
        <v>20561</v>
      </c>
      <c r="L2833" t="s">
        <v>27688</v>
      </c>
    </row>
    <row r="2834" spans="1:13">
      <c r="A2834" t="s">
        <v>27687</v>
      </c>
      <c r="B2834" t="s">
        <v>27686</v>
      </c>
      <c r="C2834" t="s">
        <v>2125</v>
      </c>
      <c r="E2834" t="s">
        <v>27685</v>
      </c>
      <c r="F2834" t="s">
        <v>8527</v>
      </c>
      <c r="G2834" t="s">
        <v>27684</v>
      </c>
      <c r="H2834" t="s">
        <v>27683</v>
      </c>
      <c r="K2834" t="s">
        <v>20561</v>
      </c>
      <c r="L2834" t="s">
        <v>27682</v>
      </c>
      <c r="M2834" t="s">
        <v>27681</v>
      </c>
    </row>
    <row r="2835" spans="1:13">
      <c r="A2835" t="s">
        <v>27680</v>
      </c>
      <c r="B2835" t="s">
        <v>27679</v>
      </c>
      <c r="C2835" t="s">
        <v>2125</v>
      </c>
      <c r="E2835" t="s">
        <v>27678</v>
      </c>
      <c r="F2835" t="s">
        <v>2882</v>
      </c>
      <c r="G2835" t="s">
        <v>27677</v>
      </c>
      <c r="H2835" t="s">
        <v>27676</v>
      </c>
      <c r="I2835" t="s">
        <v>21055</v>
      </c>
      <c r="L2835" t="s">
        <v>27675</v>
      </c>
      <c r="M2835" t="s">
        <v>27674</v>
      </c>
    </row>
    <row r="2836" spans="1:13">
      <c r="A2836" t="s">
        <v>27673</v>
      </c>
      <c r="B2836" t="s">
        <v>27672</v>
      </c>
      <c r="C2836" t="s">
        <v>2125</v>
      </c>
      <c r="G2836" t="s">
        <v>18194</v>
      </c>
      <c r="H2836" t="s">
        <v>27671</v>
      </c>
      <c r="I2836" t="s">
        <v>27670</v>
      </c>
      <c r="L2836" t="s">
        <v>22533</v>
      </c>
    </row>
    <row r="2837" spans="1:13">
      <c r="A2837" t="s">
        <v>27669</v>
      </c>
      <c r="B2837" t="s">
        <v>27668</v>
      </c>
      <c r="C2837" t="s">
        <v>2125</v>
      </c>
      <c r="E2837" t="s">
        <v>27667</v>
      </c>
      <c r="F2837" t="s">
        <v>10847</v>
      </c>
      <c r="G2837" t="s">
        <v>27666</v>
      </c>
      <c r="H2837" t="s">
        <v>27665</v>
      </c>
      <c r="I2837" t="s">
        <v>9595</v>
      </c>
      <c r="J2837" t="s">
        <v>27664</v>
      </c>
      <c r="L2837" t="s">
        <v>27663</v>
      </c>
    </row>
    <row r="2838" spans="1:13">
      <c r="A2838" t="s">
        <v>27662</v>
      </c>
      <c r="B2838" t="s">
        <v>27661</v>
      </c>
      <c r="C2838" t="s">
        <v>2125</v>
      </c>
      <c r="E2838" t="s">
        <v>27660</v>
      </c>
      <c r="G2838" t="s">
        <v>27659</v>
      </c>
      <c r="H2838" t="s">
        <v>27658</v>
      </c>
      <c r="I2838" t="s">
        <v>14002</v>
      </c>
      <c r="L2838" t="s">
        <v>2121</v>
      </c>
    </row>
    <row r="2839" spans="1:13">
      <c r="A2839" t="s">
        <v>27657</v>
      </c>
      <c r="B2839" t="s">
        <v>27656</v>
      </c>
      <c r="C2839" t="s">
        <v>2125</v>
      </c>
      <c r="E2839" t="s">
        <v>27655</v>
      </c>
      <c r="F2839" t="s">
        <v>27625</v>
      </c>
      <c r="G2839" t="s">
        <v>27650</v>
      </c>
      <c r="H2839" t="s">
        <v>27617</v>
      </c>
      <c r="I2839" t="s">
        <v>5706</v>
      </c>
      <c r="L2839" t="s">
        <v>27629</v>
      </c>
    </row>
    <row r="2840" spans="1:13">
      <c r="A2840" t="s">
        <v>27654</v>
      </c>
      <c r="B2840" t="s">
        <v>27653</v>
      </c>
      <c r="C2840" t="s">
        <v>2125</v>
      </c>
      <c r="E2840" t="s">
        <v>27652</v>
      </c>
      <c r="F2840" t="s">
        <v>27651</v>
      </c>
      <c r="G2840" t="s">
        <v>27650</v>
      </c>
      <c r="H2840" t="s">
        <v>27617</v>
      </c>
      <c r="I2840" t="s">
        <v>27630</v>
      </c>
      <c r="L2840" t="s">
        <v>27629</v>
      </c>
    </row>
    <row r="2841" spans="1:13">
      <c r="A2841" t="s">
        <v>27649</v>
      </c>
      <c r="B2841" t="s">
        <v>27648</v>
      </c>
      <c r="C2841" t="s">
        <v>2125</v>
      </c>
      <c r="E2841" t="s">
        <v>27647</v>
      </c>
      <c r="F2841" t="s">
        <v>27625</v>
      </c>
      <c r="G2841" t="s">
        <v>27618</v>
      </c>
      <c r="H2841" t="s">
        <v>27617</v>
      </c>
      <c r="I2841" t="s">
        <v>5706</v>
      </c>
      <c r="L2841" t="s">
        <v>27616</v>
      </c>
      <c r="M2841" t="s">
        <v>27646</v>
      </c>
    </row>
    <row r="2842" spans="1:13">
      <c r="A2842" t="s">
        <v>27645</v>
      </c>
      <c r="B2842" t="s">
        <v>27644</v>
      </c>
      <c r="C2842" t="s">
        <v>2125</v>
      </c>
      <c r="E2842" t="s">
        <v>27643</v>
      </c>
      <c r="F2842" t="s">
        <v>27625</v>
      </c>
      <c r="G2842" t="s">
        <v>27642</v>
      </c>
      <c r="H2842" t="s">
        <v>27617</v>
      </c>
      <c r="I2842" t="s">
        <v>5706</v>
      </c>
      <c r="L2842" t="s">
        <v>27629</v>
      </c>
    </row>
    <row r="2843" spans="1:13">
      <c r="A2843" t="s">
        <v>27641</v>
      </c>
      <c r="B2843" t="s">
        <v>27640</v>
      </c>
      <c r="C2843" t="s">
        <v>2125</v>
      </c>
      <c r="E2843" t="s">
        <v>27639</v>
      </c>
      <c r="F2843" t="s">
        <v>27638</v>
      </c>
      <c r="G2843" t="s">
        <v>27637</v>
      </c>
      <c r="H2843" t="s">
        <v>27617</v>
      </c>
      <c r="I2843" t="s">
        <v>5706</v>
      </c>
      <c r="L2843" t="s">
        <v>27636</v>
      </c>
      <c r="M2843" t="s">
        <v>27635</v>
      </c>
    </row>
    <row r="2844" spans="1:13">
      <c r="A2844" t="s">
        <v>27634</v>
      </c>
      <c r="B2844" t="s">
        <v>27633</v>
      </c>
      <c r="C2844" t="s">
        <v>2125</v>
      </c>
      <c r="E2844" t="s">
        <v>27632</v>
      </c>
      <c r="F2844" t="s">
        <v>27631</v>
      </c>
      <c r="G2844" t="s">
        <v>27618</v>
      </c>
      <c r="H2844" t="s">
        <v>27617</v>
      </c>
      <c r="I2844" t="s">
        <v>27630</v>
      </c>
      <c r="L2844" t="s">
        <v>27629</v>
      </c>
    </row>
    <row r="2845" spans="1:13">
      <c r="A2845" t="s">
        <v>27628</v>
      </c>
      <c r="B2845" t="s">
        <v>27627</v>
      </c>
      <c r="C2845" t="s">
        <v>2125</v>
      </c>
      <c r="E2845" t="s">
        <v>27626</v>
      </c>
      <c r="F2845" t="s">
        <v>27625</v>
      </c>
      <c r="G2845" t="s">
        <v>27618</v>
      </c>
      <c r="H2845" t="s">
        <v>27617</v>
      </c>
      <c r="I2845" t="s">
        <v>27624</v>
      </c>
      <c r="L2845" t="s">
        <v>27616</v>
      </c>
      <c r="M2845" t="s">
        <v>27623</v>
      </c>
    </row>
    <row r="2846" spans="1:13">
      <c r="A2846" t="s">
        <v>27622</v>
      </c>
      <c r="B2846" t="s">
        <v>27621</v>
      </c>
      <c r="C2846" t="s">
        <v>2125</v>
      </c>
      <c r="E2846" t="s">
        <v>27620</v>
      </c>
      <c r="F2846" t="s">
        <v>27619</v>
      </c>
      <c r="G2846" t="s">
        <v>27618</v>
      </c>
      <c r="H2846" t="s">
        <v>27617</v>
      </c>
      <c r="I2846" t="s">
        <v>5706</v>
      </c>
      <c r="L2846" t="s">
        <v>27616</v>
      </c>
      <c r="M2846" t="s">
        <v>27615</v>
      </c>
    </row>
    <row r="2847" spans="1:13">
      <c r="A2847" t="s">
        <v>27614</v>
      </c>
      <c r="B2847" t="s">
        <v>27613</v>
      </c>
      <c r="C2847" t="s">
        <v>2125</v>
      </c>
      <c r="E2847" t="s">
        <v>27612</v>
      </c>
      <c r="F2847" t="s">
        <v>23123</v>
      </c>
      <c r="H2847" t="s">
        <v>4595</v>
      </c>
      <c r="K2847" t="s">
        <v>4594</v>
      </c>
      <c r="L2847" t="s">
        <v>14767</v>
      </c>
    </row>
    <row r="2848" spans="1:13">
      <c r="A2848" t="s">
        <v>27611</v>
      </c>
      <c r="B2848" t="s">
        <v>27610</v>
      </c>
      <c r="C2848" t="s">
        <v>2125</v>
      </c>
      <c r="E2848" t="s">
        <v>27609</v>
      </c>
      <c r="F2848" t="s">
        <v>17728</v>
      </c>
      <c r="G2848" t="s">
        <v>6898</v>
      </c>
      <c r="H2848" t="s">
        <v>4595</v>
      </c>
      <c r="I2848" t="s">
        <v>10644</v>
      </c>
      <c r="K2848" t="s">
        <v>4594</v>
      </c>
      <c r="L2848" t="s">
        <v>27608</v>
      </c>
      <c r="M2848" t="s">
        <v>27607</v>
      </c>
    </row>
    <row r="2849" spans="1:13">
      <c r="A2849" t="s">
        <v>27606</v>
      </c>
      <c r="B2849" t="s">
        <v>27605</v>
      </c>
      <c r="C2849" t="s">
        <v>2125</v>
      </c>
      <c r="F2849" t="s">
        <v>27584</v>
      </c>
      <c r="G2849" t="s">
        <v>27583</v>
      </c>
      <c r="H2849" t="s">
        <v>27582</v>
      </c>
      <c r="I2849" t="s">
        <v>25199</v>
      </c>
      <c r="L2849" t="s">
        <v>2349</v>
      </c>
    </row>
    <row r="2850" spans="1:13">
      <c r="A2850" t="s">
        <v>27604</v>
      </c>
      <c r="B2850" t="s">
        <v>27603</v>
      </c>
      <c r="C2850" t="s">
        <v>2125</v>
      </c>
      <c r="E2850" t="s">
        <v>27602</v>
      </c>
      <c r="F2850" t="s">
        <v>27584</v>
      </c>
      <c r="G2850" t="s">
        <v>27583</v>
      </c>
      <c r="H2850" t="s">
        <v>27582</v>
      </c>
      <c r="I2850" t="s">
        <v>25199</v>
      </c>
      <c r="L2850" t="s">
        <v>2349</v>
      </c>
    </row>
    <row r="2851" spans="1:13">
      <c r="A2851" t="s">
        <v>27601</v>
      </c>
      <c r="B2851" t="s">
        <v>27600</v>
      </c>
      <c r="C2851" t="s">
        <v>2125</v>
      </c>
      <c r="E2851" t="s">
        <v>27599</v>
      </c>
      <c r="F2851" t="s">
        <v>3017</v>
      </c>
      <c r="H2851" t="s">
        <v>27598</v>
      </c>
      <c r="K2851" t="s">
        <v>27597</v>
      </c>
      <c r="L2851" t="s">
        <v>2148</v>
      </c>
    </row>
    <row r="2852" spans="1:13">
      <c r="A2852" t="s">
        <v>27596</v>
      </c>
      <c r="B2852" t="s">
        <v>27595</v>
      </c>
      <c r="C2852" t="s">
        <v>2125</v>
      </c>
      <c r="E2852" t="s">
        <v>27594</v>
      </c>
      <c r="F2852" t="s">
        <v>27593</v>
      </c>
      <c r="H2852" t="s">
        <v>27592</v>
      </c>
      <c r="L2852" t="s">
        <v>2154</v>
      </c>
    </row>
    <row r="2853" spans="1:13">
      <c r="A2853" t="s">
        <v>27591</v>
      </c>
      <c r="B2853" t="s">
        <v>27590</v>
      </c>
      <c r="C2853" t="s">
        <v>2125</v>
      </c>
      <c r="E2853" t="s">
        <v>27589</v>
      </c>
      <c r="F2853" t="s">
        <v>27588</v>
      </c>
      <c r="G2853" t="s">
        <v>27587</v>
      </c>
      <c r="H2853" t="s">
        <v>27582</v>
      </c>
      <c r="I2853" t="s">
        <v>25199</v>
      </c>
      <c r="L2853" t="s">
        <v>3484</v>
      </c>
    </row>
    <row r="2854" spans="1:13">
      <c r="A2854" t="s">
        <v>27586</v>
      </c>
      <c r="B2854" t="s">
        <v>27585</v>
      </c>
      <c r="C2854" t="s">
        <v>2125</v>
      </c>
      <c r="F2854" t="s">
        <v>27584</v>
      </c>
      <c r="G2854" t="s">
        <v>27583</v>
      </c>
      <c r="H2854" t="s">
        <v>27582</v>
      </c>
      <c r="I2854" t="s">
        <v>25199</v>
      </c>
      <c r="L2854" t="s">
        <v>2121</v>
      </c>
    </row>
    <row r="2855" spans="1:13">
      <c r="A2855" t="s">
        <v>27581</v>
      </c>
      <c r="B2855" t="s">
        <v>27580</v>
      </c>
      <c r="C2855" t="s">
        <v>2125</v>
      </c>
      <c r="F2855" t="s">
        <v>3134</v>
      </c>
      <c r="G2855" t="s">
        <v>27579</v>
      </c>
      <c r="H2855" t="s">
        <v>27578</v>
      </c>
      <c r="L2855" t="s">
        <v>27577</v>
      </c>
      <c r="M2855" t="s">
        <v>27576</v>
      </c>
    </row>
    <row r="2856" spans="1:13">
      <c r="A2856" t="s">
        <v>27575</v>
      </c>
      <c r="B2856" t="s">
        <v>27574</v>
      </c>
      <c r="C2856" t="s">
        <v>2125</v>
      </c>
      <c r="D2856" t="s">
        <v>2201</v>
      </c>
      <c r="E2856" t="s">
        <v>27573</v>
      </c>
      <c r="F2856" t="s">
        <v>27572</v>
      </c>
      <c r="G2856" t="s">
        <v>27244</v>
      </c>
      <c r="H2856" t="s">
        <v>27571</v>
      </c>
      <c r="K2856" t="s">
        <v>6316</v>
      </c>
      <c r="L2856" t="s">
        <v>19817</v>
      </c>
    </row>
    <row r="2857" spans="1:13">
      <c r="A2857" t="s">
        <v>27570</v>
      </c>
      <c r="B2857" t="s">
        <v>27569</v>
      </c>
      <c r="C2857" t="s">
        <v>2125</v>
      </c>
      <c r="E2857" t="s">
        <v>27568</v>
      </c>
      <c r="F2857" t="s">
        <v>2233</v>
      </c>
      <c r="G2857" t="s">
        <v>2852</v>
      </c>
      <c r="H2857" t="s">
        <v>27567</v>
      </c>
      <c r="K2857" t="s">
        <v>27566</v>
      </c>
      <c r="L2857" t="s">
        <v>2121</v>
      </c>
    </row>
    <row r="2858" spans="1:13">
      <c r="A2858" t="s">
        <v>27565</v>
      </c>
      <c r="B2858" t="s">
        <v>27564</v>
      </c>
      <c r="C2858" t="s">
        <v>2125</v>
      </c>
      <c r="E2858" t="s">
        <v>27563</v>
      </c>
      <c r="F2858" t="s">
        <v>27562</v>
      </c>
      <c r="G2858" t="s">
        <v>27561</v>
      </c>
      <c r="H2858" t="s">
        <v>27560</v>
      </c>
      <c r="K2858" t="s">
        <v>27559</v>
      </c>
      <c r="L2858" t="s">
        <v>27558</v>
      </c>
      <c r="M2858" t="s">
        <v>27557</v>
      </c>
    </row>
    <row r="2859" spans="1:13">
      <c r="A2859" t="s">
        <v>27556</v>
      </c>
      <c r="B2859" t="s">
        <v>27555</v>
      </c>
      <c r="C2859" t="s">
        <v>2125</v>
      </c>
      <c r="E2859" t="s">
        <v>2490</v>
      </c>
      <c r="F2859" t="s">
        <v>27554</v>
      </c>
      <c r="H2859" t="s">
        <v>27549</v>
      </c>
      <c r="K2859" t="s">
        <v>27548</v>
      </c>
      <c r="L2859" t="s">
        <v>2419</v>
      </c>
    </row>
    <row r="2860" spans="1:13">
      <c r="A2860" t="s">
        <v>27553</v>
      </c>
      <c r="B2860" t="s">
        <v>27552</v>
      </c>
      <c r="C2860" t="s">
        <v>2125</v>
      </c>
      <c r="E2860" t="s">
        <v>2490</v>
      </c>
      <c r="F2860" t="s">
        <v>27551</v>
      </c>
      <c r="G2860" t="s">
        <v>27550</v>
      </c>
      <c r="H2860" t="s">
        <v>27549</v>
      </c>
      <c r="K2860" t="s">
        <v>27548</v>
      </c>
      <c r="L2860" t="s">
        <v>27547</v>
      </c>
    </row>
    <row r="2861" spans="1:13">
      <c r="A2861" t="s">
        <v>27546</v>
      </c>
      <c r="B2861" t="s">
        <v>27545</v>
      </c>
      <c r="C2861" t="s">
        <v>2125</v>
      </c>
      <c r="E2861" t="s">
        <v>2195</v>
      </c>
      <c r="F2861" t="s">
        <v>27544</v>
      </c>
      <c r="G2861" t="s">
        <v>27543</v>
      </c>
      <c r="H2861" t="s">
        <v>27532</v>
      </c>
      <c r="K2861" t="s">
        <v>16595</v>
      </c>
      <c r="L2861" t="s">
        <v>2419</v>
      </c>
    </row>
    <row r="2862" spans="1:13">
      <c r="A2862" t="s">
        <v>27542</v>
      </c>
      <c r="B2862" t="s">
        <v>27541</v>
      </c>
      <c r="C2862" t="s">
        <v>2125</v>
      </c>
      <c r="E2862" t="s">
        <v>27540</v>
      </c>
      <c r="F2862" t="s">
        <v>27539</v>
      </c>
      <c r="G2862" t="s">
        <v>27538</v>
      </c>
      <c r="H2862" t="s">
        <v>27537</v>
      </c>
      <c r="K2862" t="s">
        <v>16595</v>
      </c>
      <c r="L2862" t="s">
        <v>2419</v>
      </c>
    </row>
    <row r="2863" spans="1:13">
      <c r="A2863" t="s">
        <v>27536</v>
      </c>
      <c r="B2863" t="s">
        <v>27535</v>
      </c>
      <c r="C2863" t="s">
        <v>2125</v>
      </c>
      <c r="E2863" t="s">
        <v>2195</v>
      </c>
      <c r="F2863" t="s">
        <v>27534</v>
      </c>
      <c r="G2863" t="s">
        <v>27533</v>
      </c>
      <c r="H2863" t="s">
        <v>27532</v>
      </c>
      <c r="K2863" t="s">
        <v>16595</v>
      </c>
      <c r="L2863" t="s">
        <v>2419</v>
      </c>
    </row>
    <row r="2864" spans="1:13">
      <c r="A2864" t="s">
        <v>27531</v>
      </c>
      <c r="B2864" t="s">
        <v>27530</v>
      </c>
      <c r="C2864" t="s">
        <v>2125</v>
      </c>
      <c r="D2864" t="s">
        <v>15719</v>
      </c>
      <c r="E2864" t="s">
        <v>5281</v>
      </c>
      <c r="F2864" t="s">
        <v>2233</v>
      </c>
      <c r="G2864" t="s">
        <v>6766</v>
      </c>
      <c r="H2864" t="s">
        <v>27529</v>
      </c>
      <c r="K2864" t="s">
        <v>16595</v>
      </c>
      <c r="L2864" t="s">
        <v>2419</v>
      </c>
    </row>
    <row r="2865" spans="1:13">
      <c r="A2865" t="s">
        <v>27528</v>
      </c>
      <c r="B2865" t="s">
        <v>27527</v>
      </c>
      <c r="C2865" t="s">
        <v>2125</v>
      </c>
      <c r="D2865" t="s">
        <v>15719</v>
      </c>
      <c r="E2865" t="s">
        <v>27526</v>
      </c>
      <c r="F2865" t="s">
        <v>15217</v>
      </c>
      <c r="G2865" t="s">
        <v>6766</v>
      </c>
      <c r="H2865" t="s">
        <v>27525</v>
      </c>
      <c r="K2865" t="s">
        <v>16595</v>
      </c>
      <c r="L2865" t="s">
        <v>27524</v>
      </c>
    </row>
    <row r="2866" spans="1:13">
      <c r="A2866" t="s">
        <v>27523</v>
      </c>
      <c r="B2866" t="s">
        <v>27522</v>
      </c>
      <c r="C2866" t="s">
        <v>2125</v>
      </c>
      <c r="E2866" t="s">
        <v>27521</v>
      </c>
      <c r="F2866" t="s">
        <v>2191</v>
      </c>
      <c r="G2866" t="s">
        <v>27520</v>
      </c>
      <c r="H2866" t="s">
        <v>27519</v>
      </c>
      <c r="K2866" t="s">
        <v>20065</v>
      </c>
      <c r="L2866" t="s">
        <v>27518</v>
      </c>
      <c r="M2866" t="s">
        <v>27517</v>
      </c>
    </row>
    <row r="2867" spans="1:13">
      <c r="A2867" t="s">
        <v>27516</v>
      </c>
      <c r="B2867" t="s">
        <v>27515</v>
      </c>
      <c r="C2867" t="s">
        <v>2125</v>
      </c>
      <c r="E2867" t="s">
        <v>27514</v>
      </c>
      <c r="F2867" t="s">
        <v>27513</v>
      </c>
      <c r="G2867" t="s">
        <v>27512</v>
      </c>
      <c r="H2867" t="s">
        <v>27511</v>
      </c>
      <c r="K2867" t="s">
        <v>27510</v>
      </c>
      <c r="L2867" t="s">
        <v>2419</v>
      </c>
    </row>
    <row r="2868" spans="1:13">
      <c r="A2868" t="s">
        <v>27509</v>
      </c>
      <c r="B2868" t="s">
        <v>27508</v>
      </c>
      <c r="C2868" t="s">
        <v>2125</v>
      </c>
      <c r="E2868" t="s">
        <v>27507</v>
      </c>
      <c r="F2868" t="s">
        <v>27506</v>
      </c>
      <c r="G2868" t="s">
        <v>27505</v>
      </c>
      <c r="H2868" t="s">
        <v>27504</v>
      </c>
      <c r="K2868" t="s">
        <v>27498</v>
      </c>
      <c r="L2868" t="s">
        <v>18284</v>
      </c>
    </row>
    <row r="2869" spans="1:13">
      <c r="A2869" t="s">
        <v>27503</v>
      </c>
      <c r="B2869" t="s">
        <v>27502</v>
      </c>
      <c r="C2869" t="s">
        <v>2125</v>
      </c>
      <c r="E2869" t="s">
        <v>27501</v>
      </c>
      <c r="F2869" t="s">
        <v>15476</v>
      </c>
      <c r="G2869" t="s">
        <v>27500</v>
      </c>
      <c r="H2869" t="s">
        <v>27499</v>
      </c>
      <c r="K2869" t="s">
        <v>27498</v>
      </c>
      <c r="L2869" t="s">
        <v>18284</v>
      </c>
    </row>
    <row r="2870" spans="1:13">
      <c r="A2870" t="s">
        <v>27497</v>
      </c>
      <c r="B2870" t="s">
        <v>27496</v>
      </c>
      <c r="C2870" t="s">
        <v>2125</v>
      </c>
      <c r="E2870" t="s">
        <v>27495</v>
      </c>
      <c r="F2870" t="s">
        <v>27494</v>
      </c>
      <c r="G2870" t="s">
        <v>27493</v>
      </c>
      <c r="H2870" t="s">
        <v>27492</v>
      </c>
      <c r="K2870" t="s">
        <v>27478</v>
      </c>
      <c r="L2870" t="s">
        <v>2419</v>
      </c>
    </row>
    <row r="2871" spans="1:13">
      <c r="A2871" t="s">
        <v>27491</v>
      </c>
      <c r="B2871" t="s">
        <v>27490</v>
      </c>
      <c r="C2871" t="s">
        <v>2125</v>
      </c>
      <c r="E2871" t="s">
        <v>27489</v>
      </c>
      <c r="F2871" t="s">
        <v>2233</v>
      </c>
      <c r="G2871" t="s">
        <v>27488</v>
      </c>
      <c r="H2871" t="s">
        <v>27479</v>
      </c>
      <c r="K2871" t="s">
        <v>27478</v>
      </c>
      <c r="L2871" t="s">
        <v>2419</v>
      </c>
    </row>
    <row r="2872" spans="1:13">
      <c r="A2872" t="s">
        <v>27487</v>
      </c>
      <c r="B2872" t="s">
        <v>27486</v>
      </c>
      <c r="C2872" t="s">
        <v>2125</v>
      </c>
      <c r="E2872" t="s">
        <v>27485</v>
      </c>
      <c r="F2872" t="s">
        <v>27484</v>
      </c>
      <c r="G2872" t="s">
        <v>27483</v>
      </c>
      <c r="H2872" t="s">
        <v>27479</v>
      </c>
      <c r="I2872" t="s">
        <v>9491</v>
      </c>
      <c r="K2872" t="s">
        <v>27478</v>
      </c>
      <c r="L2872" t="s">
        <v>2419</v>
      </c>
    </row>
    <row r="2873" spans="1:13">
      <c r="A2873" t="s">
        <v>27482</v>
      </c>
      <c r="B2873" t="s">
        <v>27481</v>
      </c>
      <c r="C2873" t="s">
        <v>2125</v>
      </c>
      <c r="F2873" t="s">
        <v>3774</v>
      </c>
      <c r="G2873" t="s">
        <v>27480</v>
      </c>
      <c r="H2873" t="s">
        <v>27479</v>
      </c>
      <c r="K2873" t="s">
        <v>27478</v>
      </c>
      <c r="L2873" t="s">
        <v>7053</v>
      </c>
    </row>
    <row r="2874" spans="1:13">
      <c r="A2874" t="s">
        <v>27477</v>
      </c>
      <c r="B2874" t="s">
        <v>27476</v>
      </c>
      <c r="C2874" t="s">
        <v>2125</v>
      </c>
      <c r="E2874" t="s">
        <v>27475</v>
      </c>
      <c r="F2874" t="s">
        <v>27474</v>
      </c>
      <c r="H2874" t="s">
        <v>27468</v>
      </c>
      <c r="L2874" t="s">
        <v>27473</v>
      </c>
      <c r="M2874" t="s">
        <v>27472</v>
      </c>
    </row>
    <row r="2875" spans="1:13">
      <c r="A2875" t="s">
        <v>27471</v>
      </c>
      <c r="B2875" t="s">
        <v>27470</v>
      </c>
      <c r="C2875" t="s">
        <v>2125</v>
      </c>
      <c r="F2875" t="s">
        <v>27469</v>
      </c>
      <c r="H2875" t="s">
        <v>27468</v>
      </c>
      <c r="L2875" t="s">
        <v>27467</v>
      </c>
      <c r="M2875" t="s">
        <v>27466</v>
      </c>
    </row>
    <row r="2876" spans="1:13">
      <c r="A2876" t="s">
        <v>27465</v>
      </c>
      <c r="B2876" t="s">
        <v>27464</v>
      </c>
      <c r="C2876" t="s">
        <v>2125</v>
      </c>
      <c r="E2876" t="s">
        <v>27463</v>
      </c>
      <c r="F2876" t="s">
        <v>27462</v>
      </c>
      <c r="H2876" t="s">
        <v>8695</v>
      </c>
      <c r="K2876" t="s">
        <v>8694</v>
      </c>
      <c r="L2876" t="s">
        <v>2121</v>
      </c>
    </row>
    <row r="2877" spans="1:13">
      <c r="A2877" t="s">
        <v>27461</v>
      </c>
      <c r="B2877" t="s">
        <v>27460</v>
      </c>
      <c r="C2877" t="s">
        <v>2125</v>
      </c>
      <c r="H2877" t="s">
        <v>27459</v>
      </c>
      <c r="L2877" t="s">
        <v>2349</v>
      </c>
    </row>
    <row r="2878" spans="1:13">
      <c r="A2878" t="s">
        <v>27458</v>
      </c>
      <c r="B2878" t="s">
        <v>27457</v>
      </c>
      <c r="C2878" t="s">
        <v>2125</v>
      </c>
      <c r="E2878" t="s">
        <v>27456</v>
      </c>
      <c r="F2878" t="s">
        <v>27455</v>
      </c>
      <c r="H2878" t="s">
        <v>27454</v>
      </c>
      <c r="L2878" t="s">
        <v>2121</v>
      </c>
    </row>
    <row r="2879" spans="1:13">
      <c r="A2879" t="s">
        <v>27453</v>
      </c>
      <c r="B2879" t="s">
        <v>27452</v>
      </c>
      <c r="C2879" t="s">
        <v>2125</v>
      </c>
      <c r="D2879" t="s">
        <v>3300</v>
      </c>
      <c r="E2879" t="s">
        <v>27451</v>
      </c>
      <c r="F2879" t="s">
        <v>27450</v>
      </c>
      <c r="G2879" t="s">
        <v>27449</v>
      </c>
      <c r="H2879" t="s">
        <v>6432</v>
      </c>
      <c r="L2879" t="s">
        <v>27448</v>
      </c>
      <c r="M2879" t="s">
        <v>27447</v>
      </c>
    </row>
    <row r="2880" spans="1:13">
      <c r="A2880" t="s">
        <v>27446</v>
      </c>
      <c r="B2880" t="s">
        <v>27445</v>
      </c>
      <c r="C2880" t="s">
        <v>2125</v>
      </c>
      <c r="L2880" t="s">
        <v>2349</v>
      </c>
      <c r="M2880" t="s">
        <v>27444</v>
      </c>
    </row>
    <row r="2881" spans="1:13">
      <c r="A2881" t="s">
        <v>27443</v>
      </c>
      <c r="B2881" t="s">
        <v>27442</v>
      </c>
      <c r="C2881" t="s">
        <v>2125</v>
      </c>
      <c r="L2881" t="s">
        <v>2349</v>
      </c>
      <c r="M2881" t="s">
        <v>27441</v>
      </c>
    </row>
    <row r="2882" spans="1:13">
      <c r="A2882" t="s">
        <v>27440</v>
      </c>
      <c r="B2882" t="s">
        <v>27439</v>
      </c>
      <c r="C2882" t="s">
        <v>2125</v>
      </c>
      <c r="F2882" t="s">
        <v>19525</v>
      </c>
      <c r="H2882" t="s">
        <v>27438</v>
      </c>
      <c r="L2882" t="s">
        <v>2121</v>
      </c>
      <c r="M2882" t="s">
        <v>27437</v>
      </c>
    </row>
    <row r="2883" spans="1:13">
      <c r="A2883" t="s">
        <v>27436</v>
      </c>
      <c r="B2883" t="s">
        <v>27435</v>
      </c>
      <c r="C2883" t="s">
        <v>2125</v>
      </c>
      <c r="E2883" t="s">
        <v>27434</v>
      </c>
      <c r="F2883" t="s">
        <v>23358</v>
      </c>
      <c r="H2883" t="s">
        <v>27433</v>
      </c>
      <c r="L2883" t="s">
        <v>3568</v>
      </c>
      <c r="M2883" t="s">
        <v>27432</v>
      </c>
    </row>
    <row r="2884" spans="1:13">
      <c r="A2884" t="s">
        <v>27431</v>
      </c>
      <c r="B2884" t="s">
        <v>27430</v>
      </c>
      <c r="C2884" t="s">
        <v>2125</v>
      </c>
      <c r="F2884" t="s">
        <v>2233</v>
      </c>
      <c r="H2884" t="s">
        <v>27429</v>
      </c>
      <c r="L2884" t="s">
        <v>2121</v>
      </c>
      <c r="M2884" t="s">
        <v>27428</v>
      </c>
    </row>
    <row r="2885" spans="1:13">
      <c r="A2885" t="s">
        <v>27427</v>
      </c>
      <c r="B2885" t="s">
        <v>27426</v>
      </c>
      <c r="C2885" t="s">
        <v>2125</v>
      </c>
      <c r="L2885" t="s">
        <v>2121</v>
      </c>
      <c r="M2885" t="s">
        <v>27425</v>
      </c>
    </row>
    <row r="2886" spans="1:13">
      <c r="A2886" t="s">
        <v>27424</v>
      </c>
      <c r="B2886" t="s">
        <v>27423</v>
      </c>
      <c r="C2886" t="s">
        <v>2125</v>
      </c>
      <c r="H2886" t="s">
        <v>27422</v>
      </c>
      <c r="L2886" t="s">
        <v>2121</v>
      </c>
      <c r="M2886" t="s">
        <v>27421</v>
      </c>
    </row>
    <row r="2887" spans="1:13">
      <c r="A2887" t="s">
        <v>27420</v>
      </c>
      <c r="B2887" t="s">
        <v>27419</v>
      </c>
      <c r="C2887" t="s">
        <v>2125</v>
      </c>
      <c r="H2887" t="s">
        <v>2209</v>
      </c>
      <c r="L2887" t="s">
        <v>2121</v>
      </c>
    </row>
    <row r="2888" spans="1:13">
      <c r="A2888" t="s">
        <v>27418</v>
      </c>
      <c r="B2888" t="s">
        <v>27417</v>
      </c>
      <c r="C2888" t="s">
        <v>2125</v>
      </c>
      <c r="L2888" t="s">
        <v>4125</v>
      </c>
      <c r="M2888" t="s">
        <v>27416</v>
      </c>
    </row>
    <row r="2889" spans="1:13">
      <c r="A2889" t="s">
        <v>27415</v>
      </c>
      <c r="B2889" t="s">
        <v>27414</v>
      </c>
      <c r="C2889" t="s">
        <v>2125</v>
      </c>
      <c r="F2889" t="s">
        <v>27413</v>
      </c>
      <c r="L2889" t="s">
        <v>27412</v>
      </c>
    </row>
    <row r="2890" spans="1:13">
      <c r="A2890" t="s">
        <v>27411</v>
      </c>
      <c r="B2890" t="s">
        <v>27410</v>
      </c>
      <c r="C2890" t="s">
        <v>2125</v>
      </c>
      <c r="L2890" t="s">
        <v>4125</v>
      </c>
      <c r="M2890" t="s">
        <v>27409</v>
      </c>
    </row>
    <row r="2891" spans="1:13">
      <c r="A2891" t="s">
        <v>27408</v>
      </c>
      <c r="B2891" t="s">
        <v>27407</v>
      </c>
      <c r="C2891" t="s">
        <v>2125</v>
      </c>
      <c r="L2891" t="s">
        <v>2121</v>
      </c>
      <c r="M2891" t="s">
        <v>27406</v>
      </c>
    </row>
    <row r="2892" spans="1:13">
      <c r="A2892" t="s">
        <v>27405</v>
      </c>
      <c r="B2892" t="s">
        <v>27404</v>
      </c>
      <c r="C2892" t="s">
        <v>2125</v>
      </c>
      <c r="L2892" t="s">
        <v>2121</v>
      </c>
    </row>
    <row r="2893" spans="1:13">
      <c r="A2893" t="s">
        <v>27403</v>
      </c>
      <c r="B2893" t="s">
        <v>27402</v>
      </c>
      <c r="C2893" t="s">
        <v>2125</v>
      </c>
      <c r="L2893" t="s">
        <v>2121</v>
      </c>
    </row>
    <row r="2894" spans="1:13">
      <c r="A2894" t="s">
        <v>27401</v>
      </c>
      <c r="B2894" t="s">
        <v>27400</v>
      </c>
      <c r="C2894" t="s">
        <v>2125</v>
      </c>
      <c r="F2894" t="s">
        <v>3703</v>
      </c>
      <c r="H2894" t="s">
        <v>27399</v>
      </c>
      <c r="L2894" t="s">
        <v>27398</v>
      </c>
      <c r="M2894" t="s">
        <v>27397</v>
      </c>
    </row>
    <row r="2895" spans="1:13">
      <c r="A2895" t="s">
        <v>27396</v>
      </c>
      <c r="B2895" t="s">
        <v>27395</v>
      </c>
      <c r="C2895" t="s">
        <v>2125</v>
      </c>
      <c r="H2895" t="s">
        <v>27394</v>
      </c>
      <c r="L2895" t="s">
        <v>3568</v>
      </c>
      <c r="M2895" t="s">
        <v>27393</v>
      </c>
    </row>
    <row r="2896" spans="1:13">
      <c r="A2896" t="s">
        <v>27392</v>
      </c>
      <c r="B2896" t="s">
        <v>27391</v>
      </c>
      <c r="C2896" t="s">
        <v>2125</v>
      </c>
      <c r="L2896" t="s">
        <v>2121</v>
      </c>
    </row>
    <row r="2897" spans="1:13">
      <c r="A2897" t="s">
        <v>27390</v>
      </c>
      <c r="B2897" t="s">
        <v>27389</v>
      </c>
      <c r="C2897" t="s">
        <v>2125</v>
      </c>
      <c r="F2897" t="s">
        <v>2233</v>
      </c>
      <c r="L2897" t="s">
        <v>2121</v>
      </c>
    </row>
    <row r="2898" spans="1:13">
      <c r="A2898" t="s">
        <v>27388</v>
      </c>
      <c r="B2898" t="s">
        <v>27387</v>
      </c>
      <c r="C2898" t="s">
        <v>2125</v>
      </c>
      <c r="F2898" t="s">
        <v>2233</v>
      </c>
      <c r="H2898" t="s">
        <v>27386</v>
      </c>
      <c r="L2898" t="s">
        <v>3213</v>
      </c>
    </row>
    <row r="2899" spans="1:13">
      <c r="A2899" t="s">
        <v>27385</v>
      </c>
      <c r="B2899" t="s">
        <v>27384</v>
      </c>
      <c r="C2899" t="s">
        <v>2125</v>
      </c>
      <c r="H2899" t="s">
        <v>27383</v>
      </c>
      <c r="K2899" t="s">
        <v>27382</v>
      </c>
      <c r="L2899" t="s">
        <v>2121</v>
      </c>
      <c r="M2899" t="s">
        <v>27381</v>
      </c>
    </row>
    <row r="2900" spans="1:13">
      <c r="A2900" t="s">
        <v>27380</v>
      </c>
      <c r="B2900" t="s">
        <v>27379</v>
      </c>
      <c r="C2900" t="s">
        <v>2125</v>
      </c>
      <c r="E2900" t="s">
        <v>2434</v>
      </c>
      <c r="L2900" t="s">
        <v>2121</v>
      </c>
    </row>
    <row r="2901" spans="1:13">
      <c r="A2901" t="s">
        <v>27378</v>
      </c>
      <c r="B2901" t="s">
        <v>27377</v>
      </c>
      <c r="C2901" t="s">
        <v>2125</v>
      </c>
      <c r="L2901" t="s">
        <v>2121</v>
      </c>
    </row>
    <row r="2902" spans="1:13">
      <c r="A2902" t="s">
        <v>27376</v>
      </c>
      <c r="B2902" t="s">
        <v>27375</v>
      </c>
      <c r="C2902" t="s">
        <v>2125</v>
      </c>
      <c r="L2902" t="s">
        <v>2121</v>
      </c>
    </row>
    <row r="2903" spans="1:13">
      <c r="A2903" t="s">
        <v>27374</v>
      </c>
      <c r="B2903" t="s">
        <v>27373</v>
      </c>
      <c r="C2903" t="s">
        <v>2125</v>
      </c>
      <c r="H2903" t="s">
        <v>27372</v>
      </c>
      <c r="L2903" t="s">
        <v>2121</v>
      </c>
      <c r="M2903" t="s">
        <v>27371</v>
      </c>
    </row>
    <row r="2904" spans="1:13">
      <c r="A2904" t="s">
        <v>27370</v>
      </c>
      <c r="B2904" t="s">
        <v>27369</v>
      </c>
      <c r="C2904" t="s">
        <v>2125</v>
      </c>
      <c r="L2904" t="s">
        <v>2121</v>
      </c>
      <c r="M2904" t="s">
        <v>27368</v>
      </c>
    </row>
    <row r="2905" spans="1:13">
      <c r="A2905" t="s">
        <v>27367</v>
      </c>
      <c r="B2905" t="s">
        <v>27366</v>
      </c>
      <c r="C2905" t="s">
        <v>2125</v>
      </c>
      <c r="L2905" t="s">
        <v>2121</v>
      </c>
      <c r="M2905" t="s">
        <v>27365</v>
      </c>
    </row>
    <row r="2906" spans="1:13">
      <c r="A2906" t="s">
        <v>27364</v>
      </c>
      <c r="B2906" t="s">
        <v>27363</v>
      </c>
      <c r="C2906" t="s">
        <v>2125</v>
      </c>
      <c r="L2906" t="s">
        <v>2121</v>
      </c>
      <c r="M2906" t="s">
        <v>27362</v>
      </c>
    </row>
    <row r="2907" spans="1:13">
      <c r="A2907" t="s">
        <v>27361</v>
      </c>
      <c r="B2907" t="s">
        <v>27360</v>
      </c>
      <c r="C2907" t="s">
        <v>2125</v>
      </c>
      <c r="L2907" t="s">
        <v>2121</v>
      </c>
    </row>
    <row r="2908" spans="1:13">
      <c r="A2908" t="s">
        <v>27359</v>
      </c>
      <c r="B2908" t="s">
        <v>27358</v>
      </c>
      <c r="C2908" t="s">
        <v>2125</v>
      </c>
      <c r="E2908" t="s">
        <v>27357</v>
      </c>
      <c r="F2908" t="s">
        <v>27356</v>
      </c>
      <c r="L2908" t="s">
        <v>2148</v>
      </c>
    </row>
    <row r="2909" spans="1:13">
      <c r="A2909" t="s">
        <v>27355</v>
      </c>
      <c r="B2909" t="s">
        <v>27354</v>
      </c>
      <c r="C2909" t="s">
        <v>2125</v>
      </c>
      <c r="L2909" t="s">
        <v>3568</v>
      </c>
      <c r="M2909" t="s">
        <v>27353</v>
      </c>
    </row>
    <row r="2910" spans="1:13">
      <c r="A2910" t="s">
        <v>27352</v>
      </c>
      <c r="B2910" t="s">
        <v>27351</v>
      </c>
      <c r="C2910" t="s">
        <v>2125</v>
      </c>
      <c r="E2910" t="s">
        <v>27350</v>
      </c>
      <c r="F2910" t="s">
        <v>17235</v>
      </c>
      <c r="H2910" t="s">
        <v>27349</v>
      </c>
      <c r="L2910" t="s">
        <v>2121</v>
      </c>
    </row>
    <row r="2911" spans="1:13">
      <c r="A2911" t="s">
        <v>27348</v>
      </c>
      <c r="B2911" t="s">
        <v>27347</v>
      </c>
      <c r="C2911" t="s">
        <v>2125</v>
      </c>
      <c r="L2911" t="s">
        <v>2349</v>
      </c>
      <c r="M2911" t="s">
        <v>27346</v>
      </c>
    </row>
    <row r="2912" spans="1:13">
      <c r="A2912" t="s">
        <v>27345</v>
      </c>
      <c r="B2912" t="s">
        <v>27344</v>
      </c>
      <c r="C2912" t="s">
        <v>2125</v>
      </c>
      <c r="L2912" t="s">
        <v>2121</v>
      </c>
    </row>
    <row r="2913" spans="1:13">
      <c r="A2913" t="s">
        <v>27343</v>
      </c>
      <c r="B2913" t="s">
        <v>27342</v>
      </c>
      <c r="C2913" t="s">
        <v>2125</v>
      </c>
      <c r="F2913" t="s">
        <v>2151</v>
      </c>
      <c r="H2913" t="s">
        <v>27341</v>
      </c>
      <c r="L2913" t="s">
        <v>2154</v>
      </c>
      <c r="M2913" t="s">
        <v>27340</v>
      </c>
    </row>
    <row r="2914" spans="1:13">
      <c r="A2914" t="s">
        <v>27339</v>
      </c>
      <c r="B2914" t="s">
        <v>27338</v>
      </c>
      <c r="C2914" t="s">
        <v>2125</v>
      </c>
      <c r="L2914" t="s">
        <v>2121</v>
      </c>
    </row>
    <row r="2915" spans="1:13">
      <c r="A2915" t="s">
        <v>27337</v>
      </c>
      <c r="B2915" t="s">
        <v>27336</v>
      </c>
      <c r="C2915" t="s">
        <v>2125</v>
      </c>
      <c r="L2915" t="s">
        <v>2121</v>
      </c>
      <c r="M2915" t="s">
        <v>27335</v>
      </c>
    </row>
    <row r="2916" spans="1:13">
      <c r="A2916" t="s">
        <v>27334</v>
      </c>
      <c r="B2916" t="s">
        <v>27333</v>
      </c>
      <c r="C2916" t="s">
        <v>2125</v>
      </c>
      <c r="L2916" t="s">
        <v>2121</v>
      </c>
    </row>
    <row r="2917" spans="1:13">
      <c r="A2917" t="s">
        <v>27332</v>
      </c>
      <c r="B2917" t="s">
        <v>27331</v>
      </c>
      <c r="C2917" t="s">
        <v>2125</v>
      </c>
      <c r="F2917" t="s">
        <v>26863</v>
      </c>
      <c r="L2917" t="s">
        <v>27330</v>
      </c>
      <c r="M2917" t="s">
        <v>27329</v>
      </c>
    </row>
    <row r="2918" spans="1:13">
      <c r="A2918" t="s">
        <v>27328</v>
      </c>
      <c r="B2918" t="s">
        <v>27327</v>
      </c>
      <c r="C2918" t="s">
        <v>2125</v>
      </c>
      <c r="L2918" t="s">
        <v>2121</v>
      </c>
    </row>
    <row r="2919" spans="1:13">
      <c r="A2919" t="s">
        <v>27326</v>
      </c>
      <c r="B2919" t="s">
        <v>27325</v>
      </c>
      <c r="C2919" t="s">
        <v>2125</v>
      </c>
      <c r="E2919" t="s">
        <v>3221</v>
      </c>
      <c r="F2919" t="s">
        <v>27324</v>
      </c>
      <c r="H2919" t="s">
        <v>12820</v>
      </c>
      <c r="K2919" t="s">
        <v>6218</v>
      </c>
      <c r="L2919" t="s">
        <v>2154</v>
      </c>
    </row>
    <row r="2920" spans="1:13">
      <c r="A2920" t="s">
        <v>27323</v>
      </c>
      <c r="B2920" t="s">
        <v>27322</v>
      </c>
      <c r="C2920" t="s">
        <v>2125</v>
      </c>
      <c r="G2920" t="s">
        <v>3058</v>
      </c>
      <c r="H2920" t="s">
        <v>27321</v>
      </c>
      <c r="L2920" t="s">
        <v>2121</v>
      </c>
      <c r="M2920" t="s">
        <v>27320</v>
      </c>
    </row>
    <row r="2921" spans="1:13">
      <c r="A2921" t="s">
        <v>27319</v>
      </c>
      <c r="B2921" t="s">
        <v>27318</v>
      </c>
      <c r="C2921" t="s">
        <v>2125</v>
      </c>
      <c r="L2921" t="s">
        <v>2121</v>
      </c>
    </row>
    <row r="2922" spans="1:13">
      <c r="A2922" t="s">
        <v>27317</v>
      </c>
      <c r="B2922" t="s">
        <v>27316</v>
      </c>
      <c r="C2922" t="s">
        <v>2125</v>
      </c>
      <c r="H2922" t="s">
        <v>27315</v>
      </c>
      <c r="L2922" t="s">
        <v>3568</v>
      </c>
      <c r="M2922" t="s">
        <v>27314</v>
      </c>
    </row>
    <row r="2923" spans="1:13">
      <c r="A2923" t="s">
        <v>27313</v>
      </c>
      <c r="B2923" t="s">
        <v>27312</v>
      </c>
      <c r="C2923" t="s">
        <v>2125</v>
      </c>
      <c r="L2923" t="s">
        <v>2121</v>
      </c>
      <c r="M2923" t="s">
        <v>27311</v>
      </c>
    </row>
    <row r="2924" spans="1:13">
      <c r="A2924" t="s">
        <v>27310</v>
      </c>
      <c r="B2924" t="s">
        <v>27309</v>
      </c>
      <c r="C2924" t="s">
        <v>2125</v>
      </c>
      <c r="H2924" t="s">
        <v>27308</v>
      </c>
      <c r="L2924" t="s">
        <v>2121</v>
      </c>
    </row>
    <row r="2925" spans="1:13">
      <c r="A2925" t="s">
        <v>27307</v>
      </c>
      <c r="B2925" t="s">
        <v>27306</v>
      </c>
      <c r="C2925" t="s">
        <v>2125</v>
      </c>
      <c r="H2925" t="s">
        <v>9331</v>
      </c>
      <c r="L2925" t="s">
        <v>2121</v>
      </c>
      <c r="M2925" t="s">
        <v>27305</v>
      </c>
    </row>
    <row r="2926" spans="1:13">
      <c r="A2926" t="s">
        <v>27304</v>
      </c>
      <c r="B2926" t="s">
        <v>27303</v>
      </c>
      <c r="C2926" t="s">
        <v>2125</v>
      </c>
      <c r="E2926" t="s">
        <v>6439</v>
      </c>
      <c r="F2926" t="s">
        <v>2151</v>
      </c>
      <c r="G2926" t="s">
        <v>6983</v>
      </c>
      <c r="H2926" t="s">
        <v>27302</v>
      </c>
      <c r="L2926" t="s">
        <v>2148</v>
      </c>
      <c r="M2926" t="s">
        <v>27301</v>
      </c>
    </row>
    <row r="2927" spans="1:13">
      <c r="A2927" t="s">
        <v>27300</v>
      </c>
      <c r="B2927" t="s">
        <v>27299</v>
      </c>
      <c r="C2927" t="s">
        <v>2125</v>
      </c>
      <c r="H2927" t="s">
        <v>27298</v>
      </c>
      <c r="L2927" t="s">
        <v>2121</v>
      </c>
    </row>
    <row r="2928" spans="1:13">
      <c r="A2928" t="s">
        <v>27297</v>
      </c>
      <c r="B2928" t="s">
        <v>27296</v>
      </c>
      <c r="C2928" t="s">
        <v>2125</v>
      </c>
      <c r="E2928" t="s">
        <v>27295</v>
      </c>
      <c r="F2928" t="s">
        <v>27294</v>
      </c>
      <c r="G2928" t="s">
        <v>11400</v>
      </c>
      <c r="L2928" t="s">
        <v>27293</v>
      </c>
      <c r="M2928" t="s">
        <v>27292</v>
      </c>
    </row>
    <row r="2929" spans="1:13">
      <c r="A2929" t="s">
        <v>27291</v>
      </c>
      <c r="B2929" t="s">
        <v>27290</v>
      </c>
      <c r="C2929" t="s">
        <v>2125</v>
      </c>
      <c r="L2929" t="s">
        <v>2121</v>
      </c>
    </row>
    <row r="2930" spans="1:13">
      <c r="A2930" t="s">
        <v>27289</v>
      </c>
      <c r="B2930" t="s">
        <v>27288</v>
      </c>
      <c r="C2930" t="s">
        <v>2125</v>
      </c>
      <c r="E2930" t="s">
        <v>27287</v>
      </c>
      <c r="F2930" t="s">
        <v>27286</v>
      </c>
      <c r="H2930" t="s">
        <v>27285</v>
      </c>
      <c r="L2930" t="s">
        <v>27284</v>
      </c>
      <c r="M2930" t="s">
        <v>27283</v>
      </c>
    </row>
    <row r="2931" spans="1:13">
      <c r="A2931" t="s">
        <v>27282</v>
      </c>
      <c r="B2931" t="s">
        <v>27281</v>
      </c>
      <c r="C2931" t="s">
        <v>2125</v>
      </c>
      <c r="L2931" t="s">
        <v>3568</v>
      </c>
      <c r="M2931" t="s">
        <v>27280</v>
      </c>
    </row>
    <row r="2932" spans="1:13">
      <c r="A2932" t="s">
        <v>27279</v>
      </c>
      <c r="B2932" t="s">
        <v>27278</v>
      </c>
      <c r="C2932" t="s">
        <v>2125</v>
      </c>
      <c r="L2932" t="s">
        <v>2121</v>
      </c>
      <c r="M2932" t="s">
        <v>27277</v>
      </c>
    </row>
    <row r="2933" spans="1:13">
      <c r="A2933" t="s">
        <v>27276</v>
      </c>
      <c r="B2933" t="s">
        <v>27275</v>
      </c>
      <c r="C2933" t="s">
        <v>2125</v>
      </c>
      <c r="H2933" t="s">
        <v>27274</v>
      </c>
      <c r="L2933" t="s">
        <v>2121</v>
      </c>
    </row>
    <row r="2934" spans="1:13">
      <c r="A2934" t="s">
        <v>27273</v>
      </c>
      <c r="B2934" t="s">
        <v>27272</v>
      </c>
      <c r="C2934" t="s">
        <v>2125</v>
      </c>
      <c r="L2934" t="s">
        <v>2121</v>
      </c>
      <c r="M2934" t="s">
        <v>27271</v>
      </c>
    </row>
    <row r="2935" spans="1:13">
      <c r="A2935" t="s">
        <v>27270</v>
      </c>
      <c r="B2935" t="s">
        <v>27269</v>
      </c>
      <c r="C2935" t="s">
        <v>2125</v>
      </c>
      <c r="H2935" t="s">
        <v>27268</v>
      </c>
      <c r="L2935" t="s">
        <v>2121</v>
      </c>
    </row>
    <row r="2936" spans="1:13">
      <c r="A2936" t="s">
        <v>27267</v>
      </c>
      <c r="B2936" t="s">
        <v>27266</v>
      </c>
      <c r="C2936" t="s">
        <v>2125</v>
      </c>
      <c r="L2936" t="s">
        <v>2121</v>
      </c>
    </row>
    <row r="2937" spans="1:13">
      <c r="A2937" t="s">
        <v>27265</v>
      </c>
      <c r="B2937" t="s">
        <v>27264</v>
      </c>
      <c r="C2937" t="s">
        <v>2125</v>
      </c>
      <c r="F2937" t="s">
        <v>27263</v>
      </c>
      <c r="L2937" t="s">
        <v>2121</v>
      </c>
    </row>
    <row r="2938" spans="1:13">
      <c r="A2938" t="s">
        <v>27262</v>
      </c>
      <c r="B2938" t="s">
        <v>27261</v>
      </c>
      <c r="C2938" t="s">
        <v>2125</v>
      </c>
      <c r="L2938" t="s">
        <v>2121</v>
      </c>
      <c r="M2938" t="s">
        <v>27260</v>
      </c>
    </row>
    <row r="2939" spans="1:13">
      <c r="A2939" t="s">
        <v>27259</v>
      </c>
      <c r="B2939" t="s">
        <v>27258</v>
      </c>
      <c r="C2939" t="s">
        <v>2125</v>
      </c>
      <c r="G2939" t="s">
        <v>27257</v>
      </c>
      <c r="H2939" t="s">
        <v>27256</v>
      </c>
      <c r="L2939" t="s">
        <v>2121</v>
      </c>
    </row>
    <row r="2940" spans="1:13">
      <c r="A2940" t="s">
        <v>27255</v>
      </c>
      <c r="B2940" t="s">
        <v>27254</v>
      </c>
      <c r="C2940" t="s">
        <v>2125</v>
      </c>
      <c r="L2940" t="s">
        <v>2121</v>
      </c>
      <c r="M2940" t="s">
        <v>27253</v>
      </c>
    </row>
    <row r="2941" spans="1:13">
      <c r="A2941" t="s">
        <v>27252</v>
      </c>
      <c r="B2941" t="s">
        <v>27251</v>
      </c>
      <c r="C2941" t="s">
        <v>2125</v>
      </c>
      <c r="G2941" t="s">
        <v>3058</v>
      </c>
      <c r="H2941" t="s">
        <v>27250</v>
      </c>
      <c r="L2941" t="s">
        <v>27249</v>
      </c>
      <c r="M2941" t="s">
        <v>27248</v>
      </c>
    </row>
    <row r="2942" spans="1:13">
      <c r="A2942" t="s">
        <v>27247</v>
      </c>
      <c r="B2942" t="s">
        <v>27246</v>
      </c>
      <c r="C2942" t="s">
        <v>2125</v>
      </c>
      <c r="E2942" t="s">
        <v>27245</v>
      </c>
      <c r="F2942" t="s">
        <v>2233</v>
      </c>
      <c r="G2942" t="s">
        <v>27244</v>
      </c>
      <c r="H2942" t="s">
        <v>27243</v>
      </c>
      <c r="L2942" t="s">
        <v>3122</v>
      </c>
      <c r="M2942" t="s">
        <v>27242</v>
      </c>
    </row>
    <row r="2943" spans="1:13">
      <c r="A2943" t="s">
        <v>27241</v>
      </c>
      <c r="B2943" t="s">
        <v>27240</v>
      </c>
      <c r="C2943" t="s">
        <v>2125</v>
      </c>
      <c r="F2943" t="s">
        <v>2151</v>
      </c>
      <c r="L2943" t="s">
        <v>6141</v>
      </c>
      <c r="M2943" t="s">
        <v>27239</v>
      </c>
    </row>
    <row r="2944" spans="1:13">
      <c r="A2944" t="s">
        <v>27238</v>
      </c>
      <c r="B2944" t="s">
        <v>27237</v>
      </c>
      <c r="C2944" t="s">
        <v>2125</v>
      </c>
      <c r="E2944" t="s">
        <v>27236</v>
      </c>
      <c r="F2944" t="s">
        <v>27235</v>
      </c>
      <c r="G2944" t="s">
        <v>27234</v>
      </c>
      <c r="L2944" t="s">
        <v>27233</v>
      </c>
      <c r="M2944" t="s">
        <v>27232</v>
      </c>
    </row>
    <row r="2945" spans="1:13">
      <c r="A2945" t="s">
        <v>27231</v>
      </c>
      <c r="B2945" t="s">
        <v>27230</v>
      </c>
      <c r="C2945" t="s">
        <v>2125</v>
      </c>
      <c r="H2945" t="s">
        <v>27229</v>
      </c>
      <c r="L2945" t="s">
        <v>2121</v>
      </c>
    </row>
    <row r="2946" spans="1:13">
      <c r="A2946" t="s">
        <v>27228</v>
      </c>
      <c r="B2946" t="s">
        <v>27227</v>
      </c>
      <c r="C2946" t="s">
        <v>2125</v>
      </c>
      <c r="L2946" t="s">
        <v>2349</v>
      </c>
      <c r="M2946" t="s">
        <v>27226</v>
      </c>
    </row>
    <row r="2947" spans="1:13">
      <c r="A2947" t="s">
        <v>27225</v>
      </c>
      <c r="B2947" t="s">
        <v>27224</v>
      </c>
      <c r="C2947" t="s">
        <v>2125</v>
      </c>
      <c r="G2947" t="s">
        <v>3058</v>
      </c>
      <c r="H2947" t="s">
        <v>27223</v>
      </c>
      <c r="L2947" t="s">
        <v>2121</v>
      </c>
    </row>
    <row r="2948" spans="1:13">
      <c r="A2948" t="s">
        <v>27222</v>
      </c>
      <c r="B2948" t="s">
        <v>27221</v>
      </c>
      <c r="C2948" t="s">
        <v>2125</v>
      </c>
      <c r="E2948" t="s">
        <v>27220</v>
      </c>
      <c r="F2948" t="s">
        <v>27219</v>
      </c>
      <c r="G2948" t="s">
        <v>23694</v>
      </c>
      <c r="H2948" t="s">
        <v>27218</v>
      </c>
      <c r="K2948" t="s">
        <v>4870</v>
      </c>
      <c r="L2948" t="s">
        <v>27217</v>
      </c>
      <c r="M2948" t="s">
        <v>27216</v>
      </c>
    </row>
    <row r="2949" spans="1:13">
      <c r="A2949" t="s">
        <v>27215</v>
      </c>
      <c r="B2949" t="s">
        <v>27214</v>
      </c>
      <c r="C2949" t="s">
        <v>2125</v>
      </c>
      <c r="E2949" t="s">
        <v>27213</v>
      </c>
      <c r="F2949" t="s">
        <v>27212</v>
      </c>
      <c r="G2949" t="s">
        <v>27211</v>
      </c>
      <c r="H2949" t="s">
        <v>27210</v>
      </c>
      <c r="L2949" t="s">
        <v>27209</v>
      </c>
      <c r="M2949" t="s">
        <v>27208</v>
      </c>
    </row>
    <row r="2950" spans="1:13">
      <c r="A2950" t="s">
        <v>27207</v>
      </c>
      <c r="B2950" t="s">
        <v>27206</v>
      </c>
      <c r="C2950" t="s">
        <v>2145</v>
      </c>
      <c r="H2950" t="s">
        <v>27205</v>
      </c>
    </row>
    <row r="2951" spans="1:13">
      <c r="A2951" t="s">
        <v>27204</v>
      </c>
      <c r="B2951" t="s">
        <v>27203</v>
      </c>
      <c r="C2951" t="s">
        <v>2145</v>
      </c>
      <c r="H2951" t="s">
        <v>27202</v>
      </c>
    </row>
    <row r="2952" spans="1:13">
      <c r="A2952" t="s">
        <v>27201</v>
      </c>
      <c r="B2952" t="s">
        <v>27200</v>
      </c>
      <c r="C2952" t="s">
        <v>2125</v>
      </c>
      <c r="E2952" t="s">
        <v>27199</v>
      </c>
      <c r="F2952" t="s">
        <v>3487</v>
      </c>
      <c r="G2952" t="s">
        <v>26445</v>
      </c>
      <c r="H2952" t="s">
        <v>9262</v>
      </c>
      <c r="K2952" t="s">
        <v>5137</v>
      </c>
      <c r="L2952" t="s">
        <v>27198</v>
      </c>
      <c r="M2952" t="s">
        <v>27197</v>
      </c>
    </row>
    <row r="2953" spans="1:13">
      <c r="A2953" t="s">
        <v>27196</v>
      </c>
      <c r="B2953" t="s">
        <v>27195</v>
      </c>
      <c r="C2953" t="s">
        <v>2125</v>
      </c>
      <c r="E2953" t="s">
        <v>27194</v>
      </c>
      <c r="F2953" t="s">
        <v>3487</v>
      </c>
      <c r="G2953" t="s">
        <v>5152</v>
      </c>
      <c r="H2953" t="s">
        <v>9262</v>
      </c>
      <c r="K2953" t="s">
        <v>5137</v>
      </c>
      <c r="L2953" t="s">
        <v>27193</v>
      </c>
      <c r="M2953" t="s">
        <v>27192</v>
      </c>
    </row>
    <row r="2954" spans="1:13">
      <c r="A2954" t="s">
        <v>27191</v>
      </c>
      <c r="B2954" t="s">
        <v>27190</v>
      </c>
      <c r="C2954" t="s">
        <v>2125</v>
      </c>
      <c r="H2954" t="s">
        <v>26781</v>
      </c>
      <c r="L2954" t="s">
        <v>2349</v>
      </c>
    </row>
    <row r="2955" spans="1:13">
      <c r="A2955" t="s">
        <v>27189</v>
      </c>
      <c r="B2955" t="s">
        <v>27188</v>
      </c>
      <c r="C2955" t="s">
        <v>2125</v>
      </c>
      <c r="L2955" t="s">
        <v>2349</v>
      </c>
    </row>
    <row r="2956" spans="1:13">
      <c r="A2956" t="s">
        <v>27187</v>
      </c>
      <c r="B2956" t="s">
        <v>27186</v>
      </c>
      <c r="C2956" t="s">
        <v>2125</v>
      </c>
      <c r="E2956" t="s">
        <v>27185</v>
      </c>
      <c r="F2956" t="s">
        <v>4530</v>
      </c>
      <c r="L2956" t="s">
        <v>2121</v>
      </c>
    </row>
    <row r="2957" spans="1:13">
      <c r="A2957" t="s">
        <v>27184</v>
      </c>
      <c r="B2957" t="s">
        <v>27183</v>
      </c>
      <c r="C2957" t="s">
        <v>2125</v>
      </c>
      <c r="F2957" t="s">
        <v>27182</v>
      </c>
      <c r="H2957" t="s">
        <v>27181</v>
      </c>
      <c r="L2957" t="s">
        <v>27180</v>
      </c>
      <c r="M2957" t="s">
        <v>27179</v>
      </c>
    </row>
    <row r="2958" spans="1:13">
      <c r="A2958" t="s">
        <v>27178</v>
      </c>
      <c r="B2958" t="s">
        <v>27177</v>
      </c>
      <c r="C2958" t="s">
        <v>2125</v>
      </c>
      <c r="D2958" t="s">
        <v>2201</v>
      </c>
      <c r="H2958" t="s">
        <v>7601</v>
      </c>
      <c r="L2958" t="s">
        <v>2349</v>
      </c>
    </row>
    <row r="2959" spans="1:13">
      <c r="A2959" t="s">
        <v>27176</v>
      </c>
      <c r="B2959" t="s">
        <v>27175</v>
      </c>
      <c r="C2959" t="s">
        <v>2125</v>
      </c>
      <c r="F2959" t="s">
        <v>2359</v>
      </c>
      <c r="L2959" t="s">
        <v>2349</v>
      </c>
    </row>
    <row r="2960" spans="1:13">
      <c r="A2960" t="s">
        <v>27174</v>
      </c>
      <c r="B2960" t="s">
        <v>27173</v>
      </c>
      <c r="C2960" t="s">
        <v>2125</v>
      </c>
      <c r="L2960" t="s">
        <v>2121</v>
      </c>
    </row>
    <row r="2961" spans="1:13">
      <c r="A2961" t="s">
        <v>27172</v>
      </c>
      <c r="B2961" t="s">
        <v>27171</v>
      </c>
      <c r="C2961" t="s">
        <v>2125</v>
      </c>
      <c r="H2961" t="s">
        <v>15848</v>
      </c>
      <c r="K2961" t="s">
        <v>6316</v>
      </c>
      <c r="L2961" t="s">
        <v>2121</v>
      </c>
    </row>
    <row r="2962" spans="1:13">
      <c r="A2962" t="s">
        <v>27170</v>
      </c>
      <c r="B2962" t="s">
        <v>27169</v>
      </c>
      <c r="C2962" t="s">
        <v>2125</v>
      </c>
      <c r="E2962" t="s">
        <v>27168</v>
      </c>
      <c r="L2962" t="s">
        <v>2349</v>
      </c>
    </row>
    <row r="2963" spans="1:13">
      <c r="A2963" t="s">
        <v>27167</v>
      </c>
      <c r="B2963" t="s">
        <v>27166</v>
      </c>
      <c r="C2963" t="s">
        <v>2125</v>
      </c>
      <c r="F2963" t="s">
        <v>3487</v>
      </c>
      <c r="L2963" t="s">
        <v>2349</v>
      </c>
    </row>
    <row r="2964" spans="1:13">
      <c r="A2964" t="s">
        <v>27165</v>
      </c>
      <c r="B2964" t="s">
        <v>27164</v>
      </c>
      <c r="C2964" t="s">
        <v>2125</v>
      </c>
      <c r="H2964" t="s">
        <v>9331</v>
      </c>
      <c r="L2964" t="s">
        <v>2121</v>
      </c>
    </row>
    <row r="2965" spans="1:13">
      <c r="A2965" t="s">
        <v>27163</v>
      </c>
      <c r="B2965" t="s">
        <v>27162</v>
      </c>
      <c r="C2965" t="s">
        <v>2125</v>
      </c>
      <c r="H2965" t="s">
        <v>26781</v>
      </c>
      <c r="L2965" t="s">
        <v>2349</v>
      </c>
    </row>
    <row r="2966" spans="1:13">
      <c r="A2966" t="s">
        <v>27161</v>
      </c>
      <c r="B2966" t="s">
        <v>27160</v>
      </c>
      <c r="C2966" t="s">
        <v>2125</v>
      </c>
      <c r="L2966" t="s">
        <v>2121</v>
      </c>
    </row>
    <row r="2967" spans="1:13">
      <c r="A2967" t="s">
        <v>27159</v>
      </c>
      <c r="B2967" t="s">
        <v>27158</v>
      </c>
      <c r="C2967" t="s">
        <v>2125</v>
      </c>
      <c r="L2967" t="s">
        <v>8669</v>
      </c>
      <c r="M2967" t="s">
        <v>27157</v>
      </c>
    </row>
    <row r="2968" spans="1:13">
      <c r="A2968" t="s">
        <v>27156</v>
      </c>
      <c r="B2968" t="s">
        <v>27155</v>
      </c>
      <c r="C2968" t="s">
        <v>2125</v>
      </c>
      <c r="L2968" t="s">
        <v>2349</v>
      </c>
    </row>
    <row r="2969" spans="1:13">
      <c r="A2969" t="s">
        <v>27154</v>
      </c>
      <c r="B2969" t="s">
        <v>27153</v>
      </c>
      <c r="C2969" t="s">
        <v>2125</v>
      </c>
      <c r="E2969" t="s">
        <v>27152</v>
      </c>
      <c r="F2969" t="s">
        <v>27151</v>
      </c>
      <c r="G2969" t="s">
        <v>3189</v>
      </c>
      <c r="H2969" t="s">
        <v>27150</v>
      </c>
      <c r="L2969" t="s">
        <v>2349</v>
      </c>
    </row>
    <row r="2970" spans="1:13">
      <c r="A2970" t="s">
        <v>27149</v>
      </c>
      <c r="B2970" t="s">
        <v>27148</v>
      </c>
      <c r="C2970" t="s">
        <v>2125</v>
      </c>
      <c r="E2970" t="s">
        <v>27147</v>
      </c>
      <c r="F2970" t="s">
        <v>2233</v>
      </c>
      <c r="G2970" t="s">
        <v>27146</v>
      </c>
      <c r="L2970" t="s">
        <v>2121</v>
      </c>
    </row>
    <row r="2971" spans="1:13">
      <c r="A2971" t="s">
        <v>27145</v>
      </c>
      <c r="B2971" t="s">
        <v>27144</v>
      </c>
      <c r="C2971" t="s">
        <v>2125</v>
      </c>
      <c r="F2971" t="s">
        <v>3129</v>
      </c>
      <c r="G2971" t="s">
        <v>27143</v>
      </c>
      <c r="H2971" t="s">
        <v>27142</v>
      </c>
      <c r="J2971" t="s">
        <v>27141</v>
      </c>
      <c r="L2971" t="s">
        <v>27140</v>
      </c>
    </row>
    <row r="2972" spans="1:13">
      <c r="A2972" t="s">
        <v>27139</v>
      </c>
      <c r="B2972" t="s">
        <v>27138</v>
      </c>
      <c r="C2972" t="s">
        <v>2125</v>
      </c>
      <c r="E2972" t="s">
        <v>27137</v>
      </c>
      <c r="F2972" t="s">
        <v>2493</v>
      </c>
      <c r="H2972" t="s">
        <v>27136</v>
      </c>
      <c r="L2972" t="s">
        <v>2349</v>
      </c>
    </row>
    <row r="2973" spans="1:13">
      <c r="A2973" t="s">
        <v>27135</v>
      </c>
      <c r="B2973" t="s">
        <v>27134</v>
      </c>
      <c r="C2973" t="s">
        <v>2125</v>
      </c>
      <c r="E2973" t="s">
        <v>27133</v>
      </c>
      <c r="F2973" t="s">
        <v>27132</v>
      </c>
      <c r="G2973" t="s">
        <v>3189</v>
      </c>
      <c r="H2973" t="s">
        <v>27131</v>
      </c>
      <c r="I2973" t="s">
        <v>27130</v>
      </c>
      <c r="J2973" t="s">
        <v>27129</v>
      </c>
      <c r="K2973" t="s">
        <v>27128</v>
      </c>
      <c r="L2973" t="s">
        <v>27127</v>
      </c>
      <c r="M2973" t="s">
        <v>27126</v>
      </c>
    </row>
    <row r="2974" spans="1:13">
      <c r="A2974" t="s">
        <v>27125</v>
      </c>
      <c r="B2974" t="s">
        <v>27124</v>
      </c>
      <c r="C2974" t="s">
        <v>2125</v>
      </c>
      <c r="D2974" t="s">
        <v>2373</v>
      </c>
      <c r="E2974" t="s">
        <v>27123</v>
      </c>
      <c r="F2974" t="s">
        <v>27122</v>
      </c>
      <c r="G2974" t="s">
        <v>27121</v>
      </c>
      <c r="H2974" t="s">
        <v>27120</v>
      </c>
      <c r="I2974" t="s">
        <v>12972</v>
      </c>
      <c r="L2974" t="s">
        <v>27112</v>
      </c>
      <c r="M2974" t="s">
        <v>27119</v>
      </c>
    </row>
    <row r="2975" spans="1:13">
      <c r="A2975" t="s">
        <v>27118</v>
      </c>
      <c r="B2975" t="s">
        <v>27117</v>
      </c>
      <c r="C2975" t="s">
        <v>2125</v>
      </c>
      <c r="D2975" t="s">
        <v>5970</v>
      </c>
      <c r="E2975" t="s">
        <v>27116</v>
      </c>
      <c r="F2975" t="s">
        <v>27115</v>
      </c>
      <c r="G2975" t="s">
        <v>3216</v>
      </c>
      <c r="H2975" t="s">
        <v>27114</v>
      </c>
      <c r="I2975" t="s">
        <v>12972</v>
      </c>
      <c r="K2975" t="s">
        <v>27113</v>
      </c>
      <c r="L2975" t="s">
        <v>27112</v>
      </c>
      <c r="M2975" t="s">
        <v>27111</v>
      </c>
    </row>
    <row r="2976" spans="1:13">
      <c r="A2976" t="s">
        <v>27110</v>
      </c>
      <c r="B2976" t="s">
        <v>27109</v>
      </c>
      <c r="C2976" t="s">
        <v>2125</v>
      </c>
      <c r="D2976" t="s">
        <v>2201</v>
      </c>
      <c r="E2976" t="s">
        <v>27108</v>
      </c>
      <c r="F2976" t="s">
        <v>2961</v>
      </c>
      <c r="G2976" t="s">
        <v>27107</v>
      </c>
      <c r="H2976" t="s">
        <v>27106</v>
      </c>
      <c r="I2976" t="s">
        <v>12987</v>
      </c>
      <c r="K2976" t="s">
        <v>27105</v>
      </c>
      <c r="L2976" t="s">
        <v>27104</v>
      </c>
      <c r="M2976" t="s">
        <v>27103</v>
      </c>
    </row>
    <row r="2977" spans="1:13">
      <c r="A2977" t="s">
        <v>27102</v>
      </c>
      <c r="B2977" t="s">
        <v>27101</v>
      </c>
      <c r="C2977" t="s">
        <v>2125</v>
      </c>
      <c r="D2977" t="s">
        <v>2201</v>
      </c>
      <c r="E2977" t="s">
        <v>27100</v>
      </c>
      <c r="F2977" t="s">
        <v>27099</v>
      </c>
      <c r="G2977" t="s">
        <v>27087</v>
      </c>
      <c r="H2977" t="s">
        <v>7359</v>
      </c>
      <c r="I2977" t="s">
        <v>12972</v>
      </c>
      <c r="K2977" t="s">
        <v>4351</v>
      </c>
      <c r="L2977" t="s">
        <v>27098</v>
      </c>
      <c r="M2977" t="s">
        <v>27097</v>
      </c>
    </row>
    <row r="2978" spans="1:13">
      <c r="A2978" t="s">
        <v>27096</v>
      </c>
      <c r="B2978" t="s">
        <v>27095</v>
      </c>
      <c r="C2978" t="s">
        <v>2125</v>
      </c>
      <c r="E2978" t="s">
        <v>5300</v>
      </c>
      <c r="F2978" t="s">
        <v>27094</v>
      </c>
      <c r="G2978" t="s">
        <v>4827</v>
      </c>
      <c r="H2978" t="s">
        <v>7359</v>
      </c>
      <c r="I2978" t="s">
        <v>12972</v>
      </c>
      <c r="K2978" t="s">
        <v>4351</v>
      </c>
      <c r="L2978" t="s">
        <v>2121</v>
      </c>
    </row>
    <row r="2979" spans="1:13">
      <c r="A2979" t="s">
        <v>27093</v>
      </c>
      <c r="B2979" t="s">
        <v>27092</v>
      </c>
      <c r="C2979" t="s">
        <v>2125</v>
      </c>
      <c r="E2979" t="s">
        <v>27091</v>
      </c>
      <c r="G2979" t="s">
        <v>3058</v>
      </c>
      <c r="H2979" t="s">
        <v>15848</v>
      </c>
      <c r="I2979" t="s">
        <v>12972</v>
      </c>
      <c r="K2979" t="s">
        <v>6316</v>
      </c>
      <c r="L2979" t="s">
        <v>2121</v>
      </c>
    </row>
    <row r="2980" spans="1:13">
      <c r="A2980" t="s">
        <v>27090</v>
      </c>
      <c r="B2980" t="s">
        <v>27089</v>
      </c>
      <c r="C2980" t="s">
        <v>2125</v>
      </c>
      <c r="E2980" t="s">
        <v>27088</v>
      </c>
      <c r="F2980" t="s">
        <v>2961</v>
      </c>
      <c r="G2980" t="s">
        <v>27087</v>
      </c>
      <c r="H2980" t="s">
        <v>27081</v>
      </c>
      <c r="I2980" t="s">
        <v>12972</v>
      </c>
      <c r="K2980" t="s">
        <v>4351</v>
      </c>
      <c r="L2980" t="s">
        <v>2121</v>
      </c>
    </row>
    <row r="2981" spans="1:13">
      <c r="A2981" t="s">
        <v>27086</v>
      </c>
      <c r="B2981" t="s">
        <v>27085</v>
      </c>
      <c r="C2981" t="s">
        <v>2125</v>
      </c>
      <c r="E2981" t="s">
        <v>27084</v>
      </c>
      <c r="F2981" t="s">
        <v>27083</v>
      </c>
      <c r="G2981" t="s">
        <v>27082</v>
      </c>
      <c r="H2981" t="s">
        <v>27081</v>
      </c>
      <c r="I2981" t="s">
        <v>12972</v>
      </c>
      <c r="K2981" t="s">
        <v>4351</v>
      </c>
      <c r="L2981" t="s">
        <v>27080</v>
      </c>
      <c r="M2981" t="s">
        <v>27079</v>
      </c>
    </row>
    <row r="2982" spans="1:13">
      <c r="A2982" t="s">
        <v>27078</v>
      </c>
      <c r="B2982" t="s">
        <v>27077</v>
      </c>
      <c r="C2982" t="s">
        <v>2125</v>
      </c>
      <c r="D2982" t="s">
        <v>2373</v>
      </c>
      <c r="E2982" t="s">
        <v>27076</v>
      </c>
      <c r="F2982" t="s">
        <v>2185</v>
      </c>
      <c r="G2982" t="s">
        <v>4329</v>
      </c>
      <c r="H2982" t="s">
        <v>27075</v>
      </c>
      <c r="I2982" t="s">
        <v>12972</v>
      </c>
      <c r="K2982" t="s">
        <v>12424</v>
      </c>
      <c r="L2982" t="s">
        <v>2121</v>
      </c>
    </row>
    <row r="2983" spans="1:13">
      <c r="A2983" t="s">
        <v>27074</v>
      </c>
      <c r="B2983" t="s">
        <v>27073</v>
      </c>
      <c r="C2983" t="s">
        <v>2125</v>
      </c>
      <c r="E2983" t="s">
        <v>27072</v>
      </c>
      <c r="F2983" t="s">
        <v>27071</v>
      </c>
      <c r="G2983" t="s">
        <v>27070</v>
      </c>
      <c r="H2983" t="s">
        <v>27069</v>
      </c>
      <c r="I2983" t="s">
        <v>27068</v>
      </c>
      <c r="K2983" t="s">
        <v>8803</v>
      </c>
      <c r="L2983" t="s">
        <v>27067</v>
      </c>
    </row>
    <row r="2984" spans="1:13">
      <c r="A2984" t="s">
        <v>27066</v>
      </c>
      <c r="B2984" t="s">
        <v>27065</v>
      </c>
      <c r="C2984" t="s">
        <v>2125</v>
      </c>
      <c r="E2984" t="s">
        <v>23556</v>
      </c>
      <c r="F2984" t="s">
        <v>27064</v>
      </c>
      <c r="H2984" t="s">
        <v>27063</v>
      </c>
      <c r="L2984" t="s">
        <v>2349</v>
      </c>
    </row>
    <row r="2985" spans="1:13">
      <c r="A2985" t="s">
        <v>27062</v>
      </c>
      <c r="B2985" t="s">
        <v>27061</v>
      </c>
      <c r="C2985" t="s">
        <v>2125</v>
      </c>
      <c r="E2985" t="s">
        <v>27060</v>
      </c>
      <c r="F2985" t="s">
        <v>27059</v>
      </c>
      <c r="G2985" t="s">
        <v>27058</v>
      </c>
      <c r="H2985" t="s">
        <v>27057</v>
      </c>
      <c r="J2985" t="s">
        <v>27056</v>
      </c>
      <c r="K2985" t="s">
        <v>27055</v>
      </c>
      <c r="L2985" t="s">
        <v>27054</v>
      </c>
      <c r="M2985" t="s">
        <v>27053</v>
      </c>
    </row>
    <row r="2986" spans="1:13">
      <c r="A2986" t="s">
        <v>27052</v>
      </c>
      <c r="B2986" t="s">
        <v>27051</v>
      </c>
      <c r="C2986" t="s">
        <v>2125</v>
      </c>
      <c r="E2986" t="s">
        <v>27050</v>
      </c>
      <c r="F2986" t="s">
        <v>27049</v>
      </c>
      <c r="G2986" t="s">
        <v>27048</v>
      </c>
      <c r="H2986" t="s">
        <v>27047</v>
      </c>
      <c r="I2986" t="s">
        <v>27046</v>
      </c>
      <c r="J2986" t="s">
        <v>27045</v>
      </c>
      <c r="K2986" t="s">
        <v>27044</v>
      </c>
      <c r="L2986" t="s">
        <v>27043</v>
      </c>
      <c r="M2986" t="s">
        <v>27042</v>
      </c>
    </row>
    <row r="2987" spans="1:13">
      <c r="A2987" t="s">
        <v>27041</v>
      </c>
      <c r="B2987" t="s">
        <v>27040</v>
      </c>
      <c r="C2987" t="s">
        <v>2125</v>
      </c>
      <c r="E2987" t="s">
        <v>27039</v>
      </c>
      <c r="F2987" t="s">
        <v>27038</v>
      </c>
      <c r="G2987" t="s">
        <v>27037</v>
      </c>
      <c r="H2987" t="s">
        <v>27036</v>
      </c>
      <c r="I2987" t="s">
        <v>9125</v>
      </c>
      <c r="J2987" t="s">
        <v>27035</v>
      </c>
      <c r="L2987" t="s">
        <v>27034</v>
      </c>
      <c r="M2987" t="s">
        <v>27033</v>
      </c>
    </row>
    <row r="2988" spans="1:13">
      <c r="A2988" t="s">
        <v>27032</v>
      </c>
      <c r="B2988" t="s">
        <v>27031</v>
      </c>
      <c r="C2988" t="s">
        <v>2125</v>
      </c>
      <c r="E2988" t="s">
        <v>27030</v>
      </c>
      <c r="F2988" t="s">
        <v>6891</v>
      </c>
      <c r="G2988" t="s">
        <v>27029</v>
      </c>
      <c r="H2988" t="s">
        <v>27002</v>
      </c>
      <c r="I2988" t="s">
        <v>9125</v>
      </c>
      <c r="J2988" t="s">
        <v>27001</v>
      </c>
      <c r="K2988" t="s">
        <v>27000</v>
      </c>
      <c r="L2988" t="s">
        <v>27028</v>
      </c>
      <c r="M2988" t="s">
        <v>27027</v>
      </c>
    </row>
    <row r="2989" spans="1:13">
      <c r="A2989" t="s">
        <v>27026</v>
      </c>
      <c r="B2989" t="s">
        <v>27025</v>
      </c>
      <c r="C2989" t="s">
        <v>2125</v>
      </c>
      <c r="D2989" t="s">
        <v>5915</v>
      </c>
      <c r="E2989" t="s">
        <v>27024</v>
      </c>
      <c r="F2989" t="s">
        <v>27023</v>
      </c>
      <c r="G2989" t="s">
        <v>26063</v>
      </c>
      <c r="H2989" t="s">
        <v>27022</v>
      </c>
      <c r="I2989" t="s">
        <v>9125</v>
      </c>
      <c r="J2989" t="s">
        <v>27008</v>
      </c>
      <c r="K2989" t="s">
        <v>10311</v>
      </c>
      <c r="L2989" t="s">
        <v>27021</v>
      </c>
      <c r="M2989" t="s">
        <v>27020</v>
      </c>
    </row>
    <row r="2990" spans="1:13">
      <c r="A2990" t="s">
        <v>27019</v>
      </c>
      <c r="B2990" t="s">
        <v>27018</v>
      </c>
      <c r="C2990" t="s">
        <v>2125</v>
      </c>
      <c r="E2990" t="s">
        <v>27017</v>
      </c>
      <c r="F2990" t="s">
        <v>3134</v>
      </c>
      <c r="G2990" t="s">
        <v>27016</v>
      </c>
      <c r="H2990" t="s">
        <v>27002</v>
      </c>
      <c r="I2990" t="s">
        <v>9125</v>
      </c>
      <c r="J2990" t="s">
        <v>27001</v>
      </c>
      <c r="K2990" t="s">
        <v>27000</v>
      </c>
      <c r="L2990" t="s">
        <v>27015</v>
      </c>
      <c r="M2990" t="s">
        <v>27014</v>
      </c>
    </row>
    <row r="2991" spans="1:13">
      <c r="A2991" t="s">
        <v>27013</v>
      </c>
      <c r="B2991" t="s">
        <v>27012</v>
      </c>
      <c r="C2991" t="s">
        <v>2125</v>
      </c>
      <c r="E2991" t="s">
        <v>27011</v>
      </c>
      <c r="G2991" t="s">
        <v>27010</v>
      </c>
      <c r="H2991" t="s">
        <v>27009</v>
      </c>
      <c r="I2991" t="s">
        <v>9125</v>
      </c>
      <c r="J2991" t="s">
        <v>27008</v>
      </c>
      <c r="K2991" t="s">
        <v>10311</v>
      </c>
      <c r="L2991" t="s">
        <v>27007</v>
      </c>
    </row>
    <row r="2992" spans="1:13">
      <c r="A2992" t="s">
        <v>27006</v>
      </c>
      <c r="B2992" t="s">
        <v>27005</v>
      </c>
      <c r="C2992" t="s">
        <v>2125</v>
      </c>
      <c r="E2992" t="s">
        <v>27004</v>
      </c>
      <c r="F2992" t="s">
        <v>3134</v>
      </c>
      <c r="G2992" t="s">
        <v>27003</v>
      </c>
      <c r="H2992" t="s">
        <v>27002</v>
      </c>
      <c r="I2992" t="s">
        <v>9125</v>
      </c>
      <c r="J2992" t="s">
        <v>27001</v>
      </c>
      <c r="K2992" t="s">
        <v>27000</v>
      </c>
      <c r="L2992" t="s">
        <v>26999</v>
      </c>
      <c r="M2992" t="s">
        <v>26998</v>
      </c>
    </row>
    <row r="2993" spans="1:13">
      <c r="A2993" t="s">
        <v>26997</v>
      </c>
      <c r="B2993" t="s">
        <v>26996</v>
      </c>
      <c r="C2993" t="s">
        <v>2125</v>
      </c>
      <c r="E2993" t="s">
        <v>26995</v>
      </c>
      <c r="F2993" t="s">
        <v>10334</v>
      </c>
      <c r="G2993" t="s">
        <v>12050</v>
      </c>
      <c r="H2993" t="s">
        <v>26994</v>
      </c>
      <c r="I2993" t="s">
        <v>9125</v>
      </c>
      <c r="K2993" t="s">
        <v>26993</v>
      </c>
      <c r="L2993" t="s">
        <v>26992</v>
      </c>
      <c r="M2993" t="s">
        <v>26991</v>
      </c>
    </row>
    <row r="2994" spans="1:13">
      <c r="A2994" t="s">
        <v>26990</v>
      </c>
      <c r="B2994" t="s">
        <v>26989</v>
      </c>
      <c r="C2994" t="s">
        <v>2125</v>
      </c>
      <c r="E2994" t="s">
        <v>26988</v>
      </c>
      <c r="F2994" t="s">
        <v>26987</v>
      </c>
      <c r="G2994" t="s">
        <v>5388</v>
      </c>
      <c r="H2994" t="s">
        <v>5387</v>
      </c>
      <c r="I2994" t="s">
        <v>9125</v>
      </c>
      <c r="J2994" t="s">
        <v>5386</v>
      </c>
      <c r="K2994" t="s">
        <v>5385</v>
      </c>
      <c r="L2994" t="s">
        <v>26986</v>
      </c>
      <c r="M2994" t="s">
        <v>26985</v>
      </c>
    </row>
    <row r="2995" spans="1:13">
      <c r="A2995" t="s">
        <v>26984</v>
      </c>
      <c r="B2995" t="s">
        <v>26983</v>
      </c>
      <c r="C2995" t="s">
        <v>2145</v>
      </c>
      <c r="H2995" t="s">
        <v>3564</v>
      </c>
      <c r="I2995" t="s">
        <v>26982</v>
      </c>
      <c r="K2995" t="s">
        <v>3563</v>
      </c>
      <c r="L2995" t="s">
        <v>3562</v>
      </c>
    </row>
    <row r="2996" spans="1:13">
      <c r="A2996" t="s">
        <v>26981</v>
      </c>
      <c r="B2996" t="s">
        <v>26980</v>
      </c>
      <c r="C2996" t="s">
        <v>2125</v>
      </c>
      <c r="E2996" t="s">
        <v>26979</v>
      </c>
      <c r="F2996" t="s">
        <v>26978</v>
      </c>
      <c r="G2996" t="s">
        <v>26977</v>
      </c>
      <c r="H2996" t="s">
        <v>26976</v>
      </c>
      <c r="J2996" t="s">
        <v>26975</v>
      </c>
      <c r="K2996" t="s">
        <v>6316</v>
      </c>
      <c r="L2996" t="s">
        <v>26974</v>
      </c>
      <c r="M2996" t="s">
        <v>26973</v>
      </c>
    </row>
    <row r="2997" spans="1:13">
      <c r="A2997" t="s">
        <v>26972</v>
      </c>
      <c r="B2997" t="s">
        <v>26971</v>
      </c>
      <c r="C2997" t="s">
        <v>2125</v>
      </c>
      <c r="D2997" t="s">
        <v>2201</v>
      </c>
      <c r="E2997" t="s">
        <v>26970</v>
      </c>
      <c r="F2997" t="s">
        <v>26969</v>
      </c>
      <c r="G2997" t="s">
        <v>26968</v>
      </c>
      <c r="H2997" t="s">
        <v>26967</v>
      </c>
      <c r="J2997" t="s">
        <v>26966</v>
      </c>
      <c r="K2997" t="s">
        <v>6316</v>
      </c>
      <c r="L2997" t="s">
        <v>26965</v>
      </c>
      <c r="M2997" t="s">
        <v>26964</v>
      </c>
    </row>
    <row r="2998" spans="1:13">
      <c r="A2998" t="s">
        <v>26963</v>
      </c>
      <c r="B2998" t="s">
        <v>26962</v>
      </c>
      <c r="C2998" t="s">
        <v>2125</v>
      </c>
      <c r="D2998" t="s">
        <v>3232</v>
      </c>
      <c r="E2998" t="s">
        <v>26961</v>
      </c>
      <c r="F2998" t="s">
        <v>26954</v>
      </c>
      <c r="G2998" t="s">
        <v>26960</v>
      </c>
      <c r="H2998" t="s">
        <v>26953</v>
      </c>
      <c r="J2998" t="s">
        <v>26952</v>
      </c>
      <c r="L2998" t="s">
        <v>26959</v>
      </c>
      <c r="M2998" t="s">
        <v>26958</v>
      </c>
    </row>
    <row r="2999" spans="1:13">
      <c r="A2999" t="s">
        <v>26957</v>
      </c>
      <c r="B2999" t="s">
        <v>26956</v>
      </c>
      <c r="C2999" t="s">
        <v>2125</v>
      </c>
      <c r="D2999" t="s">
        <v>3232</v>
      </c>
      <c r="E2999" t="s">
        <v>26955</v>
      </c>
      <c r="F2999" t="s">
        <v>26954</v>
      </c>
      <c r="G2999" t="s">
        <v>3189</v>
      </c>
      <c r="H2999" t="s">
        <v>26953</v>
      </c>
      <c r="J2999" t="s">
        <v>26952</v>
      </c>
      <c r="L2999" t="s">
        <v>26951</v>
      </c>
      <c r="M2999" t="s">
        <v>26950</v>
      </c>
    </row>
    <row r="3000" spans="1:13">
      <c r="A3000" t="s">
        <v>26949</v>
      </c>
      <c r="B3000" t="s">
        <v>26948</v>
      </c>
      <c r="C3000" t="s">
        <v>2125</v>
      </c>
      <c r="E3000" t="s">
        <v>26947</v>
      </c>
      <c r="F3000" t="s">
        <v>14660</v>
      </c>
      <c r="G3000" t="s">
        <v>26946</v>
      </c>
      <c r="H3000" t="s">
        <v>3172</v>
      </c>
      <c r="K3000" t="s">
        <v>3171</v>
      </c>
      <c r="L3000" t="s">
        <v>16566</v>
      </c>
      <c r="M3000" t="s">
        <v>26945</v>
      </c>
    </row>
    <row r="3001" spans="1:13">
      <c r="A3001" t="s">
        <v>26944</v>
      </c>
      <c r="B3001" t="s">
        <v>26943</v>
      </c>
      <c r="C3001" t="s">
        <v>2125</v>
      </c>
      <c r="E3001" t="s">
        <v>26942</v>
      </c>
      <c r="F3001" t="s">
        <v>26941</v>
      </c>
      <c r="L3001" t="s">
        <v>2121</v>
      </c>
    </row>
    <row r="3002" spans="1:13">
      <c r="A3002" t="s">
        <v>26940</v>
      </c>
      <c r="B3002" t="s">
        <v>26939</v>
      </c>
      <c r="C3002" t="s">
        <v>2125</v>
      </c>
      <c r="H3002" t="s">
        <v>26938</v>
      </c>
      <c r="L3002" t="s">
        <v>2121</v>
      </c>
    </row>
    <row r="3003" spans="1:13">
      <c r="A3003" t="s">
        <v>26937</v>
      </c>
      <c r="B3003" t="s">
        <v>26936</v>
      </c>
      <c r="C3003" t="s">
        <v>2125</v>
      </c>
      <c r="E3003" t="s">
        <v>26935</v>
      </c>
      <c r="F3003" t="s">
        <v>5064</v>
      </c>
      <c r="G3003" t="s">
        <v>26934</v>
      </c>
      <c r="H3003" t="s">
        <v>26933</v>
      </c>
      <c r="L3003" t="s">
        <v>26932</v>
      </c>
      <c r="M3003" t="s">
        <v>26931</v>
      </c>
    </row>
    <row r="3004" spans="1:13">
      <c r="A3004" t="s">
        <v>26930</v>
      </c>
      <c r="B3004" t="s">
        <v>26929</v>
      </c>
      <c r="C3004" t="s">
        <v>2125</v>
      </c>
      <c r="D3004" t="s">
        <v>2201</v>
      </c>
    </row>
    <row r="3005" spans="1:13">
      <c r="A3005" t="s">
        <v>26928</v>
      </c>
      <c r="B3005" t="s">
        <v>26927</v>
      </c>
      <c r="C3005" t="s">
        <v>2125</v>
      </c>
      <c r="E3005" t="s">
        <v>26926</v>
      </c>
      <c r="F3005" t="s">
        <v>26673</v>
      </c>
      <c r="H3005" t="s">
        <v>26925</v>
      </c>
      <c r="L3005" t="s">
        <v>2349</v>
      </c>
    </row>
    <row r="3006" spans="1:13">
      <c r="A3006" t="s">
        <v>26924</v>
      </c>
      <c r="B3006" t="s">
        <v>26923</v>
      </c>
      <c r="C3006" t="s">
        <v>2125</v>
      </c>
      <c r="E3006" t="s">
        <v>26922</v>
      </c>
      <c r="F3006" t="s">
        <v>12753</v>
      </c>
      <c r="G3006" t="s">
        <v>26921</v>
      </c>
      <c r="H3006" t="s">
        <v>26918</v>
      </c>
      <c r="K3006" t="s">
        <v>26917</v>
      </c>
      <c r="L3006" t="s">
        <v>2349</v>
      </c>
    </row>
    <row r="3007" spans="1:13">
      <c r="A3007" t="s">
        <v>26920</v>
      </c>
      <c r="B3007" t="s">
        <v>26919</v>
      </c>
      <c r="C3007" t="s">
        <v>2125</v>
      </c>
      <c r="E3007" t="s">
        <v>2195</v>
      </c>
      <c r="F3007" t="s">
        <v>2185</v>
      </c>
      <c r="G3007" t="s">
        <v>22849</v>
      </c>
      <c r="H3007" t="s">
        <v>26918</v>
      </c>
      <c r="K3007" t="s">
        <v>26917</v>
      </c>
      <c r="L3007" t="s">
        <v>3186</v>
      </c>
    </row>
    <row r="3008" spans="1:13">
      <c r="A3008" t="s">
        <v>26916</v>
      </c>
      <c r="B3008" t="s">
        <v>26915</v>
      </c>
      <c r="C3008" t="s">
        <v>2125</v>
      </c>
      <c r="F3008" t="s">
        <v>16227</v>
      </c>
      <c r="G3008" t="s">
        <v>24713</v>
      </c>
      <c r="H3008" t="s">
        <v>26914</v>
      </c>
      <c r="L3008" t="s">
        <v>8669</v>
      </c>
      <c r="M3008" t="s">
        <v>26913</v>
      </c>
    </row>
    <row r="3009" spans="1:13">
      <c r="A3009" t="s">
        <v>26912</v>
      </c>
      <c r="B3009" t="s">
        <v>26911</v>
      </c>
      <c r="C3009" t="s">
        <v>2125</v>
      </c>
      <c r="F3009" t="s">
        <v>4855</v>
      </c>
      <c r="L3009" t="s">
        <v>8669</v>
      </c>
      <c r="M3009" t="s">
        <v>26910</v>
      </c>
    </row>
    <row r="3010" spans="1:13">
      <c r="A3010" t="s">
        <v>26909</v>
      </c>
      <c r="B3010" t="s">
        <v>26908</v>
      </c>
      <c r="C3010" t="s">
        <v>2125</v>
      </c>
      <c r="F3010" t="s">
        <v>2151</v>
      </c>
      <c r="L3010" t="s">
        <v>5108</v>
      </c>
      <c r="M3010" t="s">
        <v>26907</v>
      </c>
    </row>
    <row r="3011" spans="1:13">
      <c r="A3011" t="s">
        <v>26906</v>
      </c>
      <c r="B3011" t="s">
        <v>26905</v>
      </c>
      <c r="C3011" t="s">
        <v>2125</v>
      </c>
      <c r="D3011" t="s">
        <v>7050</v>
      </c>
      <c r="F3011" t="s">
        <v>4659</v>
      </c>
      <c r="L3011" t="s">
        <v>2349</v>
      </c>
    </row>
    <row r="3012" spans="1:13">
      <c r="A3012" t="s">
        <v>26904</v>
      </c>
      <c r="B3012" t="s">
        <v>26903</v>
      </c>
      <c r="C3012" t="s">
        <v>2125</v>
      </c>
      <c r="L3012" t="s">
        <v>2349</v>
      </c>
    </row>
    <row r="3013" spans="1:13">
      <c r="A3013" t="s">
        <v>26902</v>
      </c>
      <c r="B3013" t="s">
        <v>26901</v>
      </c>
      <c r="C3013" t="s">
        <v>2125</v>
      </c>
      <c r="E3013" t="s">
        <v>26900</v>
      </c>
      <c r="F3013" t="s">
        <v>26899</v>
      </c>
      <c r="H3013" t="s">
        <v>26666</v>
      </c>
      <c r="L3013" t="s">
        <v>26898</v>
      </c>
      <c r="M3013" t="s">
        <v>26897</v>
      </c>
    </row>
    <row r="3014" spans="1:13">
      <c r="A3014" t="s">
        <v>26896</v>
      </c>
      <c r="B3014" t="s">
        <v>26895</v>
      </c>
      <c r="C3014" t="s">
        <v>2125</v>
      </c>
      <c r="E3014" t="s">
        <v>26803</v>
      </c>
      <c r="F3014" t="s">
        <v>26894</v>
      </c>
      <c r="L3014" t="s">
        <v>2349</v>
      </c>
    </row>
    <row r="3015" spans="1:13">
      <c r="A3015" t="s">
        <v>26893</v>
      </c>
      <c r="B3015" t="s">
        <v>26892</v>
      </c>
      <c r="C3015" t="s">
        <v>2125</v>
      </c>
      <c r="F3015" t="s">
        <v>26891</v>
      </c>
      <c r="G3015" t="s">
        <v>12394</v>
      </c>
      <c r="L3015" t="s">
        <v>26890</v>
      </c>
      <c r="M3015" t="s">
        <v>26889</v>
      </c>
    </row>
    <row r="3016" spans="1:13">
      <c r="A3016" t="s">
        <v>26888</v>
      </c>
      <c r="B3016" t="s">
        <v>26887</v>
      </c>
      <c r="C3016" t="s">
        <v>2125</v>
      </c>
      <c r="F3016" t="s">
        <v>4397</v>
      </c>
      <c r="L3016" t="s">
        <v>2121</v>
      </c>
    </row>
    <row r="3017" spans="1:13">
      <c r="A3017" t="s">
        <v>26886</v>
      </c>
      <c r="B3017" t="s">
        <v>26885</v>
      </c>
      <c r="C3017" t="s">
        <v>2125</v>
      </c>
      <c r="H3017" t="s">
        <v>26884</v>
      </c>
      <c r="L3017" t="s">
        <v>2121</v>
      </c>
    </row>
    <row r="3018" spans="1:13">
      <c r="A3018" t="s">
        <v>26883</v>
      </c>
      <c r="B3018" t="s">
        <v>26882</v>
      </c>
      <c r="C3018" t="s">
        <v>2125</v>
      </c>
      <c r="E3018" t="s">
        <v>9351</v>
      </c>
      <c r="F3018" t="s">
        <v>26881</v>
      </c>
      <c r="G3018" t="s">
        <v>3058</v>
      </c>
      <c r="H3018" t="s">
        <v>26880</v>
      </c>
      <c r="L3018" t="s">
        <v>26879</v>
      </c>
      <c r="M3018" t="s">
        <v>26878</v>
      </c>
    </row>
    <row r="3019" spans="1:13">
      <c r="A3019" t="s">
        <v>26877</v>
      </c>
      <c r="B3019" t="s">
        <v>26876</v>
      </c>
      <c r="C3019" t="s">
        <v>2125</v>
      </c>
      <c r="L3019" t="s">
        <v>2349</v>
      </c>
    </row>
    <row r="3020" spans="1:13">
      <c r="A3020" t="s">
        <v>26875</v>
      </c>
      <c r="B3020" t="s">
        <v>26874</v>
      </c>
      <c r="C3020" t="s">
        <v>2125</v>
      </c>
      <c r="E3020" t="s">
        <v>17825</v>
      </c>
      <c r="F3020" t="s">
        <v>18146</v>
      </c>
      <c r="G3020" t="s">
        <v>17830</v>
      </c>
      <c r="H3020" t="s">
        <v>17829</v>
      </c>
      <c r="L3020" t="s">
        <v>3133</v>
      </c>
      <c r="M3020" t="s">
        <v>26873</v>
      </c>
    </row>
    <row r="3021" spans="1:13">
      <c r="A3021" t="s">
        <v>26872</v>
      </c>
      <c r="B3021" t="s">
        <v>26871</v>
      </c>
      <c r="C3021" t="s">
        <v>2125</v>
      </c>
      <c r="L3021" t="s">
        <v>2349</v>
      </c>
    </row>
    <row r="3022" spans="1:13">
      <c r="A3022" t="s">
        <v>26870</v>
      </c>
      <c r="B3022" t="s">
        <v>26869</v>
      </c>
      <c r="C3022" t="s">
        <v>2125</v>
      </c>
      <c r="E3022" t="s">
        <v>26868</v>
      </c>
      <c r="F3022" t="s">
        <v>26867</v>
      </c>
      <c r="L3022" t="s">
        <v>2349</v>
      </c>
    </row>
    <row r="3023" spans="1:13">
      <c r="A3023" t="s">
        <v>26866</v>
      </c>
      <c r="B3023" t="s">
        <v>26865</v>
      </c>
      <c r="C3023" t="s">
        <v>2125</v>
      </c>
      <c r="D3023" t="s">
        <v>2909</v>
      </c>
      <c r="E3023" t="s">
        <v>26864</v>
      </c>
      <c r="F3023" t="s">
        <v>26863</v>
      </c>
      <c r="H3023" t="s">
        <v>26862</v>
      </c>
      <c r="K3023" t="s">
        <v>26861</v>
      </c>
      <c r="L3023" t="s">
        <v>2349</v>
      </c>
    </row>
    <row r="3024" spans="1:13">
      <c r="A3024" t="s">
        <v>26860</v>
      </c>
      <c r="B3024" t="s">
        <v>26859</v>
      </c>
      <c r="C3024" t="s">
        <v>2125</v>
      </c>
      <c r="H3024" t="s">
        <v>26858</v>
      </c>
      <c r="L3024" t="s">
        <v>2121</v>
      </c>
    </row>
    <row r="3025" spans="1:13">
      <c r="A3025" t="s">
        <v>26857</v>
      </c>
      <c r="B3025" t="s">
        <v>26856</v>
      </c>
      <c r="C3025" t="s">
        <v>2125</v>
      </c>
      <c r="F3025" t="s">
        <v>26673</v>
      </c>
      <c r="L3025" t="s">
        <v>2349</v>
      </c>
    </row>
    <row r="3026" spans="1:13">
      <c r="A3026" t="s">
        <v>26855</v>
      </c>
      <c r="B3026" t="s">
        <v>26854</v>
      </c>
      <c r="C3026" t="s">
        <v>2125</v>
      </c>
      <c r="F3026" t="s">
        <v>2151</v>
      </c>
      <c r="H3026" t="s">
        <v>26853</v>
      </c>
      <c r="L3026" t="s">
        <v>3063</v>
      </c>
      <c r="M3026" t="s">
        <v>26852</v>
      </c>
    </row>
    <row r="3027" spans="1:13">
      <c r="A3027" t="s">
        <v>26851</v>
      </c>
      <c r="B3027" t="s">
        <v>26850</v>
      </c>
      <c r="C3027" t="s">
        <v>2125</v>
      </c>
      <c r="F3027" t="s">
        <v>4397</v>
      </c>
      <c r="L3027" t="s">
        <v>2349</v>
      </c>
    </row>
    <row r="3028" spans="1:13">
      <c r="A3028" t="s">
        <v>26849</v>
      </c>
      <c r="B3028" t="s">
        <v>26848</v>
      </c>
      <c r="C3028" t="s">
        <v>2125</v>
      </c>
      <c r="D3028" t="s">
        <v>7050</v>
      </c>
      <c r="E3028" t="s">
        <v>26847</v>
      </c>
      <c r="F3028" t="s">
        <v>26846</v>
      </c>
      <c r="L3028" t="s">
        <v>26845</v>
      </c>
      <c r="M3028" t="s">
        <v>26844</v>
      </c>
    </row>
    <row r="3029" spans="1:13">
      <c r="A3029" t="s">
        <v>26843</v>
      </c>
      <c r="B3029" t="s">
        <v>26842</v>
      </c>
      <c r="C3029" t="s">
        <v>2125</v>
      </c>
      <c r="L3029" t="s">
        <v>2349</v>
      </c>
      <c r="M3029" t="s">
        <v>26841</v>
      </c>
    </row>
    <row r="3030" spans="1:13">
      <c r="A3030" t="s">
        <v>26840</v>
      </c>
      <c r="B3030" t="s">
        <v>26839</v>
      </c>
      <c r="C3030" t="s">
        <v>2125</v>
      </c>
      <c r="E3030" t="s">
        <v>26838</v>
      </c>
      <c r="F3030" t="s">
        <v>26837</v>
      </c>
      <c r="G3030" t="s">
        <v>26836</v>
      </c>
      <c r="H3030" t="s">
        <v>26835</v>
      </c>
      <c r="L3030" t="s">
        <v>26834</v>
      </c>
      <c r="M3030" t="s">
        <v>26833</v>
      </c>
    </row>
    <row r="3031" spans="1:13">
      <c r="A3031" t="s">
        <v>26832</v>
      </c>
      <c r="B3031" t="s">
        <v>26831</v>
      </c>
      <c r="C3031" t="s">
        <v>2125</v>
      </c>
      <c r="D3031" t="s">
        <v>7050</v>
      </c>
      <c r="L3031" t="s">
        <v>2349</v>
      </c>
    </row>
    <row r="3032" spans="1:13">
      <c r="A3032" t="s">
        <v>26830</v>
      </c>
      <c r="B3032" t="s">
        <v>26829</v>
      </c>
      <c r="C3032" t="s">
        <v>2125</v>
      </c>
      <c r="H3032" t="s">
        <v>26828</v>
      </c>
      <c r="L3032" t="s">
        <v>2349</v>
      </c>
      <c r="M3032" t="s">
        <v>26827</v>
      </c>
    </row>
    <row r="3033" spans="1:13">
      <c r="A3033" t="s">
        <v>26826</v>
      </c>
      <c r="B3033" t="s">
        <v>26825</v>
      </c>
      <c r="C3033" t="s">
        <v>2125</v>
      </c>
      <c r="L3033" t="s">
        <v>2349</v>
      </c>
    </row>
    <row r="3034" spans="1:13">
      <c r="A3034" t="s">
        <v>26824</v>
      </c>
      <c r="B3034" t="s">
        <v>26823</v>
      </c>
      <c r="C3034" t="s">
        <v>2125</v>
      </c>
      <c r="L3034" t="s">
        <v>2349</v>
      </c>
    </row>
    <row r="3035" spans="1:13">
      <c r="A3035" t="s">
        <v>26822</v>
      </c>
      <c r="B3035" t="s">
        <v>26821</v>
      </c>
      <c r="C3035" t="s">
        <v>2125</v>
      </c>
      <c r="L3035" t="s">
        <v>2349</v>
      </c>
    </row>
    <row r="3036" spans="1:13">
      <c r="A3036" t="s">
        <v>26820</v>
      </c>
      <c r="B3036" t="s">
        <v>26819</v>
      </c>
      <c r="C3036" t="s">
        <v>2125</v>
      </c>
      <c r="L3036" t="s">
        <v>2349</v>
      </c>
      <c r="M3036" t="s">
        <v>26818</v>
      </c>
    </row>
    <row r="3037" spans="1:13">
      <c r="A3037" t="s">
        <v>26817</v>
      </c>
      <c r="B3037" t="s">
        <v>26816</v>
      </c>
      <c r="C3037" t="s">
        <v>2145</v>
      </c>
      <c r="H3037" t="s">
        <v>26815</v>
      </c>
      <c r="L3037" t="s">
        <v>6826</v>
      </c>
    </row>
    <row r="3038" spans="1:13">
      <c r="A3038" t="s">
        <v>26814</v>
      </c>
      <c r="B3038" t="s">
        <v>26813</v>
      </c>
      <c r="C3038" t="s">
        <v>2125</v>
      </c>
      <c r="D3038" t="s">
        <v>4376</v>
      </c>
      <c r="L3038" t="s">
        <v>2349</v>
      </c>
      <c r="M3038" t="s">
        <v>26812</v>
      </c>
    </row>
    <row r="3039" spans="1:13">
      <c r="A3039" t="s">
        <v>26811</v>
      </c>
      <c r="B3039" t="s">
        <v>26810</v>
      </c>
      <c r="C3039" t="s">
        <v>2125</v>
      </c>
      <c r="L3039" t="s">
        <v>2349</v>
      </c>
    </row>
    <row r="3040" spans="1:13">
      <c r="A3040" t="s">
        <v>26809</v>
      </c>
      <c r="B3040" t="s">
        <v>26808</v>
      </c>
      <c r="C3040" t="s">
        <v>2125</v>
      </c>
      <c r="L3040" t="s">
        <v>2349</v>
      </c>
    </row>
    <row r="3041" spans="1:13">
      <c r="A3041" t="s">
        <v>26807</v>
      </c>
      <c r="B3041" t="s">
        <v>26806</v>
      </c>
      <c r="C3041" t="s">
        <v>2125</v>
      </c>
      <c r="L3041" t="s">
        <v>2349</v>
      </c>
    </row>
    <row r="3042" spans="1:13">
      <c r="A3042" t="s">
        <v>26805</v>
      </c>
      <c r="B3042" t="s">
        <v>26804</v>
      </c>
      <c r="C3042" t="s">
        <v>2125</v>
      </c>
      <c r="E3042" t="s">
        <v>26803</v>
      </c>
      <c r="F3042" t="s">
        <v>26738</v>
      </c>
      <c r="L3042" t="s">
        <v>2349</v>
      </c>
    </row>
    <row r="3043" spans="1:13">
      <c r="A3043" t="s">
        <v>26802</v>
      </c>
      <c r="B3043" t="s">
        <v>26801</v>
      </c>
      <c r="C3043" t="s">
        <v>2125</v>
      </c>
      <c r="L3043" t="s">
        <v>2349</v>
      </c>
    </row>
    <row r="3044" spans="1:13">
      <c r="A3044" t="s">
        <v>26800</v>
      </c>
      <c r="B3044" t="s">
        <v>26799</v>
      </c>
      <c r="C3044" t="s">
        <v>2125</v>
      </c>
      <c r="E3044" t="s">
        <v>26798</v>
      </c>
      <c r="F3044" t="s">
        <v>4397</v>
      </c>
      <c r="L3044" t="s">
        <v>2349</v>
      </c>
    </row>
    <row r="3045" spans="1:13">
      <c r="A3045" t="s">
        <v>26797</v>
      </c>
      <c r="B3045" t="s">
        <v>26796</v>
      </c>
      <c r="C3045" t="s">
        <v>2125</v>
      </c>
      <c r="L3045" t="s">
        <v>2121</v>
      </c>
    </row>
    <row r="3046" spans="1:13">
      <c r="A3046" t="s">
        <v>26795</v>
      </c>
      <c r="B3046" t="s">
        <v>26794</v>
      </c>
      <c r="C3046" t="s">
        <v>2125</v>
      </c>
      <c r="E3046" t="s">
        <v>23556</v>
      </c>
      <c r="F3046" t="s">
        <v>4397</v>
      </c>
      <c r="H3046" t="s">
        <v>26793</v>
      </c>
      <c r="L3046" t="s">
        <v>2349</v>
      </c>
    </row>
    <row r="3047" spans="1:13">
      <c r="A3047" t="s">
        <v>26792</v>
      </c>
      <c r="B3047" t="s">
        <v>26791</v>
      </c>
      <c r="C3047" t="s">
        <v>2125</v>
      </c>
      <c r="H3047" t="s">
        <v>6680</v>
      </c>
      <c r="L3047" t="s">
        <v>2349</v>
      </c>
    </row>
    <row r="3048" spans="1:13">
      <c r="A3048" t="s">
        <v>26790</v>
      </c>
      <c r="B3048" t="s">
        <v>26789</v>
      </c>
      <c r="C3048" t="s">
        <v>2125</v>
      </c>
      <c r="F3048" t="s">
        <v>4397</v>
      </c>
      <c r="H3048" t="s">
        <v>26781</v>
      </c>
      <c r="L3048" t="s">
        <v>2349</v>
      </c>
    </row>
    <row r="3049" spans="1:13">
      <c r="A3049" t="s">
        <v>26788</v>
      </c>
      <c r="B3049" t="s">
        <v>26787</v>
      </c>
      <c r="C3049" t="s">
        <v>2125</v>
      </c>
      <c r="D3049" t="s">
        <v>7050</v>
      </c>
      <c r="E3049" t="s">
        <v>26786</v>
      </c>
      <c r="F3049" t="s">
        <v>26785</v>
      </c>
      <c r="L3049" t="s">
        <v>26784</v>
      </c>
    </row>
    <row r="3050" spans="1:13">
      <c r="A3050" t="s">
        <v>26783</v>
      </c>
      <c r="B3050" t="s">
        <v>26782</v>
      </c>
      <c r="C3050" t="s">
        <v>2125</v>
      </c>
      <c r="H3050" t="s">
        <v>26781</v>
      </c>
      <c r="L3050" t="s">
        <v>2349</v>
      </c>
      <c r="M3050" t="s">
        <v>26780</v>
      </c>
    </row>
    <row r="3051" spans="1:13">
      <c r="A3051" t="s">
        <v>26779</v>
      </c>
      <c r="B3051" t="s">
        <v>26778</v>
      </c>
      <c r="C3051" t="s">
        <v>2125</v>
      </c>
      <c r="E3051" t="s">
        <v>26777</v>
      </c>
      <c r="F3051" t="s">
        <v>26776</v>
      </c>
      <c r="G3051" t="s">
        <v>26775</v>
      </c>
      <c r="H3051" t="s">
        <v>26774</v>
      </c>
      <c r="L3051" t="s">
        <v>26773</v>
      </c>
      <c r="M3051" t="s">
        <v>26772</v>
      </c>
    </row>
    <row r="3052" spans="1:13">
      <c r="A3052" t="s">
        <v>26771</v>
      </c>
      <c r="B3052" t="s">
        <v>26770</v>
      </c>
      <c r="C3052" t="s">
        <v>2125</v>
      </c>
      <c r="F3052" t="s">
        <v>26769</v>
      </c>
      <c r="L3052" t="s">
        <v>26768</v>
      </c>
      <c r="M3052" t="s">
        <v>26767</v>
      </c>
    </row>
    <row r="3053" spans="1:13">
      <c r="A3053" t="s">
        <v>26766</v>
      </c>
      <c r="B3053" t="s">
        <v>26765</v>
      </c>
      <c r="C3053" t="s">
        <v>2125</v>
      </c>
      <c r="L3053" t="s">
        <v>8669</v>
      </c>
      <c r="M3053" t="s">
        <v>26764</v>
      </c>
    </row>
    <row r="3054" spans="1:13">
      <c r="A3054" t="s">
        <v>26763</v>
      </c>
      <c r="B3054" t="s">
        <v>26762</v>
      </c>
      <c r="C3054" t="s">
        <v>2125</v>
      </c>
      <c r="L3054" t="s">
        <v>2349</v>
      </c>
    </row>
    <row r="3055" spans="1:13">
      <c r="A3055" t="s">
        <v>26761</v>
      </c>
      <c r="B3055" t="s">
        <v>26760</v>
      </c>
      <c r="C3055" t="s">
        <v>2125</v>
      </c>
      <c r="F3055" t="s">
        <v>3129</v>
      </c>
      <c r="H3055" t="s">
        <v>26759</v>
      </c>
      <c r="L3055" t="s">
        <v>26758</v>
      </c>
      <c r="M3055" t="s">
        <v>26757</v>
      </c>
    </row>
    <row r="3056" spans="1:13">
      <c r="A3056" t="s">
        <v>26756</v>
      </c>
      <c r="B3056" t="s">
        <v>26755</v>
      </c>
      <c r="C3056" t="s">
        <v>2125</v>
      </c>
      <c r="E3056" t="s">
        <v>26754</v>
      </c>
      <c r="F3056" t="s">
        <v>2233</v>
      </c>
      <c r="G3056" t="s">
        <v>3058</v>
      </c>
      <c r="H3056" t="s">
        <v>26753</v>
      </c>
      <c r="L3056" t="s">
        <v>5553</v>
      </c>
      <c r="M3056" t="s">
        <v>26752</v>
      </c>
    </row>
    <row r="3057" spans="1:13">
      <c r="A3057" t="s">
        <v>26751</v>
      </c>
      <c r="B3057" t="s">
        <v>26750</v>
      </c>
      <c r="C3057" t="s">
        <v>2125</v>
      </c>
      <c r="F3057" t="s">
        <v>2124</v>
      </c>
      <c r="H3057" t="s">
        <v>26749</v>
      </c>
      <c r="I3057" t="s">
        <v>26748</v>
      </c>
      <c r="L3057" t="s">
        <v>2349</v>
      </c>
    </row>
    <row r="3058" spans="1:13">
      <c r="A3058" t="s">
        <v>26747</v>
      </c>
      <c r="B3058" t="s">
        <v>26746</v>
      </c>
      <c r="C3058" t="s">
        <v>2125</v>
      </c>
      <c r="F3058" t="s">
        <v>4397</v>
      </c>
      <c r="L3058" t="s">
        <v>2349</v>
      </c>
    </row>
    <row r="3059" spans="1:13">
      <c r="A3059" t="s">
        <v>26745</v>
      </c>
      <c r="B3059" t="s">
        <v>26744</v>
      </c>
      <c r="C3059" t="s">
        <v>2125</v>
      </c>
      <c r="E3059" t="s">
        <v>26743</v>
      </c>
      <c r="F3059" t="s">
        <v>8082</v>
      </c>
      <c r="G3059" t="s">
        <v>26742</v>
      </c>
      <c r="L3059" t="s">
        <v>2349</v>
      </c>
    </row>
    <row r="3060" spans="1:13">
      <c r="A3060" t="s">
        <v>26741</v>
      </c>
      <c r="B3060" t="s">
        <v>26740</v>
      </c>
      <c r="C3060" t="s">
        <v>2125</v>
      </c>
      <c r="E3060" t="s">
        <v>26739</v>
      </c>
      <c r="F3060" t="s">
        <v>26738</v>
      </c>
      <c r="L3060" t="s">
        <v>26737</v>
      </c>
      <c r="M3060" t="s">
        <v>26736</v>
      </c>
    </row>
    <row r="3061" spans="1:13">
      <c r="A3061" t="s">
        <v>26735</v>
      </c>
      <c r="B3061" t="s">
        <v>26734</v>
      </c>
      <c r="C3061" t="s">
        <v>2125</v>
      </c>
      <c r="L3061" t="s">
        <v>2349</v>
      </c>
      <c r="M3061" t="s">
        <v>26733</v>
      </c>
    </row>
    <row r="3062" spans="1:13">
      <c r="A3062" t="s">
        <v>26732</v>
      </c>
      <c r="B3062" t="s">
        <v>26731</v>
      </c>
      <c r="C3062" t="s">
        <v>2125</v>
      </c>
      <c r="E3062" t="s">
        <v>26730</v>
      </c>
      <c r="L3062" t="s">
        <v>2349</v>
      </c>
    </row>
    <row r="3063" spans="1:13">
      <c r="A3063" t="s">
        <v>26729</v>
      </c>
      <c r="B3063" t="s">
        <v>26728</v>
      </c>
      <c r="C3063" t="s">
        <v>2125</v>
      </c>
      <c r="E3063" t="s">
        <v>7397</v>
      </c>
      <c r="F3063" t="s">
        <v>2259</v>
      </c>
      <c r="H3063" t="s">
        <v>26727</v>
      </c>
      <c r="L3063" t="s">
        <v>2349</v>
      </c>
    </row>
    <row r="3064" spans="1:13">
      <c r="A3064" t="s">
        <v>26726</v>
      </c>
      <c r="B3064" t="s">
        <v>26725</v>
      </c>
      <c r="C3064" t="s">
        <v>2125</v>
      </c>
      <c r="L3064" t="s">
        <v>26724</v>
      </c>
    </row>
    <row r="3065" spans="1:13">
      <c r="A3065" t="s">
        <v>26723</v>
      </c>
      <c r="B3065" t="s">
        <v>26722</v>
      </c>
      <c r="C3065" t="s">
        <v>2125</v>
      </c>
      <c r="H3065" t="s">
        <v>26721</v>
      </c>
      <c r="L3065" t="s">
        <v>8669</v>
      </c>
      <c r="M3065" t="s">
        <v>26720</v>
      </c>
    </row>
    <row r="3066" spans="1:13">
      <c r="A3066" t="s">
        <v>26719</v>
      </c>
      <c r="B3066" t="s">
        <v>26718</v>
      </c>
      <c r="C3066" t="s">
        <v>2125</v>
      </c>
      <c r="L3066" t="s">
        <v>2349</v>
      </c>
    </row>
    <row r="3067" spans="1:13">
      <c r="A3067" t="s">
        <v>26717</v>
      </c>
      <c r="B3067" t="s">
        <v>26716</v>
      </c>
      <c r="C3067" t="s">
        <v>2125</v>
      </c>
      <c r="F3067" t="s">
        <v>26715</v>
      </c>
      <c r="L3067" t="s">
        <v>2349</v>
      </c>
    </row>
    <row r="3068" spans="1:13">
      <c r="A3068" t="s">
        <v>26714</v>
      </c>
      <c r="B3068" t="s">
        <v>26713</v>
      </c>
      <c r="C3068" t="s">
        <v>2125</v>
      </c>
      <c r="E3068" t="s">
        <v>26712</v>
      </c>
      <c r="F3068" t="s">
        <v>26711</v>
      </c>
      <c r="L3068" t="s">
        <v>2349</v>
      </c>
    </row>
    <row r="3069" spans="1:13">
      <c r="A3069" t="s">
        <v>26710</v>
      </c>
      <c r="B3069" t="s">
        <v>26709</v>
      </c>
      <c r="C3069" t="s">
        <v>2125</v>
      </c>
      <c r="E3069" t="s">
        <v>26708</v>
      </c>
      <c r="F3069" t="s">
        <v>26707</v>
      </c>
      <c r="H3069" t="s">
        <v>26706</v>
      </c>
      <c r="L3069" t="s">
        <v>2121</v>
      </c>
    </row>
    <row r="3070" spans="1:13">
      <c r="A3070" t="s">
        <v>26705</v>
      </c>
      <c r="B3070" t="s">
        <v>26704</v>
      </c>
      <c r="C3070" t="s">
        <v>2125</v>
      </c>
      <c r="E3070" t="s">
        <v>26703</v>
      </c>
      <c r="F3070" t="s">
        <v>26702</v>
      </c>
      <c r="G3070" t="s">
        <v>15710</v>
      </c>
      <c r="H3070" t="s">
        <v>26701</v>
      </c>
      <c r="L3070" t="s">
        <v>3484</v>
      </c>
    </row>
    <row r="3071" spans="1:13">
      <c r="A3071" t="s">
        <v>26700</v>
      </c>
      <c r="B3071" t="s">
        <v>26699</v>
      </c>
      <c r="C3071" t="s">
        <v>2125</v>
      </c>
      <c r="H3071" t="s">
        <v>26698</v>
      </c>
      <c r="L3071" t="s">
        <v>2349</v>
      </c>
      <c r="M3071" t="s">
        <v>26697</v>
      </c>
    </row>
    <row r="3072" spans="1:13">
      <c r="A3072" t="s">
        <v>26696</v>
      </c>
      <c r="B3072" t="s">
        <v>26695</v>
      </c>
      <c r="C3072" t="s">
        <v>2125</v>
      </c>
      <c r="L3072" t="s">
        <v>2349</v>
      </c>
    </row>
    <row r="3073" spans="1:13">
      <c r="A3073" t="s">
        <v>26694</v>
      </c>
      <c r="B3073" t="s">
        <v>26693</v>
      </c>
      <c r="C3073" t="s">
        <v>2125</v>
      </c>
      <c r="H3073" t="s">
        <v>26685</v>
      </c>
      <c r="L3073" t="s">
        <v>2349</v>
      </c>
    </row>
    <row r="3074" spans="1:13">
      <c r="A3074" t="s">
        <v>26692</v>
      </c>
      <c r="B3074" t="s">
        <v>26691</v>
      </c>
      <c r="C3074" t="s">
        <v>2125</v>
      </c>
      <c r="E3074" t="s">
        <v>26690</v>
      </c>
      <c r="F3074" t="s">
        <v>25827</v>
      </c>
      <c r="H3074" t="s">
        <v>26685</v>
      </c>
      <c r="L3074" t="s">
        <v>2349</v>
      </c>
    </row>
    <row r="3075" spans="1:13">
      <c r="A3075" t="s">
        <v>26689</v>
      </c>
      <c r="B3075" t="s">
        <v>26688</v>
      </c>
      <c r="C3075" t="s">
        <v>2125</v>
      </c>
      <c r="E3075" t="s">
        <v>26687</v>
      </c>
      <c r="F3075" t="s">
        <v>26686</v>
      </c>
      <c r="H3075" t="s">
        <v>26685</v>
      </c>
      <c r="L3075" t="s">
        <v>2349</v>
      </c>
    </row>
    <row r="3076" spans="1:13">
      <c r="A3076" t="s">
        <v>26684</v>
      </c>
      <c r="B3076" t="s">
        <v>26683</v>
      </c>
      <c r="C3076" t="s">
        <v>2125</v>
      </c>
      <c r="D3076" t="s">
        <v>7050</v>
      </c>
      <c r="E3076" t="s">
        <v>26682</v>
      </c>
      <c r="F3076" t="s">
        <v>26681</v>
      </c>
      <c r="G3076" t="s">
        <v>4520</v>
      </c>
      <c r="H3076" t="s">
        <v>20896</v>
      </c>
      <c r="L3076" t="s">
        <v>2349</v>
      </c>
    </row>
    <row r="3077" spans="1:13">
      <c r="A3077" t="s">
        <v>26680</v>
      </c>
      <c r="B3077" t="s">
        <v>26679</v>
      </c>
      <c r="C3077" t="s">
        <v>2125</v>
      </c>
      <c r="G3077" t="s">
        <v>3058</v>
      </c>
      <c r="L3077" t="s">
        <v>2349</v>
      </c>
    </row>
    <row r="3078" spans="1:13">
      <c r="A3078" t="s">
        <v>26678</v>
      </c>
      <c r="B3078" t="s">
        <v>26677</v>
      </c>
      <c r="C3078" t="s">
        <v>2125</v>
      </c>
      <c r="F3078" t="s">
        <v>5064</v>
      </c>
      <c r="H3078" t="s">
        <v>26676</v>
      </c>
      <c r="L3078" t="s">
        <v>3063</v>
      </c>
    </row>
    <row r="3079" spans="1:13">
      <c r="A3079" t="s">
        <v>26675</v>
      </c>
      <c r="B3079" t="s">
        <v>26674</v>
      </c>
      <c r="C3079" t="s">
        <v>2125</v>
      </c>
      <c r="F3079" t="s">
        <v>26673</v>
      </c>
      <c r="L3079" t="s">
        <v>2349</v>
      </c>
    </row>
    <row r="3080" spans="1:13">
      <c r="A3080" t="s">
        <v>26672</v>
      </c>
      <c r="B3080" t="s">
        <v>26671</v>
      </c>
      <c r="C3080" t="s">
        <v>2125</v>
      </c>
      <c r="E3080" t="s">
        <v>26670</v>
      </c>
      <c r="H3080" t="s">
        <v>26669</v>
      </c>
      <c r="L3080" t="s">
        <v>2349</v>
      </c>
    </row>
    <row r="3081" spans="1:13">
      <c r="A3081" t="s">
        <v>26668</v>
      </c>
      <c r="B3081" t="s">
        <v>26667</v>
      </c>
      <c r="C3081" t="s">
        <v>2125</v>
      </c>
      <c r="D3081" t="s">
        <v>3300</v>
      </c>
      <c r="H3081" t="s">
        <v>26666</v>
      </c>
      <c r="L3081" t="s">
        <v>2349</v>
      </c>
    </row>
    <row r="3082" spans="1:13">
      <c r="A3082" t="s">
        <v>26665</v>
      </c>
      <c r="B3082" t="s">
        <v>26664</v>
      </c>
      <c r="C3082" t="s">
        <v>2125</v>
      </c>
      <c r="L3082" t="s">
        <v>2349</v>
      </c>
      <c r="M3082" t="s">
        <v>26663</v>
      </c>
    </row>
    <row r="3083" spans="1:13">
      <c r="A3083" t="s">
        <v>26662</v>
      </c>
      <c r="B3083" t="s">
        <v>26661</v>
      </c>
      <c r="C3083" t="s">
        <v>2125</v>
      </c>
      <c r="E3083" t="s">
        <v>26660</v>
      </c>
      <c r="F3083" t="s">
        <v>17235</v>
      </c>
      <c r="L3083" t="s">
        <v>2349</v>
      </c>
    </row>
    <row r="3084" spans="1:13">
      <c r="A3084" t="s">
        <v>26659</v>
      </c>
      <c r="B3084" t="s">
        <v>26658</v>
      </c>
      <c r="C3084" t="s">
        <v>2125</v>
      </c>
      <c r="E3084" t="s">
        <v>26657</v>
      </c>
      <c r="F3084" t="s">
        <v>5265</v>
      </c>
      <c r="H3084" t="s">
        <v>26656</v>
      </c>
      <c r="L3084" t="s">
        <v>2121</v>
      </c>
    </row>
    <row r="3085" spans="1:13">
      <c r="A3085" t="s">
        <v>26655</v>
      </c>
      <c r="B3085" t="s">
        <v>26654</v>
      </c>
      <c r="C3085" t="s">
        <v>2125</v>
      </c>
      <c r="E3085" t="s">
        <v>26653</v>
      </c>
      <c r="F3085" t="s">
        <v>26652</v>
      </c>
      <c r="G3085" t="s">
        <v>26651</v>
      </c>
      <c r="H3085" t="s">
        <v>26644</v>
      </c>
      <c r="L3085" t="s">
        <v>26650</v>
      </c>
      <c r="M3085" t="s">
        <v>26649</v>
      </c>
    </row>
    <row r="3086" spans="1:13">
      <c r="A3086" t="s">
        <v>26648</v>
      </c>
      <c r="B3086" t="s">
        <v>26647</v>
      </c>
      <c r="C3086" t="s">
        <v>2125</v>
      </c>
      <c r="E3086" t="s">
        <v>26646</v>
      </c>
      <c r="F3086" t="s">
        <v>26645</v>
      </c>
      <c r="H3086" t="s">
        <v>26644</v>
      </c>
      <c r="L3086" t="s">
        <v>26643</v>
      </c>
    </row>
    <row r="3087" spans="1:13">
      <c r="A3087" t="s">
        <v>26642</v>
      </c>
      <c r="B3087" t="s">
        <v>26641</v>
      </c>
      <c r="C3087" t="s">
        <v>2125</v>
      </c>
      <c r="F3087" t="s">
        <v>14432</v>
      </c>
      <c r="H3087" t="s">
        <v>3123</v>
      </c>
      <c r="I3087" t="s">
        <v>26536</v>
      </c>
      <c r="K3087" t="s">
        <v>3137</v>
      </c>
      <c r="L3087" t="s">
        <v>3484</v>
      </c>
    </row>
    <row r="3088" spans="1:13">
      <c r="A3088" t="s">
        <v>26640</v>
      </c>
      <c r="B3088" t="s">
        <v>26639</v>
      </c>
      <c r="C3088" t="s">
        <v>2125</v>
      </c>
      <c r="F3088" t="s">
        <v>26638</v>
      </c>
      <c r="G3088" t="s">
        <v>26637</v>
      </c>
      <c r="H3088" t="s">
        <v>26633</v>
      </c>
      <c r="I3088" t="s">
        <v>12294</v>
      </c>
      <c r="L3088" t="s">
        <v>11741</v>
      </c>
      <c r="M3088" t="s">
        <v>26636</v>
      </c>
    </row>
    <row r="3089" spans="1:13">
      <c r="A3089" t="s">
        <v>26635</v>
      </c>
      <c r="B3089" t="s">
        <v>26634</v>
      </c>
      <c r="C3089" t="s">
        <v>2125</v>
      </c>
      <c r="H3089" t="s">
        <v>26633</v>
      </c>
      <c r="I3089" t="s">
        <v>12294</v>
      </c>
      <c r="L3089" t="s">
        <v>3484</v>
      </c>
    </row>
    <row r="3090" spans="1:13">
      <c r="A3090" t="s">
        <v>26632</v>
      </c>
      <c r="B3090" t="s">
        <v>26631</v>
      </c>
      <c r="C3090" t="s">
        <v>2125</v>
      </c>
      <c r="E3090" t="s">
        <v>26630</v>
      </c>
      <c r="F3090" t="s">
        <v>26629</v>
      </c>
      <c r="H3090" t="s">
        <v>26628</v>
      </c>
      <c r="L3090" t="s">
        <v>26623</v>
      </c>
    </row>
    <row r="3091" spans="1:13">
      <c r="A3091" t="s">
        <v>26627</v>
      </c>
      <c r="B3091" t="s">
        <v>26626</v>
      </c>
      <c r="C3091" t="s">
        <v>2125</v>
      </c>
      <c r="E3091" t="s">
        <v>26625</v>
      </c>
      <c r="F3091" t="s">
        <v>26624</v>
      </c>
      <c r="H3091" t="s">
        <v>9579</v>
      </c>
      <c r="L3091" t="s">
        <v>26623</v>
      </c>
    </row>
    <row r="3092" spans="1:13">
      <c r="A3092" t="s">
        <v>26622</v>
      </c>
      <c r="B3092" t="s">
        <v>26621</v>
      </c>
      <c r="C3092" t="s">
        <v>2125</v>
      </c>
      <c r="E3092" t="s">
        <v>26620</v>
      </c>
      <c r="F3092" t="s">
        <v>26619</v>
      </c>
      <c r="G3092" t="s">
        <v>26618</v>
      </c>
      <c r="H3092" t="s">
        <v>26549</v>
      </c>
      <c r="I3092" t="s">
        <v>26477</v>
      </c>
      <c r="K3092" t="s">
        <v>26548</v>
      </c>
      <c r="L3092" t="s">
        <v>26617</v>
      </c>
      <c r="M3092" t="s">
        <v>26616</v>
      </c>
    </row>
    <row r="3093" spans="1:13">
      <c r="A3093" t="s">
        <v>26615</v>
      </c>
      <c r="B3093" t="s">
        <v>26614</v>
      </c>
      <c r="C3093" t="s">
        <v>2125</v>
      </c>
      <c r="E3093" t="s">
        <v>26613</v>
      </c>
      <c r="F3093" t="s">
        <v>26612</v>
      </c>
      <c r="G3093" t="s">
        <v>26611</v>
      </c>
      <c r="H3093" t="s">
        <v>26610</v>
      </c>
      <c r="I3093" t="s">
        <v>26477</v>
      </c>
      <c r="K3093" t="s">
        <v>26609</v>
      </c>
      <c r="L3093" t="s">
        <v>26608</v>
      </c>
      <c r="M3093" t="s">
        <v>26607</v>
      </c>
    </row>
    <row r="3094" spans="1:13">
      <c r="A3094" t="s">
        <v>26606</v>
      </c>
      <c r="B3094" t="s">
        <v>26605</v>
      </c>
      <c r="C3094" t="s">
        <v>2125</v>
      </c>
      <c r="E3094" t="s">
        <v>26604</v>
      </c>
      <c r="F3094" t="s">
        <v>26603</v>
      </c>
      <c r="G3094" t="s">
        <v>26602</v>
      </c>
      <c r="H3094" t="s">
        <v>26549</v>
      </c>
      <c r="I3094" t="s">
        <v>26477</v>
      </c>
      <c r="K3094" t="s">
        <v>26548</v>
      </c>
      <c r="L3094" t="s">
        <v>26601</v>
      </c>
      <c r="M3094" t="s">
        <v>26600</v>
      </c>
    </row>
    <row r="3095" spans="1:13">
      <c r="A3095" t="s">
        <v>26599</v>
      </c>
      <c r="B3095" t="s">
        <v>26598</v>
      </c>
      <c r="C3095" t="s">
        <v>2125</v>
      </c>
      <c r="E3095" t="s">
        <v>26597</v>
      </c>
      <c r="F3095" t="s">
        <v>26596</v>
      </c>
      <c r="G3095" t="s">
        <v>18940</v>
      </c>
      <c r="H3095" t="s">
        <v>26549</v>
      </c>
      <c r="I3095" t="s">
        <v>26477</v>
      </c>
      <c r="K3095" t="s">
        <v>26548</v>
      </c>
      <c r="L3095" t="s">
        <v>26595</v>
      </c>
      <c r="M3095" t="s">
        <v>26594</v>
      </c>
    </row>
    <row r="3096" spans="1:13">
      <c r="A3096" t="s">
        <v>26593</v>
      </c>
      <c r="B3096" t="s">
        <v>26592</v>
      </c>
      <c r="C3096" t="s">
        <v>2125</v>
      </c>
      <c r="E3096" t="s">
        <v>26591</v>
      </c>
      <c r="F3096" t="s">
        <v>26590</v>
      </c>
      <c r="G3096" t="s">
        <v>18940</v>
      </c>
      <c r="H3096" t="s">
        <v>26565</v>
      </c>
      <c r="I3096" t="s">
        <v>26564</v>
      </c>
      <c r="K3096" t="s">
        <v>26563</v>
      </c>
      <c r="L3096" t="s">
        <v>26589</v>
      </c>
      <c r="M3096" t="s">
        <v>26588</v>
      </c>
    </row>
    <row r="3097" spans="1:13">
      <c r="A3097" t="s">
        <v>26587</v>
      </c>
      <c r="B3097" t="s">
        <v>26586</v>
      </c>
      <c r="C3097" t="s">
        <v>2125</v>
      </c>
      <c r="E3097" t="s">
        <v>26585</v>
      </c>
      <c r="F3097" t="s">
        <v>26584</v>
      </c>
      <c r="G3097" t="s">
        <v>18940</v>
      </c>
      <c r="H3097" t="s">
        <v>26565</v>
      </c>
      <c r="I3097" t="s">
        <v>26564</v>
      </c>
      <c r="K3097" t="s">
        <v>26563</v>
      </c>
      <c r="L3097" t="s">
        <v>26583</v>
      </c>
      <c r="M3097" t="s">
        <v>26582</v>
      </c>
    </row>
    <row r="3098" spans="1:13">
      <c r="A3098" t="s">
        <v>26581</v>
      </c>
      <c r="B3098" t="s">
        <v>26580</v>
      </c>
      <c r="C3098" t="s">
        <v>2125</v>
      </c>
      <c r="E3098" t="s">
        <v>26579</v>
      </c>
      <c r="F3098" t="s">
        <v>26578</v>
      </c>
      <c r="G3098" t="s">
        <v>18940</v>
      </c>
      <c r="H3098" t="s">
        <v>26565</v>
      </c>
      <c r="I3098" t="s">
        <v>26564</v>
      </c>
      <c r="K3098" t="s">
        <v>26563</v>
      </c>
      <c r="L3098" t="s">
        <v>26577</v>
      </c>
      <c r="M3098" t="s">
        <v>26576</v>
      </c>
    </row>
    <row r="3099" spans="1:13">
      <c r="A3099" t="s">
        <v>26575</v>
      </c>
      <c r="B3099" t="s">
        <v>26574</v>
      </c>
      <c r="C3099" t="s">
        <v>2125</v>
      </c>
      <c r="E3099" t="s">
        <v>26573</v>
      </c>
      <c r="F3099" t="s">
        <v>26572</v>
      </c>
      <c r="G3099" t="s">
        <v>18940</v>
      </c>
      <c r="H3099" t="s">
        <v>26565</v>
      </c>
      <c r="I3099" t="s">
        <v>26564</v>
      </c>
      <c r="K3099" t="s">
        <v>26563</v>
      </c>
      <c r="L3099" t="s">
        <v>26571</v>
      </c>
      <c r="M3099" t="s">
        <v>26570</v>
      </c>
    </row>
    <row r="3100" spans="1:13">
      <c r="A3100" t="s">
        <v>26569</v>
      </c>
      <c r="B3100" t="s">
        <v>26568</v>
      </c>
      <c r="C3100" t="s">
        <v>2125</v>
      </c>
      <c r="E3100" t="s">
        <v>26567</v>
      </c>
      <c r="F3100" t="s">
        <v>26566</v>
      </c>
      <c r="G3100" t="s">
        <v>18940</v>
      </c>
      <c r="H3100" t="s">
        <v>26565</v>
      </c>
      <c r="I3100" t="s">
        <v>26564</v>
      </c>
      <c r="K3100" t="s">
        <v>26563</v>
      </c>
      <c r="L3100" t="s">
        <v>26562</v>
      </c>
    </row>
    <row r="3101" spans="1:13">
      <c r="A3101" t="s">
        <v>26561</v>
      </c>
      <c r="B3101" t="s">
        <v>26560</v>
      </c>
      <c r="C3101" t="s">
        <v>2125</v>
      </c>
      <c r="F3101" t="s">
        <v>26554</v>
      </c>
      <c r="H3101" t="s">
        <v>26559</v>
      </c>
      <c r="I3101" t="s">
        <v>7917</v>
      </c>
      <c r="K3101" t="s">
        <v>26558</v>
      </c>
      <c r="L3101" t="s">
        <v>3484</v>
      </c>
    </row>
    <row r="3102" spans="1:13">
      <c r="A3102" t="s">
        <v>26557</v>
      </c>
      <c r="B3102" t="s">
        <v>26556</v>
      </c>
      <c r="C3102" t="s">
        <v>2125</v>
      </c>
      <c r="E3102" t="s">
        <v>26555</v>
      </c>
      <c r="F3102" t="s">
        <v>26554</v>
      </c>
      <c r="H3102" t="s">
        <v>9579</v>
      </c>
      <c r="I3102" t="s">
        <v>7917</v>
      </c>
      <c r="L3102" t="s">
        <v>3484</v>
      </c>
    </row>
    <row r="3103" spans="1:13">
      <c r="A3103" t="s">
        <v>26553</v>
      </c>
      <c r="B3103" t="s">
        <v>26552</v>
      </c>
      <c r="C3103" t="s">
        <v>2125</v>
      </c>
      <c r="E3103" t="s">
        <v>26551</v>
      </c>
      <c r="F3103" t="s">
        <v>26550</v>
      </c>
      <c r="G3103" t="s">
        <v>18940</v>
      </c>
      <c r="H3103" t="s">
        <v>26549</v>
      </c>
      <c r="I3103" t="s">
        <v>26477</v>
      </c>
      <c r="K3103" t="s">
        <v>26548</v>
      </c>
      <c r="L3103" t="s">
        <v>26470</v>
      </c>
    </row>
    <row r="3104" spans="1:13">
      <c r="A3104" t="s">
        <v>26547</v>
      </c>
      <c r="B3104" t="s">
        <v>26546</v>
      </c>
      <c r="C3104" t="s">
        <v>2125</v>
      </c>
      <c r="E3104" t="s">
        <v>6845</v>
      </c>
      <c r="F3104" t="s">
        <v>26545</v>
      </c>
      <c r="G3104" t="s">
        <v>12195</v>
      </c>
      <c r="H3104" t="s">
        <v>26478</v>
      </c>
      <c r="I3104" t="s">
        <v>26477</v>
      </c>
      <c r="K3104" t="s">
        <v>26476</v>
      </c>
      <c r="L3104" t="s">
        <v>26470</v>
      </c>
    </row>
    <row r="3105" spans="1:13">
      <c r="A3105" t="s">
        <v>26544</v>
      </c>
      <c r="B3105" t="s">
        <v>26543</v>
      </c>
      <c r="C3105" t="s">
        <v>2125</v>
      </c>
      <c r="E3105" t="s">
        <v>26542</v>
      </c>
      <c r="F3105" t="s">
        <v>26541</v>
      </c>
      <c r="H3105" t="s">
        <v>26540</v>
      </c>
      <c r="I3105" t="s">
        <v>26536</v>
      </c>
      <c r="K3105" t="s">
        <v>3137</v>
      </c>
      <c r="L3105" t="s">
        <v>5670</v>
      </c>
    </row>
    <row r="3106" spans="1:13">
      <c r="A3106" t="s">
        <v>26539</v>
      </c>
      <c r="B3106" t="s">
        <v>26538</v>
      </c>
      <c r="C3106" t="s">
        <v>2125</v>
      </c>
      <c r="F3106" t="s">
        <v>26537</v>
      </c>
      <c r="G3106" t="s">
        <v>4602</v>
      </c>
      <c r="H3106" t="s">
        <v>26531</v>
      </c>
      <c r="I3106" t="s">
        <v>26536</v>
      </c>
      <c r="K3106" t="s">
        <v>26535</v>
      </c>
      <c r="L3106" t="s">
        <v>5670</v>
      </c>
    </row>
    <row r="3107" spans="1:13">
      <c r="A3107" t="s">
        <v>26534</v>
      </c>
      <c r="B3107" t="s">
        <v>26533</v>
      </c>
      <c r="C3107" t="s">
        <v>2125</v>
      </c>
      <c r="E3107" t="s">
        <v>17750</v>
      </c>
      <c r="F3107" t="s">
        <v>26532</v>
      </c>
      <c r="G3107" t="s">
        <v>4602</v>
      </c>
      <c r="H3107" t="s">
        <v>26531</v>
      </c>
      <c r="I3107" t="s">
        <v>7917</v>
      </c>
      <c r="K3107" t="s">
        <v>26530</v>
      </c>
      <c r="L3107" t="s">
        <v>3484</v>
      </c>
    </row>
    <row r="3108" spans="1:13">
      <c r="A3108" t="s">
        <v>26529</v>
      </c>
      <c r="B3108" t="s">
        <v>26528</v>
      </c>
      <c r="C3108" t="s">
        <v>2125</v>
      </c>
      <c r="E3108" t="s">
        <v>26527</v>
      </c>
      <c r="F3108" t="s">
        <v>26526</v>
      </c>
      <c r="G3108" t="s">
        <v>18940</v>
      </c>
      <c r="H3108" t="s">
        <v>26478</v>
      </c>
      <c r="I3108" t="s">
        <v>26477</v>
      </c>
      <c r="K3108" t="s">
        <v>26518</v>
      </c>
      <c r="L3108" t="s">
        <v>26525</v>
      </c>
      <c r="M3108" t="s">
        <v>26524</v>
      </c>
    </row>
    <row r="3109" spans="1:13">
      <c r="A3109" t="s">
        <v>26523</v>
      </c>
      <c r="B3109" t="s">
        <v>26522</v>
      </c>
      <c r="C3109" t="s">
        <v>2125</v>
      </c>
      <c r="E3109" t="s">
        <v>26521</v>
      </c>
      <c r="F3109" t="s">
        <v>26520</v>
      </c>
      <c r="G3109" t="s">
        <v>26519</v>
      </c>
      <c r="H3109" t="s">
        <v>26478</v>
      </c>
      <c r="I3109" t="s">
        <v>26477</v>
      </c>
      <c r="K3109" t="s">
        <v>26518</v>
      </c>
      <c r="L3109" t="s">
        <v>26517</v>
      </c>
      <c r="M3109" t="s">
        <v>26516</v>
      </c>
    </row>
    <row r="3110" spans="1:13">
      <c r="A3110" t="s">
        <v>26515</v>
      </c>
      <c r="B3110" t="s">
        <v>26514</v>
      </c>
      <c r="C3110" t="s">
        <v>2125</v>
      </c>
      <c r="E3110" t="s">
        <v>26513</v>
      </c>
      <c r="F3110" t="s">
        <v>26512</v>
      </c>
      <c r="H3110" t="s">
        <v>26508</v>
      </c>
      <c r="I3110" t="s">
        <v>7917</v>
      </c>
      <c r="K3110" t="s">
        <v>26507</v>
      </c>
      <c r="L3110" t="s">
        <v>26511</v>
      </c>
    </row>
    <row r="3111" spans="1:13">
      <c r="A3111" t="s">
        <v>26510</v>
      </c>
      <c r="B3111" t="s">
        <v>26509</v>
      </c>
      <c r="C3111" t="s">
        <v>2125</v>
      </c>
      <c r="F3111" t="s">
        <v>9141</v>
      </c>
      <c r="G3111" t="s">
        <v>3058</v>
      </c>
      <c r="H3111" t="s">
        <v>26508</v>
      </c>
      <c r="I3111" t="s">
        <v>7917</v>
      </c>
      <c r="K3111" t="s">
        <v>26507</v>
      </c>
      <c r="L3111" t="s">
        <v>3213</v>
      </c>
    </row>
    <row r="3112" spans="1:13">
      <c r="A3112" t="s">
        <v>26506</v>
      </c>
      <c r="B3112" t="s">
        <v>26505</v>
      </c>
      <c r="C3112" t="s">
        <v>2125</v>
      </c>
      <c r="E3112" t="s">
        <v>26504</v>
      </c>
      <c r="F3112" t="s">
        <v>26503</v>
      </c>
      <c r="H3112" t="s">
        <v>9579</v>
      </c>
      <c r="I3112" t="s">
        <v>7917</v>
      </c>
      <c r="L3112" t="s">
        <v>26502</v>
      </c>
      <c r="M3112" t="s">
        <v>26501</v>
      </c>
    </row>
    <row r="3113" spans="1:13">
      <c r="A3113" t="s">
        <v>26500</v>
      </c>
      <c r="B3113" t="s">
        <v>26499</v>
      </c>
      <c r="C3113" t="s">
        <v>2125</v>
      </c>
      <c r="E3113" t="s">
        <v>26498</v>
      </c>
      <c r="F3113" t="s">
        <v>26497</v>
      </c>
      <c r="G3113" t="s">
        <v>3189</v>
      </c>
      <c r="H3113" t="s">
        <v>26496</v>
      </c>
      <c r="I3113" t="s">
        <v>7917</v>
      </c>
      <c r="K3113" t="s">
        <v>26495</v>
      </c>
      <c r="L3113" t="s">
        <v>26494</v>
      </c>
    </row>
    <row r="3114" spans="1:13">
      <c r="A3114" t="s">
        <v>26493</v>
      </c>
      <c r="B3114" t="s">
        <v>26492</v>
      </c>
      <c r="C3114" t="s">
        <v>2125</v>
      </c>
      <c r="H3114" t="s">
        <v>26491</v>
      </c>
      <c r="I3114" t="s">
        <v>7917</v>
      </c>
      <c r="K3114" t="s">
        <v>26487</v>
      </c>
      <c r="L3114" t="s">
        <v>3161</v>
      </c>
    </row>
    <row r="3115" spans="1:13">
      <c r="A3115" t="s">
        <v>26490</v>
      </c>
      <c r="B3115" t="s">
        <v>26489</v>
      </c>
      <c r="C3115" t="s">
        <v>2125</v>
      </c>
      <c r="F3115" t="s">
        <v>14432</v>
      </c>
      <c r="H3115" t="s">
        <v>26488</v>
      </c>
      <c r="I3115" t="s">
        <v>7917</v>
      </c>
      <c r="K3115" t="s">
        <v>26487</v>
      </c>
      <c r="L3115" t="s">
        <v>26470</v>
      </c>
    </row>
    <row r="3116" spans="1:13">
      <c r="A3116" t="s">
        <v>26486</v>
      </c>
      <c r="B3116" t="s">
        <v>26485</v>
      </c>
      <c r="C3116" t="s">
        <v>2125</v>
      </c>
      <c r="E3116" t="s">
        <v>15680</v>
      </c>
      <c r="F3116" t="s">
        <v>26484</v>
      </c>
      <c r="G3116" t="s">
        <v>26483</v>
      </c>
      <c r="H3116" t="s">
        <v>9579</v>
      </c>
      <c r="L3116" t="s">
        <v>2121</v>
      </c>
    </row>
    <row r="3117" spans="1:13">
      <c r="A3117" t="s">
        <v>26482</v>
      </c>
      <c r="B3117" t="s">
        <v>26481</v>
      </c>
      <c r="C3117" t="s">
        <v>2125</v>
      </c>
      <c r="E3117" t="s">
        <v>26480</v>
      </c>
      <c r="F3117" t="s">
        <v>26479</v>
      </c>
      <c r="G3117" t="s">
        <v>18940</v>
      </c>
      <c r="H3117" t="s">
        <v>26478</v>
      </c>
      <c r="I3117" t="s">
        <v>26477</v>
      </c>
      <c r="K3117" t="s">
        <v>26476</v>
      </c>
      <c r="L3117" t="s">
        <v>26475</v>
      </c>
    </row>
    <row r="3118" spans="1:13">
      <c r="A3118" t="s">
        <v>26474</v>
      </c>
      <c r="B3118" t="s">
        <v>26473</v>
      </c>
      <c r="C3118" t="s">
        <v>2125</v>
      </c>
      <c r="F3118" t="s">
        <v>15879</v>
      </c>
      <c r="G3118" t="s">
        <v>4602</v>
      </c>
      <c r="H3118" t="s">
        <v>26472</v>
      </c>
      <c r="K3118" t="s">
        <v>26471</v>
      </c>
      <c r="L3118" t="s">
        <v>26470</v>
      </c>
    </row>
    <row r="3119" spans="1:13">
      <c r="A3119" t="s">
        <v>26469</v>
      </c>
      <c r="B3119" t="s">
        <v>26468</v>
      </c>
      <c r="C3119" t="s">
        <v>2125</v>
      </c>
      <c r="F3119" t="s">
        <v>26457</v>
      </c>
      <c r="G3119" t="s">
        <v>18864</v>
      </c>
      <c r="H3119" t="s">
        <v>6874</v>
      </c>
      <c r="I3119" t="s">
        <v>6873</v>
      </c>
      <c r="K3119" t="s">
        <v>6872</v>
      </c>
      <c r="L3119" t="s">
        <v>26467</v>
      </c>
      <c r="M3119" t="s">
        <v>6870</v>
      </c>
    </row>
    <row r="3120" spans="1:13">
      <c r="A3120" t="s">
        <v>26466</v>
      </c>
      <c r="B3120" t="s">
        <v>26465</v>
      </c>
      <c r="C3120" t="s">
        <v>2125</v>
      </c>
      <c r="E3120" t="s">
        <v>26464</v>
      </c>
      <c r="F3120" t="s">
        <v>26463</v>
      </c>
      <c r="G3120" t="s">
        <v>26462</v>
      </c>
      <c r="H3120" t="s">
        <v>17914</v>
      </c>
      <c r="I3120" t="s">
        <v>6873</v>
      </c>
      <c r="K3120" t="s">
        <v>6872</v>
      </c>
      <c r="L3120" t="s">
        <v>26461</v>
      </c>
      <c r="M3120" t="s">
        <v>26460</v>
      </c>
    </row>
    <row r="3121" spans="1:13">
      <c r="A3121" t="s">
        <v>26459</v>
      </c>
      <c r="B3121" t="s">
        <v>26458</v>
      </c>
      <c r="C3121" t="s">
        <v>2125</v>
      </c>
      <c r="F3121" t="s">
        <v>26457</v>
      </c>
      <c r="G3121" t="s">
        <v>18864</v>
      </c>
      <c r="H3121" t="s">
        <v>6874</v>
      </c>
      <c r="I3121" t="s">
        <v>6873</v>
      </c>
      <c r="K3121" t="s">
        <v>6872</v>
      </c>
      <c r="L3121" t="s">
        <v>26456</v>
      </c>
      <c r="M3121" t="s">
        <v>26455</v>
      </c>
    </row>
    <row r="3122" spans="1:13">
      <c r="A3122" t="s">
        <v>26454</v>
      </c>
      <c r="B3122" t="s">
        <v>26453</v>
      </c>
      <c r="C3122" t="s">
        <v>2125</v>
      </c>
      <c r="F3122" t="s">
        <v>5113</v>
      </c>
      <c r="G3122" t="s">
        <v>19868</v>
      </c>
      <c r="H3122" t="s">
        <v>26452</v>
      </c>
      <c r="L3122" t="s">
        <v>2154</v>
      </c>
    </row>
    <row r="3123" spans="1:13">
      <c r="A3123" t="s">
        <v>26451</v>
      </c>
      <c r="B3123" t="s">
        <v>26450</v>
      </c>
      <c r="C3123" t="s">
        <v>2125</v>
      </c>
      <c r="F3123" t="s">
        <v>6891</v>
      </c>
      <c r="G3123" t="s">
        <v>5152</v>
      </c>
      <c r="H3123" t="s">
        <v>26449</v>
      </c>
      <c r="K3123" t="s">
        <v>14598</v>
      </c>
      <c r="L3123" t="s">
        <v>9435</v>
      </c>
    </row>
    <row r="3124" spans="1:13">
      <c r="A3124" t="s">
        <v>26448</v>
      </c>
      <c r="B3124" t="s">
        <v>26447</v>
      </c>
      <c r="C3124" t="s">
        <v>2125</v>
      </c>
      <c r="E3124" t="s">
        <v>26446</v>
      </c>
      <c r="F3124" t="s">
        <v>22069</v>
      </c>
      <c r="G3124" t="s">
        <v>26445</v>
      </c>
      <c r="H3124" t="s">
        <v>26444</v>
      </c>
      <c r="I3124" t="s">
        <v>26391</v>
      </c>
      <c r="J3124" t="s">
        <v>26443</v>
      </c>
      <c r="K3124" t="s">
        <v>26442</v>
      </c>
      <c r="L3124" t="s">
        <v>26441</v>
      </c>
      <c r="M3124" t="s">
        <v>26440</v>
      </c>
    </row>
    <row r="3125" spans="1:13">
      <c r="A3125" t="s">
        <v>26439</v>
      </c>
      <c r="B3125" t="s">
        <v>26438</v>
      </c>
      <c r="C3125" t="s">
        <v>2125</v>
      </c>
      <c r="D3125" t="s">
        <v>2201</v>
      </c>
      <c r="E3125" t="s">
        <v>26437</v>
      </c>
      <c r="F3125" t="s">
        <v>9119</v>
      </c>
      <c r="G3125" t="s">
        <v>26436</v>
      </c>
      <c r="H3125" t="s">
        <v>26398</v>
      </c>
      <c r="I3125" t="s">
        <v>26435</v>
      </c>
      <c r="K3125" t="s">
        <v>26397</v>
      </c>
      <c r="L3125" t="s">
        <v>26434</v>
      </c>
      <c r="M3125" t="s">
        <v>26433</v>
      </c>
    </row>
    <row r="3126" spans="1:13">
      <c r="A3126" t="s">
        <v>26432</v>
      </c>
      <c r="B3126" t="s">
        <v>26431</v>
      </c>
      <c r="C3126" t="s">
        <v>2125</v>
      </c>
      <c r="E3126" t="s">
        <v>26430</v>
      </c>
      <c r="F3126" t="s">
        <v>11186</v>
      </c>
      <c r="G3126" t="s">
        <v>2852</v>
      </c>
      <c r="H3126" t="s">
        <v>3564</v>
      </c>
      <c r="I3126" t="s">
        <v>26429</v>
      </c>
      <c r="K3126" t="s">
        <v>3563</v>
      </c>
      <c r="L3126" t="s">
        <v>26428</v>
      </c>
    </row>
    <row r="3127" spans="1:13">
      <c r="A3127" t="s">
        <v>26427</v>
      </c>
      <c r="B3127" t="s">
        <v>26426</v>
      </c>
      <c r="C3127" t="s">
        <v>2125</v>
      </c>
      <c r="E3127" t="s">
        <v>26425</v>
      </c>
      <c r="F3127" t="s">
        <v>26424</v>
      </c>
      <c r="H3127" t="s">
        <v>26423</v>
      </c>
      <c r="I3127" t="s">
        <v>26422</v>
      </c>
      <c r="K3127" t="s">
        <v>26421</v>
      </c>
      <c r="L3127" t="s">
        <v>26420</v>
      </c>
      <c r="M3127" t="s">
        <v>26419</v>
      </c>
    </row>
    <row r="3128" spans="1:13">
      <c r="A3128" t="s">
        <v>26418</v>
      </c>
      <c r="B3128" t="s">
        <v>26417</v>
      </c>
      <c r="C3128" t="s">
        <v>2125</v>
      </c>
      <c r="E3128" t="s">
        <v>3166</v>
      </c>
      <c r="F3128" t="s">
        <v>26416</v>
      </c>
      <c r="H3128" t="s">
        <v>26415</v>
      </c>
      <c r="I3128" t="s">
        <v>26405</v>
      </c>
      <c r="K3128" t="s">
        <v>26404</v>
      </c>
      <c r="L3128" t="s">
        <v>3575</v>
      </c>
    </row>
    <row r="3129" spans="1:13">
      <c r="A3129" t="s">
        <v>26414</v>
      </c>
      <c r="B3129" t="s">
        <v>26413</v>
      </c>
      <c r="C3129" t="s">
        <v>2125</v>
      </c>
      <c r="F3129" t="s">
        <v>26412</v>
      </c>
      <c r="H3129" t="s">
        <v>26411</v>
      </c>
      <c r="I3129" t="s">
        <v>26405</v>
      </c>
      <c r="L3129" t="s">
        <v>3484</v>
      </c>
    </row>
    <row r="3130" spans="1:13">
      <c r="A3130" t="s">
        <v>26410</v>
      </c>
      <c r="B3130" t="s">
        <v>26409</v>
      </c>
      <c r="C3130" t="s">
        <v>2125</v>
      </c>
      <c r="E3130" t="s">
        <v>26408</v>
      </c>
      <c r="F3130" t="s">
        <v>26407</v>
      </c>
      <c r="H3130" t="s">
        <v>26406</v>
      </c>
      <c r="I3130" t="s">
        <v>26405</v>
      </c>
      <c r="K3130" t="s">
        <v>26404</v>
      </c>
      <c r="L3130" t="s">
        <v>26403</v>
      </c>
      <c r="M3130" t="s">
        <v>26402</v>
      </c>
    </row>
    <row r="3131" spans="1:13">
      <c r="A3131" t="s">
        <v>26401</v>
      </c>
      <c r="B3131" t="s">
        <v>26400</v>
      </c>
      <c r="C3131" t="s">
        <v>2125</v>
      </c>
      <c r="E3131" t="s">
        <v>26399</v>
      </c>
      <c r="F3131" t="s">
        <v>3487</v>
      </c>
      <c r="G3131" t="s">
        <v>14595</v>
      </c>
      <c r="H3131" t="s">
        <v>26398</v>
      </c>
      <c r="I3131" t="s">
        <v>26391</v>
      </c>
      <c r="K3131" t="s">
        <v>26397</v>
      </c>
      <c r="L3131" t="s">
        <v>18421</v>
      </c>
    </row>
    <row r="3132" spans="1:13">
      <c r="A3132" t="s">
        <v>26396</v>
      </c>
      <c r="B3132" t="s">
        <v>26395</v>
      </c>
      <c r="C3132" t="s">
        <v>2125</v>
      </c>
      <c r="E3132" t="s">
        <v>26394</v>
      </c>
      <c r="F3132" t="s">
        <v>26393</v>
      </c>
      <c r="H3132" t="s">
        <v>26392</v>
      </c>
      <c r="I3132" t="s">
        <v>26391</v>
      </c>
      <c r="K3132" t="s">
        <v>26390</v>
      </c>
      <c r="L3132" t="s">
        <v>26389</v>
      </c>
      <c r="M3132" t="s">
        <v>26388</v>
      </c>
    </row>
    <row r="3133" spans="1:13">
      <c r="A3133" t="s">
        <v>26387</v>
      </c>
      <c r="B3133" t="s">
        <v>26386</v>
      </c>
      <c r="C3133" t="s">
        <v>2125</v>
      </c>
      <c r="E3133" t="s">
        <v>26385</v>
      </c>
      <c r="F3133" t="s">
        <v>3134</v>
      </c>
      <c r="G3133" t="s">
        <v>5152</v>
      </c>
      <c r="H3133" t="s">
        <v>9262</v>
      </c>
      <c r="I3133" t="s">
        <v>17921</v>
      </c>
      <c r="K3133" t="s">
        <v>5137</v>
      </c>
      <c r="L3133" t="s">
        <v>26384</v>
      </c>
      <c r="M3133" t="s">
        <v>26383</v>
      </c>
    </row>
    <row r="3134" spans="1:13">
      <c r="A3134" t="s">
        <v>26382</v>
      </c>
      <c r="B3134" t="s">
        <v>26381</v>
      </c>
      <c r="C3134" t="s">
        <v>2125</v>
      </c>
      <c r="E3134" t="s">
        <v>26380</v>
      </c>
      <c r="F3134" t="s">
        <v>3134</v>
      </c>
      <c r="H3134" t="s">
        <v>3564</v>
      </c>
      <c r="I3134" t="s">
        <v>17921</v>
      </c>
      <c r="K3134" t="s">
        <v>3563</v>
      </c>
      <c r="L3134" t="s">
        <v>26379</v>
      </c>
      <c r="M3134" t="s">
        <v>26376</v>
      </c>
    </row>
    <row r="3135" spans="1:13">
      <c r="A3135" t="s">
        <v>26378</v>
      </c>
      <c r="B3135" t="s">
        <v>26377</v>
      </c>
      <c r="C3135" t="s">
        <v>2125</v>
      </c>
      <c r="H3135" t="s">
        <v>3564</v>
      </c>
      <c r="K3135" t="s">
        <v>3563</v>
      </c>
      <c r="L3135" t="s">
        <v>9435</v>
      </c>
      <c r="M3135" t="s">
        <v>26376</v>
      </c>
    </row>
    <row r="3136" spans="1:13">
      <c r="A3136" t="s">
        <v>26375</v>
      </c>
      <c r="B3136" t="s">
        <v>26374</v>
      </c>
      <c r="C3136" t="s">
        <v>2125</v>
      </c>
      <c r="H3136" t="s">
        <v>3564</v>
      </c>
      <c r="K3136" t="s">
        <v>3563</v>
      </c>
      <c r="L3136" t="s">
        <v>3575</v>
      </c>
    </row>
    <row r="3137" spans="1:13">
      <c r="A3137" t="s">
        <v>26373</v>
      </c>
      <c r="B3137" t="s">
        <v>26372</v>
      </c>
      <c r="C3137" t="s">
        <v>2125</v>
      </c>
      <c r="E3137" t="s">
        <v>26371</v>
      </c>
      <c r="F3137" t="s">
        <v>3495</v>
      </c>
      <c r="G3137" t="s">
        <v>26370</v>
      </c>
      <c r="H3137" t="s">
        <v>26363</v>
      </c>
      <c r="I3137" t="s">
        <v>3677</v>
      </c>
      <c r="L3137" t="s">
        <v>26369</v>
      </c>
      <c r="M3137" t="s">
        <v>26368</v>
      </c>
    </row>
    <row r="3138" spans="1:13">
      <c r="A3138" t="s">
        <v>26367</v>
      </c>
      <c r="B3138" t="s">
        <v>26366</v>
      </c>
      <c r="C3138" t="s">
        <v>2125</v>
      </c>
      <c r="E3138" t="s">
        <v>26365</v>
      </c>
      <c r="F3138" t="s">
        <v>26364</v>
      </c>
      <c r="H3138" t="s">
        <v>26363</v>
      </c>
      <c r="I3138" t="s">
        <v>3677</v>
      </c>
      <c r="L3138" t="s">
        <v>2121</v>
      </c>
    </row>
    <row r="3139" spans="1:13">
      <c r="A3139" t="s">
        <v>26362</v>
      </c>
      <c r="B3139" t="s">
        <v>26361</v>
      </c>
      <c r="C3139" t="s">
        <v>2125</v>
      </c>
      <c r="E3139" t="s">
        <v>21696</v>
      </c>
      <c r="F3139" t="s">
        <v>26360</v>
      </c>
      <c r="L3139" t="s">
        <v>2121</v>
      </c>
    </row>
    <row r="3140" spans="1:13">
      <c r="A3140" t="s">
        <v>26359</v>
      </c>
      <c r="B3140" t="s">
        <v>26358</v>
      </c>
      <c r="C3140" t="s">
        <v>2125</v>
      </c>
      <c r="E3140" t="s">
        <v>26357</v>
      </c>
      <c r="F3140" t="s">
        <v>26356</v>
      </c>
      <c r="G3140" t="s">
        <v>19580</v>
      </c>
      <c r="H3140" t="s">
        <v>26355</v>
      </c>
      <c r="L3140" t="s">
        <v>2121</v>
      </c>
    </row>
    <row r="3141" spans="1:13">
      <c r="A3141" t="s">
        <v>26354</v>
      </c>
      <c r="B3141" t="s">
        <v>26353</v>
      </c>
      <c r="C3141" t="s">
        <v>2125</v>
      </c>
      <c r="E3141" t="s">
        <v>26352</v>
      </c>
      <c r="F3141" t="s">
        <v>26351</v>
      </c>
      <c r="G3141" t="s">
        <v>19580</v>
      </c>
      <c r="H3141" t="s">
        <v>26350</v>
      </c>
      <c r="L3141" t="s">
        <v>2349</v>
      </c>
    </row>
    <row r="3142" spans="1:13">
      <c r="A3142" t="s">
        <v>26349</v>
      </c>
      <c r="B3142" t="s">
        <v>26348</v>
      </c>
      <c r="C3142" t="s">
        <v>2125</v>
      </c>
      <c r="E3142" t="s">
        <v>26347</v>
      </c>
      <c r="F3142" t="s">
        <v>26333</v>
      </c>
      <c r="H3142" t="s">
        <v>26346</v>
      </c>
      <c r="K3142" t="s">
        <v>26345</v>
      </c>
      <c r="L3142" t="s">
        <v>26344</v>
      </c>
      <c r="M3142" t="s">
        <v>26343</v>
      </c>
    </row>
    <row r="3143" spans="1:13">
      <c r="A3143" t="s">
        <v>26342</v>
      </c>
      <c r="B3143" t="s">
        <v>26341</v>
      </c>
      <c r="C3143" t="s">
        <v>2125</v>
      </c>
      <c r="E3143" t="s">
        <v>26340</v>
      </c>
      <c r="F3143" t="s">
        <v>26339</v>
      </c>
      <c r="H3143" t="s">
        <v>26338</v>
      </c>
      <c r="L3143" t="s">
        <v>26330</v>
      </c>
      <c r="M3143" t="s">
        <v>26337</v>
      </c>
    </row>
    <row r="3144" spans="1:13">
      <c r="A3144" t="s">
        <v>26336</v>
      </c>
      <c r="B3144" t="s">
        <v>26335</v>
      </c>
      <c r="C3144" t="s">
        <v>2125</v>
      </c>
      <c r="E3144" t="s">
        <v>26334</v>
      </c>
      <c r="F3144" t="s">
        <v>26333</v>
      </c>
      <c r="H3144" t="s">
        <v>26332</v>
      </c>
      <c r="J3144" t="s">
        <v>26331</v>
      </c>
      <c r="L3144" t="s">
        <v>26330</v>
      </c>
      <c r="M3144" t="s">
        <v>26329</v>
      </c>
    </row>
    <row r="3145" spans="1:13">
      <c r="A3145" t="s">
        <v>26328</v>
      </c>
      <c r="B3145" t="s">
        <v>26327</v>
      </c>
      <c r="C3145" t="s">
        <v>2125</v>
      </c>
      <c r="D3145" t="s">
        <v>15485</v>
      </c>
      <c r="E3145" t="s">
        <v>26326</v>
      </c>
      <c r="F3145" t="s">
        <v>26325</v>
      </c>
      <c r="G3145" t="s">
        <v>15482</v>
      </c>
      <c r="H3145" t="s">
        <v>26324</v>
      </c>
      <c r="J3145" t="s">
        <v>26323</v>
      </c>
      <c r="L3145" t="s">
        <v>26322</v>
      </c>
    </row>
    <row r="3146" spans="1:13">
      <c r="A3146" t="s">
        <v>26321</v>
      </c>
      <c r="B3146" t="s">
        <v>26320</v>
      </c>
      <c r="C3146" t="s">
        <v>2125</v>
      </c>
      <c r="E3146" t="s">
        <v>26319</v>
      </c>
      <c r="F3146" t="s">
        <v>26318</v>
      </c>
      <c r="G3146" t="s">
        <v>26317</v>
      </c>
      <c r="H3146" t="s">
        <v>26316</v>
      </c>
      <c r="I3146" t="s">
        <v>4276</v>
      </c>
      <c r="J3146" t="s">
        <v>25788</v>
      </c>
      <c r="K3146" t="s">
        <v>25787</v>
      </c>
      <c r="L3146" t="s">
        <v>26315</v>
      </c>
      <c r="M3146" t="s">
        <v>26314</v>
      </c>
    </row>
    <row r="3147" spans="1:13">
      <c r="A3147" t="s">
        <v>26313</v>
      </c>
      <c r="B3147" t="s">
        <v>26312</v>
      </c>
      <c r="C3147" t="s">
        <v>2125</v>
      </c>
      <c r="E3147" t="s">
        <v>15583</v>
      </c>
      <c r="F3147" t="s">
        <v>26311</v>
      </c>
      <c r="H3147" t="s">
        <v>26310</v>
      </c>
      <c r="K3147" t="s">
        <v>26309</v>
      </c>
      <c r="L3147" t="s">
        <v>2121</v>
      </c>
    </row>
    <row r="3148" spans="1:13">
      <c r="A3148" t="s">
        <v>26308</v>
      </c>
      <c r="B3148" t="s">
        <v>26307</v>
      </c>
      <c r="C3148" t="s">
        <v>2125</v>
      </c>
      <c r="E3148" t="s">
        <v>26306</v>
      </c>
      <c r="F3148" t="s">
        <v>26305</v>
      </c>
      <c r="G3148" t="s">
        <v>26298</v>
      </c>
      <c r="H3148" t="s">
        <v>8972</v>
      </c>
      <c r="I3148" t="s">
        <v>3261</v>
      </c>
      <c r="K3148" t="s">
        <v>8971</v>
      </c>
      <c r="L3148" t="s">
        <v>26304</v>
      </c>
      <c r="M3148" t="s">
        <v>26303</v>
      </c>
    </row>
    <row r="3149" spans="1:13">
      <c r="A3149" t="s">
        <v>26302</v>
      </c>
      <c r="B3149" t="s">
        <v>26301</v>
      </c>
      <c r="C3149" t="s">
        <v>2125</v>
      </c>
      <c r="E3149" t="s">
        <v>26300</v>
      </c>
      <c r="F3149" t="s">
        <v>26299</v>
      </c>
      <c r="G3149" t="s">
        <v>26298</v>
      </c>
      <c r="H3149" t="s">
        <v>8972</v>
      </c>
      <c r="I3149" t="s">
        <v>3261</v>
      </c>
      <c r="K3149" t="s">
        <v>8971</v>
      </c>
      <c r="L3149" t="s">
        <v>9670</v>
      </c>
    </row>
    <row r="3150" spans="1:13">
      <c r="A3150" t="s">
        <v>26297</v>
      </c>
      <c r="B3150" t="s">
        <v>26296</v>
      </c>
      <c r="C3150" t="s">
        <v>2125</v>
      </c>
      <c r="E3150" t="s">
        <v>26295</v>
      </c>
      <c r="H3150" t="s">
        <v>8972</v>
      </c>
      <c r="K3150" t="s">
        <v>8971</v>
      </c>
      <c r="L3150" t="s">
        <v>6658</v>
      </c>
    </row>
    <row r="3151" spans="1:13">
      <c r="A3151" t="s">
        <v>26294</v>
      </c>
      <c r="B3151" t="s">
        <v>26293</v>
      </c>
      <c r="C3151" t="s">
        <v>2125</v>
      </c>
      <c r="E3151" t="s">
        <v>26292</v>
      </c>
      <c r="F3151" t="s">
        <v>2151</v>
      </c>
      <c r="H3151" t="s">
        <v>8972</v>
      </c>
      <c r="K3151" t="s">
        <v>8971</v>
      </c>
      <c r="L3151" t="s">
        <v>6665</v>
      </c>
    </row>
    <row r="3152" spans="1:13">
      <c r="A3152" t="s">
        <v>26291</v>
      </c>
      <c r="B3152" t="s">
        <v>26290</v>
      </c>
      <c r="C3152" t="s">
        <v>2125</v>
      </c>
      <c r="F3152" t="s">
        <v>2151</v>
      </c>
      <c r="H3152" t="s">
        <v>26289</v>
      </c>
      <c r="K3152" t="s">
        <v>26288</v>
      </c>
      <c r="L3152" t="s">
        <v>13067</v>
      </c>
    </row>
    <row r="3153" spans="1:13">
      <c r="A3153" t="s">
        <v>26287</v>
      </c>
      <c r="B3153" t="s">
        <v>26286</v>
      </c>
      <c r="C3153" t="s">
        <v>2125</v>
      </c>
      <c r="E3153" t="s">
        <v>26285</v>
      </c>
      <c r="F3153" t="s">
        <v>3774</v>
      </c>
      <c r="H3153" t="s">
        <v>26265</v>
      </c>
      <c r="K3153" t="s">
        <v>26264</v>
      </c>
      <c r="L3153" t="s">
        <v>26284</v>
      </c>
    </row>
    <row r="3154" spans="1:13">
      <c r="A3154" t="s">
        <v>26283</v>
      </c>
      <c r="B3154" t="s">
        <v>26282</v>
      </c>
      <c r="C3154" t="s">
        <v>2125</v>
      </c>
      <c r="E3154" t="s">
        <v>26271</v>
      </c>
      <c r="F3154" t="s">
        <v>15836</v>
      </c>
      <c r="H3154" t="s">
        <v>26265</v>
      </c>
      <c r="K3154" t="s">
        <v>26264</v>
      </c>
      <c r="L3154" t="s">
        <v>2121</v>
      </c>
    </row>
    <row r="3155" spans="1:13">
      <c r="A3155" t="s">
        <v>26281</v>
      </c>
      <c r="B3155" t="s">
        <v>26280</v>
      </c>
      <c r="C3155" t="s">
        <v>2125</v>
      </c>
      <c r="E3155" t="s">
        <v>26279</v>
      </c>
      <c r="F3155" t="s">
        <v>26278</v>
      </c>
      <c r="G3155" t="s">
        <v>26277</v>
      </c>
      <c r="H3155" t="s">
        <v>26265</v>
      </c>
      <c r="K3155" t="s">
        <v>26264</v>
      </c>
      <c r="L3155" t="s">
        <v>3213</v>
      </c>
    </row>
    <row r="3156" spans="1:13">
      <c r="A3156" t="s">
        <v>26276</v>
      </c>
      <c r="B3156" t="s">
        <v>26275</v>
      </c>
      <c r="C3156" t="s">
        <v>2125</v>
      </c>
      <c r="E3156" t="s">
        <v>26266</v>
      </c>
      <c r="F3156" t="s">
        <v>26274</v>
      </c>
      <c r="H3156" t="s">
        <v>26265</v>
      </c>
      <c r="K3156" t="s">
        <v>26264</v>
      </c>
      <c r="L3156" t="s">
        <v>2121</v>
      </c>
    </row>
    <row r="3157" spans="1:13">
      <c r="A3157" t="s">
        <v>26273</v>
      </c>
      <c r="B3157" t="s">
        <v>26272</v>
      </c>
      <c r="C3157" t="s">
        <v>2125</v>
      </c>
      <c r="E3157" t="s">
        <v>26271</v>
      </c>
      <c r="F3157" t="s">
        <v>15836</v>
      </c>
      <c r="H3157" t="s">
        <v>26265</v>
      </c>
      <c r="K3157" t="s">
        <v>26264</v>
      </c>
      <c r="L3157" t="s">
        <v>2121</v>
      </c>
    </row>
    <row r="3158" spans="1:13">
      <c r="A3158" t="s">
        <v>26270</v>
      </c>
      <c r="B3158" t="s">
        <v>26269</v>
      </c>
      <c r="C3158" t="s">
        <v>2125</v>
      </c>
      <c r="F3158" t="s">
        <v>4855</v>
      </c>
      <c r="H3158" t="s">
        <v>26265</v>
      </c>
      <c r="K3158" t="s">
        <v>26264</v>
      </c>
      <c r="L3158" t="s">
        <v>2121</v>
      </c>
    </row>
    <row r="3159" spans="1:13">
      <c r="A3159" t="s">
        <v>26268</v>
      </c>
      <c r="B3159" t="s">
        <v>26267</v>
      </c>
      <c r="C3159" t="s">
        <v>2125</v>
      </c>
      <c r="E3159" t="s">
        <v>26266</v>
      </c>
      <c r="F3159" t="s">
        <v>6891</v>
      </c>
      <c r="H3159" t="s">
        <v>26265</v>
      </c>
      <c r="K3159" t="s">
        <v>26264</v>
      </c>
      <c r="L3159" t="s">
        <v>2121</v>
      </c>
    </row>
    <row r="3160" spans="1:13">
      <c r="A3160" t="s">
        <v>26263</v>
      </c>
      <c r="B3160" t="s">
        <v>26262</v>
      </c>
      <c r="C3160" t="s">
        <v>2125</v>
      </c>
      <c r="E3160" t="s">
        <v>26261</v>
      </c>
      <c r="F3160" t="s">
        <v>25217</v>
      </c>
      <c r="G3160" t="s">
        <v>26260</v>
      </c>
      <c r="H3160" t="s">
        <v>26259</v>
      </c>
      <c r="I3160" t="s">
        <v>3442</v>
      </c>
      <c r="L3160" t="s">
        <v>3213</v>
      </c>
    </row>
    <row r="3161" spans="1:13">
      <c r="A3161" t="s">
        <v>26258</v>
      </c>
      <c r="B3161" t="s">
        <v>26257</v>
      </c>
      <c r="C3161" t="s">
        <v>2125</v>
      </c>
      <c r="E3161" t="s">
        <v>26256</v>
      </c>
      <c r="F3161" t="s">
        <v>2151</v>
      </c>
      <c r="G3161" t="s">
        <v>26255</v>
      </c>
      <c r="H3161" t="s">
        <v>26254</v>
      </c>
      <c r="I3161" t="s">
        <v>12759</v>
      </c>
      <c r="L3161" t="s">
        <v>26253</v>
      </c>
      <c r="M3161" t="s">
        <v>26252</v>
      </c>
    </row>
    <row r="3162" spans="1:13">
      <c r="A3162" t="s">
        <v>26251</v>
      </c>
      <c r="B3162" t="s">
        <v>26250</v>
      </c>
      <c r="C3162" t="s">
        <v>2145</v>
      </c>
      <c r="E3162" t="s">
        <v>26249</v>
      </c>
      <c r="F3162" t="s">
        <v>26248</v>
      </c>
      <c r="G3162" t="s">
        <v>26247</v>
      </c>
      <c r="H3162" t="s">
        <v>26246</v>
      </c>
      <c r="I3162" t="s">
        <v>26245</v>
      </c>
      <c r="J3162" t="s">
        <v>26244</v>
      </c>
      <c r="K3162" t="s">
        <v>26243</v>
      </c>
      <c r="L3162" t="s">
        <v>26242</v>
      </c>
    </row>
    <row r="3163" spans="1:13">
      <c r="A3163" t="s">
        <v>26241</v>
      </c>
      <c r="B3163" t="s">
        <v>26240</v>
      </c>
      <c r="C3163" t="s">
        <v>2125</v>
      </c>
      <c r="E3163" t="s">
        <v>2490</v>
      </c>
      <c r="F3163" t="s">
        <v>15309</v>
      </c>
      <c r="H3163" t="s">
        <v>18523</v>
      </c>
      <c r="I3163" t="s">
        <v>17796</v>
      </c>
      <c r="K3163" t="s">
        <v>18522</v>
      </c>
      <c r="L3163" t="s">
        <v>2349</v>
      </c>
    </row>
    <row r="3164" spans="1:13">
      <c r="A3164" t="s">
        <v>26239</v>
      </c>
      <c r="B3164" t="s">
        <v>26238</v>
      </c>
      <c r="C3164" t="s">
        <v>2125</v>
      </c>
      <c r="E3164" t="s">
        <v>26237</v>
      </c>
      <c r="F3164" t="s">
        <v>3654</v>
      </c>
      <c r="G3164" t="s">
        <v>5152</v>
      </c>
      <c r="H3164" t="s">
        <v>26236</v>
      </c>
      <c r="J3164" t="s">
        <v>26235</v>
      </c>
      <c r="K3164" t="s">
        <v>26234</v>
      </c>
      <c r="L3164" t="s">
        <v>6853</v>
      </c>
    </row>
    <row r="3165" spans="1:13">
      <c r="A3165" t="s">
        <v>26233</v>
      </c>
      <c r="B3165" t="s">
        <v>26232</v>
      </c>
      <c r="C3165" t="s">
        <v>2125</v>
      </c>
      <c r="E3165" t="s">
        <v>26231</v>
      </c>
      <c r="F3165" t="s">
        <v>26230</v>
      </c>
      <c r="G3165" t="s">
        <v>26229</v>
      </c>
      <c r="H3165" t="s">
        <v>26228</v>
      </c>
      <c r="I3165" t="s">
        <v>13620</v>
      </c>
      <c r="K3165" t="s">
        <v>26206</v>
      </c>
      <c r="L3165" t="s">
        <v>26227</v>
      </c>
      <c r="M3165" t="s">
        <v>26226</v>
      </c>
    </row>
    <row r="3166" spans="1:13">
      <c r="A3166" t="s">
        <v>26225</v>
      </c>
      <c r="B3166" t="s">
        <v>26224</v>
      </c>
      <c r="C3166" t="s">
        <v>2125</v>
      </c>
      <c r="E3166" t="s">
        <v>26223</v>
      </c>
      <c r="F3166" t="s">
        <v>26222</v>
      </c>
      <c r="G3166" t="s">
        <v>11385</v>
      </c>
      <c r="H3166" t="s">
        <v>26221</v>
      </c>
      <c r="K3166" t="s">
        <v>26206</v>
      </c>
      <c r="L3166" t="s">
        <v>26220</v>
      </c>
    </row>
    <row r="3167" spans="1:13">
      <c r="A3167" t="s">
        <v>26219</v>
      </c>
      <c r="B3167" t="s">
        <v>26218</v>
      </c>
      <c r="C3167" t="s">
        <v>2125</v>
      </c>
      <c r="E3167" t="s">
        <v>26217</v>
      </c>
      <c r="F3167" t="s">
        <v>26216</v>
      </c>
      <c r="G3167" t="s">
        <v>11385</v>
      </c>
      <c r="H3167" t="s">
        <v>26215</v>
      </c>
      <c r="K3167" t="s">
        <v>26206</v>
      </c>
      <c r="L3167" t="s">
        <v>19817</v>
      </c>
    </row>
    <row r="3168" spans="1:13">
      <c r="A3168" t="s">
        <v>26214</v>
      </c>
      <c r="B3168" t="s">
        <v>26213</v>
      </c>
      <c r="C3168" t="s">
        <v>2125</v>
      </c>
      <c r="E3168" t="s">
        <v>16709</v>
      </c>
      <c r="F3168" t="s">
        <v>19583</v>
      </c>
      <c r="G3168" t="s">
        <v>11385</v>
      </c>
      <c r="H3168" t="s">
        <v>26212</v>
      </c>
      <c r="K3168" t="s">
        <v>26206</v>
      </c>
      <c r="L3168" t="s">
        <v>24592</v>
      </c>
    </row>
    <row r="3169" spans="1:13">
      <c r="A3169" t="s">
        <v>26211</v>
      </c>
      <c r="B3169" t="s">
        <v>26210</v>
      </c>
      <c r="C3169" t="s">
        <v>2125</v>
      </c>
      <c r="E3169" t="s">
        <v>26209</v>
      </c>
      <c r="F3169" t="s">
        <v>26208</v>
      </c>
      <c r="G3169" t="s">
        <v>6236</v>
      </c>
      <c r="H3169" t="s">
        <v>26207</v>
      </c>
      <c r="K3169" t="s">
        <v>26206</v>
      </c>
      <c r="L3169" t="s">
        <v>26205</v>
      </c>
      <c r="M3169" t="s">
        <v>26204</v>
      </c>
    </row>
    <row r="3170" spans="1:13">
      <c r="A3170" t="s">
        <v>26203</v>
      </c>
      <c r="B3170" t="s">
        <v>26202</v>
      </c>
      <c r="C3170" t="s">
        <v>2125</v>
      </c>
      <c r="F3170" t="s">
        <v>2233</v>
      </c>
      <c r="G3170" t="s">
        <v>6202</v>
      </c>
      <c r="H3170" t="s">
        <v>26201</v>
      </c>
      <c r="K3170" t="s">
        <v>5543</v>
      </c>
      <c r="L3170" t="s">
        <v>2419</v>
      </c>
    </row>
    <row r="3171" spans="1:13">
      <c r="A3171" t="s">
        <v>26200</v>
      </c>
      <c r="B3171" t="s">
        <v>26199</v>
      </c>
      <c r="C3171" t="s">
        <v>2125</v>
      </c>
      <c r="E3171" t="s">
        <v>26198</v>
      </c>
      <c r="F3171" t="s">
        <v>26197</v>
      </c>
      <c r="G3171" t="s">
        <v>26196</v>
      </c>
      <c r="H3171" t="s">
        <v>26188</v>
      </c>
      <c r="I3171" t="s">
        <v>7502</v>
      </c>
      <c r="L3171" t="s">
        <v>26195</v>
      </c>
      <c r="M3171" t="s">
        <v>26194</v>
      </c>
    </row>
    <row r="3172" spans="1:13">
      <c r="A3172" t="s">
        <v>26193</v>
      </c>
      <c r="B3172" t="s">
        <v>26192</v>
      </c>
      <c r="C3172" t="s">
        <v>2125</v>
      </c>
      <c r="E3172" t="s">
        <v>26191</v>
      </c>
      <c r="F3172" t="s">
        <v>26190</v>
      </c>
      <c r="G3172" t="s">
        <v>26189</v>
      </c>
      <c r="H3172" t="s">
        <v>26188</v>
      </c>
      <c r="I3172" t="s">
        <v>7502</v>
      </c>
      <c r="L3172" t="s">
        <v>26187</v>
      </c>
      <c r="M3172" t="s">
        <v>26186</v>
      </c>
    </row>
    <row r="3173" spans="1:13">
      <c r="A3173" t="s">
        <v>26185</v>
      </c>
      <c r="B3173" t="s">
        <v>26184</v>
      </c>
      <c r="C3173" t="s">
        <v>2125</v>
      </c>
      <c r="D3173" t="s">
        <v>26183</v>
      </c>
      <c r="E3173" t="s">
        <v>26182</v>
      </c>
      <c r="F3173" t="s">
        <v>26181</v>
      </c>
      <c r="G3173" t="s">
        <v>3058</v>
      </c>
      <c r="H3173" t="s">
        <v>26180</v>
      </c>
      <c r="I3173" t="s">
        <v>2682</v>
      </c>
      <c r="K3173" t="s">
        <v>12424</v>
      </c>
      <c r="L3173" t="s">
        <v>2349</v>
      </c>
    </row>
    <row r="3174" spans="1:13">
      <c r="A3174" t="s">
        <v>26179</v>
      </c>
      <c r="B3174" t="s">
        <v>26178</v>
      </c>
      <c r="C3174" t="s">
        <v>2125</v>
      </c>
      <c r="E3174" t="s">
        <v>26177</v>
      </c>
      <c r="F3174" t="s">
        <v>26176</v>
      </c>
      <c r="G3174" t="s">
        <v>26175</v>
      </c>
      <c r="H3174" t="s">
        <v>26174</v>
      </c>
      <c r="I3174" t="s">
        <v>4276</v>
      </c>
      <c r="K3174" t="s">
        <v>26173</v>
      </c>
      <c r="L3174" t="s">
        <v>21459</v>
      </c>
    </row>
    <row r="3175" spans="1:13">
      <c r="A3175" t="s">
        <v>26172</v>
      </c>
      <c r="B3175" t="s">
        <v>26171</v>
      </c>
      <c r="C3175" t="s">
        <v>2125</v>
      </c>
      <c r="D3175" t="s">
        <v>2909</v>
      </c>
      <c r="E3175" t="s">
        <v>26170</v>
      </c>
      <c r="F3175" t="s">
        <v>5265</v>
      </c>
      <c r="G3175" t="s">
        <v>26169</v>
      </c>
      <c r="H3175" t="s">
        <v>26168</v>
      </c>
      <c r="I3175" t="s">
        <v>26167</v>
      </c>
      <c r="L3175" t="s">
        <v>2121</v>
      </c>
    </row>
    <row r="3176" spans="1:13">
      <c r="A3176" t="s">
        <v>26166</v>
      </c>
      <c r="B3176" t="s">
        <v>26165</v>
      </c>
      <c r="C3176" t="s">
        <v>2125</v>
      </c>
      <c r="E3176" t="s">
        <v>26164</v>
      </c>
      <c r="F3176" t="s">
        <v>2211</v>
      </c>
      <c r="G3176" t="s">
        <v>26163</v>
      </c>
      <c r="H3176" t="s">
        <v>26162</v>
      </c>
      <c r="I3176" t="s">
        <v>4112</v>
      </c>
      <c r="J3176" t="s">
        <v>26161</v>
      </c>
      <c r="L3176" t="s">
        <v>26160</v>
      </c>
      <c r="M3176" t="s">
        <v>26159</v>
      </c>
    </row>
    <row r="3177" spans="1:13">
      <c r="A3177" t="s">
        <v>26158</v>
      </c>
      <c r="B3177" t="s">
        <v>26157</v>
      </c>
      <c r="C3177" t="s">
        <v>2125</v>
      </c>
      <c r="E3177" t="s">
        <v>26156</v>
      </c>
      <c r="G3177" t="s">
        <v>26155</v>
      </c>
      <c r="H3177" t="s">
        <v>26128</v>
      </c>
      <c r="K3177" t="s">
        <v>26127</v>
      </c>
      <c r="L3177" t="s">
        <v>26154</v>
      </c>
      <c r="M3177" t="s">
        <v>26153</v>
      </c>
    </row>
    <row r="3178" spans="1:13">
      <c r="A3178" t="s">
        <v>26152</v>
      </c>
      <c r="B3178" t="s">
        <v>26151</v>
      </c>
      <c r="C3178" t="s">
        <v>2125</v>
      </c>
      <c r="E3178" t="s">
        <v>19842</v>
      </c>
      <c r="G3178" t="s">
        <v>26129</v>
      </c>
      <c r="H3178" t="s">
        <v>26128</v>
      </c>
      <c r="K3178" t="s">
        <v>26127</v>
      </c>
      <c r="L3178" t="s">
        <v>26150</v>
      </c>
      <c r="M3178" t="s">
        <v>26149</v>
      </c>
    </row>
    <row r="3179" spans="1:13">
      <c r="A3179" t="s">
        <v>26148</v>
      </c>
      <c r="B3179" t="s">
        <v>26147</v>
      </c>
      <c r="C3179" t="s">
        <v>2125</v>
      </c>
      <c r="H3179" t="s">
        <v>26128</v>
      </c>
      <c r="K3179" t="s">
        <v>26127</v>
      </c>
      <c r="L3179" t="s">
        <v>6658</v>
      </c>
    </row>
    <row r="3180" spans="1:13">
      <c r="A3180" t="s">
        <v>26146</v>
      </c>
      <c r="B3180" t="s">
        <v>26145</v>
      </c>
      <c r="C3180" t="s">
        <v>2125</v>
      </c>
      <c r="E3180" t="s">
        <v>26144</v>
      </c>
      <c r="F3180" t="s">
        <v>26143</v>
      </c>
      <c r="G3180" t="s">
        <v>26142</v>
      </c>
      <c r="H3180" t="s">
        <v>20826</v>
      </c>
      <c r="I3180" t="s">
        <v>26141</v>
      </c>
      <c r="J3180" t="s">
        <v>20824</v>
      </c>
      <c r="L3180" t="s">
        <v>21919</v>
      </c>
      <c r="M3180" t="s">
        <v>26140</v>
      </c>
    </row>
    <row r="3181" spans="1:13">
      <c r="A3181" t="s">
        <v>26139</v>
      </c>
      <c r="B3181" t="s">
        <v>26138</v>
      </c>
      <c r="C3181" t="s">
        <v>2125</v>
      </c>
      <c r="D3181" t="s">
        <v>10412</v>
      </c>
      <c r="E3181" t="s">
        <v>26137</v>
      </c>
      <c r="F3181" t="s">
        <v>4058</v>
      </c>
      <c r="G3181" t="s">
        <v>26136</v>
      </c>
      <c r="H3181" t="s">
        <v>26135</v>
      </c>
      <c r="K3181" t="s">
        <v>3245</v>
      </c>
      <c r="L3181" t="s">
        <v>26134</v>
      </c>
      <c r="M3181" t="s">
        <v>26133</v>
      </c>
    </row>
    <row r="3182" spans="1:13">
      <c r="A3182" t="s">
        <v>26132</v>
      </c>
      <c r="B3182" t="s">
        <v>26131</v>
      </c>
      <c r="C3182" t="s">
        <v>2125</v>
      </c>
      <c r="E3182" t="s">
        <v>26130</v>
      </c>
      <c r="F3182" t="s">
        <v>2211</v>
      </c>
      <c r="G3182" t="s">
        <v>26129</v>
      </c>
      <c r="H3182" t="s">
        <v>26128</v>
      </c>
      <c r="K3182" t="s">
        <v>26127</v>
      </c>
      <c r="L3182" t="s">
        <v>26126</v>
      </c>
      <c r="M3182" t="s">
        <v>26125</v>
      </c>
    </row>
    <row r="3183" spans="1:13">
      <c r="A3183" t="s">
        <v>26124</v>
      </c>
      <c r="B3183" t="s">
        <v>26123</v>
      </c>
      <c r="C3183" t="s">
        <v>2125</v>
      </c>
      <c r="E3183" t="s">
        <v>26122</v>
      </c>
      <c r="F3183" t="s">
        <v>26121</v>
      </c>
      <c r="G3183" t="s">
        <v>15451</v>
      </c>
      <c r="H3183" t="s">
        <v>26120</v>
      </c>
      <c r="I3183" t="s">
        <v>5664</v>
      </c>
      <c r="K3183" t="s">
        <v>26119</v>
      </c>
      <c r="L3183" t="s">
        <v>26118</v>
      </c>
    </row>
    <row r="3184" spans="1:13">
      <c r="A3184" t="s">
        <v>26117</v>
      </c>
      <c r="B3184" t="s">
        <v>26116</v>
      </c>
      <c r="C3184" t="s">
        <v>2125</v>
      </c>
      <c r="E3184" t="s">
        <v>26115</v>
      </c>
      <c r="F3184" t="s">
        <v>26114</v>
      </c>
      <c r="G3184" t="s">
        <v>26108</v>
      </c>
      <c r="H3184" t="s">
        <v>26094</v>
      </c>
      <c r="I3184" t="s">
        <v>26113</v>
      </c>
      <c r="K3184" t="s">
        <v>26093</v>
      </c>
      <c r="L3184" t="s">
        <v>2121</v>
      </c>
    </row>
    <row r="3185" spans="1:13">
      <c r="A3185" t="s">
        <v>26112</v>
      </c>
      <c r="B3185" t="s">
        <v>26111</v>
      </c>
      <c r="C3185" t="s">
        <v>2125</v>
      </c>
      <c r="E3185" t="s">
        <v>26110</v>
      </c>
      <c r="F3185" t="s">
        <v>26109</v>
      </c>
      <c r="G3185" t="s">
        <v>26108</v>
      </c>
      <c r="H3185" t="s">
        <v>26094</v>
      </c>
      <c r="I3185" t="s">
        <v>3693</v>
      </c>
      <c r="K3185" t="s">
        <v>26093</v>
      </c>
      <c r="L3185" t="s">
        <v>2121</v>
      </c>
    </row>
    <row r="3186" spans="1:13">
      <c r="A3186" t="s">
        <v>26107</v>
      </c>
      <c r="B3186" t="s">
        <v>26106</v>
      </c>
      <c r="C3186" t="s">
        <v>2125</v>
      </c>
      <c r="E3186" t="s">
        <v>26105</v>
      </c>
      <c r="F3186" t="s">
        <v>5370</v>
      </c>
      <c r="G3186" t="s">
        <v>7702</v>
      </c>
      <c r="H3186" t="s">
        <v>26094</v>
      </c>
      <c r="I3186" t="s">
        <v>26099</v>
      </c>
      <c r="K3186" t="s">
        <v>26093</v>
      </c>
      <c r="L3186" t="s">
        <v>2121</v>
      </c>
    </row>
    <row r="3187" spans="1:13">
      <c r="A3187" t="s">
        <v>26104</v>
      </c>
      <c r="B3187" t="s">
        <v>26103</v>
      </c>
      <c r="C3187" t="s">
        <v>2125</v>
      </c>
      <c r="E3187" t="s">
        <v>26102</v>
      </c>
      <c r="F3187" t="s">
        <v>26101</v>
      </c>
      <c r="G3187" t="s">
        <v>26100</v>
      </c>
      <c r="H3187" t="s">
        <v>26094</v>
      </c>
      <c r="I3187" t="s">
        <v>26099</v>
      </c>
      <c r="K3187" t="s">
        <v>26093</v>
      </c>
      <c r="L3187" t="s">
        <v>2121</v>
      </c>
    </row>
    <row r="3188" spans="1:13">
      <c r="A3188" t="s">
        <v>26098</v>
      </c>
      <c r="B3188" t="s">
        <v>26097</v>
      </c>
      <c r="C3188" t="s">
        <v>2125</v>
      </c>
      <c r="E3188" t="s">
        <v>26096</v>
      </c>
      <c r="F3188" t="s">
        <v>26095</v>
      </c>
      <c r="G3188" t="s">
        <v>7702</v>
      </c>
      <c r="H3188" t="s">
        <v>26094</v>
      </c>
      <c r="I3188" t="s">
        <v>3693</v>
      </c>
      <c r="K3188" t="s">
        <v>26093</v>
      </c>
      <c r="L3188" t="s">
        <v>2121</v>
      </c>
    </row>
    <row r="3189" spans="1:13">
      <c r="A3189" t="s">
        <v>26092</v>
      </c>
      <c r="B3189" t="s">
        <v>26091</v>
      </c>
      <c r="C3189" t="s">
        <v>2125</v>
      </c>
      <c r="E3189" t="s">
        <v>26090</v>
      </c>
      <c r="F3189" t="s">
        <v>26089</v>
      </c>
      <c r="H3189" t="s">
        <v>26088</v>
      </c>
      <c r="I3189" t="s">
        <v>3693</v>
      </c>
      <c r="K3189" t="s">
        <v>26087</v>
      </c>
      <c r="L3189" t="s">
        <v>2121</v>
      </c>
    </row>
    <row r="3190" spans="1:13">
      <c r="A3190" t="s">
        <v>26086</v>
      </c>
      <c r="B3190" t="s">
        <v>26085</v>
      </c>
      <c r="C3190" t="s">
        <v>2125</v>
      </c>
      <c r="E3190" t="s">
        <v>26084</v>
      </c>
      <c r="F3190" t="s">
        <v>26083</v>
      </c>
      <c r="G3190" t="s">
        <v>2205</v>
      </c>
      <c r="H3190" t="s">
        <v>26082</v>
      </c>
      <c r="K3190" t="s">
        <v>26081</v>
      </c>
      <c r="L3190" t="s">
        <v>2367</v>
      </c>
    </row>
    <row r="3191" spans="1:13">
      <c r="A3191" t="s">
        <v>26080</v>
      </c>
      <c r="B3191" t="s">
        <v>26079</v>
      </c>
      <c r="C3191" t="s">
        <v>2125</v>
      </c>
      <c r="E3191" t="s">
        <v>26078</v>
      </c>
      <c r="F3191" t="s">
        <v>26077</v>
      </c>
      <c r="H3191" t="s">
        <v>26076</v>
      </c>
      <c r="L3191" t="s">
        <v>26075</v>
      </c>
      <c r="M3191" t="s">
        <v>26074</v>
      </c>
    </row>
    <row r="3192" spans="1:13">
      <c r="A3192" t="s">
        <v>26073</v>
      </c>
      <c r="B3192" t="s">
        <v>26072</v>
      </c>
      <c r="C3192" t="s">
        <v>2125</v>
      </c>
      <c r="E3192" t="s">
        <v>26071</v>
      </c>
      <c r="F3192" t="s">
        <v>26070</v>
      </c>
      <c r="G3192" t="s">
        <v>8735</v>
      </c>
      <c r="H3192" t="s">
        <v>26069</v>
      </c>
      <c r="K3192" t="s">
        <v>26068</v>
      </c>
      <c r="L3192" t="s">
        <v>26067</v>
      </c>
    </row>
    <row r="3193" spans="1:13">
      <c r="A3193" t="s">
        <v>26066</v>
      </c>
      <c r="B3193" t="s">
        <v>26065</v>
      </c>
      <c r="C3193" t="s">
        <v>2125</v>
      </c>
      <c r="E3193" t="s">
        <v>26064</v>
      </c>
      <c r="F3193" t="s">
        <v>2902</v>
      </c>
      <c r="G3193" t="s">
        <v>26063</v>
      </c>
      <c r="H3193" t="s">
        <v>26062</v>
      </c>
      <c r="L3193" t="s">
        <v>2121</v>
      </c>
    </row>
    <row r="3194" spans="1:13">
      <c r="A3194" t="s">
        <v>26061</v>
      </c>
      <c r="B3194" t="s">
        <v>26060</v>
      </c>
      <c r="C3194" t="s">
        <v>2125</v>
      </c>
      <c r="E3194" t="s">
        <v>7538</v>
      </c>
      <c r="F3194" t="s">
        <v>3495</v>
      </c>
      <c r="G3194" t="s">
        <v>26059</v>
      </c>
      <c r="H3194" t="s">
        <v>26034</v>
      </c>
      <c r="K3194" t="s">
        <v>12531</v>
      </c>
      <c r="L3194" t="s">
        <v>2121</v>
      </c>
    </row>
    <row r="3195" spans="1:13">
      <c r="A3195" t="s">
        <v>26058</v>
      </c>
      <c r="B3195" t="s">
        <v>26057</v>
      </c>
      <c r="C3195" t="s">
        <v>2125</v>
      </c>
      <c r="D3195" t="s">
        <v>2201</v>
      </c>
      <c r="E3195" t="s">
        <v>26056</v>
      </c>
      <c r="F3195" t="s">
        <v>5365</v>
      </c>
      <c r="G3195" t="s">
        <v>26055</v>
      </c>
      <c r="H3195" t="s">
        <v>26048</v>
      </c>
      <c r="I3195" t="s">
        <v>20748</v>
      </c>
      <c r="K3195" t="s">
        <v>12531</v>
      </c>
      <c r="L3195" t="s">
        <v>26054</v>
      </c>
      <c r="M3195" t="s">
        <v>26053</v>
      </c>
    </row>
    <row r="3196" spans="1:13">
      <c r="A3196" t="s">
        <v>26052</v>
      </c>
      <c r="B3196" t="s">
        <v>26051</v>
      </c>
      <c r="C3196" t="s">
        <v>2125</v>
      </c>
      <c r="D3196" t="s">
        <v>3300</v>
      </c>
      <c r="E3196" t="s">
        <v>26050</v>
      </c>
      <c r="F3196" t="s">
        <v>26049</v>
      </c>
      <c r="G3196" t="s">
        <v>26042</v>
      </c>
      <c r="H3196" t="s">
        <v>26048</v>
      </c>
      <c r="I3196" t="s">
        <v>26040</v>
      </c>
      <c r="K3196" t="s">
        <v>12531</v>
      </c>
      <c r="L3196" t="s">
        <v>26047</v>
      </c>
      <c r="M3196" t="s">
        <v>26046</v>
      </c>
    </row>
    <row r="3197" spans="1:13">
      <c r="A3197" t="s">
        <v>26045</v>
      </c>
      <c r="B3197" t="s">
        <v>26044</v>
      </c>
      <c r="C3197" t="s">
        <v>2125</v>
      </c>
      <c r="E3197" t="s">
        <v>26043</v>
      </c>
      <c r="F3197" t="s">
        <v>3017</v>
      </c>
      <c r="G3197" t="s">
        <v>26042</v>
      </c>
      <c r="H3197" t="s">
        <v>26041</v>
      </c>
      <c r="I3197" t="s">
        <v>26040</v>
      </c>
      <c r="K3197" t="s">
        <v>12531</v>
      </c>
      <c r="L3197" t="s">
        <v>12470</v>
      </c>
    </row>
    <row r="3198" spans="1:13">
      <c r="A3198" t="s">
        <v>26039</v>
      </c>
      <c r="B3198" t="s">
        <v>26038</v>
      </c>
      <c r="C3198" t="s">
        <v>2125</v>
      </c>
      <c r="E3198" t="s">
        <v>26037</v>
      </c>
      <c r="F3198" t="s">
        <v>26036</v>
      </c>
      <c r="G3198" t="s">
        <v>26035</v>
      </c>
      <c r="H3198" t="s">
        <v>26034</v>
      </c>
      <c r="I3198" t="s">
        <v>26033</v>
      </c>
      <c r="K3198" t="s">
        <v>12531</v>
      </c>
      <c r="L3198" t="s">
        <v>26032</v>
      </c>
      <c r="M3198" t="s">
        <v>26031</v>
      </c>
    </row>
    <row r="3199" spans="1:13">
      <c r="A3199" t="s">
        <v>26030</v>
      </c>
      <c r="B3199" t="s">
        <v>26029</v>
      </c>
      <c r="C3199" t="s">
        <v>2125</v>
      </c>
      <c r="F3199" t="s">
        <v>6182</v>
      </c>
      <c r="H3199" t="s">
        <v>25994</v>
      </c>
      <c r="I3199" t="s">
        <v>26028</v>
      </c>
      <c r="K3199" t="s">
        <v>25968</v>
      </c>
      <c r="L3199" t="s">
        <v>25953</v>
      </c>
    </row>
    <row r="3200" spans="1:13">
      <c r="A3200" t="s">
        <v>26027</v>
      </c>
      <c r="B3200" t="s">
        <v>26026</v>
      </c>
      <c r="C3200" t="s">
        <v>2125</v>
      </c>
      <c r="E3200" t="s">
        <v>26025</v>
      </c>
      <c r="F3200" t="s">
        <v>26024</v>
      </c>
      <c r="G3200" t="s">
        <v>26023</v>
      </c>
      <c r="H3200" t="s">
        <v>25994</v>
      </c>
      <c r="I3200" t="s">
        <v>26012</v>
      </c>
      <c r="K3200" t="s">
        <v>25968</v>
      </c>
      <c r="L3200" t="s">
        <v>26022</v>
      </c>
      <c r="M3200" t="s">
        <v>26021</v>
      </c>
    </row>
    <row r="3201" spans="1:13">
      <c r="A3201" t="s">
        <v>26020</v>
      </c>
      <c r="B3201" t="s">
        <v>26019</v>
      </c>
      <c r="C3201" t="s">
        <v>2125</v>
      </c>
      <c r="E3201" t="s">
        <v>23063</v>
      </c>
      <c r="F3201" t="s">
        <v>6182</v>
      </c>
      <c r="H3201" t="s">
        <v>25994</v>
      </c>
      <c r="I3201" t="s">
        <v>26012</v>
      </c>
      <c r="K3201" t="s">
        <v>25968</v>
      </c>
      <c r="L3201" t="s">
        <v>26018</v>
      </c>
      <c r="M3201" t="s">
        <v>26017</v>
      </c>
    </row>
    <row r="3202" spans="1:13">
      <c r="A3202" t="s">
        <v>26016</v>
      </c>
      <c r="B3202" t="s">
        <v>26015</v>
      </c>
      <c r="C3202" t="s">
        <v>2125</v>
      </c>
      <c r="E3202" t="s">
        <v>26014</v>
      </c>
      <c r="F3202" t="s">
        <v>2359</v>
      </c>
      <c r="H3202" t="s">
        <v>26013</v>
      </c>
      <c r="I3202" t="s">
        <v>26012</v>
      </c>
      <c r="K3202" t="s">
        <v>25968</v>
      </c>
      <c r="L3202" t="s">
        <v>25953</v>
      </c>
    </row>
    <row r="3203" spans="1:13">
      <c r="A3203" t="s">
        <v>26011</v>
      </c>
      <c r="B3203" t="s">
        <v>26010</v>
      </c>
      <c r="C3203" t="s">
        <v>2125</v>
      </c>
      <c r="D3203" t="s">
        <v>26009</v>
      </c>
      <c r="E3203" t="s">
        <v>26008</v>
      </c>
      <c r="F3203" t="s">
        <v>2352</v>
      </c>
      <c r="G3203" t="s">
        <v>26007</v>
      </c>
      <c r="H3203" t="s">
        <v>8724</v>
      </c>
      <c r="K3203" t="s">
        <v>5543</v>
      </c>
      <c r="L3203" t="s">
        <v>2121</v>
      </c>
    </row>
    <row r="3204" spans="1:13">
      <c r="A3204" t="s">
        <v>26006</v>
      </c>
      <c r="B3204" t="s">
        <v>26005</v>
      </c>
      <c r="C3204" t="s">
        <v>2125</v>
      </c>
      <c r="E3204" t="s">
        <v>26004</v>
      </c>
      <c r="F3204" t="s">
        <v>26003</v>
      </c>
      <c r="G3204" t="s">
        <v>26002</v>
      </c>
      <c r="H3204" t="s">
        <v>26001</v>
      </c>
      <c r="I3204" t="s">
        <v>26000</v>
      </c>
      <c r="K3204" t="s">
        <v>25968</v>
      </c>
      <c r="L3204" t="s">
        <v>25999</v>
      </c>
      <c r="M3204" t="s">
        <v>25998</v>
      </c>
    </row>
    <row r="3205" spans="1:13">
      <c r="A3205" t="s">
        <v>25997</v>
      </c>
      <c r="B3205" t="s">
        <v>25996</v>
      </c>
      <c r="C3205" t="s">
        <v>2125</v>
      </c>
      <c r="E3205" t="s">
        <v>25995</v>
      </c>
      <c r="F3205" t="s">
        <v>2233</v>
      </c>
      <c r="G3205" t="s">
        <v>25971</v>
      </c>
      <c r="H3205" t="s">
        <v>25994</v>
      </c>
      <c r="I3205" t="s">
        <v>25993</v>
      </c>
      <c r="K3205" t="s">
        <v>25968</v>
      </c>
      <c r="L3205" t="s">
        <v>25992</v>
      </c>
      <c r="M3205" t="s">
        <v>25991</v>
      </c>
    </row>
    <row r="3206" spans="1:13">
      <c r="A3206" t="s">
        <v>25990</v>
      </c>
      <c r="B3206" t="s">
        <v>25989</v>
      </c>
      <c r="C3206" t="s">
        <v>2125</v>
      </c>
      <c r="E3206" t="s">
        <v>25988</v>
      </c>
      <c r="F3206" t="s">
        <v>25987</v>
      </c>
      <c r="G3206" t="s">
        <v>4150</v>
      </c>
      <c r="H3206" t="s">
        <v>25986</v>
      </c>
      <c r="K3206" t="s">
        <v>25985</v>
      </c>
      <c r="L3206" t="s">
        <v>25984</v>
      </c>
    </row>
    <row r="3207" spans="1:13">
      <c r="A3207" t="s">
        <v>25983</v>
      </c>
      <c r="B3207" t="s">
        <v>25982</v>
      </c>
      <c r="C3207" t="s">
        <v>2125</v>
      </c>
      <c r="E3207" t="s">
        <v>12174</v>
      </c>
      <c r="H3207" t="s">
        <v>25954</v>
      </c>
      <c r="K3207" t="s">
        <v>22444</v>
      </c>
      <c r="L3207" t="s">
        <v>25953</v>
      </c>
    </row>
    <row r="3208" spans="1:13">
      <c r="A3208" t="s">
        <v>25981</v>
      </c>
      <c r="B3208" t="s">
        <v>25980</v>
      </c>
      <c r="C3208" t="s">
        <v>2125</v>
      </c>
      <c r="E3208" t="s">
        <v>25979</v>
      </c>
      <c r="F3208" t="s">
        <v>25978</v>
      </c>
      <c r="G3208" t="s">
        <v>25977</v>
      </c>
      <c r="H3208" t="s">
        <v>25954</v>
      </c>
      <c r="K3208" t="s">
        <v>22444</v>
      </c>
      <c r="L3208" t="s">
        <v>25976</v>
      </c>
    </row>
    <row r="3209" spans="1:13">
      <c r="A3209" t="s">
        <v>25975</v>
      </c>
      <c r="B3209" t="s">
        <v>25974</v>
      </c>
      <c r="C3209" t="s">
        <v>2125</v>
      </c>
      <c r="E3209" t="s">
        <v>25973</v>
      </c>
      <c r="F3209" t="s">
        <v>25972</v>
      </c>
      <c r="G3209" t="s">
        <v>25971</v>
      </c>
      <c r="H3209" t="s">
        <v>25970</v>
      </c>
      <c r="J3209" t="s">
        <v>25969</v>
      </c>
      <c r="K3209" t="s">
        <v>25968</v>
      </c>
      <c r="L3209" t="s">
        <v>25953</v>
      </c>
    </row>
    <row r="3210" spans="1:13">
      <c r="A3210" t="s">
        <v>25967</v>
      </c>
      <c r="B3210" t="s">
        <v>25966</v>
      </c>
      <c r="C3210" t="s">
        <v>2125</v>
      </c>
      <c r="D3210" t="s">
        <v>25958</v>
      </c>
      <c r="E3210" t="s">
        <v>25965</v>
      </c>
      <c r="F3210" t="s">
        <v>25964</v>
      </c>
      <c r="G3210" t="s">
        <v>25963</v>
      </c>
      <c r="H3210" t="s">
        <v>25954</v>
      </c>
      <c r="I3210" t="s">
        <v>5568</v>
      </c>
      <c r="K3210" t="s">
        <v>22444</v>
      </c>
      <c r="L3210" t="s">
        <v>25962</v>
      </c>
      <c r="M3210" t="s">
        <v>25961</v>
      </c>
    </row>
    <row r="3211" spans="1:13">
      <c r="A3211" t="s">
        <v>25960</v>
      </c>
      <c r="B3211" t="s">
        <v>25959</v>
      </c>
      <c r="C3211" t="s">
        <v>2125</v>
      </c>
      <c r="D3211" t="s">
        <v>25958</v>
      </c>
      <c r="E3211" t="s">
        <v>25957</v>
      </c>
      <c r="F3211" t="s">
        <v>25956</v>
      </c>
      <c r="G3211" t="s">
        <v>25955</v>
      </c>
      <c r="H3211" t="s">
        <v>25954</v>
      </c>
      <c r="I3211" t="s">
        <v>5568</v>
      </c>
      <c r="K3211" t="s">
        <v>22444</v>
      </c>
      <c r="L3211" t="s">
        <v>25953</v>
      </c>
    </row>
    <row r="3212" spans="1:13">
      <c r="A3212" t="s">
        <v>25952</v>
      </c>
      <c r="B3212" t="s">
        <v>25951</v>
      </c>
      <c r="C3212" t="s">
        <v>2125</v>
      </c>
      <c r="F3212" t="s">
        <v>6682</v>
      </c>
      <c r="H3212" t="s">
        <v>25950</v>
      </c>
      <c r="L3212" t="s">
        <v>2121</v>
      </c>
    </row>
    <row r="3213" spans="1:13">
      <c r="A3213" t="s">
        <v>25949</v>
      </c>
      <c r="B3213" t="s">
        <v>25948</v>
      </c>
      <c r="C3213" t="s">
        <v>2125</v>
      </c>
      <c r="E3213" t="s">
        <v>25947</v>
      </c>
      <c r="F3213" t="s">
        <v>25946</v>
      </c>
      <c r="G3213" t="s">
        <v>25945</v>
      </c>
      <c r="H3213" t="s">
        <v>25944</v>
      </c>
      <c r="L3213" t="s">
        <v>2148</v>
      </c>
    </row>
    <row r="3214" spans="1:13">
      <c r="A3214" t="s">
        <v>25943</v>
      </c>
      <c r="B3214" t="s">
        <v>25942</v>
      </c>
      <c r="C3214" t="s">
        <v>2125</v>
      </c>
      <c r="F3214" t="s">
        <v>2151</v>
      </c>
      <c r="H3214" t="s">
        <v>25941</v>
      </c>
      <c r="L3214" t="s">
        <v>2154</v>
      </c>
    </row>
    <row r="3215" spans="1:13">
      <c r="A3215" t="s">
        <v>25940</v>
      </c>
      <c r="B3215" t="s">
        <v>25939</v>
      </c>
      <c r="C3215" t="s">
        <v>2125</v>
      </c>
      <c r="E3215" t="s">
        <v>25938</v>
      </c>
      <c r="F3215" t="s">
        <v>25937</v>
      </c>
      <c r="G3215" t="s">
        <v>25936</v>
      </c>
      <c r="H3215" t="s">
        <v>3411</v>
      </c>
      <c r="I3215" t="s">
        <v>25935</v>
      </c>
      <c r="K3215" t="s">
        <v>3396</v>
      </c>
      <c r="L3215" t="s">
        <v>25934</v>
      </c>
      <c r="M3215" t="s">
        <v>25933</v>
      </c>
    </row>
    <row r="3216" spans="1:13">
      <c r="A3216" t="s">
        <v>25932</v>
      </c>
      <c r="B3216" t="s">
        <v>25931</v>
      </c>
      <c r="C3216" t="s">
        <v>2125</v>
      </c>
      <c r="E3216" t="s">
        <v>25930</v>
      </c>
      <c r="F3216" t="s">
        <v>2233</v>
      </c>
      <c r="G3216" t="s">
        <v>4150</v>
      </c>
      <c r="H3216" t="s">
        <v>3403</v>
      </c>
      <c r="K3216" t="s">
        <v>3396</v>
      </c>
      <c r="L3216" t="s">
        <v>2349</v>
      </c>
    </row>
    <row r="3217" spans="1:13">
      <c r="A3217" t="s">
        <v>25929</v>
      </c>
      <c r="B3217" t="s">
        <v>25928</v>
      </c>
      <c r="C3217" t="s">
        <v>2125</v>
      </c>
      <c r="E3217" t="s">
        <v>25927</v>
      </c>
      <c r="F3217" t="s">
        <v>25926</v>
      </c>
      <c r="G3217" t="s">
        <v>25925</v>
      </c>
      <c r="H3217" t="s">
        <v>3411</v>
      </c>
      <c r="K3217" t="s">
        <v>3396</v>
      </c>
      <c r="L3217" t="s">
        <v>25924</v>
      </c>
    </row>
    <row r="3218" spans="1:13">
      <c r="A3218" t="s">
        <v>25923</v>
      </c>
      <c r="B3218" t="s">
        <v>25922</v>
      </c>
      <c r="C3218" t="s">
        <v>2125</v>
      </c>
      <c r="E3218" t="s">
        <v>25921</v>
      </c>
      <c r="F3218" t="s">
        <v>25920</v>
      </c>
      <c r="G3218" t="s">
        <v>25919</v>
      </c>
      <c r="H3218" t="s">
        <v>3411</v>
      </c>
      <c r="K3218" t="s">
        <v>3396</v>
      </c>
      <c r="L3218" t="s">
        <v>25918</v>
      </c>
    </row>
    <row r="3219" spans="1:13">
      <c r="A3219" t="s">
        <v>25917</v>
      </c>
      <c r="B3219" t="s">
        <v>25916</v>
      </c>
      <c r="C3219" t="s">
        <v>2125</v>
      </c>
      <c r="E3219" t="s">
        <v>25915</v>
      </c>
      <c r="F3219" t="s">
        <v>25914</v>
      </c>
      <c r="G3219" t="s">
        <v>3640</v>
      </c>
      <c r="H3219" t="s">
        <v>3411</v>
      </c>
      <c r="K3219" t="s">
        <v>3396</v>
      </c>
      <c r="L3219" t="s">
        <v>3632</v>
      </c>
    </row>
    <row r="3220" spans="1:13">
      <c r="A3220" t="s">
        <v>25913</v>
      </c>
      <c r="B3220" t="s">
        <v>25912</v>
      </c>
      <c r="C3220" t="s">
        <v>2125</v>
      </c>
      <c r="G3220" t="s">
        <v>4150</v>
      </c>
      <c r="H3220" t="s">
        <v>3411</v>
      </c>
      <c r="K3220" t="s">
        <v>3396</v>
      </c>
      <c r="L3220" t="s">
        <v>2121</v>
      </c>
    </row>
    <row r="3221" spans="1:13">
      <c r="A3221" t="s">
        <v>25911</v>
      </c>
      <c r="B3221" t="s">
        <v>25910</v>
      </c>
      <c r="C3221" t="s">
        <v>2125</v>
      </c>
      <c r="E3221" t="s">
        <v>25909</v>
      </c>
      <c r="F3221" t="s">
        <v>2233</v>
      </c>
      <c r="H3221" t="s">
        <v>25908</v>
      </c>
      <c r="L3221" t="s">
        <v>25907</v>
      </c>
      <c r="M3221" t="s">
        <v>25906</v>
      </c>
    </row>
    <row r="3222" spans="1:13">
      <c r="A3222" t="s">
        <v>25905</v>
      </c>
      <c r="B3222" t="s">
        <v>25904</v>
      </c>
      <c r="C3222" t="s">
        <v>2125</v>
      </c>
      <c r="E3222" t="s">
        <v>25903</v>
      </c>
      <c r="F3222" t="s">
        <v>25902</v>
      </c>
      <c r="G3222" t="s">
        <v>25901</v>
      </c>
      <c r="H3222" t="s">
        <v>3411</v>
      </c>
      <c r="I3222" t="s">
        <v>25900</v>
      </c>
      <c r="K3222" t="s">
        <v>3396</v>
      </c>
      <c r="L3222" t="s">
        <v>25899</v>
      </c>
      <c r="M3222" t="s">
        <v>25898</v>
      </c>
    </row>
    <row r="3223" spans="1:13">
      <c r="A3223" t="s">
        <v>25897</v>
      </c>
      <c r="B3223" t="s">
        <v>25896</v>
      </c>
      <c r="C3223" t="s">
        <v>2125</v>
      </c>
      <c r="E3223" t="s">
        <v>25895</v>
      </c>
      <c r="F3223" t="s">
        <v>25894</v>
      </c>
      <c r="G3223" t="s">
        <v>25893</v>
      </c>
      <c r="H3223" t="s">
        <v>25884</v>
      </c>
      <c r="I3223" t="s">
        <v>25892</v>
      </c>
      <c r="J3223" t="s">
        <v>25883</v>
      </c>
      <c r="L3223" t="s">
        <v>25891</v>
      </c>
      <c r="M3223" t="s">
        <v>25890</v>
      </c>
    </row>
    <row r="3224" spans="1:13">
      <c r="A3224" t="s">
        <v>25889</v>
      </c>
      <c r="B3224" t="s">
        <v>25888</v>
      </c>
      <c r="C3224" t="s">
        <v>2125</v>
      </c>
      <c r="E3224" t="s">
        <v>25887</v>
      </c>
      <c r="F3224" t="s">
        <v>25886</v>
      </c>
      <c r="G3224" t="s">
        <v>25885</v>
      </c>
      <c r="H3224" t="s">
        <v>25884</v>
      </c>
      <c r="J3224" t="s">
        <v>25883</v>
      </c>
      <c r="L3224" t="s">
        <v>2121</v>
      </c>
    </row>
    <row r="3225" spans="1:13">
      <c r="A3225" t="s">
        <v>25882</v>
      </c>
      <c r="B3225" t="s">
        <v>25881</v>
      </c>
      <c r="C3225" t="s">
        <v>2125</v>
      </c>
      <c r="E3225" t="s">
        <v>25880</v>
      </c>
      <c r="F3225" t="s">
        <v>25879</v>
      </c>
      <c r="G3225" t="s">
        <v>25878</v>
      </c>
      <c r="H3225" t="s">
        <v>3411</v>
      </c>
      <c r="I3225" t="s">
        <v>25877</v>
      </c>
      <c r="K3225" t="s">
        <v>3396</v>
      </c>
      <c r="L3225" t="s">
        <v>25876</v>
      </c>
      <c r="M3225" t="s">
        <v>25875</v>
      </c>
    </row>
    <row r="3226" spans="1:13">
      <c r="A3226" t="s">
        <v>25874</v>
      </c>
      <c r="B3226" t="s">
        <v>25873</v>
      </c>
      <c r="C3226" t="s">
        <v>2125</v>
      </c>
      <c r="E3226" t="s">
        <v>25872</v>
      </c>
      <c r="F3226" t="s">
        <v>25871</v>
      </c>
      <c r="G3226" t="s">
        <v>25870</v>
      </c>
      <c r="H3226" t="s">
        <v>3411</v>
      </c>
      <c r="I3226" t="s">
        <v>25869</v>
      </c>
      <c r="K3226" t="s">
        <v>3396</v>
      </c>
      <c r="L3226" t="s">
        <v>3632</v>
      </c>
    </row>
    <row r="3227" spans="1:13">
      <c r="A3227" t="s">
        <v>25868</v>
      </c>
      <c r="B3227" t="s">
        <v>25867</v>
      </c>
      <c r="C3227" t="s">
        <v>2145</v>
      </c>
      <c r="E3227" t="s">
        <v>25866</v>
      </c>
      <c r="G3227" t="s">
        <v>3640</v>
      </c>
      <c r="H3227" t="s">
        <v>3411</v>
      </c>
      <c r="I3227" t="s">
        <v>25865</v>
      </c>
      <c r="K3227" t="s">
        <v>3396</v>
      </c>
      <c r="L3227" t="s">
        <v>25864</v>
      </c>
    </row>
    <row r="3228" spans="1:13">
      <c r="A3228" t="s">
        <v>25863</v>
      </c>
      <c r="B3228" t="s">
        <v>25862</v>
      </c>
      <c r="C3228" t="s">
        <v>2125</v>
      </c>
      <c r="E3228" t="s">
        <v>25861</v>
      </c>
      <c r="F3228" t="s">
        <v>25860</v>
      </c>
      <c r="G3228" t="s">
        <v>25859</v>
      </c>
      <c r="H3228" t="s">
        <v>3411</v>
      </c>
      <c r="I3228" t="s">
        <v>5568</v>
      </c>
      <c r="K3228" t="s">
        <v>3396</v>
      </c>
      <c r="L3228" t="s">
        <v>25858</v>
      </c>
      <c r="M3228" t="s">
        <v>25857</v>
      </c>
    </row>
    <row r="3229" spans="1:13">
      <c r="A3229" t="s">
        <v>25856</v>
      </c>
      <c r="B3229" t="s">
        <v>25855</v>
      </c>
      <c r="C3229" t="s">
        <v>2125</v>
      </c>
      <c r="E3229" t="s">
        <v>25854</v>
      </c>
      <c r="F3229" t="s">
        <v>2211</v>
      </c>
      <c r="G3229" t="s">
        <v>25853</v>
      </c>
      <c r="H3229" t="s">
        <v>25852</v>
      </c>
      <c r="I3229" t="s">
        <v>7108</v>
      </c>
      <c r="L3229" t="s">
        <v>3402</v>
      </c>
    </row>
    <row r="3230" spans="1:13">
      <c r="A3230" t="s">
        <v>25851</v>
      </c>
      <c r="B3230" t="s">
        <v>25850</v>
      </c>
      <c r="C3230" t="s">
        <v>2125</v>
      </c>
      <c r="E3230" t="s">
        <v>25849</v>
      </c>
      <c r="F3230" t="s">
        <v>2352</v>
      </c>
      <c r="G3230" t="s">
        <v>25841</v>
      </c>
      <c r="H3230" t="s">
        <v>3431</v>
      </c>
      <c r="I3230" t="s">
        <v>25848</v>
      </c>
      <c r="K3230" t="s">
        <v>3430</v>
      </c>
      <c r="L3230" t="s">
        <v>25847</v>
      </c>
      <c r="M3230" t="s">
        <v>25846</v>
      </c>
    </row>
    <row r="3231" spans="1:13">
      <c r="A3231" t="s">
        <v>25845</v>
      </c>
      <c r="B3231" t="s">
        <v>25844</v>
      </c>
      <c r="C3231" t="s">
        <v>2125</v>
      </c>
      <c r="E3231" t="s">
        <v>25843</v>
      </c>
      <c r="F3231" t="s">
        <v>25842</v>
      </c>
      <c r="G3231" t="s">
        <v>25841</v>
      </c>
      <c r="H3231" t="s">
        <v>3431</v>
      </c>
      <c r="I3231" t="s">
        <v>25840</v>
      </c>
      <c r="K3231" t="s">
        <v>3430</v>
      </c>
      <c r="L3231" t="s">
        <v>25839</v>
      </c>
      <c r="M3231" t="s">
        <v>25838</v>
      </c>
    </row>
    <row r="3232" spans="1:13">
      <c r="A3232" t="s">
        <v>25837</v>
      </c>
      <c r="B3232" t="s">
        <v>25836</v>
      </c>
      <c r="C3232" t="s">
        <v>2125</v>
      </c>
      <c r="E3232" t="s">
        <v>25835</v>
      </c>
      <c r="F3232" t="s">
        <v>25834</v>
      </c>
      <c r="G3232" t="s">
        <v>25833</v>
      </c>
      <c r="H3232" t="s">
        <v>25832</v>
      </c>
      <c r="K3232" t="s">
        <v>16037</v>
      </c>
      <c r="L3232" t="s">
        <v>3402</v>
      </c>
    </row>
    <row r="3233" spans="1:13">
      <c r="A3233" t="s">
        <v>25831</v>
      </c>
      <c r="B3233" t="s">
        <v>25830</v>
      </c>
      <c r="C3233" t="s">
        <v>2125</v>
      </c>
      <c r="F3233" t="s">
        <v>4855</v>
      </c>
      <c r="G3233" t="s">
        <v>3640</v>
      </c>
      <c r="H3233" t="s">
        <v>3411</v>
      </c>
      <c r="K3233" t="s">
        <v>3396</v>
      </c>
      <c r="L3233" t="s">
        <v>3632</v>
      </c>
    </row>
    <row r="3234" spans="1:13">
      <c r="A3234" t="s">
        <v>25829</v>
      </c>
      <c r="B3234" t="s">
        <v>25828</v>
      </c>
      <c r="C3234" t="s">
        <v>2125</v>
      </c>
      <c r="E3234" t="s">
        <v>19869</v>
      </c>
      <c r="F3234" t="s">
        <v>25827</v>
      </c>
      <c r="G3234" t="s">
        <v>4150</v>
      </c>
      <c r="H3234" t="s">
        <v>3411</v>
      </c>
      <c r="K3234" t="s">
        <v>3396</v>
      </c>
      <c r="L3234" t="s">
        <v>2121</v>
      </c>
    </row>
    <row r="3235" spans="1:13">
      <c r="A3235" t="s">
        <v>25826</v>
      </c>
      <c r="B3235" t="s">
        <v>25825</v>
      </c>
      <c r="C3235" t="s">
        <v>2125</v>
      </c>
      <c r="G3235" t="s">
        <v>4150</v>
      </c>
      <c r="H3235" t="s">
        <v>3411</v>
      </c>
      <c r="K3235" t="s">
        <v>3396</v>
      </c>
      <c r="L3235" t="s">
        <v>2121</v>
      </c>
    </row>
    <row r="3236" spans="1:13">
      <c r="A3236" t="s">
        <v>25824</v>
      </c>
      <c r="B3236" t="s">
        <v>25823</v>
      </c>
      <c r="C3236" t="s">
        <v>2125</v>
      </c>
      <c r="E3236" t="s">
        <v>9226</v>
      </c>
      <c r="F3236" t="s">
        <v>2493</v>
      </c>
      <c r="G3236" t="s">
        <v>4150</v>
      </c>
      <c r="H3236" t="s">
        <v>3403</v>
      </c>
      <c r="K3236" t="s">
        <v>3396</v>
      </c>
      <c r="L3236" t="s">
        <v>2121</v>
      </c>
    </row>
    <row r="3237" spans="1:13">
      <c r="A3237" t="s">
        <v>25822</v>
      </c>
      <c r="B3237" t="s">
        <v>25821</v>
      </c>
      <c r="C3237" t="s">
        <v>2125</v>
      </c>
      <c r="E3237" t="s">
        <v>25820</v>
      </c>
      <c r="F3237" t="s">
        <v>25819</v>
      </c>
      <c r="G3237" t="s">
        <v>6414</v>
      </c>
      <c r="H3237" t="s">
        <v>25818</v>
      </c>
      <c r="L3237" t="s">
        <v>25817</v>
      </c>
      <c r="M3237" t="s">
        <v>25816</v>
      </c>
    </row>
    <row r="3238" spans="1:13">
      <c r="A3238" t="s">
        <v>25815</v>
      </c>
      <c r="B3238" t="s">
        <v>25814</v>
      </c>
      <c r="C3238" t="s">
        <v>2125</v>
      </c>
      <c r="E3238" t="s">
        <v>25813</v>
      </c>
      <c r="F3238" t="s">
        <v>2124</v>
      </c>
      <c r="G3238" t="s">
        <v>25812</v>
      </c>
      <c r="H3238" t="s">
        <v>25811</v>
      </c>
      <c r="I3238" t="s">
        <v>25810</v>
      </c>
      <c r="K3238" t="s">
        <v>20561</v>
      </c>
      <c r="L3238" t="s">
        <v>25809</v>
      </c>
    </row>
    <row r="3239" spans="1:13">
      <c r="A3239" t="s">
        <v>25808</v>
      </c>
      <c r="B3239" t="s">
        <v>25807</v>
      </c>
      <c r="C3239" t="s">
        <v>2125</v>
      </c>
      <c r="E3239" t="s">
        <v>25806</v>
      </c>
      <c r="F3239" t="s">
        <v>25805</v>
      </c>
      <c r="G3239" t="s">
        <v>25804</v>
      </c>
      <c r="H3239" t="s">
        <v>25803</v>
      </c>
      <c r="K3239" t="s">
        <v>25802</v>
      </c>
      <c r="L3239" t="s">
        <v>25801</v>
      </c>
    </row>
    <row r="3240" spans="1:13">
      <c r="A3240" t="s">
        <v>25800</v>
      </c>
      <c r="B3240" t="s">
        <v>25799</v>
      </c>
      <c r="C3240" t="s">
        <v>2125</v>
      </c>
      <c r="E3240" t="s">
        <v>25798</v>
      </c>
      <c r="F3240" t="s">
        <v>25797</v>
      </c>
      <c r="G3240" t="s">
        <v>2205</v>
      </c>
      <c r="H3240" t="s">
        <v>22797</v>
      </c>
      <c r="K3240" t="s">
        <v>5472</v>
      </c>
      <c r="L3240" t="s">
        <v>25796</v>
      </c>
      <c r="M3240" t="s">
        <v>25795</v>
      </c>
    </row>
    <row r="3241" spans="1:13">
      <c r="A3241" t="s">
        <v>25794</v>
      </c>
      <c r="B3241" t="s">
        <v>25793</v>
      </c>
      <c r="C3241" t="s">
        <v>2125</v>
      </c>
      <c r="E3241" t="s">
        <v>25792</v>
      </c>
      <c r="F3241" t="s">
        <v>2233</v>
      </c>
      <c r="G3241" t="s">
        <v>25771</v>
      </c>
      <c r="H3241" t="s">
        <v>25770</v>
      </c>
      <c r="L3241" t="s">
        <v>2121</v>
      </c>
    </row>
    <row r="3242" spans="1:13">
      <c r="A3242" t="s">
        <v>25791</v>
      </c>
      <c r="B3242" t="s">
        <v>25790</v>
      </c>
      <c r="C3242" t="s">
        <v>2145</v>
      </c>
      <c r="E3242" t="s">
        <v>20396</v>
      </c>
      <c r="F3242" t="s">
        <v>3134</v>
      </c>
      <c r="H3242" t="s">
        <v>25789</v>
      </c>
      <c r="J3242" t="s">
        <v>25788</v>
      </c>
      <c r="K3242" t="s">
        <v>25787</v>
      </c>
      <c r="L3242" t="s">
        <v>16560</v>
      </c>
    </row>
    <row r="3243" spans="1:13">
      <c r="A3243" t="s">
        <v>25786</v>
      </c>
      <c r="B3243" t="s">
        <v>25785</v>
      </c>
      <c r="C3243" t="s">
        <v>2125</v>
      </c>
      <c r="E3243" t="s">
        <v>25784</v>
      </c>
      <c r="F3243" t="s">
        <v>25783</v>
      </c>
      <c r="G3243" t="s">
        <v>25782</v>
      </c>
      <c r="H3243" t="s">
        <v>25781</v>
      </c>
      <c r="K3243" t="s">
        <v>14272</v>
      </c>
      <c r="L3243" t="s">
        <v>3484</v>
      </c>
    </row>
    <row r="3244" spans="1:13">
      <c r="A3244" t="s">
        <v>25780</v>
      </c>
      <c r="B3244" t="s">
        <v>25779</v>
      </c>
      <c r="C3244" t="s">
        <v>2125</v>
      </c>
      <c r="E3244" t="s">
        <v>25778</v>
      </c>
      <c r="G3244" t="s">
        <v>25777</v>
      </c>
      <c r="H3244" t="s">
        <v>25776</v>
      </c>
      <c r="I3244" t="s">
        <v>25775</v>
      </c>
      <c r="L3244" t="s">
        <v>25774</v>
      </c>
    </row>
    <row r="3245" spans="1:13">
      <c r="A3245" t="s">
        <v>25773</v>
      </c>
      <c r="B3245" t="s">
        <v>25772</v>
      </c>
      <c r="C3245" t="s">
        <v>2125</v>
      </c>
      <c r="E3245" t="s">
        <v>5101</v>
      </c>
      <c r="F3245" t="s">
        <v>2233</v>
      </c>
      <c r="G3245" t="s">
        <v>25771</v>
      </c>
      <c r="H3245" t="s">
        <v>25770</v>
      </c>
      <c r="L3245" t="s">
        <v>2121</v>
      </c>
    </row>
    <row r="3246" spans="1:13">
      <c r="A3246" t="s">
        <v>25769</v>
      </c>
      <c r="B3246" t="s">
        <v>25768</v>
      </c>
      <c r="C3246" t="s">
        <v>2125</v>
      </c>
      <c r="E3246" t="s">
        <v>25767</v>
      </c>
      <c r="F3246" t="s">
        <v>3017</v>
      </c>
      <c r="G3246" t="s">
        <v>25766</v>
      </c>
      <c r="H3246" t="s">
        <v>25765</v>
      </c>
      <c r="I3246" t="s">
        <v>5834</v>
      </c>
      <c r="L3246" t="s">
        <v>2148</v>
      </c>
    </row>
    <row r="3247" spans="1:13">
      <c r="A3247" t="s">
        <v>25764</v>
      </c>
      <c r="B3247" t="s">
        <v>25763</v>
      </c>
      <c r="C3247" t="s">
        <v>2125</v>
      </c>
      <c r="E3247" t="s">
        <v>25755</v>
      </c>
      <c r="F3247" t="s">
        <v>25762</v>
      </c>
      <c r="G3247" t="s">
        <v>25761</v>
      </c>
      <c r="H3247" t="s">
        <v>25760</v>
      </c>
      <c r="I3247" t="s">
        <v>3339</v>
      </c>
      <c r="L3247" t="s">
        <v>25759</v>
      </c>
      <c r="M3247" t="s">
        <v>25758</v>
      </c>
    </row>
    <row r="3248" spans="1:13">
      <c r="A3248" t="s">
        <v>25757</v>
      </c>
      <c r="B3248" t="s">
        <v>25756</v>
      </c>
      <c r="C3248" t="s">
        <v>2125</v>
      </c>
      <c r="D3248" t="s">
        <v>5970</v>
      </c>
      <c r="E3248" t="s">
        <v>25755</v>
      </c>
      <c r="F3248" t="s">
        <v>2124</v>
      </c>
      <c r="G3248" t="s">
        <v>25754</v>
      </c>
      <c r="H3248" t="s">
        <v>25753</v>
      </c>
      <c r="I3248" t="s">
        <v>3339</v>
      </c>
      <c r="L3248" t="s">
        <v>3186</v>
      </c>
    </row>
    <row r="3249" spans="1:13">
      <c r="A3249" t="s">
        <v>25752</v>
      </c>
      <c r="B3249" t="s">
        <v>25751</v>
      </c>
      <c r="C3249" t="s">
        <v>2125</v>
      </c>
      <c r="E3249" t="s">
        <v>25750</v>
      </c>
      <c r="F3249" t="s">
        <v>25749</v>
      </c>
      <c r="G3249" t="s">
        <v>25748</v>
      </c>
      <c r="H3249" t="s">
        <v>25747</v>
      </c>
      <c r="I3249" t="s">
        <v>25746</v>
      </c>
      <c r="K3249" t="s">
        <v>4877</v>
      </c>
      <c r="L3249" t="s">
        <v>25745</v>
      </c>
      <c r="M3249" t="s">
        <v>25744</v>
      </c>
    </row>
    <row r="3250" spans="1:13">
      <c r="A3250" t="s">
        <v>25743</v>
      </c>
      <c r="B3250" t="s">
        <v>25742</v>
      </c>
      <c r="C3250" t="s">
        <v>2125</v>
      </c>
      <c r="G3250" t="s">
        <v>25741</v>
      </c>
      <c r="H3250" t="s">
        <v>25740</v>
      </c>
      <c r="L3250" t="s">
        <v>2121</v>
      </c>
    </row>
    <row r="3251" spans="1:13">
      <c r="A3251" t="s">
        <v>25739</v>
      </c>
      <c r="B3251" t="s">
        <v>25738</v>
      </c>
      <c r="C3251" t="s">
        <v>2125</v>
      </c>
      <c r="E3251" t="s">
        <v>25737</v>
      </c>
      <c r="F3251" t="s">
        <v>3495</v>
      </c>
      <c r="G3251" t="s">
        <v>25736</v>
      </c>
      <c r="H3251" t="s">
        <v>25735</v>
      </c>
      <c r="I3251" t="s">
        <v>3492</v>
      </c>
      <c r="L3251" t="s">
        <v>2121</v>
      </c>
    </row>
    <row r="3252" spans="1:13">
      <c r="A3252" t="s">
        <v>25734</v>
      </c>
      <c r="B3252" t="s">
        <v>25733</v>
      </c>
      <c r="C3252" t="s">
        <v>2125</v>
      </c>
      <c r="E3252" t="s">
        <v>25732</v>
      </c>
      <c r="F3252" t="s">
        <v>25731</v>
      </c>
      <c r="G3252" t="s">
        <v>25730</v>
      </c>
      <c r="H3252" t="s">
        <v>25729</v>
      </c>
      <c r="I3252" t="s">
        <v>22294</v>
      </c>
      <c r="L3252" t="s">
        <v>25728</v>
      </c>
    </row>
    <row r="3253" spans="1:13">
      <c r="A3253" t="s">
        <v>25727</v>
      </c>
      <c r="B3253" t="s">
        <v>25726</v>
      </c>
      <c r="C3253" t="s">
        <v>2125</v>
      </c>
      <c r="E3253" t="s">
        <v>25725</v>
      </c>
      <c r="F3253" t="s">
        <v>2124</v>
      </c>
      <c r="G3253" t="s">
        <v>25724</v>
      </c>
      <c r="H3253" t="s">
        <v>25723</v>
      </c>
      <c r="I3253" t="s">
        <v>10487</v>
      </c>
      <c r="L3253" t="s">
        <v>2121</v>
      </c>
    </row>
    <row r="3254" spans="1:13">
      <c r="A3254" t="s">
        <v>25722</v>
      </c>
      <c r="B3254" t="s">
        <v>25721</v>
      </c>
      <c r="C3254" t="s">
        <v>2125</v>
      </c>
      <c r="D3254" t="s">
        <v>5915</v>
      </c>
      <c r="E3254" t="s">
        <v>25720</v>
      </c>
      <c r="F3254" t="s">
        <v>2151</v>
      </c>
      <c r="G3254" t="s">
        <v>25678</v>
      </c>
      <c r="H3254" t="s">
        <v>25668</v>
      </c>
      <c r="L3254" t="s">
        <v>25597</v>
      </c>
    </row>
    <row r="3255" spans="1:13">
      <c r="A3255" t="s">
        <v>25719</v>
      </c>
      <c r="B3255" t="s">
        <v>25718</v>
      </c>
      <c r="C3255" t="s">
        <v>2125</v>
      </c>
      <c r="F3255" t="s">
        <v>2151</v>
      </c>
      <c r="G3255" t="s">
        <v>25633</v>
      </c>
      <c r="H3255" t="s">
        <v>5912</v>
      </c>
      <c r="L3255" t="s">
        <v>25597</v>
      </c>
    </row>
    <row r="3256" spans="1:13">
      <c r="A3256" t="s">
        <v>25717</v>
      </c>
      <c r="B3256" t="s">
        <v>25716</v>
      </c>
      <c r="C3256" t="s">
        <v>2125</v>
      </c>
      <c r="D3256" t="s">
        <v>5915</v>
      </c>
      <c r="E3256" t="s">
        <v>25715</v>
      </c>
      <c r="G3256" t="s">
        <v>25714</v>
      </c>
      <c r="H3256" t="s">
        <v>5912</v>
      </c>
      <c r="I3256" t="s">
        <v>25713</v>
      </c>
      <c r="L3256" t="s">
        <v>25627</v>
      </c>
    </row>
    <row r="3257" spans="1:13">
      <c r="A3257" t="s">
        <v>25712</v>
      </c>
      <c r="B3257" t="s">
        <v>25711</v>
      </c>
      <c r="C3257" t="s">
        <v>2125</v>
      </c>
      <c r="D3257" t="s">
        <v>5915</v>
      </c>
      <c r="E3257" t="s">
        <v>25710</v>
      </c>
      <c r="F3257" t="s">
        <v>25607</v>
      </c>
      <c r="G3257" t="s">
        <v>25709</v>
      </c>
      <c r="H3257" t="s">
        <v>25605</v>
      </c>
      <c r="I3257" t="s">
        <v>25708</v>
      </c>
      <c r="L3257" t="s">
        <v>25707</v>
      </c>
    </row>
    <row r="3258" spans="1:13">
      <c r="A3258" t="s">
        <v>25706</v>
      </c>
      <c r="B3258" t="s">
        <v>25705</v>
      </c>
      <c r="C3258" t="s">
        <v>2125</v>
      </c>
      <c r="D3258" t="s">
        <v>5915</v>
      </c>
      <c r="E3258" t="s">
        <v>25704</v>
      </c>
      <c r="F3258" t="s">
        <v>25703</v>
      </c>
      <c r="G3258" t="s">
        <v>25702</v>
      </c>
      <c r="H3258" t="s">
        <v>5912</v>
      </c>
      <c r="I3258" t="s">
        <v>25701</v>
      </c>
      <c r="L3258" t="s">
        <v>25597</v>
      </c>
      <c r="M3258" t="s">
        <v>25700</v>
      </c>
    </row>
    <row r="3259" spans="1:13">
      <c r="A3259" t="s">
        <v>25699</v>
      </c>
      <c r="B3259" t="s">
        <v>25698</v>
      </c>
      <c r="C3259" t="s">
        <v>2125</v>
      </c>
      <c r="D3259" t="s">
        <v>5915</v>
      </c>
      <c r="E3259" t="s">
        <v>25697</v>
      </c>
      <c r="F3259" t="s">
        <v>22975</v>
      </c>
      <c r="G3259" t="s">
        <v>25696</v>
      </c>
      <c r="H3259" t="s">
        <v>25695</v>
      </c>
      <c r="I3259" t="s">
        <v>25694</v>
      </c>
      <c r="L3259" t="s">
        <v>25693</v>
      </c>
      <c r="M3259" t="s">
        <v>25692</v>
      </c>
    </row>
    <row r="3260" spans="1:13">
      <c r="A3260" t="s">
        <v>25691</v>
      </c>
      <c r="B3260" t="s">
        <v>25690</v>
      </c>
      <c r="C3260" t="s">
        <v>2125</v>
      </c>
      <c r="D3260" t="s">
        <v>5915</v>
      </c>
      <c r="E3260" t="s">
        <v>25689</v>
      </c>
      <c r="F3260" t="s">
        <v>25688</v>
      </c>
      <c r="G3260" t="s">
        <v>25687</v>
      </c>
      <c r="H3260" t="s">
        <v>25686</v>
      </c>
      <c r="I3260" t="s">
        <v>25685</v>
      </c>
      <c r="L3260" t="s">
        <v>25684</v>
      </c>
    </row>
    <row r="3261" spans="1:13">
      <c r="A3261" t="s">
        <v>25683</v>
      </c>
      <c r="B3261" t="s">
        <v>25682</v>
      </c>
      <c r="C3261" t="s">
        <v>2125</v>
      </c>
      <c r="D3261" t="s">
        <v>5915</v>
      </c>
      <c r="E3261" t="s">
        <v>25679</v>
      </c>
      <c r="G3261" t="s">
        <v>25678</v>
      </c>
      <c r="H3261" t="s">
        <v>25677</v>
      </c>
      <c r="I3261" t="s">
        <v>25676</v>
      </c>
      <c r="L3261" t="s">
        <v>25644</v>
      </c>
    </row>
    <row r="3262" spans="1:13">
      <c r="A3262" t="s">
        <v>25681</v>
      </c>
      <c r="B3262" t="s">
        <v>25680</v>
      </c>
      <c r="C3262" t="s">
        <v>2125</v>
      </c>
      <c r="D3262" t="s">
        <v>5915</v>
      </c>
      <c r="E3262" t="s">
        <v>25679</v>
      </c>
      <c r="F3262" t="s">
        <v>2151</v>
      </c>
      <c r="G3262" t="s">
        <v>25678</v>
      </c>
      <c r="H3262" t="s">
        <v>25677</v>
      </c>
      <c r="I3262" t="s">
        <v>25676</v>
      </c>
      <c r="L3262" t="s">
        <v>25597</v>
      </c>
    </row>
    <row r="3263" spans="1:13">
      <c r="A3263" t="s">
        <v>25675</v>
      </c>
      <c r="B3263" t="s">
        <v>25674</v>
      </c>
      <c r="C3263" t="s">
        <v>2125</v>
      </c>
      <c r="D3263" t="s">
        <v>5915</v>
      </c>
      <c r="F3263" t="s">
        <v>2151</v>
      </c>
      <c r="G3263" t="s">
        <v>25673</v>
      </c>
      <c r="H3263" t="s">
        <v>25662</v>
      </c>
      <c r="I3263" t="s">
        <v>25672</v>
      </c>
      <c r="L3263" t="s">
        <v>25597</v>
      </c>
    </row>
    <row r="3264" spans="1:13">
      <c r="A3264" t="s">
        <v>25671</v>
      </c>
      <c r="B3264" t="s">
        <v>25670</v>
      </c>
      <c r="C3264" t="s">
        <v>2125</v>
      </c>
      <c r="D3264" t="s">
        <v>5915</v>
      </c>
      <c r="F3264" t="s">
        <v>3808</v>
      </c>
      <c r="G3264" t="s">
        <v>25669</v>
      </c>
      <c r="H3264" t="s">
        <v>25668</v>
      </c>
      <c r="I3264" t="s">
        <v>25667</v>
      </c>
      <c r="L3264" t="s">
        <v>25627</v>
      </c>
    </row>
    <row r="3265" spans="1:13">
      <c r="A3265" t="s">
        <v>25666</v>
      </c>
      <c r="B3265" t="s">
        <v>25665</v>
      </c>
      <c r="C3265" t="s">
        <v>2125</v>
      </c>
      <c r="D3265" t="s">
        <v>5915</v>
      </c>
      <c r="E3265" t="s">
        <v>25664</v>
      </c>
      <c r="G3265" t="s">
        <v>25663</v>
      </c>
      <c r="H3265" t="s">
        <v>25662</v>
      </c>
      <c r="I3265" t="s">
        <v>10323</v>
      </c>
      <c r="L3265" t="s">
        <v>25644</v>
      </c>
    </row>
    <row r="3266" spans="1:13">
      <c r="A3266" t="s">
        <v>25661</v>
      </c>
      <c r="B3266" t="s">
        <v>25660</v>
      </c>
      <c r="C3266" t="s">
        <v>2125</v>
      </c>
      <c r="D3266" t="s">
        <v>5915</v>
      </c>
      <c r="E3266" t="s">
        <v>25659</v>
      </c>
      <c r="F3266" t="s">
        <v>25593</v>
      </c>
      <c r="G3266" t="s">
        <v>25658</v>
      </c>
      <c r="H3266" t="s">
        <v>25621</v>
      </c>
      <c r="I3266" t="s">
        <v>10323</v>
      </c>
      <c r="L3266" t="s">
        <v>25657</v>
      </c>
    </row>
    <row r="3267" spans="1:13">
      <c r="A3267" t="s">
        <v>25656</v>
      </c>
      <c r="B3267" t="s">
        <v>25655</v>
      </c>
      <c r="C3267" t="s">
        <v>2125</v>
      </c>
      <c r="D3267" t="s">
        <v>5915</v>
      </c>
      <c r="E3267" t="s">
        <v>25654</v>
      </c>
      <c r="G3267" t="s">
        <v>25653</v>
      </c>
      <c r="H3267" t="s">
        <v>5912</v>
      </c>
      <c r="I3267" t="s">
        <v>10323</v>
      </c>
      <c r="L3267" t="s">
        <v>25644</v>
      </c>
    </row>
    <row r="3268" spans="1:13">
      <c r="A3268" t="s">
        <v>25652</v>
      </c>
      <c r="B3268" t="s">
        <v>25651</v>
      </c>
      <c r="C3268" t="s">
        <v>2125</v>
      </c>
      <c r="D3268" t="s">
        <v>5915</v>
      </c>
      <c r="F3268" t="s">
        <v>10847</v>
      </c>
      <c r="G3268" t="s">
        <v>25633</v>
      </c>
      <c r="H3268" t="s">
        <v>5912</v>
      </c>
      <c r="I3268" t="s">
        <v>25650</v>
      </c>
      <c r="L3268" t="s">
        <v>25644</v>
      </c>
    </row>
    <row r="3269" spans="1:13">
      <c r="A3269" t="s">
        <v>25649</v>
      </c>
      <c r="B3269" t="s">
        <v>25648</v>
      </c>
      <c r="C3269" t="s">
        <v>2125</v>
      </c>
      <c r="D3269" t="s">
        <v>5915</v>
      </c>
      <c r="E3269" t="s">
        <v>25647</v>
      </c>
      <c r="F3269" t="s">
        <v>3129</v>
      </c>
      <c r="G3269" t="s">
        <v>25646</v>
      </c>
      <c r="H3269" t="s">
        <v>5912</v>
      </c>
      <c r="I3269" t="s">
        <v>25645</v>
      </c>
      <c r="L3269" t="s">
        <v>25644</v>
      </c>
    </row>
    <row r="3270" spans="1:13">
      <c r="A3270" t="s">
        <v>25643</v>
      </c>
      <c r="B3270" t="s">
        <v>25642</v>
      </c>
      <c r="C3270" t="s">
        <v>2125</v>
      </c>
      <c r="D3270" t="s">
        <v>5915</v>
      </c>
      <c r="E3270" t="s">
        <v>25641</v>
      </c>
      <c r="F3270" t="s">
        <v>2867</v>
      </c>
      <c r="G3270" t="s">
        <v>25640</v>
      </c>
      <c r="H3270" t="s">
        <v>25639</v>
      </c>
      <c r="I3270" t="s">
        <v>25628</v>
      </c>
      <c r="J3270" t="s">
        <v>25638</v>
      </c>
      <c r="L3270" t="s">
        <v>25637</v>
      </c>
    </row>
    <row r="3271" spans="1:13">
      <c r="A3271" t="s">
        <v>25636</v>
      </c>
      <c r="B3271" t="s">
        <v>25635</v>
      </c>
      <c r="C3271" t="s">
        <v>2125</v>
      </c>
      <c r="D3271" t="s">
        <v>5915</v>
      </c>
      <c r="E3271" t="s">
        <v>25634</v>
      </c>
      <c r="F3271" t="s">
        <v>2151</v>
      </c>
      <c r="G3271" t="s">
        <v>25633</v>
      </c>
      <c r="H3271" t="s">
        <v>5912</v>
      </c>
      <c r="L3271" t="s">
        <v>25597</v>
      </c>
    </row>
    <row r="3272" spans="1:13">
      <c r="A3272" t="s">
        <v>25632</v>
      </c>
      <c r="B3272" t="s">
        <v>25631</v>
      </c>
      <c r="C3272" t="s">
        <v>2125</v>
      </c>
      <c r="D3272" t="s">
        <v>5915</v>
      </c>
      <c r="E3272" t="s">
        <v>25630</v>
      </c>
      <c r="G3272" t="s">
        <v>25629</v>
      </c>
      <c r="H3272" t="s">
        <v>5912</v>
      </c>
      <c r="I3272" t="s">
        <v>25628</v>
      </c>
      <c r="L3272" t="s">
        <v>25627</v>
      </c>
    </row>
    <row r="3273" spans="1:13">
      <c r="A3273" t="s">
        <v>25626</v>
      </c>
      <c r="B3273" t="s">
        <v>25625</v>
      </c>
      <c r="C3273" t="s">
        <v>2125</v>
      </c>
      <c r="D3273" t="s">
        <v>5915</v>
      </c>
      <c r="E3273" t="s">
        <v>25624</v>
      </c>
      <c r="F3273" t="s">
        <v>25623</v>
      </c>
      <c r="G3273" t="s">
        <v>25622</v>
      </c>
      <c r="H3273" t="s">
        <v>25621</v>
      </c>
      <c r="I3273" t="s">
        <v>7321</v>
      </c>
      <c r="L3273" t="s">
        <v>25620</v>
      </c>
      <c r="M3273" t="s">
        <v>25619</v>
      </c>
    </row>
    <row r="3274" spans="1:13">
      <c r="A3274" t="s">
        <v>25618</v>
      </c>
      <c r="B3274" t="s">
        <v>25617</v>
      </c>
      <c r="C3274" t="s">
        <v>2125</v>
      </c>
      <c r="D3274" t="s">
        <v>5915</v>
      </c>
      <c r="E3274" t="s">
        <v>25616</v>
      </c>
      <c r="F3274" t="s">
        <v>2867</v>
      </c>
      <c r="G3274" t="s">
        <v>25615</v>
      </c>
      <c r="H3274" t="s">
        <v>25614</v>
      </c>
      <c r="I3274" t="s">
        <v>25613</v>
      </c>
      <c r="J3274" t="s">
        <v>25612</v>
      </c>
      <c r="L3274" t="s">
        <v>25611</v>
      </c>
    </row>
    <row r="3275" spans="1:13">
      <c r="A3275" t="s">
        <v>25610</v>
      </c>
      <c r="B3275" t="s">
        <v>25609</v>
      </c>
      <c r="C3275" t="s">
        <v>2125</v>
      </c>
      <c r="D3275" t="s">
        <v>5915</v>
      </c>
      <c r="E3275" t="s">
        <v>25608</v>
      </c>
      <c r="F3275" t="s">
        <v>25607</v>
      </c>
      <c r="G3275" t="s">
        <v>25606</v>
      </c>
      <c r="H3275" t="s">
        <v>25605</v>
      </c>
      <c r="I3275" t="s">
        <v>25604</v>
      </c>
      <c r="L3275" t="s">
        <v>25603</v>
      </c>
    </row>
    <row r="3276" spans="1:13">
      <c r="A3276" t="s">
        <v>25602</v>
      </c>
      <c r="B3276" t="s">
        <v>25601</v>
      </c>
      <c r="C3276" t="s">
        <v>2125</v>
      </c>
      <c r="D3276" t="s">
        <v>5915</v>
      </c>
      <c r="F3276" t="s">
        <v>2151</v>
      </c>
      <c r="G3276" t="s">
        <v>25600</v>
      </c>
      <c r="H3276" t="s">
        <v>25599</v>
      </c>
      <c r="I3276" t="s">
        <v>25598</v>
      </c>
      <c r="L3276" t="s">
        <v>25597</v>
      </c>
    </row>
    <row r="3277" spans="1:13">
      <c r="A3277" t="s">
        <v>25596</v>
      </c>
      <c r="B3277" t="s">
        <v>25595</v>
      </c>
      <c r="C3277" t="s">
        <v>2125</v>
      </c>
      <c r="D3277" t="s">
        <v>5915</v>
      </c>
      <c r="E3277" t="s">
        <v>25594</v>
      </c>
      <c r="F3277" t="s">
        <v>25593</v>
      </c>
      <c r="G3277" t="s">
        <v>25592</v>
      </c>
      <c r="H3277" t="s">
        <v>5912</v>
      </c>
      <c r="I3277" t="s">
        <v>25591</v>
      </c>
      <c r="L3277" t="s">
        <v>25590</v>
      </c>
      <c r="M3277" t="s">
        <v>25589</v>
      </c>
    </row>
    <row r="3278" spans="1:13">
      <c r="A3278" t="s">
        <v>25588</v>
      </c>
      <c r="B3278" t="s">
        <v>25587</v>
      </c>
      <c r="C3278" t="s">
        <v>2125</v>
      </c>
      <c r="E3278" t="s">
        <v>25586</v>
      </c>
      <c r="F3278" t="s">
        <v>25585</v>
      </c>
      <c r="G3278" t="s">
        <v>25584</v>
      </c>
      <c r="H3278" t="s">
        <v>25583</v>
      </c>
      <c r="I3278" t="s">
        <v>25582</v>
      </c>
      <c r="L3278" t="s">
        <v>25581</v>
      </c>
      <c r="M3278" t="s">
        <v>25580</v>
      </c>
    </row>
    <row r="3279" spans="1:13">
      <c r="A3279" t="s">
        <v>25579</v>
      </c>
      <c r="B3279" t="s">
        <v>25578</v>
      </c>
      <c r="C3279" t="s">
        <v>2125</v>
      </c>
      <c r="E3279" t="s">
        <v>6439</v>
      </c>
      <c r="F3279" t="s">
        <v>2151</v>
      </c>
      <c r="G3279" t="s">
        <v>2210</v>
      </c>
      <c r="H3279" t="s">
        <v>25577</v>
      </c>
      <c r="K3279" t="s">
        <v>25576</v>
      </c>
      <c r="L3279" t="s">
        <v>25575</v>
      </c>
      <c r="M3279" t="s">
        <v>25574</v>
      </c>
    </row>
    <row r="3280" spans="1:13">
      <c r="A3280" t="s">
        <v>25573</v>
      </c>
      <c r="B3280" t="s">
        <v>25572</v>
      </c>
      <c r="C3280" t="s">
        <v>2125</v>
      </c>
      <c r="F3280" t="s">
        <v>25571</v>
      </c>
      <c r="G3280" t="s">
        <v>25570</v>
      </c>
      <c r="H3280" t="s">
        <v>25569</v>
      </c>
      <c r="I3280" t="s">
        <v>10487</v>
      </c>
      <c r="L3280" t="s">
        <v>25568</v>
      </c>
    </row>
    <row r="3281" spans="1:13">
      <c r="A3281" t="s">
        <v>25567</v>
      </c>
      <c r="B3281" t="s">
        <v>25566</v>
      </c>
      <c r="C3281" t="s">
        <v>2125</v>
      </c>
      <c r="E3281" t="s">
        <v>25565</v>
      </c>
      <c r="F3281" t="s">
        <v>25564</v>
      </c>
      <c r="G3281" t="s">
        <v>25563</v>
      </c>
      <c r="H3281" t="s">
        <v>25562</v>
      </c>
      <c r="I3281" t="s">
        <v>4090</v>
      </c>
      <c r="L3281" t="s">
        <v>25561</v>
      </c>
      <c r="M3281" t="s">
        <v>25560</v>
      </c>
    </row>
    <row r="3282" spans="1:13">
      <c r="A3282" t="s">
        <v>25559</v>
      </c>
      <c r="B3282" t="s">
        <v>25558</v>
      </c>
      <c r="C3282" t="s">
        <v>2125</v>
      </c>
      <c r="E3282" t="s">
        <v>25557</v>
      </c>
      <c r="F3282" t="s">
        <v>25556</v>
      </c>
      <c r="G3282" t="s">
        <v>25555</v>
      </c>
      <c r="H3282" t="s">
        <v>25554</v>
      </c>
      <c r="I3282" t="s">
        <v>4090</v>
      </c>
      <c r="J3282" t="s">
        <v>25553</v>
      </c>
      <c r="L3282" t="s">
        <v>25552</v>
      </c>
      <c r="M3282" t="s">
        <v>25551</v>
      </c>
    </row>
    <row r="3283" spans="1:13">
      <c r="A3283" t="s">
        <v>25550</v>
      </c>
      <c r="B3283" t="s">
        <v>25549</v>
      </c>
      <c r="C3283" t="s">
        <v>2125</v>
      </c>
      <c r="F3283" t="s">
        <v>25548</v>
      </c>
      <c r="G3283" t="s">
        <v>25547</v>
      </c>
      <c r="H3283" t="s">
        <v>25546</v>
      </c>
      <c r="L3283" t="s">
        <v>25545</v>
      </c>
    </row>
    <row r="3284" spans="1:13">
      <c r="A3284" t="s">
        <v>25544</v>
      </c>
      <c r="B3284" t="s">
        <v>25543</v>
      </c>
      <c r="C3284" t="s">
        <v>2125</v>
      </c>
      <c r="E3284" t="s">
        <v>25542</v>
      </c>
      <c r="F3284" t="s">
        <v>25541</v>
      </c>
      <c r="H3284" t="s">
        <v>3099</v>
      </c>
      <c r="K3284" t="s">
        <v>3098</v>
      </c>
      <c r="L3284" t="s">
        <v>2121</v>
      </c>
    </row>
    <row r="3285" spans="1:13">
      <c r="A3285" t="s">
        <v>25540</v>
      </c>
      <c r="B3285" t="s">
        <v>25539</v>
      </c>
      <c r="C3285" t="s">
        <v>2125</v>
      </c>
      <c r="E3285" t="s">
        <v>25538</v>
      </c>
      <c r="F3285" t="s">
        <v>7476</v>
      </c>
      <c r="G3285" t="s">
        <v>13185</v>
      </c>
      <c r="H3285" t="s">
        <v>13184</v>
      </c>
      <c r="I3285" t="s">
        <v>3369</v>
      </c>
      <c r="K3285" t="s">
        <v>13177</v>
      </c>
      <c r="L3285" t="s">
        <v>2349</v>
      </c>
    </row>
    <row r="3286" spans="1:13">
      <c r="A3286" t="s">
        <v>25537</v>
      </c>
      <c r="B3286" t="s">
        <v>25536</v>
      </c>
      <c r="C3286" t="s">
        <v>2125</v>
      </c>
      <c r="E3286" t="s">
        <v>25535</v>
      </c>
      <c r="F3286" t="s">
        <v>25534</v>
      </c>
      <c r="G3286" t="s">
        <v>25533</v>
      </c>
      <c r="H3286" t="s">
        <v>13184</v>
      </c>
      <c r="I3286" t="s">
        <v>3369</v>
      </c>
      <c r="K3286" t="s">
        <v>13177</v>
      </c>
      <c r="L3286" t="s">
        <v>2349</v>
      </c>
    </row>
    <row r="3287" spans="1:13">
      <c r="A3287" t="s">
        <v>25532</v>
      </c>
      <c r="B3287" t="s">
        <v>25531</v>
      </c>
      <c r="C3287" t="s">
        <v>2125</v>
      </c>
      <c r="E3287" t="s">
        <v>25530</v>
      </c>
      <c r="F3287" t="s">
        <v>2259</v>
      </c>
      <c r="H3287" t="s">
        <v>25529</v>
      </c>
      <c r="K3287" t="s">
        <v>13659</v>
      </c>
      <c r="L3287" t="s">
        <v>2121</v>
      </c>
    </row>
    <row r="3288" spans="1:13">
      <c r="A3288" t="s">
        <v>25528</v>
      </c>
      <c r="B3288" t="s">
        <v>25527</v>
      </c>
      <c r="C3288" t="s">
        <v>2125</v>
      </c>
      <c r="D3288" t="s">
        <v>3300</v>
      </c>
      <c r="E3288" t="s">
        <v>25526</v>
      </c>
      <c r="F3288" t="s">
        <v>25525</v>
      </c>
      <c r="G3288" t="s">
        <v>25524</v>
      </c>
      <c r="H3288" t="s">
        <v>25523</v>
      </c>
      <c r="L3288" t="s">
        <v>25522</v>
      </c>
      <c r="M3288" t="s">
        <v>25521</v>
      </c>
    </row>
    <row r="3289" spans="1:13">
      <c r="A3289" t="s">
        <v>25520</v>
      </c>
      <c r="B3289" t="s">
        <v>25519</v>
      </c>
      <c r="C3289" t="s">
        <v>2125</v>
      </c>
      <c r="E3289" t="s">
        <v>25518</v>
      </c>
      <c r="F3289" t="s">
        <v>25517</v>
      </c>
      <c r="H3289" t="s">
        <v>25516</v>
      </c>
      <c r="K3289" t="s">
        <v>12215</v>
      </c>
      <c r="L3289" t="s">
        <v>2121</v>
      </c>
    </row>
    <row r="3290" spans="1:13">
      <c r="A3290" t="s">
        <v>25515</v>
      </c>
      <c r="B3290" t="s">
        <v>25514</v>
      </c>
      <c r="C3290" t="s">
        <v>2125</v>
      </c>
      <c r="E3290" t="s">
        <v>25513</v>
      </c>
      <c r="F3290" t="s">
        <v>25512</v>
      </c>
      <c r="H3290" t="s">
        <v>25511</v>
      </c>
      <c r="I3290" t="s">
        <v>25510</v>
      </c>
      <c r="L3290" t="s">
        <v>2121</v>
      </c>
    </row>
    <row r="3291" spans="1:13">
      <c r="A3291" t="s">
        <v>25509</v>
      </c>
      <c r="B3291" t="s">
        <v>25508</v>
      </c>
      <c r="C3291" t="s">
        <v>2125</v>
      </c>
      <c r="H3291" t="s">
        <v>25494</v>
      </c>
      <c r="L3291" t="s">
        <v>2349</v>
      </c>
    </row>
    <row r="3292" spans="1:13">
      <c r="A3292" t="s">
        <v>25507</v>
      </c>
      <c r="B3292" t="s">
        <v>25506</v>
      </c>
      <c r="C3292" t="s">
        <v>2125</v>
      </c>
      <c r="F3292" t="s">
        <v>25505</v>
      </c>
      <c r="H3292" t="s">
        <v>25504</v>
      </c>
      <c r="L3292" t="s">
        <v>25503</v>
      </c>
      <c r="M3292" t="s">
        <v>25502</v>
      </c>
    </row>
    <row r="3293" spans="1:13">
      <c r="A3293" t="s">
        <v>25501</v>
      </c>
      <c r="B3293" t="s">
        <v>25500</v>
      </c>
      <c r="C3293" t="s">
        <v>2125</v>
      </c>
      <c r="F3293" t="s">
        <v>25499</v>
      </c>
      <c r="G3293" t="s">
        <v>3058</v>
      </c>
      <c r="I3293" t="s">
        <v>4112</v>
      </c>
      <c r="L3293" t="s">
        <v>9904</v>
      </c>
    </row>
    <row r="3294" spans="1:13">
      <c r="A3294" t="s">
        <v>25498</v>
      </c>
      <c r="B3294" t="s">
        <v>25497</v>
      </c>
      <c r="C3294" t="s">
        <v>2125</v>
      </c>
      <c r="E3294" t="s">
        <v>25496</v>
      </c>
      <c r="F3294" t="s">
        <v>25495</v>
      </c>
      <c r="H3294" t="s">
        <v>25494</v>
      </c>
      <c r="L3294" t="s">
        <v>2121</v>
      </c>
    </row>
    <row r="3295" spans="1:13">
      <c r="A3295" t="s">
        <v>25493</v>
      </c>
      <c r="B3295" t="s">
        <v>25492</v>
      </c>
      <c r="C3295" t="s">
        <v>2125</v>
      </c>
      <c r="E3295" t="s">
        <v>25491</v>
      </c>
      <c r="F3295" t="s">
        <v>3495</v>
      </c>
      <c r="G3295" t="s">
        <v>25490</v>
      </c>
      <c r="H3295" t="s">
        <v>25489</v>
      </c>
      <c r="I3295" t="s">
        <v>6488</v>
      </c>
      <c r="J3295" t="s">
        <v>25488</v>
      </c>
      <c r="L3295" t="s">
        <v>25487</v>
      </c>
      <c r="M3295" t="s">
        <v>25486</v>
      </c>
    </row>
    <row r="3296" spans="1:13">
      <c r="A3296" t="s">
        <v>25485</v>
      </c>
      <c r="B3296" t="s">
        <v>25484</v>
      </c>
      <c r="C3296" t="s">
        <v>2125</v>
      </c>
      <c r="E3296" t="s">
        <v>25483</v>
      </c>
      <c r="F3296" t="s">
        <v>25482</v>
      </c>
      <c r="G3296" t="s">
        <v>25481</v>
      </c>
      <c r="H3296" t="s">
        <v>25480</v>
      </c>
      <c r="I3296" t="s">
        <v>6488</v>
      </c>
      <c r="L3296" t="s">
        <v>25479</v>
      </c>
      <c r="M3296" t="s">
        <v>25478</v>
      </c>
    </row>
    <row r="3297" spans="1:13">
      <c r="A3297" t="s">
        <v>25477</v>
      </c>
      <c r="B3297" t="s">
        <v>25476</v>
      </c>
      <c r="C3297" t="s">
        <v>2125</v>
      </c>
      <c r="E3297" t="s">
        <v>25475</v>
      </c>
      <c r="F3297" t="s">
        <v>13048</v>
      </c>
      <c r="G3297" t="s">
        <v>13047</v>
      </c>
      <c r="H3297" t="s">
        <v>15952</v>
      </c>
      <c r="K3297" t="s">
        <v>6218</v>
      </c>
      <c r="L3297" t="s">
        <v>4246</v>
      </c>
    </row>
    <row r="3298" spans="1:13">
      <c r="A3298" t="s">
        <v>25474</v>
      </c>
      <c r="B3298" t="s">
        <v>25473</v>
      </c>
      <c r="C3298" t="s">
        <v>2125</v>
      </c>
      <c r="E3298" t="s">
        <v>25472</v>
      </c>
      <c r="F3298" t="s">
        <v>3495</v>
      </c>
      <c r="G3298" t="s">
        <v>25471</v>
      </c>
      <c r="H3298" t="s">
        <v>25470</v>
      </c>
      <c r="I3298" t="s">
        <v>3530</v>
      </c>
      <c r="L3298" t="s">
        <v>25469</v>
      </c>
      <c r="M3298" t="s">
        <v>25468</v>
      </c>
    </row>
    <row r="3299" spans="1:13">
      <c r="A3299" t="s">
        <v>25467</v>
      </c>
      <c r="B3299" t="s">
        <v>25466</v>
      </c>
      <c r="C3299" t="s">
        <v>2125</v>
      </c>
      <c r="E3299" t="s">
        <v>25465</v>
      </c>
      <c r="F3299" t="s">
        <v>25464</v>
      </c>
      <c r="G3299" t="s">
        <v>3117</v>
      </c>
      <c r="H3299" t="s">
        <v>11041</v>
      </c>
      <c r="K3299" t="s">
        <v>11040</v>
      </c>
      <c r="L3299" t="s">
        <v>25463</v>
      </c>
    </row>
    <row r="3300" spans="1:13">
      <c r="A3300" t="s">
        <v>25462</v>
      </c>
      <c r="B3300" t="s">
        <v>25461</v>
      </c>
      <c r="C3300" t="s">
        <v>2125</v>
      </c>
      <c r="D3300" t="s">
        <v>2373</v>
      </c>
      <c r="E3300" t="s">
        <v>25460</v>
      </c>
      <c r="F3300" t="s">
        <v>25459</v>
      </c>
      <c r="G3300" t="s">
        <v>25458</v>
      </c>
      <c r="H3300" t="s">
        <v>25457</v>
      </c>
      <c r="I3300" t="s">
        <v>25456</v>
      </c>
      <c r="L3300" t="s">
        <v>25455</v>
      </c>
      <c r="M3300" t="s">
        <v>25454</v>
      </c>
    </row>
    <row r="3301" spans="1:13">
      <c r="A3301" t="s">
        <v>25453</v>
      </c>
      <c r="B3301" t="s">
        <v>25452</v>
      </c>
      <c r="C3301" t="s">
        <v>2125</v>
      </c>
      <c r="E3301" t="s">
        <v>25451</v>
      </c>
      <c r="F3301" t="s">
        <v>25450</v>
      </c>
      <c r="G3301" t="s">
        <v>25449</v>
      </c>
      <c r="H3301" t="s">
        <v>15848</v>
      </c>
      <c r="I3301" t="s">
        <v>25448</v>
      </c>
      <c r="K3301" t="s">
        <v>6316</v>
      </c>
      <c r="L3301" t="s">
        <v>25447</v>
      </c>
      <c r="M3301" t="s">
        <v>25446</v>
      </c>
    </row>
    <row r="3302" spans="1:13">
      <c r="A3302" t="s">
        <v>25445</v>
      </c>
      <c r="B3302" t="s">
        <v>25444</v>
      </c>
      <c r="C3302" t="s">
        <v>2125</v>
      </c>
      <c r="H3302" t="s">
        <v>25443</v>
      </c>
      <c r="I3302" t="s">
        <v>3693</v>
      </c>
      <c r="L3302" t="s">
        <v>2121</v>
      </c>
    </row>
    <row r="3303" spans="1:13">
      <c r="A3303" t="s">
        <v>25442</v>
      </c>
      <c r="B3303" t="s">
        <v>25441</v>
      </c>
      <c r="C3303" t="s">
        <v>2125</v>
      </c>
      <c r="H3303" t="s">
        <v>22482</v>
      </c>
      <c r="L3303" t="s">
        <v>2121</v>
      </c>
    </row>
    <row r="3304" spans="1:13">
      <c r="A3304" t="s">
        <v>25440</v>
      </c>
      <c r="B3304" t="s">
        <v>25439</v>
      </c>
      <c r="C3304" t="s">
        <v>2125</v>
      </c>
      <c r="D3304" t="s">
        <v>2201</v>
      </c>
      <c r="E3304" t="s">
        <v>25438</v>
      </c>
      <c r="F3304" t="s">
        <v>6120</v>
      </c>
      <c r="G3304" t="s">
        <v>25437</v>
      </c>
      <c r="H3304" t="s">
        <v>25436</v>
      </c>
      <c r="I3304" t="s">
        <v>25435</v>
      </c>
      <c r="K3304" t="s">
        <v>25434</v>
      </c>
      <c r="L3304" t="s">
        <v>7717</v>
      </c>
    </row>
    <row r="3305" spans="1:13">
      <c r="A3305" t="s">
        <v>25433</v>
      </c>
      <c r="B3305" t="s">
        <v>25432</v>
      </c>
      <c r="C3305" t="s">
        <v>2125</v>
      </c>
      <c r="E3305" t="s">
        <v>25431</v>
      </c>
      <c r="G3305" t="s">
        <v>25430</v>
      </c>
      <c r="H3305" t="s">
        <v>25429</v>
      </c>
      <c r="L3305" t="s">
        <v>25428</v>
      </c>
      <c r="M3305" t="s">
        <v>25427</v>
      </c>
    </row>
    <row r="3306" spans="1:13">
      <c r="A3306" t="s">
        <v>25426</v>
      </c>
      <c r="B3306" t="s">
        <v>25425</v>
      </c>
      <c r="C3306" t="s">
        <v>2125</v>
      </c>
      <c r="E3306" t="s">
        <v>25424</v>
      </c>
      <c r="F3306" t="s">
        <v>25423</v>
      </c>
      <c r="G3306" t="s">
        <v>25422</v>
      </c>
      <c r="H3306" t="s">
        <v>25421</v>
      </c>
      <c r="I3306" t="s">
        <v>25420</v>
      </c>
      <c r="L3306" t="s">
        <v>2349</v>
      </c>
    </row>
    <row r="3307" spans="1:13">
      <c r="A3307" t="s">
        <v>25419</v>
      </c>
      <c r="B3307" t="s">
        <v>25418</v>
      </c>
      <c r="C3307" t="s">
        <v>2125</v>
      </c>
      <c r="E3307" t="s">
        <v>7168</v>
      </c>
      <c r="F3307" t="s">
        <v>2233</v>
      </c>
      <c r="H3307" t="s">
        <v>25417</v>
      </c>
      <c r="L3307" t="s">
        <v>2349</v>
      </c>
    </row>
    <row r="3308" spans="1:13">
      <c r="A3308" t="s">
        <v>25416</v>
      </c>
      <c r="B3308" t="s">
        <v>25415</v>
      </c>
      <c r="C3308" t="s">
        <v>2125</v>
      </c>
      <c r="E3308" t="s">
        <v>25414</v>
      </c>
      <c r="F3308" t="s">
        <v>3310</v>
      </c>
      <c r="G3308" t="s">
        <v>2852</v>
      </c>
      <c r="H3308" t="s">
        <v>25410</v>
      </c>
      <c r="K3308" t="s">
        <v>25409</v>
      </c>
      <c r="L3308" t="s">
        <v>2121</v>
      </c>
    </row>
    <row r="3309" spans="1:13">
      <c r="A3309" t="s">
        <v>25413</v>
      </c>
      <c r="B3309" t="s">
        <v>25412</v>
      </c>
      <c r="C3309" t="s">
        <v>2125</v>
      </c>
      <c r="E3309" t="s">
        <v>25411</v>
      </c>
      <c r="F3309" t="s">
        <v>2902</v>
      </c>
      <c r="G3309" t="s">
        <v>2852</v>
      </c>
      <c r="H3309" t="s">
        <v>25410</v>
      </c>
      <c r="K3309" t="s">
        <v>25409</v>
      </c>
      <c r="L3309" t="s">
        <v>2121</v>
      </c>
    </row>
    <row r="3310" spans="1:13">
      <c r="A3310" t="s">
        <v>25408</v>
      </c>
      <c r="B3310" t="s">
        <v>25407</v>
      </c>
      <c r="C3310" t="s">
        <v>2125</v>
      </c>
      <c r="E3310" t="s">
        <v>25406</v>
      </c>
      <c r="F3310" t="s">
        <v>25405</v>
      </c>
      <c r="G3310" t="s">
        <v>25404</v>
      </c>
      <c r="H3310" t="s">
        <v>25403</v>
      </c>
      <c r="I3310" t="s">
        <v>2901</v>
      </c>
      <c r="L3310" t="s">
        <v>2121</v>
      </c>
    </row>
    <row r="3311" spans="1:13">
      <c r="A3311" t="s">
        <v>25402</v>
      </c>
      <c r="B3311" t="s">
        <v>25401</v>
      </c>
      <c r="C3311" t="s">
        <v>2125</v>
      </c>
      <c r="E3311" t="s">
        <v>25400</v>
      </c>
      <c r="F3311" t="s">
        <v>2259</v>
      </c>
      <c r="G3311" t="s">
        <v>25379</v>
      </c>
      <c r="H3311" t="s">
        <v>25378</v>
      </c>
      <c r="I3311" t="s">
        <v>25399</v>
      </c>
      <c r="K3311" t="s">
        <v>4056</v>
      </c>
      <c r="L3311" t="s">
        <v>2121</v>
      </c>
    </row>
    <row r="3312" spans="1:13">
      <c r="A3312" t="s">
        <v>25398</v>
      </c>
      <c r="B3312" t="s">
        <v>25397</v>
      </c>
      <c r="C3312" t="s">
        <v>2125</v>
      </c>
      <c r="E3312" t="s">
        <v>25396</v>
      </c>
      <c r="F3312" t="s">
        <v>16482</v>
      </c>
      <c r="G3312" t="s">
        <v>9483</v>
      </c>
      <c r="H3312" t="s">
        <v>25395</v>
      </c>
      <c r="K3312" t="s">
        <v>3268</v>
      </c>
      <c r="L3312" t="s">
        <v>2121</v>
      </c>
    </row>
    <row r="3313" spans="1:13">
      <c r="A3313" t="s">
        <v>25394</v>
      </c>
      <c r="B3313" t="s">
        <v>25393</v>
      </c>
      <c r="C3313" t="s">
        <v>2125</v>
      </c>
      <c r="G3313" t="s">
        <v>7563</v>
      </c>
      <c r="H3313" t="s">
        <v>25392</v>
      </c>
      <c r="K3313" t="s">
        <v>3268</v>
      </c>
      <c r="L3313" t="s">
        <v>2121</v>
      </c>
    </row>
    <row r="3314" spans="1:13">
      <c r="A3314" t="s">
        <v>25391</v>
      </c>
      <c r="B3314" t="s">
        <v>25390</v>
      </c>
      <c r="C3314" t="s">
        <v>2125</v>
      </c>
      <c r="E3314" t="s">
        <v>25389</v>
      </c>
      <c r="F3314" t="s">
        <v>16482</v>
      </c>
      <c r="G3314" t="s">
        <v>13910</v>
      </c>
      <c r="H3314" t="s">
        <v>25388</v>
      </c>
      <c r="I3314" t="s">
        <v>25387</v>
      </c>
      <c r="K3314" t="s">
        <v>4056</v>
      </c>
      <c r="L3314" t="s">
        <v>2121</v>
      </c>
    </row>
    <row r="3315" spans="1:13">
      <c r="A3315" t="s">
        <v>25386</v>
      </c>
      <c r="B3315" t="s">
        <v>25385</v>
      </c>
      <c r="C3315" t="s">
        <v>2125</v>
      </c>
      <c r="E3315" t="s">
        <v>4760</v>
      </c>
      <c r="F3315" t="s">
        <v>2124</v>
      </c>
      <c r="G3315" t="s">
        <v>9483</v>
      </c>
      <c r="H3315" t="s">
        <v>25384</v>
      </c>
      <c r="L3315" t="s">
        <v>2349</v>
      </c>
    </row>
    <row r="3316" spans="1:13">
      <c r="A3316" t="s">
        <v>25383</v>
      </c>
      <c r="B3316" t="s">
        <v>25382</v>
      </c>
      <c r="C3316" t="s">
        <v>2125</v>
      </c>
      <c r="E3316" t="s">
        <v>25381</v>
      </c>
      <c r="F3316" t="s">
        <v>25380</v>
      </c>
      <c r="G3316" t="s">
        <v>25379</v>
      </c>
      <c r="H3316" t="s">
        <v>25378</v>
      </c>
      <c r="I3316" t="s">
        <v>8948</v>
      </c>
      <c r="K3316" t="s">
        <v>4056</v>
      </c>
      <c r="L3316" t="s">
        <v>2349</v>
      </c>
    </row>
    <row r="3317" spans="1:13">
      <c r="A3317" t="s">
        <v>25377</v>
      </c>
      <c r="B3317" t="s">
        <v>25376</v>
      </c>
      <c r="C3317" t="s">
        <v>2125</v>
      </c>
      <c r="E3317" t="s">
        <v>4760</v>
      </c>
      <c r="F3317" t="s">
        <v>2124</v>
      </c>
      <c r="G3317" t="s">
        <v>9483</v>
      </c>
      <c r="H3317" t="s">
        <v>25375</v>
      </c>
      <c r="L3317" t="s">
        <v>2121</v>
      </c>
    </row>
    <row r="3318" spans="1:13">
      <c r="A3318" t="s">
        <v>25374</v>
      </c>
      <c r="B3318" t="s">
        <v>25373</v>
      </c>
      <c r="C3318" t="s">
        <v>2125</v>
      </c>
      <c r="E3318" t="s">
        <v>25372</v>
      </c>
      <c r="F3318" t="s">
        <v>25371</v>
      </c>
      <c r="G3318" t="s">
        <v>9483</v>
      </c>
      <c r="H3318" t="s">
        <v>25370</v>
      </c>
      <c r="L3318" t="s">
        <v>2121</v>
      </c>
    </row>
    <row r="3319" spans="1:13">
      <c r="A3319" t="s">
        <v>25369</v>
      </c>
      <c r="B3319" t="s">
        <v>25368</v>
      </c>
      <c r="C3319" t="s">
        <v>2125</v>
      </c>
      <c r="E3319" t="s">
        <v>4760</v>
      </c>
      <c r="F3319" t="s">
        <v>10737</v>
      </c>
      <c r="G3319" t="s">
        <v>9483</v>
      </c>
      <c r="H3319" t="s">
        <v>25367</v>
      </c>
      <c r="K3319" t="s">
        <v>3268</v>
      </c>
      <c r="L3319" t="s">
        <v>2121</v>
      </c>
    </row>
    <row r="3320" spans="1:13">
      <c r="A3320" t="s">
        <v>25366</v>
      </c>
      <c r="B3320" t="s">
        <v>25365</v>
      </c>
      <c r="C3320" t="s">
        <v>2125</v>
      </c>
      <c r="E3320" t="s">
        <v>25364</v>
      </c>
      <c r="F3320" t="s">
        <v>25363</v>
      </c>
      <c r="G3320" t="s">
        <v>25356</v>
      </c>
      <c r="H3320" t="s">
        <v>25355</v>
      </c>
      <c r="L3320" t="s">
        <v>25362</v>
      </c>
      <c r="M3320" t="s">
        <v>25361</v>
      </c>
    </row>
    <row r="3321" spans="1:13">
      <c r="A3321" t="s">
        <v>25360</v>
      </c>
      <c r="B3321" t="s">
        <v>25359</v>
      </c>
      <c r="C3321" t="s">
        <v>2125</v>
      </c>
      <c r="E3321" t="s">
        <v>25358</v>
      </c>
      <c r="F3321" t="s">
        <v>25357</v>
      </c>
      <c r="G3321" t="s">
        <v>25356</v>
      </c>
      <c r="H3321" t="s">
        <v>25355</v>
      </c>
      <c r="L3321" t="s">
        <v>3568</v>
      </c>
      <c r="M3321" t="s">
        <v>25354</v>
      </c>
    </row>
    <row r="3322" spans="1:13">
      <c r="A3322" t="s">
        <v>25353</v>
      </c>
      <c r="B3322" t="s">
        <v>25352</v>
      </c>
      <c r="C3322" t="s">
        <v>2125</v>
      </c>
      <c r="E3322" t="s">
        <v>25351</v>
      </c>
      <c r="F3322" t="s">
        <v>14559</v>
      </c>
      <c r="G3322" t="s">
        <v>14558</v>
      </c>
      <c r="H3322" t="s">
        <v>14557</v>
      </c>
      <c r="J3322" t="s">
        <v>14555</v>
      </c>
      <c r="K3322" t="s">
        <v>5270</v>
      </c>
      <c r="L3322" t="s">
        <v>5670</v>
      </c>
    </row>
    <row r="3323" spans="1:13">
      <c r="A3323" t="s">
        <v>25350</v>
      </c>
      <c r="B3323" t="s">
        <v>25349</v>
      </c>
      <c r="C3323" t="s">
        <v>2125</v>
      </c>
      <c r="E3323" t="s">
        <v>25348</v>
      </c>
      <c r="F3323" t="s">
        <v>3524</v>
      </c>
      <c r="G3323" t="s">
        <v>25347</v>
      </c>
      <c r="H3323" t="s">
        <v>9014</v>
      </c>
      <c r="I3323" t="s">
        <v>25346</v>
      </c>
      <c r="L3323" t="s">
        <v>25345</v>
      </c>
      <c r="M3323" t="s">
        <v>25344</v>
      </c>
    </row>
    <row r="3324" spans="1:13">
      <c r="A3324" t="s">
        <v>25343</v>
      </c>
      <c r="B3324" t="s">
        <v>25342</v>
      </c>
      <c r="C3324" t="s">
        <v>2125</v>
      </c>
      <c r="E3324" t="s">
        <v>6439</v>
      </c>
      <c r="F3324" t="s">
        <v>3134</v>
      </c>
      <c r="G3324" t="s">
        <v>6983</v>
      </c>
      <c r="H3324" t="s">
        <v>3599</v>
      </c>
      <c r="L3324" t="s">
        <v>25341</v>
      </c>
      <c r="M3324" t="s">
        <v>25340</v>
      </c>
    </row>
    <row r="3325" spans="1:13">
      <c r="A3325" t="s">
        <v>25339</v>
      </c>
      <c r="B3325" t="s">
        <v>25338</v>
      </c>
      <c r="C3325" t="s">
        <v>2125</v>
      </c>
      <c r="D3325" t="s">
        <v>2201</v>
      </c>
      <c r="E3325" t="s">
        <v>6439</v>
      </c>
      <c r="F3325" t="s">
        <v>2867</v>
      </c>
      <c r="G3325" t="s">
        <v>6983</v>
      </c>
      <c r="H3325" t="s">
        <v>9014</v>
      </c>
      <c r="J3325" t="s">
        <v>25337</v>
      </c>
      <c r="L3325" t="s">
        <v>25336</v>
      </c>
      <c r="M3325" t="s">
        <v>25335</v>
      </c>
    </row>
    <row r="3326" spans="1:13">
      <c r="A3326" t="s">
        <v>25334</v>
      </c>
      <c r="B3326" t="s">
        <v>25333</v>
      </c>
      <c r="C3326" t="s">
        <v>2125</v>
      </c>
      <c r="E3326" t="s">
        <v>25332</v>
      </c>
      <c r="F3326" t="s">
        <v>25331</v>
      </c>
      <c r="G3326" t="s">
        <v>25330</v>
      </c>
      <c r="H3326" t="s">
        <v>25329</v>
      </c>
      <c r="I3326" t="s">
        <v>8494</v>
      </c>
      <c r="J3326" t="s">
        <v>25328</v>
      </c>
      <c r="L3326" t="s">
        <v>25327</v>
      </c>
      <c r="M3326" t="s">
        <v>25326</v>
      </c>
    </row>
    <row r="3327" spans="1:13">
      <c r="A3327" t="s">
        <v>25325</v>
      </c>
      <c r="B3327" t="s">
        <v>25324</v>
      </c>
      <c r="C3327" t="s">
        <v>2125</v>
      </c>
      <c r="E3327" t="s">
        <v>25323</v>
      </c>
      <c r="F3327" t="s">
        <v>25322</v>
      </c>
      <c r="G3327" t="s">
        <v>3117</v>
      </c>
      <c r="H3327" t="s">
        <v>25321</v>
      </c>
      <c r="I3327" t="s">
        <v>17796</v>
      </c>
      <c r="K3327" t="s">
        <v>25320</v>
      </c>
      <c r="L3327" t="s">
        <v>25319</v>
      </c>
    </row>
    <row r="3328" spans="1:13">
      <c r="A3328" t="s">
        <v>25318</v>
      </c>
      <c r="B3328" t="s">
        <v>25317</v>
      </c>
      <c r="C3328" t="s">
        <v>2125</v>
      </c>
      <c r="E3328" t="s">
        <v>25316</v>
      </c>
      <c r="F3328" t="s">
        <v>2151</v>
      </c>
      <c r="G3328" t="s">
        <v>3117</v>
      </c>
      <c r="H3328" t="s">
        <v>25315</v>
      </c>
      <c r="I3328" t="s">
        <v>17796</v>
      </c>
      <c r="K3328" t="s">
        <v>16517</v>
      </c>
      <c r="L3328" t="s">
        <v>4246</v>
      </c>
    </row>
    <row r="3329" spans="1:13">
      <c r="A3329" t="s">
        <v>25314</v>
      </c>
      <c r="B3329" t="s">
        <v>25313</v>
      </c>
      <c r="C3329" t="s">
        <v>2125</v>
      </c>
      <c r="E3329" t="s">
        <v>25312</v>
      </c>
      <c r="G3329" t="s">
        <v>2205</v>
      </c>
      <c r="H3329" t="s">
        <v>25311</v>
      </c>
      <c r="I3329" t="s">
        <v>17796</v>
      </c>
      <c r="K3329" t="s">
        <v>9823</v>
      </c>
      <c r="L3329" t="s">
        <v>2208</v>
      </c>
    </row>
    <row r="3330" spans="1:13">
      <c r="A3330" t="s">
        <v>25310</v>
      </c>
      <c r="B3330" t="s">
        <v>25309</v>
      </c>
      <c r="C3330" t="s">
        <v>2125</v>
      </c>
      <c r="E3330" t="s">
        <v>25308</v>
      </c>
      <c r="F3330" t="s">
        <v>2493</v>
      </c>
      <c r="G3330" t="s">
        <v>3016</v>
      </c>
      <c r="H3330" t="s">
        <v>4631</v>
      </c>
      <c r="I3330" t="s">
        <v>17796</v>
      </c>
      <c r="K3330" t="s">
        <v>3009</v>
      </c>
      <c r="L3330" t="s">
        <v>2121</v>
      </c>
    </row>
    <row r="3331" spans="1:13">
      <c r="A3331" t="s">
        <v>25307</v>
      </c>
      <c r="B3331" t="s">
        <v>25306</v>
      </c>
      <c r="C3331" t="s">
        <v>2125</v>
      </c>
      <c r="E3331" t="s">
        <v>25305</v>
      </c>
      <c r="F3331" t="s">
        <v>25304</v>
      </c>
      <c r="G3331" t="s">
        <v>25303</v>
      </c>
      <c r="H3331" t="s">
        <v>25302</v>
      </c>
      <c r="K3331" t="s">
        <v>25301</v>
      </c>
      <c r="L3331" t="s">
        <v>25300</v>
      </c>
      <c r="M3331" t="s">
        <v>25299</v>
      </c>
    </row>
    <row r="3332" spans="1:13">
      <c r="A3332" t="s">
        <v>25298</v>
      </c>
      <c r="B3332" t="s">
        <v>25297</v>
      </c>
      <c r="C3332" t="s">
        <v>2125</v>
      </c>
      <c r="E3332" t="s">
        <v>5618</v>
      </c>
      <c r="F3332" t="s">
        <v>25296</v>
      </c>
      <c r="G3332" t="s">
        <v>25295</v>
      </c>
      <c r="H3332" t="s">
        <v>25294</v>
      </c>
      <c r="L3332" t="s">
        <v>2349</v>
      </c>
    </row>
    <row r="3333" spans="1:13">
      <c r="A3333" t="s">
        <v>25293</v>
      </c>
      <c r="B3333" t="s">
        <v>25292</v>
      </c>
      <c r="C3333" t="s">
        <v>2125</v>
      </c>
      <c r="E3333" t="s">
        <v>25291</v>
      </c>
      <c r="F3333" t="s">
        <v>25290</v>
      </c>
      <c r="G3333" t="s">
        <v>2130</v>
      </c>
      <c r="H3333" t="s">
        <v>15848</v>
      </c>
      <c r="K3333" t="s">
        <v>6316</v>
      </c>
      <c r="L3333" t="s">
        <v>2121</v>
      </c>
    </row>
    <row r="3334" spans="1:13">
      <c r="A3334" t="s">
        <v>25289</v>
      </c>
      <c r="B3334" t="s">
        <v>25288</v>
      </c>
      <c r="C3334" t="s">
        <v>2125</v>
      </c>
      <c r="E3334" t="s">
        <v>25287</v>
      </c>
      <c r="F3334" t="s">
        <v>25286</v>
      </c>
      <c r="G3334" t="s">
        <v>20270</v>
      </c>
      <c r="H3334" t="s">
        <v>25285</v>
      </c>
      <c r="L3334" t="s">
        <v>25284</v>
      </c>
      <c r="M3334" t="s">
        <v>25283</v>
      </c>
    </row>
    <row r="3335" spans="1:13">
      <c r="A3335" t="s">
        <v>25282</v>
      </c>
      <c r="B3335" t="s">
        <v>25281</v>
      </c>
      <c r="C3335" t="s">
        <v>2125</v>
      </c>
      <c r="D3335" t="s">
        <v>11354</v>
      </c>
      <c r="E3335" t="s">
        <v>25280</v>
      </c>
      <c r="G3335" t="s">
        <v>25279</v>
      </c>
      <c r="H3335" t="s">
        <v>25278</v>
      </c>
      <c r="K3335" t="s">
        <v>25277</v>
      </c>
      <c r="L3335" t="s">
        <v>25276</v>
      </c>
      <c r="M3335" t="s">
        <v>25275</v>
      </c>
    </row>
    <row r="3336" spans="1:13">
      <c r="A3336" t="s">
        <v>25274</v>
      </c>
      <c r="B3336" t="s">
        <v>25273</v>
      </c>
      <c r="C3336" t="s">
        <v>2125</v>
      </c>
      <c r="E3336" t="s">
        <v>25272</v>
      </c>
      <c r="F3336" t="s">
        <v>2124</v>
      </c>
      <c r="G3336" t="s">
        <v>25271</v>
      </c>
      <c r="H3336" t="s">
        <v>25270</v>
      </c>
      <c r="L3336" t="s">
        <v>25269</v>
      </c>
      <c r="M3336" t="s">
        <v>25268</v>
      </c>
    </row>
    <row r="3337" spans="1:13">
      <c r="A3337" t="s">
        <v>25267</v>
      </c>
      <c r="B3337" t="s">
        <v>25266</v>
      </c>
      <c r="C3337" t="s">
        <v>2125</v>
      </c>
      <c r="E3337" t="s">
        <v>2335</v>
      </c>
      <c r="F3337" t="s">
        <v>2412</v>
      </c>
      <c r="G3337" t="s">
        <v>3058</v>
      </c>
      <c r="H3337" t="s">
        <v>25265</v>
      </c>
      <c r="L3337" t="s">
        <v>25264</v>
      </c>
      <c r="M3337" t="s">
        <v>25263</v>
      </c>
    </row>
    <row r="3338" spans="1:13">
      <c r="A3338" t="s">
        <v>25262</v>
      </c>
      <c r="B3338" t="s">
        <v>25261</v>
      </c>
      <c r="C3338" t="s">
        <v>2125</v>
      </c>
      <c r="E3338" t="s">
        <v>25260</v>
      </c>
      <c r="F3338" t="s">
        <v>25259</v>
      </c>
      <c r="G3338" t="s">
        <v>25258</v>
      </c>
      <c r="H3338" t="s">
        <v>25257</v>
      </c>
      <c r="J3338" t="s">
        <v>25256</v>
      </c>
      <c r="K3338" t="s">
        <v>25255</v>
      </c>
      <c r="L3338" t="s">
        <v>25254</v>
      </c>
      <c r="M3338" t="s">
        <v>25253</v>
      </c>
    </row>
    <row r="3339" spans="1:13">
      <c r="A3339" t="s">
        <v>25252</v>
      </c>
      <c r="B3339" t="s">
        <v>25251</v>
      </c>
      <c r="C3339" t="s">
        <v>2125</v>
      </c>
      <c r="E3339" t="s">
        <v>25250</v>
      </c>
      <c r="F3339" t="s">
        <v>25249</v>
      </c>
      <c r="G3339" t="s">
        <v>25244</v>
      </c>
      <c r="H3339" t="s">
        <v>25243</v>
      </c>
      <c r="I3339" t="s">
        <v>4611</v>
      </c>
      <c r="L3339" t="s">
        <v>3484</v>
      </c>
    </row>
    <row r="3340" spans="1:13">
      <c r="A3340" t="s">
        <v>25248</v>
      </c>
      <c r="B3340" t="s">
        <v>25247</v>
      </c>
      <c r="C3340" t="s">
        <v>2125</v>
      </c>
      <c r="E3340" t="s">
        <v>25246</v>
      </c>
      <c r="F3340" t="s">
        <v>25245</v>
      </c>
      <c r="G3340" t="s">
        <v>25244</v>
      </c>
      <c r="H3340" t="s">
        <v>25243</v>
      </c>
      <c r="I3340" t="s">
        <v>4611</v>
      </c>
      <c r="L3340" t="s">
        <v>25242</v>
      </c>
      <c r="M3340" t="s">
        <v>25241</v>
      </c>
    </row>
    <row r="3341" spans="1:13">
      <c r="A3341" t="s">
        <v>25240</v>
      </c>
      <c r="B3341" t="s">
        <v>25239</v>
      </c>
      <c r="C3341" t="s">
        <v>2125</v>
      </c>
      <c r="E3341" t="s">
        <v>25238</v>
      </c>
      <c r="F3341" t="s">
        <v>4075</v>
      </c>
      <c r="G3341" t="s">
        <v>25237</v>
      </c>
      <c r="H3341" t="s">
        <v>25236</v>
      </c>
      <c r="I3341" t="s">
        <v>25235</v>
      </c>
      <c r="J3341" t="s">
        <v>25234</v>
      </c>
      <c r="K3341" t="s">
        <v>25233</v>
      </c>
      <c r="L3341" t="s">
        <v>25232</v>
      </c>
      <c r="M3341" t="s">
        <v>25231</v>
      </c>
    </row>
    <row r="3342" spans="1:13">
      <c r="A3342" t="s">
        <v>25230</v>
      </c>
      <c r="B3342" t="s">
        <v>25229</v>
      </c>
      <c r="C3342" t="s">
        <v>2125</v>
      </c>
      <c r="E3342" t="s">
        <v>25228</v>
      </c>
      <c r="F3342" t="s">
        <v>22317</v>
      </c>
      <c r="G3342" t="s">
        <v>25227</v>
      </c>
      <c r="H3342" t="s">
        <v>25226</v>
      </c>
      <c r="I3342" t="s">
        <v>3530</v>
      </c>
      <c r="L3342" t="s">
        <v>2121</v>
      </c>
    </row>
    <row r="3343" spans="1:13">
      <c r="A3343" t="s">
        <v>25225</v>
      </c>
      <c r="B3343" t="s">
        <v>25224</v>
      </c>
      <c r="C3343" t="s">
        <v>2125</v>
      </c>
      <c r="E3343" t="s">
        <v>25223</v>
      </c>
      <c r="F3343" t="s">
        <v>2124</v>
      </c>
      <c r="G3343" t="s">
        <v>25222</v>
      </c>
      <c r="H3343" t="s">
        <v>25221</v>
      </c>
      <c r="I3343" t="s">
        <v>3530</v>
      </c>
      <c r="L3343" t="s">
        <v>2121</v>
      </c>
    </row>
    <row r="3344" spans="1:13">
      <c r="A3344" t="s">
        <v>25220</v>
      </c>
      <c r="B3344" t="s">
        <v>25219</v>
      </c>
      <c r="C3344" t="s">
        <v>2125</v>
      </c>
      <c r="E3344" t="s">
        <v>25218</v>
      </c>
      <c r="F3344" t="s">
        <v>25217</v>
      </c>
      <c r="G3344" t="s">
        <v>25216</v>
      </c>
      <c r="H3344" t="s">
        <v>25215</v>
      </c>
      <c r="L3344" t="s">
        <v>25214</v>
      </c>
      <c r="M3344" t="s">
        <v>25213</v>
      </c>
    </row>
    <row r="3345" spans="1:13">
      <c r="A3345" t="s">
        <v>25212</v>
      </c>
      <c r="B3345" t="s">
        <v>25211</v>
      </c>
      <c r="C3345" t="s">
        <v>2125</v>
      </c>
      <c r="E3345" t="s">
        <v>25210</v>
      </c>
      <c r="F3345" t="s">
        <v>25209</v>
      </c>
      <c r="H3345" t="s">
        <v>25208</v>
      </c>
      <c r="I3345" t="s">
        <v>25207</v>
      </c>
      <c r="L3345" t="s">
        <v>25206</v>
      </c>
      <c r="M3345" t="s">
        <v>25205</v>
      </c>
    </row>
    <row r="3346" spans="1:13">
      <c r="A3346" t="s">
        <v>25204</v>
      </c>
      <c r="B3346" t="s">
        <v>25203</v>
      </c>
      <c r="C3346" t="s">
        <v>2125</v>
      </c>
      <c r="E3346" t="s">
        <v>25202</v>
      </c>
      <c r="F3346" t="s">
        <v>2888</v>
      </c>
      <c r="G3346" t="s">
        <v>25201</v>
      </c>
      <c r="H3346" t="s">
        <v>25200</v>
      </c>
      <c r="I3346" t="s">
        <v>25199</v>
      </c>
      <c r="L3346" t="s">
        <v>25198</v>
      </c>
      <c r="M3346" t="s">
        <v>25197</v>
      </c>
    </row>
    <row r="3347" spans="1:13">
      <c r="A3347" t="s">
        <v>25196</v>
      </c>
      <c r="B3347" t="s">
        <v>25195</v>
      </c>
      <c r="C3347" t="s">
        <v>2125</v>
      </c>
      <c r="E3347" t="s">
        <v>25194</v>
      </c>
      <c r="F3347" t="s">
        <v>22069</v>
      </c>
      <c r="L3347" t="s">
        <v>3133</v>
      </c>
      <c r="M3347" t="s">
        <v>25193</v>
      </c>
    </row>
    <row r="3348" spans="1:13">
      <c r="A3348" t="s">
        <v>25192</v>
      </c>
      <c r="B3348" t="s">
        <v>25191</v>
      </c>
      <c r="C3348" t="s">
        <v>2125</v>
      </c>
      <c r="E3348" t="s">
        <v>25190</v>
      </c>
      <c r="F3348" t="s">
        <v>18469</v>
      </c>
      <c r="G3348" t="s">
        <v>25189</v>
      </c>
      <c r="H3348" t="s">
        <v>7859</v>
      </c>
      <c r="I3348" t="s">
        <v>21646</v>
      </c>
      <c r="J3348" t="s">
        <v>7857</v>
      </c>
      <c r="K3348" t="s">
        <v>7856</v>
      </c>
      <c r="L3348" t="s">
        <v>7855</v>
      </c>
    </row>
    <row r="3349" spans="1:13">
      <c r="A3349" t="s">
        <v>25188</v>
      </c>
      <c r="B3349" t="s">
        <v>25187</v>
      </c>
      <c r="C3349" t="s">
        <v>2125</v>
      </c>
      <c r="E3349" t="s">
        <v>25186</v>
      </c>
      <c r="F3349" t="s">
        <v>25185</v>
      </c>
      <c r="G3349" t="s">
        <v>25184</v>
      </c>
      <c r="H3349" t="s">
        <v>3198</v>
      </c>
      <c r="I3349" t="s">
        <v>18984</v>
      </c>
      <c r="K3349" t="s">
        <v>3196</v>
      </c>
      <c r="L3349" t="s">
        <v>25183</v>
      </c>
      <c r="M3349" t="s">
        <v>25182</v>
      </c>
    </row>
    <row r="3350" spans="1:13">
      <c r="A3350" t="s">
        <v>25181</v>
      </c>
      <c r="B3350" t="s">
        <v>25180</v>
      </c>
      <c r="C3350" t="s">
        <v>2125</v>
      </c>
      <c r="E3350" t="s">
        <v>25179</v>
      </c>
      <c r="F3350" t="s">
        <v>25178</v>
      </c>
      <c r="G3350" t="s">
        <v>3117</v>
      </c>
      <c r="H3350" t="s">
        <v>25177</v>
      </c>
      <c r="K3350" t="s">
        <v>25176</v>
      </c>
      <c r="L3350" t="s">
        <v>25175</v>
      </c>
      <c r="M3350" t="s">
        <v>25174</v>
      </c>
    </row>
    <row r="3351" spans="1:13">
      <c r="A3351" t="s">
        <v>25173</v>
      </c>
      <c r="B3351" t="s">
        <v>25172</v>
      </c>
      <c r="C3351" t="s">
        <v>2125</v>
      </c>
      <c r="E3351" t="s">
        <v>25171</v>
      </c>
      <c r="F3351" t="s">
        <v>25170</v>
      </c>
      <c r="G3351" t="s">
        <v>25169</v>
      </c>
      <c r="H3351" t="s">
        <v>25163</v>
      </c>
      <c r="I3351" t="s">
        <v>25168</v>
      </c>
      <c r="K3351" t="s">
        <v>11040</v>
      </c>
      <c r="L3351" t="s">
        <v>25167</v>
      </c>
      <c r="M3351" t="s">
        <v>25166</v>
      </c>
    </row>
    <row r="3352" spans="1:13">
      <c r="A3352" t="s">
        <v>25165</v>
      </c>
      <c r="B3352" t="s">
        <v>25164</v>
      </c>
      <c r="C3352" t="s">
        <v>2125</v>
      </c>
      <c r="E3352" t="s">
        <v>11048</v>
      </c>
      <c r="F3352" t="s">
        <v>3456</v>
      </c>
      <c r="G3352" t="s">
        <v>3117</v>
      </c>
      <c r="H3352" t="s">
        <v>25163</v>
      </c>
      <c r="K3352" t="s">
        <v>11040</v>
      </c>
      <c r="L3352" t="s">
        <v>25162</v>
      </c>
    </row>
    <row r="3353" spans="1:13">
      <c r="A3353" t="s">
        <v>25161</v>
      </c>
      <c r="B3353" t="s">
        <v>25160</v>
      </c>
      <c r="C3353" t="s">
        <v>2125</v>
      </c>
      <c r="E3353" t="s">
        <v>25159</v>
      </c>
      <c r="F3353" t="s">
        <v>25158</v>
      </c>
      <c r="G3353" t="s">
        <v>6515</v>
      </c>
      <c r="H3353" t="s">
        <v>14145</v>
      </c>
      <c r="I3353" t="s">
        <v>13295</v>
      </c>
      <c r="K3353" t="s">
        <v>14144</v>
      </c>
      <c r="L3353" t="s">
        <v>3186</v>
      </c>
    </row>
    <row r="3354" spans="1:13">
      <c r="A3354" t="s">
        <v>25157</v>
      </c>
      <c r="B3354" t="s">
        <v>25156</v>
      </c>
      <c r="C3354" t="s">
        <v>2125</v>
      </c>
      <c r="D3354" t="s">
        <v>2201</v>
      </c>
      <c r="F3354" t="s">
        <v>25155</v>
      </c>
      <c r="G3354" t="s">
        <v>9349</v>
      </c>
      <c r="H3354" t="s">
        <v>25154</v>
      </c>
      <c r="L3354" t="s">
        <v>25153</v>
      </c>
      <c r="M3354" t="s">
        <v>25152</v>
      </c>
    </row>
    <row r="3355" spans="1:13">
      <c r="A3355" t="s">
        <v>25151</v>
      </c>
      <c r="B3355" t="s">
        <v>25150</v>
      </c>
      <c r="C3355" t="s">
        <v>2125</v>
      </c>
      <c r="E3355" t="s">
        <v>25149</v>
      </c>
      <c r="F3355" t="s">
        <v>2867</v>
      </c>
      <c r="G3355" t="s">
        <v>25148</v>
      </c>
      <c r="H3355" t="s">
        <v>25147</v>
      </c>
      <c r="I3355" t="s">
        <v>25146</v>
      </c>
      <c r="J3355" t="s">
        <v>25145</v>
      </c>
      <c r="L3355" t="s">
        <v>25144</v>
      </c>
      <c r="M3355" t="s">
        <v>25143</v>
      </c>
    </row>
    <row r="3356" spans="1:13">
      <c r="A3356" t="s">
        <v>25142</v>
      </c>
      <c r="B3356" t="s">
        <v>25141</v>
      </c>
      <c r="C3356" t="s">
        <v>2125</v>
      </c>
      <c r="E3356" t="s">
        <v>25140</v>
      </c>
      <c r="F3356" t="s">
        <v>25139</v>
      </c>
      <c r="G3356" t="s">
        <v>25138</v>
      </c>
      <c r="H3356" t="s">
        <v>25137</v>
      </c>
      <c r="I3356" t="s">
        <v>25136</v>
      </c>
      <c r="L3356" t="s">
        <v>25135</v>
      </c>
      <c r="M3356" t="s">
        <v>25134</v>
      </c>
    </row>
    <row r="3357" spans="1:13">
      <c r="A3357" t="s">
        <v>25133</v>
      </c>
      <c r="B3357" t="s">
        <v>25132</v>
      </c>
      <c r="C3357" t="s">
        <v>2125</v>
      </c>
      <c r="D3357" t="s">
        <v>7478</v>
      </c>
      <c r="E3357" t="s">
        <v>25131</v>
      </c>
      <c r="F3357" t="s">
        <v>11708</v>
      </c>
      <c r="G3357" t="s">
        <v>25130</v>
      </c>
      <c r="H3357" t="s">
        <v>25109</v>
      </c>
      <c r="I3357" t="s">
        <v>25088</v>
      </c>
      <c r="K3357" t="s">
        <v>25108</v>
      </c>
      <c r="L3357" t="s">
        <v>25129</v>
      </c>
      <c r="M3357" t="s">
        <v>25128</v>
      </c>
    </row>
    <row r="3358" spans="1:13">
      <c r="A3358" t="s">
        <v>25127</v>
      </c>
      <c r="B3358" t="s">
        <v>25126</v>
      </c>
      <c r="C3358" t="s">
        <v>2125</v>
      </c>
      <c r="E3358" t="s">
        <v>25125</v>
      </c>
      <c r="F3358" t="s">
        <v>25124</v>
      </c>
      <c r="G3358" t="s">
        <v>25090</v>
      </c>
      <c r="H3358" t="s">
        <v>25114</v>
      </c>
      <c r="I3358" t="s">
        <v>25088</v>
      </c>
      <c r="K3358" t="s">
        <v>25113</v>
      </c>
      <c r="L3358" t="s">
        <v>25095</v>
      </c>
    </row>
    <row r="3359" spans="1:13">
      <c r="A3359" t="s">
        <v>25123</v>
      </c>
      <c r="B3359" t="s">
        <v>25122</v>
      </c>
      <c r="C3359" t="s">
        <v>2125</v>
      </c>
      <c r="E3359" t="s">
        <v>25092</v>
      </c>
      <c r="F3359" t="s">
        <v>4020</v>
      </c>
      <c r="G3359" t="s">
        <v>25090</v>
      </c>
      <c r="H3359" t="s">
        <v>25121</v>
      </c>
      <c r="I3359" t="s">
        <v>25088</v>
      </c>
      <c r="K3359" t="s">
        <v>25120</v>
      </c>
      <c r="L3359" t="s">
        <v>25119</v>
      </c>
    </row>
    <row r="3360" spans="1:13">
      <c r="A3360" t="s">
        <v>25118</v>
      </c>
      <c r="B3360" t="s">
        <v>25117</v>
      </c>
      <c r="C3360" t="s">
        <v>2125</v>
      </c>
      <c r="E3360" t="s">
        <v>25116</v>
      </c>
      <c r="F3360" t="s">
        <v>25115</v>
      </c>
      <c r="G3360" t="s">
        <v>25090</v>
      </c>
      <c r="H3360" t="s">
        <v>25114</v>
      </c>
      <c r="I3360" t="s">
        <v>25088</v>
      </c>
      <c r="K3360" t="s">
        <v>25113</v>
      </c>
      <c r="L3360" t="s">
        <v>25095</v>
      </c>
    </row>
    <row r="3361" spans="1:13">
      <c r="A3361" t="s">
        <v>25112</v>
      </c>
      <c r="B3361" t="s">
        <v>25111</v>
      </c>
      <c r="C3361" t="s">
        <v>2125</v>
      </c>
      <c r="D3361" t="s">
        <v>7478</v>
      </c>
      <c r="E3361" t="s">
        <v>25092</v>
      </c>
      <c r="F3361" t="s">
        <v>2259</v>
      </c>
      <c r="G3361" t="s">
        <v>25110</v>
      </c>
      <c r="H3361" t="s">
        <v>25109</v>
      </c>
      <c r="I3361" t="s">
        <v>25088</v>
      </c>
      <c r="K3361" t="s">
        <v>25108</v>
      </c>
      <c r="L3361" t="s">
        <v>25107</v>
      </c>
    </row>
    <row r="3362" spans="1:13">
      <c r="A3362" t="s">
        <v>25106</v>
      </c>
      <c r="B3362" t="s">
        <v>25105</v>
      </c>
      <c r="C3362" t="s">
        <v>2125</v>
      </c>
      <c r="E3362" t="s">
        <v>25104</v>
      </c>
      <c r="F3362" t="s">
        <v>13525</v>
      </c>
      <c r="G3362" t="s">
        <v>25090</v>
      </c>
      <c r="H3362" t="s">
        <v>25103</v>
      </c>
      <c r="K3362" t="s">
        <v>25102</v>
      </c>
      <c r="L3362" t="s">
        <v>25095</v>
      </c>
    </row>
    <row r="3363" spans="1:13">
      <c r="A3363" t="s">
        <v>25101</v>
      </c>
      <c r="B3363" t="s">
        <v>25100</v>
      </c>
      <c r="C3363" t="s">
        <v>2125</v>
      </c>
      <c r="D3363" t="s">
        <v>7478</v>
      </c>
      <c r="E3363" t="s">
        <v>25099</v>
      </c>
      <c r="F3363" t="s">
        <v>25098</v>
      </c>
      <c r="G3363" t="s">
        <v>25090</v>
      </c>
      <c r="H3363" t="s">
        <v>25097</v>
      </c>
      <c r="I3363" t="s">
        <v>25088</v>
      </c>
      <c r="K3363" t="s">
        <v>25096</v>
      </c>
      <c r="L3363" t="s">
        <v>25095</v>
      </c>
    </row>
    <row r="3364" spans="1:13">
      <c r="A3364" t="s">
        <v>25094</v>
      </c>
      <c r="B3364" t="s">
        <v>25093</v>
      </c>
      <c r="C3364" t="s">
        <v>2125</v>
      </c>
      <c r="E3364" t="s">
        <v>25092</v>
      </c>
      <c r="F3364" t="s">
        <v>25091</v>
      </c>
      <c r="G3364" t="s">
        <v>25090</v>
      </c>
      <c r="H3364" t="s">
        <v>25089</v>
      </c>
      <c r="I3364" t="s">
        <v>25088</v>
      </c>
      <c r="K3364" t="s">
        <v>25087</v>
      </c>
      <c r="L3364" t="s">
        <v>25086</v>
      </c>
    </row>
    <row r="3365" spans="1:13">
      <c r="A3365" t="s">
        <v>25085</v>
      </c>
      <c r="B3365" t="s">
        <v>25084</v>
      </c>
      <c r="C3365" t="s">
        <v>2125</v>
      </c>
      <c r="E3365" t="s">
        <v>25083</v>
      </c>
      <c r="F3365" t="s">
        <v>25082</v>
      </c>
      <c r="G3365" t="s">
        <v>9302</v>
      </c>
      <c r="H3365" t="s">
        <v>25081</v>
      </c>
      <c r="I3365" t="s">
        <v>25080</v>
      </c>
      <c r="L3365" t="s">
        <v>25079</v>
      </c>
    </row>
    <row r="3366" spans="1:13">
      <c r="A3366" t="s">
        <v>25078</v>
      </c>
      <c r="B3366" t="s">
        <v>25077</v>
      </c>
      <c r="C3366" t="s">
        <v>2125</v>
      </c>
      <c r="L3366" t="s">
        <v>2121</v>
      </c>
    </row>
    <row r="3367" spans="1:13">
      <c r="A3367" t="s">
        <v>25076</v>
      </c>
      <c r="B3367" t="s">
        <v>25075</v>
      </c>
      <c r="C3367" t="s">
        <v>2125</v>
      </c>
      <c r="E3367" t="s">
        <v>16709</v>
      </c>
      <c r="H3367" t="s">
        <v>25074</v>
      </c>
      <c r="I3367" t="s">
        <v>8773</v>
      </c>
      <c r="K3367" t="s">
        <v>22809</v>
      </c>
      <c r="L3367" t="s">
        <v>2349</v>
      </c>
    </row>
    <row r="3368" spans="1:13">
      <c r="A3368" t="s">
        <v>25073</v>
      </c>
      <c r="B3368" t="s">
        <v>25072</v>
      </c>
      <c r="C3368" t="s">
        <v>2125</v>
      </c>
      <c r="E3368" t="s">
        <v>25071</v>
      </c>
      <c r="F3368" t="s">
        <v>25070</v>
      </c>
      <c r="G3368" t="s">
        <v>25069</v>
      </c>
      <c r="H3368" t="s">
        <v>25068</v>
      </c>
      <c r="I3368" t="s">
        <v>2851</v>
      </c>
      <c r="K3368" t="s">
        <v>25067</v>
      </c>
      <c r="L3368" t="s">
        <v>25066</v>
      </c>
      <c r="M3368" t="s">
        <v>25065</v>
      </c>
    </row>
    <row r="3369" spans="1:13">
      <c r="A3369" t="s">
        <v>25064</v>
      </c>
      <c r="B3369" t="s">
        <v>25063</v>
      </c>
      <c r="C3369" t="s">
        <v>2125</v>
      </c>
      <c r="E3369" t="s">
        <v>25062</v>
      </c>
      <c r="F3369" t="s">
        <v>3134</v>
      </c>
      <c r="H3369" t="s">
        <v>25061</v>
      </c>
      <c r="I3369" t="s">
        <v>9491</v>
      </c>
      <c r="L3369" t="s">
        <v>3484</v>
      </c>
    </row>
    <row r="3370" spans="1:13">
      <c r="A3370" t="s">
        <v>25060</v>
      </c>
      <c r="B3370" t="s">
        <v>25059</v>
      </c>
      <c r="C3370" t="s">
        <v>2125</v>
      </c>
      <c r="E3370" t="s">
        <v>7397</v>
      </c>
      <c r="F3370" t="s">
        <v>2259</v>
      </c>
      <c r="G3370" t="s">
        <v>2210</v>
      </c>
      <c r="H3370" t="s">
        <v>25058</v>
      </c>
      <c r="K3370" t="s">
        <v>25057</v>
      </c>
      <c r="L3370" t="s">
        <v>8823</v>
      </c>
      <c r="M3370" t="s">
        <v>25056</v>
      </c>
    </row>
    <row r="3371" spans="1:13">
      <c r="A3371" t="s">
        <v>25055</v>
      </c>
      <c r="B3371" t="s">
        <v>25054</v>
      </c>
      <c r="C3371" t="s">
        <v>2125</v>
      </c>
      <c r="D3371" t="s">
        <v>11354</v>
      </c>
      <c r="E3371" t="s">
        <v>5281</v>
      </c>
      <c r="F3371" t="s">
        <v>4220</v>
      </c>
      <c r="G3371" t="s">
        <v>25053</v>
      </c>
      <c r="H3371" t="s">
        <v>25052</v>
      </c>
      <c r="I3371" t="s">
        <v>25051</v>
      </c>
      <c r="L3371" t="s">
        <v>25050</v>
      </c>
      <c r="M3371" t="s">
        <v>25049</v>
      </c>
    </row>
    <row r="3372" spans="1:13">
      <c r="A3372" t="s">
        <v>25048</v>
      </c>
      <c r="B3372" t="s">
        <v>25047</v>
      </c>
      <c r="C3372" t="s">
        <v>2125</v>
      </c>
      <c r="E3372" t="s">
        <v>25046</v>
      </c>
      <c r="F3372" t="s">
        <v>2124</v>
      </c>
      <c r="G3372" t="s">
        <v>15512</v>
      </c>
      <c r="H3372" t="s">
        <v>25041</v>
      </c>
      <c r="L3372" t="s">
        <v>2121</v>
      </c>
    </row>
    <row r="3373" spans="1:13">
      <c r="A3373" t="s">
        <v>25045</v>
      </c>
      <c r="B3373" t="s">
        <v>25044</v>
      </c>
      <c r="C3373" t="s">
        <v>2125</v>
      </c>
      <c r="E3373" t="s">
        <v>25043</v>
      </c>
      <c r="F3373" t="s">
        <v>25042</v>
      </c>
      <c r="G3373" t="s">
        <v>15512</v>
      </c>
      <c r="H3373" t="s">
        <v>25041</v>
      </c>
      <c r="I3373" t="s">
        <v>3652</v>
      </c>
      <c r="L3373" t="s">
        <v>2121</v>
      </c>
    </row>
    <row r="3374" spans="1:13">
      <c r="A3374" t="s">
        <v>25040</v>
      </c>
      <c r="B3374" t="s">
        <v>25039</v>
      </c>
      <c r="C3374" t="s">
        <v>2145</v>
      </c>
      <c r="G3374" t="s">
        <v>25038</v>
      </c>
      <c r="H3374" t="s">
        <v>25037</v>
      </c>
      <c r="K3374" t="s">
        <v>7247</v>
      </c>
    </row>
    <row r="3375" spans="1:13">
      <c r="A3375" t="s">
        <v>25036</v>
      </c>
      <c r="B3375" t="s">
        <v>25035</v>
      </c>
      <c r="C3375" t="s">
        <v>2125</v>
      </c>
      <c r="F3375" t="s">
        <v>3495</v>
      </c>
      <c r="G3375" t="s">
        <v>25034</v>
      </c>
      <c r="H3375" t="s">
        <v>25033</v>
      </c>
      <c r="K3375" t="s">
        <v>2952</v>
      </c>
      <c r="L3375" t="s">
        <v>25032</v>
      </c>
    </row>
    <row r="3376" spans="1:13">
      <c r="A3376" t="s">
        <v>25031</v>
      </c>
      <c r="B3376" t="s">
        <v>25030</v>
      </c>
      <c r="C3376" t="s">
        <v>2125</v>
      </c>
      <c r="D3376" t="s">
        <v>9597</v>
      </c>
      <c r="E3376" t="s">
        <v>25029</v>
      </c>
      <c r="F3376" t="s">
        <v>25028</v>
      </c>
      <c r="G3376" t="s">
        <v>25027</v>
      </c>
      <c r="L3376" t="s">
        <v>15510</v>
      </c>
      <c r="M3376" t="s">
        <v>25026</v>
      </c>
    </row>
    <row r="3377" spans="1:12">
      <c r="A3377" t="s">
        <v>25025</v>
      </c>
      <c r="B3377" t="s">
        <v>25024</v>
      </c>
      <c r="C3377" t="s">
        <v>2125</v>
      </c>
      <c r="F3377" t="s">
        <v>25023</v>
      </c>
      <c r="G3377" t="s">
        <v>25022</v>
      </c>
      <c r="H3377" t="s">
        <v>25021</v>
      </c>
      <c r="J3377" t="s">
        <v>25020</v>
      </c>
      <c r="L3377" t="s">
        <v>25019</v>
      </c>
    </row>
    <row r="3378" spans="1:12">
      <c r="A3378" t="s">
        <v>25018</v>
      </c>
      <c r="B3378" t="s">
        <v>25017</v>
      </c>
      <c r="C3378" t="s">
        <v>2125</v>
      </c>
      <c r="F3378" t="s">
        <v>2493</v>
      </c>
      <c r="G3378" t="s">
        <v>25016</v>
      </c>
      <c r="H3378" t="s">
        <v>25015</v>
      </c>
      <c r="L3378" t="s">
        <v>2121</v>
      </c>
    </row>
    <row r="3379" spans="1:12">
      <c r="A3379" t="s">
        <v>25014</v>
      </c>
      <c r="B3379" t="s">
        <v>25013</v>
      </c>
      <c r="C3379" t="s">
        <v>2125</v>
      </c>
      <c r="D3379" t="s">
        <v>25006</v>
      </c>
      <c r="E3379" t="s">
        <v>25012</v>
      </c>
      <c r="F3379" t="s">
        <v>8924</v>
      </c>
      <c r="G3379" t="s">
        <v>6766</v>
      </c>
      <c r="H3379" t="s">
        <v>25005</v>
      </c>
      <c r="K3379" t="s">
        <v>25004</v>
      </c>
      <c r="L3379" t="s">
        <v>2121</v>
      </c>
    </row>
    <row r="3380" spans="1:12">
      <c r="A3380" t="s">
        <v>25011</v>
      </c>
      <c r="B3380" t="s">
        <v>25010</v>
      </c>
      <c r="C3380" t="s">
        <v>2125</v>
      </c>
      <c r="D3380" t="s">
        <v>25006</v>
      </c>
      <c r="E3380" t="s">
        <v>5281</v>
      </c>
      <c r="F3380" t="s">
        <v>25009</v>
      </c>
      <c r="G3380" t="s">
        <v>6766</v>
      </c>
      <c r="H3380" t="s">
        <v>25005</v>
      </c>
      <c r="K3380" t="s">
        <v>25004</v>
      </c>
      <c r="L3380" t="s">
        <v>3213</v>
      </c>
    </row>
    <row r="3381" spans="1:12">
      <c r="A3381" t="s">
        <v>25008</v>
      </c>
      <c r="B3381" t="s">
        <v>25007</v>
      </c>
      <c r="C3381" t="s">
        <v>2125</v>
      </c>
      <c r="D3381" t="s">
        <v>25006</v>
      </c>
      <c r="E3381" t="s">
        <v>5281</v>
      </c>
      <c r="G3381" t="s">
        <v>6766</v>
      </c>
      <c r="H3381" t="s">
        <v>25005</v>
      </c>
      <c r="K3381" t="s">
        <v>25004</v>
      </c>
      <c r="L3381" t="s">
        <v>2121</v>
      </c>
    </row>
    <row r="3382" spans="1:12">
      <c r="A3382" t="s">
        <v>25003</v>
      </c>
      <c r="B3382" t="s">
        <v>25002</v>
      </c>
      <c r="C3382" t="s">
        <v>2125</v>
      </c>
      <c r="E3382" t="s">
        <v>25001</v>
      </c>
      <c r="F3382" t="s">
        <v>25000</v>
      </c>
      <c r="G3382" t="s">
        <v>24999</v>
      </c>
      <c r="H3382" t="s">
        <v>24998</v>
      </c>
      <c r="K3382" t="s">
        <v>24997</v>
      </c>
      <c r="L3382" t="s">
        <v>24996</v>
      </c>
    </row>
    <row r="3383" spans="1:12">
      <c r="A3383" t="s">
        <v>24995</v>
      </c>
      <c r="B3383" t="s">
        <v>24994</v>
      </c>
      <c r="C3383" t="s">
        <v>2125</v>
      </c>
      <c r="F3383" t="s">
        <v>2151</v>
      </c>
      <c r="G3383" t="s">
        <v>24993</v>
      </c>
      <c r="H3383" t="s">
        <v>24992</v>
      </c>
      <c r="K3383" t="s">
        <v>24991</v>
      </c>
      <c r="L3383" t="s">
        <v>2148</v>
      </c>
    </row>
    <row r="3384" spans="1:12">
      <c r="A3384" t="s">
        <v>24990</v>
      </c>
      <c r="B3384" t="s">
        <v>24989</v>
      </c>
      <c r="C3384" t="s">
        <v>2125</v>
      </c>
      <c r="E3384" t="s">
        <v>24988</v>
      </c>
      <c r="F3384" t="s">
        <v>24987</v>
      </c>
      <c r="G3384" t="s">
        <v>24986</v>
      </c>
      <c r="H3384" t="s">
        <v>24985</v>
      </c>
      <c r="I3384" t="s">
        <v>24984</v>
      </c>
      <c r="J3384" t="s">
        <v>24983</v>
      </c>
      <c r="K3384" t="s">
        <v>24975</v>
      </c>
      <c r="L3384" t="s">
        <v>5809</v>
      </c>
    </row>
    <row r="3385" spans="1:12">
      <c r="A3385" t="s">
        <v>24982</v>
      </c>
      <c r="B3385" t="s">
        <v>24981</v>
      </c>
      <c r="C3385" t="s">
        <v>2125</v>
      </c>
      <c r="E3385" t="s">
        <v>24980</v>
      </c>
      <c r="F3385" t="s">
        <v>24979</v>
      </c>
      <c r="G3385" t="s">
        <v>24978</v>
      </c>
      <c r="H3385" t="s">
        <v>24977</v>
      </c>
      <c r="I3385" t="s">
        <v>24976</v>
      </c>
      <c r="K3385" t="s">
        <v>24975</v>
      </c>
      <c r="L3385" t="s">
        <v>5809</v>
      </c>
    </row>
    <row r="3386" spans="1:12">
      <c r="A3386" t="s">
        <v>24974</v>
      </c>
      <c r="B3386" t="s">
        <v>24973</v>
      </c>
      <c r="C3386" t="s">
        <v>2125</v>
      </c>
      <c r="D3386" t="s">
        <v>7050</v>
      </c>
      <c r="E3386" t="s">
        <v>24972</v>
      </c>
      <c r="F3386" t="s">
        <v>11333</v>
      </c>
      <c r="H3386" t="s">
        <v>24971</v>
      </c>
      <c r="K3386" t="s">
        <v>17548</v>
      </c>
      <c r="L3386" t="s">
        <v>7682</v>
      </c>
    </row>
    <row r="3387" spans="1:12">
      <c r="A3387" t="s">
        <v>24970</v>
      </c>
      <c r="B3387" t="s">
        <v>24969</v>
      </c>
      <c r="C3387" t="s">
        <v>2125</v>
      </c>
      <c r="E3387" t="s">
        <v>16709</v>
      </c>
      <c r="F3387" t="s">
        <v>24968</v>
      </c>
      <c r="H3387" t="s">
        <v>24964</v>
      </c>
      <c r="I3387" t="s">
        <v>9491</v>
      </c>
      <c r="K3387" t="s">
        <v>22809</v>
      </c>
      <c r="L3387" t="s">
        <v>2349</v>
      </c>
    </row>
    <row r="3388" spans="1:12">
      <c r="A3388" t="s">
        <v>24967</v>
      </c>
      <c r="B3388" t="s">
        <v>24966</v>
      </c>
      <c r="C3388" t="s">
        <v>2125</v>
      </c>
      <c r="E3388" t="s">
        <v>24965</v>
      </c>
      <c r="F3388" t="s">
        <v>4855</v>
      </c>
      <c r="H3388" t="s">
        <v>24964</v>
      </c>
      <c r="I3388" t="s">
        <v>9491</v>
      </c>
      <c r="K3388" t="s">
        <v>22809</v>
      </c>
      <c r="L3388" t="s">
        <v>2349</v>
      </c>
    </row>
    <row r="3389" spans="1:12">
      <c r="A3389" t="s">
        <v>24963</v>
      </c>
      <c r="B3389" t="s">
        <v>24962</v>
      </c>
      <c r="C3389" t="s">
        <v>2125</v>
      </c>
      <c r="E3389" t="s">
        <v>24961</v>
      </c>
      <c r="F3389" t="s">
        <v>21019</v>
      </c>
      <c r="G3389" t="s">
        <v>24956</v>
      </c>
      <c r="H3389" t="s">
        <v>24960</v>
      </c>
      <c r="L3389" t="s">
        <v>2121</v>
      </c>
    </row>
    <row r="3390" spans="1:12">
      <c r="A3390" t="s">
        <v>24959</v>
      </c>
      <c r="B3390" t="s">
        <v>24958</v>
      </c>
      <c r="C3390" t="s">
        <v>2125</v>
      </c>
      <c r="E3390" t="s">
        <v>24957</v>
      </c>
      <c r="F3390" t="s">
        <v>2124</v>
      </c>
      <c r="G3390" t="s">
        <v>24956</v>
      </c>
      <c r="H3390" t="s">
        <v>24955</v>
      </c>
      <c r="L3390" t="s">
        <v>2121</v>
      </c>
    </row>
    <row r="3391" spans="1:12">
      <c r="A3391" t="s">
        <v>24954</v>
      </c>
      <c r="B3391" t="s">
        <v>24953</v>
      </c>
      <c r="C3391" t="s">
        <v>2125</v>
      </c>
      <c r="E3391" t="s">
        <v>24952</v>
      </c>
      <c r="F3391" t="s">
        <v>24951</v>
      </c>
      <c r="G3391" t="s">
        <v>3090</v>
      </c>
      <c r="H3391" t="s">
        <v>24950</v>
      </c>
      <c r="I3391" t="s">
        <v>24944</v>
      </c>
      <c r="K3391" t="s">
        <v>24943</v>
      </c>
      <c r="L3391" t="s">
        <v>2121</v>
      </c>
    </row>
    <row r="3392" spans="1:12">
      <c r="A3392" t="s">
        <v>24949</v>
      </c>
      <c r="B3392" t="s">
        <v>24948</v>
      </c>
      <c r="C3392" t="s">
        <v>2125</v>
      </c>
      <c r="E3392" t="s">
        <v>24947</v>
      </c>
      <c r="F3392" t="s">
        <v>24946</v>
      </c>
      <c r="G3392" t="s">
        <v>3090</v>
      </c>
      <c r="H3392" t="s">
        <v>24945</v>
      </c>
      <c r="I3392" t="s">
        <v>24944</v>
      </c>
      <c r="K3392" t="s">
        <v>24943</v>
      </c>
      <c r="L3392" t="s">
        <v>2121</v>
      </c>
    </row>
    <row r="3393" spans="1:13">
      <c r="A3393" t="s">
        <v>24942</v>
      </c>
      <c r="B3393" t="s">
        <v>24941</v>
      </c>
      <c r="C3393" t="s">
        <v>2125</v>
      </c>
      <c r="E3393" t="s">
        <v>24940</v>
      </c>
      <c r="F3393" t="s">
        <v>24939</v>
      </c>
      <c r="H3393" t="s">
        <v>24938</v>
      </c>
      <c r="I3393" t="s">
        <v>4276</v>
      </c>
      <c r="K3393" t="s">
        <v>24937</v>
      </c>
      <c r="L3393" t="s">
        <v>5809</v>
      </c>
    </row>
    <row r="3394" spans="1:13">
      <c r="A3394" t="s">
        <v>24936</v>
      </c>
      <c r="B3394" t="s">
        <v>24935</v>
      </c>
      <c r="C3394" t="s">
        <v>2125</v>
      </c>
      <c r="D3394" t="s">
        <v>2201</v>
      </c>
      <c r="E3394" t="s">
        <v>24934</v>
      </c>
      <c r="F3394" t="s">
        <v>4020</v>
      </c>
      <c r="H3394" t="s">
        <v>14340</v>
      </c>
      <c r="L3394" t="s">
        <v>2148</v>
      </c>
    </row>
    <row r="3395" spans="1:13">
      <c r="A3395" t="s">
        <v>24933</v>
      </c>
      <c r="B3395" t="s">
        <v>24932</v>
      </c>
      <c r="C3395" t="s">
        <v>2125</v>
      </c>
      <c r="E3395" t="s">
        <v>24931</v>
      </c>
      <c r="F3395" t="s">
        <v>2124</v>
      </c>
      <c r="H3395" t="s">
        <v>20369</v>
      </c>
      <c r="K3395" t="s">
        <v>20367</v>
      </c>
      <c r="L3395" t="s">
        <v>2121</v>
      </c>
    </row>
    <row r="3396" spans="1:13">
      <c r="A3396" t="s">
        <v>24930</v>
      </c>
      <c r="B3396" t="s">
        <v>24929</v>
      </c>
      <c r="C3396" t="s">
        <v>2125</v>
      </c>
      <c r="H3396" t="s">
        <v>20369</v>
      </c>
      <c r="K3396" t="s">
        <v>20367</v>
      </c>
      <c r="L3396" t="s">
        <v>2121</v>
      </c>
    </row>
    <row r="3397" spans="1:13">
      <c r="A3397" t="s">
        <v>24928</v>
      </c>
      <c r="B3397" t="s">
        <v>24927</v>
      </c>
      <c r="C3397" t="s">
        <v>2125</v>
      </c>
      <c r="E3397" t="s">
        <v>24926</v>
      </c>
      <c r="F3397" t="s">
        <v>24925</v>
      </c>
      <c r="G3397" t="s">
        <v>24924</v>
      </c>
      <c r="H3397" t="s">
        <v>24923</v>
      </c>
      <c r="I3397" t="s">
        <v>10202</v>
      </c>
      <c r="L3397" t="s">
        <v>24922</v>
      </c>
      <c r="M3397" t="s">
        <v>24921</v>
      </c>
    </row>
    <row r="3398" spans="1:13">
      <c r="A3398" t="s">
        <v>24920</v>
      </c>
      <c r="B3398" t="s">
        <v>24919</v>
      </c>
      <c r="C3398" t="s">
        <v>2125</v>
      </c>
      <c r="E3398" t="s">
        <v>24918</v>
      </c>
      <c r="F3398" t="s">
        <v>24917</v>
      </c>
      <c r="G3398" t="s">
        <v>24916</v>
      </c>
      <c r="H3398" t="s">
        <v>24915</v>
      </c>
      <c r="I3398" t="s">
        <v>24914</v>
      </c>
      <c r="L3398" t="s">
        <v>24913</v>
      </c>
      <c r="M3398" t="s">
        <v>24912</v>
      </c>
    </row>
    <row r="3399" spans="1:13">
      <c r="A3399" t="s">
        <v>24911</v>
      </c>
      <c r="B3399" t="s">
        <v>24910</v>
      </c>
      <c r="C3399" t="s">
        <v>2125</v>
      </c>
      <c r="H3399" t="s">
        <v>24907</v>
      </c>
      <c r="L3399" t="s">
        <v>2121</v>
      </c>
    </row>
    <row r="3400" spans="1:13">
      <c r="A3400" t="s">
        <v>24909</v>
      </c>
      <c r="B3400" t="s">
        <v>24908</v>
      </c>
      <c r="C3400" t="s">
        <v>2125</v>
      </c>
      <c r="E3400" t="s">
        <v>10377</v>
      </c>
      <c r="F3400" t="s">
        <v>4855</v>
      </c>
      <c r="H3400" t="s">
        <v>24907</v>
      </c>
      <c r="L3400" t="s">
        <v>2349</v>
      </c>
    </row>
    <row r="3401" spans="1:13">
      <c r="A3401" t="s">
        <v>24906</v>
      </c>
      <c r="B3401" t="s">
        <v>24905</v>
      </c>
      <c r="C3401" t="s">
        <v>2125</v>
      </c>
      <c r="D3401" t="s">
        <v>2346</v>
      </c>
      <c r="E3401" t="s">
        <v>14968</v>
      </c>
      <c r="F3401" t="s">
        <v>24904</v>
      </c>
      <c r="G3401" t="s">
        <v>2278</v>
      </c>
      <c r="H3401" t="s">
        <v>24903</v>
      </c>
      <c r="K3401" t="s">
        <v>24897</v>
      </c>
      <c r="L3401" t="s">
        <v>2208</v>
      </c>
    </row>
    <row r="3402" spans="1:13">
      <c r="A3402" t="s">
        <v>24902</v>
      </c>
      <c r="B3402" t="s">
        <v>24901</v>
      </c>
      <c r="C3402" t="s">
        <v>2125</v>
      </c>
      <c r="D3402" t="s">
        <v>2346</v>
      </c>
      <c r="F3402" t="s">
        <v>24900</v>
      </c>
      <c r="G3402" t="s">
        <v>24899</v>
      </c>
      <c r="H3402" t="s">
        <v>24898</v>
      </c>
      <c r="K3402" t="s">
        <v>24897</v>
      </c>
      <c r="L3402" t="s">
        <v>2208</v>
      </c>
    </row>
    <row r="3403" spans="1:13">
      <c r="A3403" t="s">
        <v>24896</v>
      </c>
      <c r="B3403" t="s">
        <v>24895</v>
      </c>
      <c r="C3403" t="s">
        <v>2125</v>
      </c>
      <c r="E3403" t="s">
        <v>7397</v>
      </c>
      <c r="F3403" t="s">
        <v>6905</v>
      </c>
      <c r="H3403" t="s">
        <v>24894</v>
      </c>
      <c r="K3403" t="s">
        <v>10390</v>
      </c>
      <c r="L3403" t="s">
        <v>2121</v>
      </c>
    </row>
    <row r="3404" spans="1:13">
      <c r="A3404" t="s">
        <v>24893</v>
      </c>
      <c r="B3404" t="s">
        <v>24892</v>
      </c>
      <c r="C3404" t="s">
        <v>2125</v>
      </c>
      <c r="E3404" t="s">
        <v>24891</v>
      </c>
      <c r="F3404" t="s">
        <v>24890</v>
      </c>
      <c r="H3404" t="s">
        <v>10391</v>
      </c>
      <c r="K3404" t="s">
        <v>10390</v>
      </c>
      <c r="L3404" t="s">
        <v>2121</v>
      </c>
    </row>
    <row r="3405" spans="1:13">
      <c r="A3405" t="s">
        <v>24889</v>
      </c>
      <c r="B3405" t="s">
        <v>24888</v>
      </c>
      <c r="C3405" t="s">
        <v>2125</v>
      </c>
      <c r="E3405" t="s">
        <v>7397</v>
      </c>
      <c r="F3405" t="s">
        <v>2259</v>
      </c>
      <c r="H3405" t="s">
        <v>10391</v>
      </c>
      <c r="K3405" t="s">
        <v>10390</v>
      </c>
      <c r="L3405" t="s">
        <v>2121</v>
      </c>
    </row>
    <row r="3406" spans="1:13">
      <c r="A3406" t="s">
        <v>24887</v>
      </c>
      <c r="B3406" t="s">
        <v>24886</v>
      </c>
      <c r="C3406" t="s">
        <v>2125</v>
      </c>
      <c r="E3406" t="s">
        <v>24885</v>
      </c>
      <c r="F3406" t="s">
        <v>2259</v>
      </c>
      <c r="G3406" t="s">
        <v>3404</v>
      </c>
      <c r="H3406" t="s">
        <v>24884</v>
      </c>
      <c r="J3406" t="s">
        <v>24869</v>
      </c>
      <c r="K3406" t="s">
        <v>24879</v>
      </c>
      <c r="L3406" t="s">
        <v>3632</v>
      </c>
    </row>
    <row r="3407" spans="1:13">
      <c r="A3407" t="s">
        <v>24883</v>
      </c>
      <c r="B3407" t="s">
        <v>24882</v>
      </c>
      <c r="C3407" t="s">
        <v>2125</v>
      </c>
      <c r="E3407" t="s">
        <v>24881</v>
      </c>
      <c r="F3407" t="s">
        <v>6497</v>
      </c>
      <c r="G3407" t="s">
        <v>3640</v>
      </c>
      <c r="H3407" t="s">
        <v>24880</v>
      </c>
      <c r="K3407" t="s">
        <v>24879</v>
      </c>
      <c r="L3407" t="s">
        <v>3632</v>
      </c>
    </row>
    <row r="3408" spans="1:13">
      <c r="A3408" t="s">
        <v>24878</v>
      </c>
      <c r="B3408" t="s">
        <v>24877</v>
      </c>
      <c r="C3408" t="s">
        <v>2125</v>
      </c>
      <c r="E3408" t="s">
        <v>24876</v>
      </c>
      <c r="F3408" t="s">
        <v>2211</v>
      </c>
      <c r="G3408" t="s">
        <v>3640</v>
      </c>
      <c r="H3408" t="s">
        <v>9225</v>
      </c>
      <c r="K3408" t="s">
        <v>3396</v>
      </c>
      <c r="L3408" t="s">
        <v>3632</v>
      </c>
    </row>
    <row r="3409" spans="1:13">
      <c r="A3409" t="s">
        <v>24875</v>
      </c>
      <c r="B3409" t="s">
        <v>24874</v>
      </c>
      <c r="C3409" t="s">
        <v>2125</v>
      </c>
      <c r="E3409" t="s">
        <v>24873</v>
      </c>
      <c r="F3409" t="s">
        <v>24872</v>
      </c>
      <c r="G3409" t="s">
        <v>24871</v>
      </c>
      <c r="H3409" t="s">
        <v>24870</v>
      </c>
      <c r="J3409" t="s">
        <v>24869</v>
      </c>
      <c r="K3409" t="s">
        <v>10390</v>
      </c>
      <c r="L3409" t="s">
        <v>2121</v>
      </c>
    </row>
    <row r="3410" spans="1:13">
      <c r="A3410" t="s">
        <v>24868</v>
      </c>
      <c r="B3410" t="s">
        <v>24867</v>
      </c>
      <c r="C3410" t="s">
        <v>2125</v>
      </c>
      <c r="E3410" t="s">
        <v>24866</v>
      </c>
      <c r="F3410" t="s">
        <v>2233</v>
      </c>
      <c r="H3410" t="s">
        <v>24865</v>
      </c>
      <c r="L3410" t="s">
        <v>2121</v>
      </c>
    </row>
    <row r="3411" spans="1:13">
      <c r="A3411" t="s">
        <v>24864</v>
      </c>
      <c r="B3411" t="s">
        <v>24863</v>
      </c>
      <c r="C3411" t="s">
        <v>2125</v>
      </c>
      <c r="E3411" t="s">
        <v>24857</v>
      </c>
      <c r="F3411" t="s">
        <v>24856</v>
      </c>
      <c r="G3411" t="s">
        <v>5192</v>
      </c>
      <c r="H3411" t="s">
        <v>24855</v>
      </c>
      <c r="L3411" t="s">
        <v>2148</v>
      </c>
    </row>
    <row r="3412" spans="1:13">
      <c r="A3412" t="s">
        <v>24862</v>
      </c>
      <c r="B3412" t="s">
        <v>24861</v>
      </c>
      <c r="C3412" t="s">
        <v>2125</v>
      </c>
      <c r="E3412" t="s">
        <v>24860</v>
      </c>
      <c r="F3412" t="s">
        <v>24856</v>
      </c>
      <c r="G3412" t="s">
        <v>5192</v>
      </c>
      <c r="H3412" t="s">
        <v>24855</v>
      </c>
      <c r="L3412" t="s">
        <v>2148</v>
      </c>
    </row>
    <row r="3413" spans="1:13">
      <c r="A3413" t="s">
        <v>24859</v>
      </c>
      <c r="B3413" t="s">
        <v>24858</v>
      </c>
      <c r="C3413" t="s">
        <v>2125</v>
      </c>
      <c r="E3413" t="s">
        <v>24857</v>
      </c>
      <c r="F3413" t="s">
        <v>24856</v>
      </c>
      <c r="G3413" t="s">
        <v>5192</v>
      </c>
      <c r="H3413" t="s">
        <v>24855</v>
      </c>
      <c r="L3413" t="s">
        <v>2148</v>
      </c>
    </row>
    <row r="3414" spans="1:13">
      <c r="A3414" t="s">
        <v>24854</v>
      </c>
      <c r="B3414" t="s">
        <v>24853</v>
      </c>
      <c r="C3414" t="s">
        <v>2125</v>
      </c>
      <c r="E3414" t="s">
        <v>24852</v>
      </c>
      <c r="F3414" t="s">
        <v>24851</v>
      </c>
      <c r="H3414" t="s">
        <v>4234</v>
      </c>
      <c r="K3414" t="s">
        <v>4233</v>
      </c>
      <c r="L3414" t="s">
        <v>3186</v>
      </c>
    </row>
    <row r="3415" spans="1:13">
      <c r="A3415" t="s">
        <v>24850</v>
      </c>
      <c r="B3415" t="s">
        <v>24849</v>
      </c>
      <c r="C3415" t="s">
        <v>2125</v>
      </c>
      <c r="E3415" t="s">
        <v>24848</v>
      </c>
      <c r="F3415" t="s">
        <v>24847</v>
      </c>
      <c r="G3415" t="s">
        <v>24846</v>
      </c>
      <c r="H3415" t="s">
        <v>24845</v>
      </c>
      <c r="K3415" t="s">
        <v>24844</v>
      </c>
      <c r="L3415" t="s">
        <v>24843</v>
      </c>
      <c r="M3415" t="s">
        <v>24842</v>
      </c>
    </row>
    <row r="3416" spans="1:13">
      <c r="A3416" t="s">
        <v>24841</v>
      </c>
      <c r="B3416" t="s">
        <v>24840</v>
      </c>
      <c r="C3416" t="s">
        <v>2145</v>
      </c>
      <c r="H3416" t="s">
        <v>8838</v>
      </c>
      <c r="I3416" t="s">
        <v>24839</v>
      </c>
      <c r="K3416" t="s">
        <v>8837</v>
      </c>
      <c r="L3416" t="s">
        <v>24838</v>
      </c>
    </row>
    <row r="3417" spans="1:13">
      <c r="A3417" t="s">
        <v>24837</v>
      </c>
      <c r="B3417" t="s">
        <v>24836</v>
      </c>
      <c r="C3417" t="s">
        <v>2125</v>
      </c>
      <c r="E3417" t="s">
        <v>24835</v>
      </c>
      <c r="F3417" t="s">
        <v>2882</v>
      </c>
      <c r="G3417" t="s">
        <v>24831</v>
      </c>
      <c r="H3417" t="s">
        <v>24830</v>
      </c>
      <c r="K3417" t="s">
        <v>7096</v>
      </c>
      <c r="L3417" t="s">
        <v>24829</v>
      </c>
    </row>
    <row r="3418" spans="1:13">
      <c r="A3418" t="s">
        <v>24834</v>
      </c>
      <c r="B3418" t="s">
        <v>24833</v>
      </c>
      <c r="C3418" t="s">
        <v>2125</v>
      </c>
      <c r="D3418" t="s">
        <v>8514</v>
      </c>
      <c r="E3418" t="s">
        <v>24832</v>
      </c>
      <c r="F3418" t="s">
        <v>5045</v>
      </c>
      <c r="G3418" t="s">
        <v>24831</v>
      </c>
      <c r="H3418" t="s">
        <v>24830</v>
      </c>
      <c r="K3418" t="s">
        <v>7096</v>
      </c>
      <c r="L3418" t="s">
        <v>24829</v>
      </c>
    </row>
    <row r="3419" spans="1:13">
      <c r="A3419" t="s">
        <v>24828</v>
      </c>
      <c r="B3419" t="s">
        <v>24827</v>
      </c>
      <c r="C3419" t="s">
        <v>2125</v>
      </c>
      <c r="E3419" t="s">
        <v>24826</v>
      </c>
      <c r="F3419" t="s">
        <v>2211</v>
      </c>
      <c r="G3419" t="s">
        <v>24814</v>
      </c>
      <c r="H3419" t="s">
        <v>24825</v>
      </c>
      <c r="I3419" t="s">
        <v>11130</v>
      </c>
      <c r="J3419" t="s">
        <v>24812</v>
      </c>
      <c r="K3419" t="s">
        <v>24818</v>
      </c>
      <c r="L3419" t="s">
        <v>4142</v>
      </c>
    </row>
    <row r="3420" spans="1:13">
      <c r="A3420" t="s">
        <v>24824</v>
      </c>
      <c r="B3420" t="s">
        <v>24823</v>
      </c>
      <c r="C3420" t="s">
        <v>2125</v>
      </c>
      <c r="E3420" t="s">
        <v>24820</v>
      </c>
      <c r="F3420" t="s">
        <v>2359</v>
      </c>
      <c r="G3420" t="s">
        <v>24814</v>
      </c>
      <c r="H3420" t="s">
        <v>24819</v>
      </c>
      <c r="I3420" t="s">
        <v>11130</v>
      </c>
      <c r="J3420" t="s">
        <v>24812</v>
      </c>
      <c r="K3420" t="s">
        <v>24818</v>
      </c>
      <c r="L3420" t="s">
        <v>4142</v>
      </c>
    </row>
    <row r="3421" spans="1:13">
      <c r="A3421" t="s">
        <v>24822</v>
      </c>
      <c r="B3421" t="s">
        <v>24821</v>
      </c>
      <c r="C3421" t="s">
        <v>2125</v>
      </c>
      <c r="E3421" t="s">
        <v>24820</v>
      </c>
      <c r="G3421" t="s">
        <v>24814</v>
      </c>
      <c r="H3421" t="s">
        <v>24819</v>
      </c>
      <c r="I3421" t="s">
        <v>11130</v>
      </c>
      <c r="J3421" t="s">
        <v>24812</v>
      </c>
      <c r="K3421" t="s">
        <v>24818</v>
      </c>
      <c r="L3421" t="s">
        <v>4142</v>
      </c>
    </row>
    <row r="3422" spans="1:13">
      <c r="A3422" t="s">
        <v>24817</v>
      </c>
      <c r="B3422" t="s">
        <v>24816</v>
      </c>
      <c r="C3422" t="s">
        <v>2125</v>
      </c>
      <c r="E3422" t="s">
        <v>24815</v>
      </c>
      <c r="F3422" t="s">
        <v>2124</v>
      </c>
      <c r="G3422" t="s">
        <v>24814</v>
      </c>
      <c r="H3422" t="s">
        <v>24813</v>
      </c>
      <c r="I3422" t="s">
        <v>11130</v>
      </c>
      <c r="J3422" t="s">
        <v>24812</v>
      </c>
      <c r="K3422" t="s">
        <v>24805</v>
      </c>
      <c r="L3422" t="s">
        <v>24811</v>
      </c>
      <c r="M3422" t="s">
        <v>24810</v>
      </c>
    </row>
    <row r="3423" spans="1:13">
      <c r="A3423" t="s">
        <v>24809</v>
      </c>
      <c r="B3423" t="s">
        <v>24808</v>
      </c>
      <c r="C3423" t="s">
        <v>2125</v>
      </c>
      <c r="G3423" t="s">
        <v>24807</v>
      </c>
      <c r="H3423" t="s">
        <v>24806</v>
      </c>
      <c r="K3423" t="s">
        <v>24805</v>
      </c>
      <c r="L3423" t="s">
        <v>2121</v>
      </c>
    </row>
    <row r="3424" spans="1:13">
      <c r="A3424" t="s">
        <v>24804</v>
      </c>
      <c r="B3424" t="s">
        <v>24803</v>
      </c>
      <c r="C3424" t="s">
        <v>2125</v>
      </c>
      <c r="E3424" t="s">
        <v>24802</v>
      </c>
      <c r="F3424" t="s">
        <v>2233</v>
      </c>
      <c r="G3424" t="s">
        <v>24801</v>
      </c>
      <c r="H3424" t="s">
        <v>3411</v>
      </c>
      <c r="K3424" t="s">
        <v>3396</v>
      </c>
      <c r="L3424" t="s">
        <v>2121</v>
      </c>
    </row>
    <row r="3425" spans="1:13">
      <c r="A3425" t="s">
        <v>24800</v>
      </c>
      <c r="B3425" t="s">
        <v>24799</v>
      </c>
      <c r="C3425" t="s">
        <v>2125</v>
      </c>
      <c r="F3425" t="s">
        <v>24798</v>
      </c>
      <c r="G3425" t="s">
        <v>4150</v>
      </c>
      <c r="H3425" t="s">
        <v>3411</v>
      </c>
      <c r="K3425" t="s">
        <v>3396</v>
      </c>
      <c r="L3425" t="s">
        <v>2121</v>
      </c>
    </row>
    <row r="3426" spans="1:13">
      <c r="A3426" t="s">
        <v>24797</v>
      </c>
      <c r="B3426" t="s">
        <v>24796</v>
      </c>
      <c r="C3426" t="s">
        <v>2125</v>
      </c>
      <c r="E3426" t="s">
        <v>24795</v>
      </c>
      <c r="F3426" t="s">
        <v>24794</v>
      </c>
      <c r="H3426" t="s">
        <v>24793</v>
      </c>
      <c r="I3426" t="s">
        <v>24792</v>
      </c>
      <c r="K3426" t="s">
        <v>4445</v>
      </c>
      <c r="L3426" t="s">
        <v>3186</v>
      </c>
    </row>
    <row r="3427" spans="1:13">
      <c r="A3427" t="s">
        <v>24791</v>
      </c>
      <c r="B3427" t="s">
        <v>24790</v>
      </c>
      <c r="C3427" t="s">
        <v>2125</v>
      </c>
      <c r="F3427" t="s">
        <v>24789</v>
      </c>
      <c r="H3427" t="s">
        <v>24788</v>
      </c>
      <c r="I3427" t="s">
        <v>24787</v>
      </c>
      <c r="L3427" t="s">
        <v>24786</v>
      </c>
      <c r="M3427" t="s">
        <v>24785</v>
      </c>
    </row>
    <row r="3428" spans="1:13">
      <c r="A3428" t="s">
        <v>24784</v>
      </c>
      <c r="B3428" t="s">
        <v>24783</v>
      </c>
      <c r="C3428" t="s">
        <v>2125</v>
      </c>
      <c r="E3428" t="s">
        <v>24782</v>
      </c>
      <c r="F3428" t="s">
        <v>24781</v>
      </c>
      <c r="G3428" t="s">
        <v>24780</v>
      </c>
      <c r="H3428" t="s">
        <v>24779</v>
      </c>
      <c r="I3428" t="s">
        <v>16652</v>
      </c>
      <c r="K3428" t="s">
        <v>24778</v>
      </c>
      <c r="L3428" t="s">
        <v>24777</v>
      </c>
      <c r="M3428" t="s">
        <v>24776</v>
      </c>
    </row>
    <row r="3429" spans="1:13">
      <c r="A3429" t="s">
        <v>24775</v>
      </c>
      <c r="B3429" t="s">
        <v>24774</v>
      </c>
      <c r="C3429" t="s">
        <v>2125</v>
      </c>
      <c r="E3429" t="s">
        <v>24773</v>
      </c>
      <c r="F3429" t="s">
        <v>24772</v>
      </c>
      <c r="G3429" t="s">
        <v>24771</v>
      </c>
      <c r="H3429" t="s">
        <v>24770</v>
      </c>
      <c r="I3429" t="s">
        <v>24763</v>
      </c>
      <c r="K3429" t="s">
        <v>24769</v>
      </c>
      <c r="L3429" t="s">
        <v>24768</v>
      </c>
      <c r="M3429" t="s">
        <v>24767</v>
      </c>
    </row>
    <row r="3430" spans="1:13">
      <c r="A3430" t="s">
        <v>24766</v>
      </c>
      <c r="B3430" t="s">
        <v>24765</v>
      </c>
      <c r="C3430" t="s">
        <v>2125</v>
      </c>
      <c r="G3430" t="s">
        <v>4373</v>
      </c>
      <c r="H3430" t="s">
        <v>24764</v>
      </c>
      <c r="I3430" t="s">
        <v>24763</v>
      </c>
      <c r="K3430" t="s">
        <v>24762</v>
      </c>
      <c r="L3430" t="s">
        <v>24761</v>
      </c>
    </row>
    <row r="3431" spans="1:13">
      <c r="A3431" t="s">
        <v>24760</v>
      </c>
      <c r="B3431" t="s">
        <v>24759</v>
      </c>
      <c r="C3431" t="s">
        <v>2125</v>
      </c>
      <c r="E3431" t="s">
        <v>7564</v>
      </c>
      <c r="F3431" t="s">
        <v>2124</v>
      </c>
      <c r="G3431" t="s">
        <v>7563</v>
      </c>
      <c r="H3431" t="s">
        <v>24758</v>
      </c>
      <c r="K3431" t="s">
        <v>24757</v>
      </c>
      <c r="L3431" t="s">
        <v>7682</v>
      </c>
    </row>
    <row r="3432" spans="1:13">
      <c r="A3432" t="s">
        <v>24756</v>
      </c>
      <c r="B3432" t="s">
        <v>24755</v>
      </c>
      <c r="C3432" t="s">
        <v>2125</v>
      </c>
      <c r="D3432" t="s">
        <v>3300</v>
      </c>
      <c r="E3432" t="s">
        <v>24754</v>
      </c>
      <c r="F3432" t="s">
        <v>24753</v>
      </c>
      <c r="G3432" t="s">
        <v>24752</v>
      </c>
      <c r="H3432" t="s">
        <v>9245</v>
      </c>
      <c r="L3432" t="s">
        <v>24751</v>
      </c>
      <c r="M3432" t="s">
        <v>24750</v>
      </c>
    </row>
    <row r="3433" spans="1:13">
      <c r="A3433" t="s">
        <v>24749</v>
      </c>
      <c r="B3433" t="s">
        <v>24748</v>
      </c>
      <c r="C3433" t="s">
        <v>2125</v>
      </c>
      <c r="E3433" t="s">
        <v>24747</v>
      </c>
      <c r="F3433" t="s">
        <v>2124</v>
      </c>
      <c r="G3433" t="s">
        <v>24746</v>
      </c>
      <c r="H3433" t="s">
        <v>18075</v>
      </c>
      <c r="L3433" t="s">
        <v>2121</v>
      </c>
    </row>
    <row r="3434" spans="1:13">
      <c r="A3434" t="s">
        <v>24745</v>
      </c>
      <c r="B3434" t="s">
        <v>24744</v>
      </c>
      <c r="C3434" t="s">
        <v>2125</v>
      </c>
      <c r="D3434" t="s">
        <v>4376</v>
      </c>
      <c r="E3434" t="s">
        <v>24743</v>
      </c>
      <c r="F3434" t="s">
        <v>24742</v>
      </c>
      <c r="G3434" t="s">
        <v>19049</v>
      </c>
      <c r="H3434" t="s">
        <v>24741</v>
      </c>
      <c r="I3434" t="s">
        <v>5399</v>
      </c>
      <c r="L3434" t="s">
        <v>2349</v>
      </c>
    </row>
    <row r="3435" spans="1:13">
      <c r="A3435" t="s">
        <v>24740</v>
      </c>
      <c r="B3435" t="s">
        <v>24739</v>
      </c>
      <c r="C3435" t="s">
        <v>2125</v>
      </c>
      <c r="E3435" t="s">
        <v>19051</v>
      </c>
      <c r="F3435" t="s">
        <v>24732</v>
      </c>
      <c r="G3435" t="s">
        <v>19049</v>
      </c>
      <c r="H3435" t="s">
        <v>24718</v>
      </c>
      <c r="I3435" t="s">
        <v>5399</v>
      </c>
      <c r="K3435" t="s">
        <v>4877</v>
      </c>
      <c r="L3435" t="s">
        <v>2349</v>
      </c>
    </row>
    <row r="3436" spans="1:13">
      <c r="A3436" t="s">
        <v>24738</v>
      </c>
      <c r="B3436" t="s">
        <v>24737</v>
      </c>
      <c r="C3436" t="s">
        <v>2125</v>
      </c>
      <c r="E3436" t="s">
        <v>24736</v>
      </c>
      <c r="F3436" t="s">
        <v>24735</v>
      </c>
      <c r="G3436" t="s">
        <v>19049</v>
      </c>
      <c r="H3436" t="s">
        <v>24718</v>
      </c>
      <c r="I3436" t="s">
        <v>5399</v>
      </c>
      <c r="K3436" t="s">
        <v>4877</v>
      </c>
      <c r="L3436" t="s">
        <v>2349</v>
      </c>
    </row>
    <row r="3437" spans="1:13">
      <c r="A3437" t="s">
        <v>24734</v>
      </c>
      <c r="B3437" t="s">
        <v>24733</v>
      </c>
      <c r="C3437" t="s">
        <v>2125</v>
      </c>
      <c r="E3437" t="s">
        <v>19051</v>
      </c>
      <c r="F3437" t="s">
        <v>24732</v>
      </c>
      <c r="G3437" t="s">
        <v>19049</v>
      </c>
      <c r="H3437" t="s">
        <v>24731</v>
      </c>
      <c r="I3437" t="s">
        <v>5399</v>
      </c>
      <c r="L3437" t="s">
        <v>2349</v>
      </c>
    </row>
    <row r="3438" spans="1:13">
      <c r="A3438" t="s">
        <v>24730</v>
      </c>
      <c r="B3438" t="s">
        <v>24729</v>
      </c>
      <c r="C3438" t="s">
        <v>2125</v>
      </c>
      <c r="D3438" t="s">
        <v>4376</v>
      </c>
      <c r="E3438" t="s">
        <v>24728</v>
      </c>
      <c r="F3438" t="s">
        <v>24727</v>
      </c>
      <c r="G3438" t="s">
        <v>24726</v>
      </c>
      <c r="H3438" t="s">
        <v>24725</v>
      </c>
      <c r="I3438" t="s">
        <v>5399</v>
      </c>
      <c r="K3438" t="s">
        <v>4877</v>
      </c>
      <c r="L3438" t="s">
        <v>2349</v>
      </c>
    </row>
    <row r="3439" spans="1:13">
      <c r="A3439" t="s">
        <v>24724</v>
      </c>
      <c r="B3439" t="s">
        <v>24723</v>
      </c>
      <c r="C3439" t="s">
        <v>2125</v>
      </c>
      <c r="E3439" t="s">
        <v>19051</v>
      </c>
      <c r="F3439" t="s">
        <v>24722</v>
      </c>
      <c r="G3439" t="s">
        <v>19049</v>
      </c>
      <c r="H3439" t="s">
        <v>24718</v>
      </c>
      <c r="K3439" t="s">
        <v>4877</v>
      </c>
      <c r="L3439" t="s">
        <v>2349</v>
      </c>
    </row>
    <row r="3440" spans="1:13">
      <c r="A3440" t="s">
        <v>24721</v>
      </c>
      <c r="B3440" t="s">
        <v>24720</v>
      </c>
      <c r="C3440" t="s">
        <v>2125</v>
      </c>
      <c r="E3440" t="s">
        <v>19051</v>
      </c>
      <c r="F3440" t="s">
        <v>24719</v>
      </c>
      <c r="G3440" t="s">
        <v>19049</v>
      </c>
      <c r="H3440" t="s">
        <v>24718</v>
      </c>
      <c r="I3440" t="s">
        <v>5399</v>
      </c>
      <c r="K3440" t="s">
        <v>4877</v>
      </c>
      <c r="L3440" t="s">
        <v>2349</v>
      </c>
    </row>
    <row r="3441" spans="1:13">
      <c r="A3441" t="s">
        <v>24717</v>
      </c>
      <c r="B3441" t="s">
        <v>24716</v>
      </c>
      <c r="C3441" t="s">
        <v>2125</v>
      </c>
      <c r="E3441" t="s">
        <v>24715</v>
      </c>
      <c r="F3441" t="s">
        <v>24714</v>
      </c>
      <c r="G3441" t="s">
        <v>24713</v>
      </c>
      <c r="H3441" t="s">
        <v>16771</v>
      </c>
      <c r="I3441" t="s">
        <v>5399</v>
      </c>
      <c r="K3441" t="s">
        <v>6316</v>
      </c>
      <c r="L3441" t="s">
        <v>24712</v>
      </c>
      <c r="M3441" t="s">
        <v>24711</v>
      </c>
    </row>
    <row r="3442" spans="1:13">
      <c r="A3442" t="s">
        <v>24710</v>
      </c>
      <c r="B3442" t="s">
        <v>24709</v>
      </c>
      <c r="C3442" t="s">
        <v>2125</v>
      </c>
      <c r="D3442" t="s">
        <v>4376</v>
      </c>
      <c r="E3442" t="s">
        <v>24708</v>
      </c>
      <c r="F3442" t="s">
        <v>24707</v>
      </c>
      <c r="G3442" t="s">
        <v>19161</v>
      </c>
      <c r="H3442" t="s">
        <v>24706</v>
      </c>
      <c r="I3442" t="s">
        <v>24695</v>
      </c>
      <c r="K3442" t="s">
        <v>4877</v>
      </c>
      <c r="L3442" t="s">
        <v>3186</v>
      </c>
    </row>
    <row r="3443" spans="1:13">
      <c r="A3443" t="s">
        <v>24705</v>
      </c>
      <c r="B3443" t="s">
        <v>24704</v>
      </c>
      <c r="C3443" t="s">
        <v>2125</v>
      </c>
      <c r="E3443" t="s">
        <v>24703</v>
      </c>
      <c r="F3443" t="s">
        <v>24702</v>
      </c>
      <c r="G3443" t="s">
        <v>24701</v>
      </c>
      <c r="H3443" t="s">
        <v>24696</v>
      </c>
      <c r="I3443" t="s">
        <v>24695</v>
      </c>
      <c r="L3443" t="s">
        <v>3213</v>
      </c>
    </row>
    <row r="3444" spans="1:13">
      <c r="A3444" t="s">
        <v>24700</v>
      </c>
      <c r="B3444" t="s">
        <v>24699</v>
      </c>
      <c r="C3444" t="s">
        <v>2125</v>
      </c>
      <c r="E3444" t="s">
        <v>24698</v>
      </c>
      <c r="F3444" t="s">
        <v>24697</v>
      </c>
      <c r="G3444" t="s">
        <v>19035</v>
      </c>
      <c r="H3444" t="s">
        <v>24696</v>
      </c>
      <c r="I3444" t="s">
        <v>24695</v>
      </c>
      <c r="L3444" t="s">
        <v>2121</v>
      </c>
    </row>
    <row r="3445" spans="1:13">
      <c r="A3445" t="s">
        <v>24694</v>
      </c>
      <c r="B3445" t="s">
        <v>24693</v>
      </c>
      <c r="C3445" t="s">
        <v>2125</v>
      </c>
      <c r="D3445" t="s">
        <v>24692</v>
      </c>
      <c r="E3445" t="s">
        <v>19051</v>
      </c>
      <c r="F3445" t="s">
        <v>24691</v>
      </c>
      <c r="G3445" t="s">
        <v>19035</v>
      </c>
      <c r="H3445" t="s">
        <v>24690</v>
      </c>
      <c r="L3445" t="s">
        <v>2349</v>
      </c>
    </row>
    <row r="3446" spans="1:13">
      <c r="A3446" t="s">
        <v>24689</v>
      </c>
      <c r="B3446" t="s">
        <v>24688</v>
      </c>
      <c r="C3446" t="s">
        <v>2125</v>
      </c>
      <c r="D3446" t="s">
        <v>3300</v>
      </c>
      <c r="F3446" t="s">
        <v>2124</v>
      </c>
      <c r="H3446" t="s">
        <v>9245</v>
      </c>
      <c r="L3446" t="s">
        <v>2349</v>
      </c>
    </row>
    <row r="3447" spans="1:13">
      <c r="A3447" t="s">
        <v>24687</v>
      </c>
      <c r="B3447" t="s">
        <v>24686</v>
      </c>
      <c r="C3447" t="s">
        <v>2125</v>
      </c>
      <c r="F3447" t="s">
        <v>24685</v>
      </c>
      <c r="L3447" t="s">
        <v>24684</v>
      </c>
      <c r="M3447" t="s">
        <v>24683</v>
      </c>
    </row>
    <row r="3448" spans="1:13">
      <c r="A3448" t="s">
        <v>24682</v>
      </c>
      <c r="B3448" t="s">
        <v>24681</v>
      </c>
      <c r="C3448" t="s">
        <v>2125</v>
      </c>
      <c r="E3448" t="s">
        <v>24680</v>
      </c>
      <c r="F3448" t="s">
        <v>2124</v>
      </c>
      <c r="L3448" t="s">
        <v>24679</v>
      </c>
    </row>
    <row r="3449" spans="1:13">
      <c r="A3449" t="s">
        <v>24678</v>
      </c>
      <c r="B3449" t="s">
        <v>24677</v>
      </c>
      <c r="C3449" t="s">
        <v>2125</v>
      </c>
      <c r="E3449" t="s">
        <v>19051</v>
      </c>
      <c r="F3449" t="s">
        <v>24676</v>
      </c>
      <c r="G3449" t="s">
        <v>19049</v>
      </c>
      <c r="H3449" t="s">
        <v>24675</v>
      </c>
      <c r="K3449" t="s">
        <v>4877</v>
      </c>
      <c r="L3449" t="s">
        <v>3063</v>
      </c>
    </row>
    <row r="3450" spans="1:13">
      <c r="A3450" t="s">
        <v>24674</v>
      </c>
      <c r="B3450" t="s">
        <v>24673</v>
      </c>
      <c r="C3450" t="s">
        <v>2125</v>
      </c>
      <c r="E3450" t="s">
        <v>24672</v>
      </c>
      <c r="F3450" t="s">
        <v>24671</v>
      </c>
      <c r="G3450" t="s">
        <v>24670</v>
      </c>
      <c r="H3450" t="s">
        <v>16348</v>
      </c>
      <c r="K3450" t="s">
        <v>16347</v>
      </c>
      <c r="L3450" t="s">
        <v>24669</v>
      </c>
      <c r="M3450" t="s">
        <v>24668</v>
      </c>
    </row>
    <row r="3451" spans="1:13">
      <c r="A3451" t="s">
        <v>24667</v>
      </c>
      <c r="B3451" t="s">
        <v>24666</v>
      </c>
      <c r="C3451" t="s">
        <v>2125</v>
      </c>
      <c r="E3451" t="s">
        <v>24665</v>
      </c>
      <c r="F3451" t="s">
        <v>3774</v>
      </c>
      <c r="H3451" t="s">
        <v>24664</v>
      </c>
      <c r="K3451" t="s">
        <v>3671</v>
      </c>
      <c r="L3451" t="s">
        <v>2349</v>
      </c>
    </row>
    <row r="3452" spans="1:13">
      <c r="A3452" t="s">
        <v>24663</v>
      </c>
      <c r="B3452" t="s">
        <v>24662</v>
      </c>
      <c r="C3452" t="s">
        <v>2125</v>
      </c>
      <c r="F3452" t="s">
        <v>7511</v>
      </c>
      <c r="G3452" t="s">
        <v>2205</v>
      </c>
      <c r="H3452" t="s">
        <v>24658</v>
      </c>
      <c r="J3452" t="s">
        <v>24657</v>
      </c>
      <c r="K3452" t="s">
        <v>24628</v>
      </c>
      <c r="L3452" t="s">
        <v>4801</v>
      </c>
    </row>
    <row r="3453" spans="1:13">
      <c r="A3453" t="s">
        <v>24661</v>
      </c>
      <c r="B3453" t="s">
        <v>24660</v>
      </c>
      <c r="C3453" t="s">
        <v>2125</v>
      </c>
      <c r="F3453" t="s">
        <v>24659</v>
      </c>
      <c r="G3453" t="s">
        <v>2205</v>
      </c>
      <c r="H3453" t="s">
        <v>24658</v>
      </c>
      <c r="J3453" t="s">
        <v>24657</v>
      </c>
      <c r="K3453" t="s">
        <v>24628</v>
      </c>
      <c r="L3453" t="s">
        <v>4801</v>
      </c>
    </row>
    <row r="3454" spans="1:13">
      <c r="A3454" t="s">
        <v>24656</v>
      </c>
      <c r="B3454" t="s">
        <v>24655</v>
      </c>
      <c r="C3454" t="s">
        <v>2125</v>
      </c>
      <c r="E3454" t="s">
        <v>24654</v>
      </c>
      <c r="F3454" t="s">
        <v>24653</v>
      </c>
      <c r="G3454" t="s">
        <v>24652</v>
      </c>
      <c r="H3454" t="s">
        <v>24651</v>
      </c>
      <c r="I3454" t="s">
        <v>24650</v>
      </c>
      <c r="K3454" t="s">
        <v>9614</v>
      </c>
      <c r="L3454" t="s">
        <v>24649</v>
      </c>
      <c r="M3454" t="s">
        <v>24648</v>
      </c>
    </row>
    <row r="3455" spans="1:13">
      <c r="A3455" t="s">
        <v>24647</v>
      </c>
      <c r="B3455" t="s">
        <v>24646</v>
      </c>
      <c r="C3455" t="s">
        <v>2125</v>
      </c>
      <c r="E3455" t="s">
        <v>24645</v>
      </c>
      <c r="F3455" t="s">
        <v>24644</v>
      </c>
      <c r="G3455" t="s">
        <v>24643</v>
      </c>
      <c r="H3455" t="s">
        <v>24642</v>
      </c>
      <c r="K3455" t="s">
        <v>9054</v>
      </c>
      <c r="L3455" t="s">
        <v>24641</v>
      </c>
    </row>
    <row r="3456" spans="1:13">
      <c r="A3456" t="s">
        <v>24640</v>
      </c>
      <c r="B3456" t="s">
        <v>24639</v>
      </c>
      <c r="C3456" t="s">
        <v>2125</v>
      </c>
      <c r="E3456" t="s">
        <v>24638</v>
      </c>
      <c r="H3456" t="s">
        <v>16771</v>
      </c>
      <c r="K3456" t="s">
        <v>6316</v>
      </c>
      <c r="L3456" t="s">
        <v>2121</v>
      </c>
    </row>
    <row r="3457" spans="1:13">
      <c r="A3457" t="s">
        <v>24637</v>
      </c>
      <c r="B3457" t="s">
        <v>24636</v>
      </c>
      <c r="C3457" t="s">
        <v>2125</v>
      </c>
      <c r="F3457" t="s">
        <v>6682</v>
      </c>
      <c r="G3457" t="s">
        <v>2205</v>
      </c>
      <c r="H3457" t="s">
        <v>24635</v>
      </c>
      <c r="K3457" t="s">
        <v>24634</v>
      </c>
      <c r="L3457" t="s">
        <v>2367</v>
      </c>
    </row>
    <row r="3458" spans="1:13">
      <c r="A3458" t="s">
        <v>24633</v>
      </c>
      <c r="B3458" t="s">
        <v>24632</v>
      </c>
      <c r="C3458" t="s">
        <v>2125</v>
      </c>
      <c r="G3458" t="s">
        <v>2205</v>
      </c>
      <c r="H3458" t="s">
        <v>24629</v>
      </c>
      <c r="K3458" t="s">
        <v>24628</v>
      </c>
      <c r="L3458" t="s">
        <v>2367</v>
      </c>
    </row>
    <row r="3459" spans="1:13">
      <c r="A3459" t="s">
        <v>24631</v>
      </c>
      <c r="B3459" t="s">
        <v>24630</v>
      </c>
      <c r="C3459" t="s">
        <v>2125</v>
      </c>
      <c r="G3459" t="s">
        <v>2205</v>
      </c>
      <c r="H3459" t="s">
        <v>24629</v>
      </c>
      <c r="K3459" t="s">
        <v>24628</v>
      </c>
      <c r="L3459" t="s">
        <v>2208</v>
      </c>
    </row>
    <row r="3460" spans="1:13">
      <c r="A3460" t="s">
        <v>24627</v>
      </c>
      <c r="B3460" t="s">
        <v>24626</v>
      </c>
      <c r="C3460" t="s">
        <v>2125</v>
      </c>
      <c r="E3460" t="s">
        <v>24625</v>
      </c>
      <c r="F3460" t="s">
        <v>2233</v>
      </c>
      <c r="G3460" t="s">
        <v>24620</v>
      </c>
      <c r="H3460" t="s">
        <v>24619</v>
      </c>
      <c r="K3460" t="s">
        <v>15366</v>
      </c>
      <c r="L3460" t="s">
        <v>24624</v>
      </c>
    </row>
    <row r="3461" spans="1:13">
      <c r="A3461" t="s">
        <v>24623</v>
      </c>
      <c r="B3461" t="s">
        <v>24622</v>
      </c>
      <c r="C3461" t="s">
        <v>2125</v>
      </c>
      <c r="E3461" t="s">
        <v>24621</v>
      </c>
      <c r="F3461" t="s">
        <v>2233</v>
      </c>
      <c r="G3461" t="s">
        <v>24620</v>
      </c>
      <c r="H3461" t="s">
        <v>24619</v>
      </c>
      <c r="K3461" t="s">
        <v>15366</v>
      </c>
      <c r="L3461" t="s">
        <v>24618</v>
      </c>
      <c r="M3461" t="s">
        <v>24617</v>
      </c>
    </row>
    <row r="3462" spans="1:13">
      <c r="A3462" t="s">
        <v>24616</v>
      </c>
      <c r="B3462" t="s">
        <v>24615</v>
      </c>
      <c r="C3462" t="s">
        <v>2125</v>
      </c>
      <c r="E3462" t="s">
        <v>24614</v>
      </c>
      <c r="F3462" t="s">
        <v>24613</v>
      </c>
      <c r="G3462" t="s">
        <v>24612</v>
      </c>
      <c r="H3462" t="s">
        <v>2376</v>
      </c>
      <c r="I3462" t="s">
        <v>24611</v>
      </c>
      <c r="L3462" t="s">
        <v>3186</v>
      </c>
    </row>
    <row r="3463" spans="1:13">
      <c r="A3463" t="s">
        <v>24610</v>
      </c>
      <c r="B3463" t="s">
        <v>24609</v>
      </c>
      <c r="C3463" t="s">
        <v>2125</v>
      </c>
      <c r="E3463" t="s">
        <v>24608</v>
      </c>
      <c r="F3463" t="s">
        <v>2211</v>
      </c>
      <c r="G3463" t="s">
        <v>24607</v>
      </c>
      <c r="H3463" t="s">
        <v>24606</v>
      </c>
      <c r="I3463" t="s">
        <v>24605</v>
      </c>
      <c r="K3463" t="s">
        <v>2198</v>
      </c>
      <c r="L3463" t="s">
        <v>15244</v>
      </c>
    </row>
    <row r="3464" spans="1:13">
      <c r="A3464" t="s">
        <v>24604</v>
      </c>
      <c r="B3464" t="s">
        <v>24603</v>
      </c>
      <c r="C3464" t="s">
        <v>2125</v>
      </c>
      <c r="E3464" t="s">
        <v>24602</v>
      </c>
      <c r="F3464" t="s">
        <v>24601</v>
      </c>
      <c r="H3464" t="s">
        <v>24600</v>
      </c>
      <c r="K3464" t="s">
        <v>6316</v>
      </c>
      <c r="L3464" t="s">
        <v>24592</v>
      </c>
    </row>
    <row r="3465" spans="1:13">
      <c r="A3465" t="s">
        <v>24599</v>
      </c>
      <c r="B3465" t="s">
        <v>24598</v>
      </c>
      <c r="C3465" t="s">
        <v>2125</v>
      </c>
      <c r="H3465" t="s">
        <v>24597</v>
      </c>
      <c r="K3465" t="s">
        <v>6316</v>
      </c>
      <c r="L3465" t="s">
        <v>2349</v>
      </c>
    </row>
    <row r="3466" spans="1:13">
      <c r="A3466" t="s">
        <v>24596</v>
      </c>
      <c r="B3466" t="s">
        <v>24595</v>
      </c>
      <c r="C3466" t="s">
        <v>2125</v>
      </c>
      <c r="D3466" t="s">
        <v>2201</v>
      </c>
      <c r="F3466" t="s">
        <v>10301</v>
      </c>
      <c r="H3466" t="s">
        <v>24594</v>
      </c>
      <c r="I3466" t="s">
        <v>24593</v>
      </c>
      <c r="K3466" t="s">
        <v>6316</v>
      </c>
      <c r="L3466" t="s">
        <v>24592</v>
      </c>
    </row>
    <row r="3467" spans="1:13">
      <c r="A3467" t="s">
        <v>24591</v>
      </c>
      <c r="B3467" t="s">
        <v>24590</v>
      </c>
      <c r="C3467" t="s">
        <v>2125</v>
      </c>
      <c r="D3467" t="s">
        <v>2201</v>
      </c>
      <c r="F3467" t="s">
        <v>4855</v>
      </c>
      <c r="H3467" t="s">
        <v>24587</v>
      </c>
      <c r="K3467" t="s">
        <v>6316</v>
      </c>
      <c r="L3467" t="s">
        <v>19817</v>
      </c>
    </row>
    <row r="3468" spans="1:13">
      <c r="A3468" t="s">
        <v>24589</v>
      </c>
      <c r="B3468" t="s">
        <v>24588</v>
      </c>
      <c r="C3468" t="s">
        <v>2125</v>
      </c>
      <c r="H3468" t="s">
        <v>24587</v>
      </c>
      <c r="K3468" t="s">
        <v>6316</v>
      </c>
      <c r="L3468" t="s">
        <v>19817</v>
      </c>
    </row>
    <row r="3469" spans="1:13">
      <c r="A3469" t="s">
        <v>24586</v>
      </c>
      <c r="B3469" t="s">
        <v>24585</v>
      </c>
      <c r="C3469" t="s">
        <v>2125</v>
      </c>
      <c r="E3469" t="s">
        <v>24584</v>
      </c>
      <c r="F3469" t="s">
        <v>24583</v>
      </c>
      <c r="G3469" t="s">
        <v>8753</v>
      </c>
      <c r="H3469" t="s">
        <v>24578</v>
      </c>
      <c r="K3469" t="s">
        <v>24577</v>
      </c>
      <c r="L3469" t="s">
        <v>2349</v>
      </c>
    </row>
    <row r="3470" spans="1:13">
      <c r="A3470" t="s">
        <v>24582</v>
      </c>
      <c r="B3470" t="s">
        <v>24581</v>
      </c>
      <c r="C3470" t="s">
        <v>2125</v>
      </c>
      <c r="E3470" t="s">
        <v>24580</v>
      </c>
      <c r="F3470" t="s">
        <v>24579</v>
      </c>
      <c r="G3470" t="s">
        <v>8753</v>
      </c>
      <c r="H3470" t="s">
        <v>24578</v>
      </c>
      <c r="K3470" t="s">
        <v>24577</v>
      </c>
      <c r="L3470" t="s">
        <v>2349</v>
      </c>
    </row>
    <row r="3471" spans="1:13">
      <c r="A3471" t="s">
        <v>24576</v>
      </c>
      <c r="B3471" t="s">
        <v>24575</v>
      </c>
      <c r="C3471" t="s">
        <v>2125</v>
      </c>
      <c r="G3471" t="s">
        <v>4353</v>
      </c>
      <c r="H3471" t="s">
        <v>7359</v>
      </c>
      <c r="K3471" t="s">
        <v>4351</v>
      </c>
      <c r="L3471" t="s">
        <v>2349</v>
      </c>
    </row>
    <row r="3472" spans="1:13">
      <c r="A3472" t="s">
        <v>24574</v>
      </c>
      <c r="B3472" t="s">
        <v>24573</v>
      </c>
      <c r="C3472" t="s">
        <v>2125</v>
      </c>
      <c r="E3472" t="s">
        <v>24572</v>
      </c>
      <c r="F3472" t="s">
        <v>19462</v>
      </c>
      <c r="H3472" t="s">
        <v>19397</v>
      </c>
      <c r="J3472" t="s">
        <v>19396</v>
      </c>
      <c r="K3472" t="s">
        <v>19395</v>
      </c>
      <c r="L3472" t="s">
        <v>19394</v>
      </c>
    </row>
    <row r="3473" spans="1:13">
      <c r="A3473" t="s">
        <v>24571</v>
      </c>
      <c r="B3473" t="s">
        <v>24570</v>
      </c>
      <c r="C3473" t="s">
        <v>2125</v>
      </c>
      <c r="E3473" t="s">
        <v>24569</v>
      </c>
      <c r="F3473" t="s">
        <v>24568</v>
      </c>
      <c r="G3473" t="s">
        <v>3065</v>
      </c>
      <c r="H3473" t="s">
        <v>24567</v>
      </c>
      <c r="I3473" t="s">
        <v>19931</v>
      </c>
      <c r="L3473" t="s">
        <v>2154</v>
      </c>
    </row>
    <row r="3474" spans="1:13">
      <c r="A3474" t="s">
        <v>24566</v>
      </c>
      <c r="B3474" t="s">
        <v>24565</v>
      </c>
      <c r="C3474" t="s">
        <v>2125</v>
      </c>
      <c r="F3474" t="s">
        <v>2151</v>
      </c>
      <c r="G3474" t="s">
        <v>24564</v>
      </c>
      <c r="H3474" t="s">
        <v>24555</v>
      </c>
      <c r="I3474" t="s">
        <v>24563</v>
      </c>
      <c r="L3474" t="s">
        <v>24562</v>
      </c>
      <c r="M3474" t="s">
        <v>24561</v>
      </c>
    </row>
    <row r="3475" spans="1:13">
      <c r="A3475" t="s">
        <v>24560</v>
      </c>
      <c r="B3475" t="s">
        <v>24559</v>
      </c>
      <c r="C3475" t="s">
        <v>2125</v>
      </c>
      <c r="E3475" t="s">
        <v>24558</v>
      </c>
      <c r="F3475" t="s">
        <v>24557</v>
      </c>
      <c r="G3475" t="s">
        <v>24556</v>
      </c>
      <c r="H3475" t="s">
        <v>24555</v>
      </c>
      <c r="I3475" t="s">
        <v>24554</v>
      </c>
      <c r="L3475" t="s">
        <v>24553</v>
      </c>
    </row>
    <row r="3476" spans="1:13">
      <c r="A3476" t="s">
        <v>24552</v>
      </c>
      <c r="B3476" t="s">
        <v>24551</v>
      </c>
      <c r="C3476" t="s">
        <v>2125</v>
      </c>
      <c r="E3476" t="s">
        <v>24550</v>
      </c>
      <c r="F3476" t="s">
        <v>24549</v>
      </c>
      <c r="G3476" t="s">
        <v>24548</v>
      </c>
      <c r="H3476" t="s">
        <v>24542</v>
      </c>
      <c r="I3476" t="s">
        <v>24547</v>
      </c>
      <c r="K3476" t="s">
        <v>24540</v>
      </c>
      <c r="L3476" t="s">
        <v>5229</v>
      </c>
    </row>
    <row r="3477" spans="1:13">
      <c r="A3477" t="s">
        <v>24546</v>
      </c>
      <c r="B3477" t="s">
        <v>24545</v>
      </c>
      <c r="C3477" t="s">
        <v>2125</v>
      </c>
      <c r="E3477" t="s">
        <v>24544</v>
      </c>
      <c r="F3477" t="s">
        <v>3487</v>
      </c>
      <c r="G3477" t="s">
        <v>24543</v>
      </c>
      <c r="H3477" t="s">
        <v>24542</v>
      </c>
      <c r="I3477" t="s">
        <v>24541</v>
      </c>
      <c r="K3477" t="s">
        <v>24540</v>
      </c>
      <c r="L3477" t="s">
        <v>24539</v>
      </c>
      <c r="M3477" t="s">
        <v>24538</v>
      </c>
    </row>
    <row r="3478" spans="1:13">
      <c r="A3478" t="s">
        <v>24537</v>
      </c>
      <c r="B3478" t="s">
        <v>24536</v>
      </c>
      <c r="C3478" t="s">
        <v>2125</v>
      </c>
      <c r="E3478" t="s">
        <v>24535</v>
      </c>
      <c r="F3478" t="s">
        <v>2124</v>
      </c>
      <c r="L3478" t="s">
        <v>2121</v>
      </c>
    </row>
    <row r="3479" spans="1:13">
      <c r="A3479" t="s">
        <v>24534</v>
      </c>
      <c r="B3479" t="s">
        <v>24533</v>
      </c>
      <c r="C3479" t="s">
        <v>2125</v>
      </c>
      <c r="E3479" t="s">
        <v>24532</v>
      </c>
      <c r="F3479" t="s">
        <v>24531</v>
      </c>
      <c r="G3479" t="s">
        <v>24530</v>
      </c>
      <c r="H3479" t="s">
        <v>24529</v>
      </c>
      <c r="I3479" t="s">
        <v>5480</v>
      </c>
      <c r="L3479" t="s">
        <v>3484</v>
      </c>
    </row>
    <row r="3480" spans="1:13">
      <c r="A3480" t="s">
        <v>24528</v>
      </c>
      <c r="B3480" t="s">
        <v>24527</v>
      </c>
      <c r="C3480" t="s">
        <v>2125</v>
      </c>
      <c r="E3480" t="s">
        <v>3175</v>
      </c>
      <c r="F3480" t="s">
        <v>24526</v>
      </c>
      <c r="G3480" t="s">
        <v>24525</v>
      </c>
      <c r="H3480" t="s">
        <v>24524</v>
      </c>
      <c r="K3480" t="s">
        <v>24523</v>
      </c>
      <c r="L3480" t="s">
        <v>24522</v>
      </c>
    </row>
    <row r="3481" spans="1:13">
      <c r="A3481" t="s">
        <v>24521</v>
      </c>
      <c r="B3481" t="s">
        <v>24520</v>
      </c>
      <c r="C3481" t="s">
        <v>2125</v>
      </c>
      <c r="F3481" t="s">
        <v>2124</v>
      </c>
      <c r="H3481" t="s">
        <v>24519</v>
      </c>
      <c r="L3481" t="s">
        <v>2121</v>
      </c>
    </row>
    <row r="3482" spans="1:13">
      <c r="A3482" t="s">
        <v>24518</v>
      </c>
      <c r="B3482" t="s">
        <v>24517</v>
      </c>
      <c r="C3482" t="s">
        <v>2125</v>
      </c>
      <c r="D3482" t="s">
        <v>11354</v>
      </c>
      <c r="E3482" t="s">
        <v>24516</v>
      </c>
      <c r="F3482" t="s">
        <v>24515</v>
      </c>
      <c r="G3482" t="s">
        <v>24514</v>
      </c>
      <c r="H3482" t="s">
        <v>24513</v>
      </c>
      <c r="L3482" t="s">
        <v>24512</v>
      </c>
      <c r="M3482" t="s">
        <v>24511</v>
      </c>
    </row>
    <row r="3483" spans="1:13">
      <c r="A3483" t="s">
        <v>24510</v>
      </c>
      <c r="B3483" t="s">
        <v>24509</v>
      </c>
      <c r="C3483" t="s">
        <v>2125</v>
      </c>
      <c r="E3483" t="s">
        <v>24508</v>
      </c>
      <c r="F3483" t="s">
        <v>3129</v>
      </c>
      <c r="H3483" t="s">
        <v>7037</v>
      </c>
      <c r="L3483" t="s">
        <v>24507</v>
      </c>
      <c r="M3483" t="s">
        <v>24506</v>
      </c>
    </row>
    <row r="3484" spans="1:13">
      <c r="A3484" t="s">
        <v>24505</v>
      </c>
      <c r="B3484" t="s">
        <v>24504</v>
      </c>
      <c r="C3484" t="s">
        <v>2125</v>
      </c>
      <c r="D3484" t="s">
        <v>5970</v>
      </c>
      <c r="E3484" t="s">
        <v>24503</v>
      </c>
      <c r="F3484" t="s">
        <v>24502</v>
      </c>
      <c r="G3484" t="s">
        <v>15539</v>
      </c>
      <c r="H3484" t="s">
        <v>24025</v>
      </c>
      <c r="I3484" t="s">
        <v>2682</v>
      </c>
      <c r="K3484" t="s">
        <v>24023</v>
      </c>
      <c r="L3484" t="s">
        <v>24501</v>
      </c>
      <c r="M3484" t="s">
        <v>24500</v>
      </c>
    </row>
    <row r="3485" spans="1:13">
      <c r="A3485" t="s">
        <v>24499</v>
      </c>
      <c r="B3485" t="s">
        <v>24498</v>
      </c>
      <c r="C3485" t="s">
        <v>2125</v>
      </c>
      <c r="E3485" t="s">
        <v>24497</v>
      </c>
      <c r="F3485" t="s">
        <v>24496</v>
      </c>
      <c r="H3485" t="s">
        <v>24485</v>
      </c>
      <c r="L3485" t="s">
        <v>2349</v>
      </c>
    </row>
    <row r="3486" spans="1:13">
      <c r="A3486" t="s">
        <v>24495</v>
      </c>
      <c r="B3486" t="s">
        <v>24494</v>
      </c>
      <c r="C3486" t="s">
        <v>2125</v>
      </c>
      <c r="E3486" t="s">
        <v>24493</v>
      </c>
      <c r="F3486" t="s">
        <v>24492</v>
      </c>
      <c r="G3486" t="s">
        <v>24491</v>
      </c>
      <c r="H3486" t="s">
        <v>24490</v>
      </c>
      <c r="L3486" t="s">
        <v>5553</v>
      </c>
    </row>
    <row r="3487" spans="1:13">
      <c r="A3487" t="s">
        <v>24489</v>
      </c>
      <c r="B3487" t="s">
        <v>24488</v>
      </c>
      <c r="C3487" t="s">
        <v>2125</v>
      </c>
      <c r="E3487" t="s">
        <v>24487</v>
      </c>
      <c r="F3487" t="s">
        <v>24486</v>
      </c>
      <c r="H3487" t="s">
        <v>24485</v>
      </c>
      <c r="L3487" t="s">
        <v>2121</v>
      </c>
    </row>
    <row r="3488" spans="1:13">
      <c r="A3488" t="s">
        <v>24484</v>
      </c>
      <c r="B3488" t="s">
        <v>24483</v>
      </c>
      <c r="C3488" t="s">
        <v>2125</v>
      </c>
      <c r="E3488" t="s">
        <v>24482</v>
      </c>
      <c r="F3488" t="s">
        <v>2259</v>
      </c>
      <c r="G3488" t="s">
        <v>24481</v>
      </c>
      <c r="H3488" t="s">
        <v>24480</v>
      </c>
      <c r="I3488" t="s">
        <v>4861</v>
      </c>
      <c r="K3488" t="s">
        <v>24479</v>
      </c>
      <c r="L3488" t="s">
        <v>2121</v>
      </c>
    </row>
    <row r="3489" spans="1:13">
      <c r="A3489" t="s">
        <v>24478</v>
      </c>
      <c r="B3489" t="s">
        <v>24477</v>
      </c>
      <c r="C3489" t="s">
        <v>2125</v>
      </c>
      <c r="E3489" t="s">
        <v>24476</v>
      </c>
      <c r="F3489" t="s">
        <v>24475</v>
      </c>
      <c r="G3489" t="s">
        <v>24474</v>
      </c>
      <c r="H3489" t="s">
        <v>24473</v>
      </c>
      <c r="J3489" t="s">
        <v>24472</v>
      </c>
      <c r="K3489" t="s">
        <v>10766</v>
      </c>
      <c r="L3489" t="s">
        <v>24471</v>
      </c>
      <c r="M3489" t="s">
        <v>24470</v>
      </c>
    </row>
    <row r="3490" spans="1:13">
      <c r="A3490" t="s">
        <v>24469</v>
      </c>
      <c r="B3490" t="s">
        <v>24468</v>
      </c>
      <c r="C3490" t="s">
        <v>2125</v>
      </c>
      <c r="E3490" t="s">
        <v>24467</v>
      </c>
      <c r="F3490" t="s">
        <v>24466</v>
      </c>
      <c r="G3490" t="s">
        <v>24465</v>
      </c>
      <c r="H3490" t="s">
        <v>24464</v>
      </c>
      <c r="L3490" t="s">
        <v>24463</v>
      </c>
      <c r="M3490" t="s">
        <v>24462</v>
      </c>
    </row>
    <row r="3491" spans="1:13">
      <c r="A3491" t="s">
        <v>24461</v>
      </c>
      <c r="B3491" t="s">
        <v>24460</v>
      </c>
      <c r="C3491" t="s">
        <v>2125</v>
      </c>
      <c r="F3491" t="s">
        <v>2151</v>
      </c>
      <c r="H3491" t="s">
        <v>24459</v>
      </c>
      <c r="K3491" t="s">
        <v>6218</v>
      </c>
      <c r="L3491" t="s">
        <v>2148</v>
      </c>
    </row>
    <row r="3492" spans="1:13">
      <c r="A3492" t="s">
        <v>24458</v>
      </c>
      <c r="B3492" t="s">
        <v>24457</v>
      </c>
      <c r="C3492" t="s">
        <v>2125</v>
      </c>
      <c r="E3492" t="s">
        <v>24456</v>
      </c>
      <c r="F3492" t="s">
        <v>24455</v>
      </c>
      <c r="H3492" t="s">
        <v>24454</v>
      </c>
      <c r="I3492" t="s">
        <v>18984</v>
      </c>
      <c r="K3492" t="s">
        <v>24453</v>
      </c>
      <c r="L3492" t="s">
        <v>5229</v>
      </c>
    </row>
    <row r="3493" spans="1:13">
      <c r="A3493" t="s">
        <v>24452</v>
      </c>
      <c r="B3493" t="s">
        <v>24451</v>
      </c>
      <c r="C3493" t="s">
        <v>2125</v>
      </c>
      <c r="E3493" t="s">
        <v>24450</v>
      </c>
      <c r="F3493" t="s">
        <v>2233</v>
      </c>
      <c r="G3493" t="s">
        <v>8735</v>
      </c>
      <c r="H3493" t="s">
        <v>16577</v>
      </c>
      <c r="K3493" t="s">
        <v>3180</v>
      </c>
      <c r="L3493" t="s">
        <v>2181</v>
      </c>
    </row>
    <row r="3494" spans="1:13">
      <c r="A3494" t="s">
        <v>24449</v>
      </c>
      <c r="B3494" t="s">
        <v>24448</v>
      </c>
      <c r="C3494" t="s">
        <v>2125</v>
      </c>
      <c r="F3494" t="s">
        <v>24447</v>
      </c>
      <c r="H3494" t="s">
        <v>24446</v>
      </c>
      <c r="I3494" t="s">
        <v>8773</v>
      </c>
      <c r="K3494" t="s">
        <v>7326</v>
      </c>
      <c r="L3494" t="s">
        <v>3186</v>
      </c>
    </row>
    <row r="3495" spans="1:13">
      <c r="A3495" t="s">
        <v>24445</v>
      </c>
      <c r="B3495" t="s">
        <v>24444</v>
      </c>
      <c r="C3495" t="s">
        <v>2125</v>
      </c>
      <c r="E3495" t="s">
        <v>24443</v>
      </c>
      <c r="F3495" t="s">
        <v>14432</v>
      </c>
      <c r="G3495" t="s">
        <v>24442</v>
      </c>
      <c r="H3495" t="s">
        <v>24441</v>
      </c>
      <c r="L3495" t="s">
        <v>2121</v>
      </c>
    </row>
    <row r="3496" spans="1:13">
      <c r="A3496" t="s">
        <v>24440</v>
      </c>
      <c r="B3496" t="s">
        <v>24439</v>
      </c>
      <c r="C3496" t="s">
        <v>2125</v>
      </c>
      <c r="E3496" t="s">
        <v>24438</v>
      </c>
      <c r="F3496" t="s">
        <v>18853</v>
      </c>
      <c r="G3496" t="s">
        <v>24437</v>
      </c>
      <c r="H3496" t="s">
        <v>24436</v>
      </c>
      <c r="I3496" t="s">
        <v>17849</v>
      </c>
      <c r="L3496" t="s">
        <v>2121</v>
      </c>
    </row>
    <row r="3497" spans="1:13">
      <c r="A3497" t="s">
        <v>24435</v>
      </c>
      <c r="B3497" t="s">
        <v>24434</v>
      </c>
      <c r="C3497" t="s">
        <v>2125</v>
      </c>
      <c r="F3497" t="s">
        <v>2151</v>
      </c>
      <c r="H3497" t="s">
        <v>2156</v>
      </c>
      <c r="L3497" t="s">
        <v>3593</v>
      </c>
    </row>
    <row r="3498" spans="1:13">
      <c r="A3498" t="s">
        <v>24433</v>
      </c>
      <c r="B3498" t="s">
        <v>24432</v>
      </c>
      <c r="C3498" t="s">
        <v>2125</v>
      </c>
      <c r="F3498" t="s">
        <v>5045</v>
      </c>
      <c r="G3498" t="s">
        <v>23835</v>
      </c>
      <c r="H3498" t="s">
        <v>23834</v>
      </c>
      <c r="K3498" t="s">
        <v>23833</v>
      </c>
      <c r="L3498" t="s">
        <v>2154</v>
      </c>
    </row>
    <row r="3499" spans="1:13">
      <c r="A3499" t="s">
        <v>24431</v>
      </c>
      <c r="B3499" t="s">
        <v>24430</v>
      </c>
      <c r="C3499" t="s">
        <v>2125</v>
      </c>
      <c r="E3499" t="s">
        <v>24429</v>
      </c>
      <c r="G3499" t="s">
        <v>2852</v>
      </c>
      <c r="H3499" t="s">
        <v>24428</v>
      </c>
      <c r="K3499" t="s">
        <v>24427</v>
      </c>
      <c r="L3499" t="s">
        <v>24426</v>
      </c>
      <c r="M3499" t="s">
        <v>24425</v>
      </c>
    </row>
    <row r="3500" spans="1:13">
      <c r="A3500" t="s">
        <v>24424</v>
      </c>
      <c r="B3500" t="s">
        <v>24423</v>
      </c>
      <c r="C3500" t="s">
        <v>2125</v>
      </c>
      <c r="E3500" t="s">
        <v>9089</v>
      </c>
      <c r="F3500" t="s">
        <v>24422</v>
      </c>
      <c r="G3500" t="s">
        <v>4602</v>
      </c>
      <c r="H3500" t="s">
        <v>9087</v>
      </c>
      <c r="K3500" t="s">
        <v>9086</v>
      </c>
      <c r="L3500" t="s">
        <v>24421</v>
      </c>
    </row>
    <row r="3501" spans="1:13">
      <c r="A3501" t="s">
        <v>24420</v>
      </c>
      <c r="B3501" t="s">
        <v>24419</v>
      </c>
      <c r="C3501" t="s">
        <v>2125</v>
      </c>
      <c r="D3501" t="s">
        <v>9597</v>
      </c>
      <c r="E3501" t="s">
        <v>24418</v>
      </c>
      <c r="F3501" t="s">
        <v>24417</v>
      </c>
      <c r="G3501" t="s">
        <v>24412</v>
      </c>
      <c r="H3501" t="s">
        <v>18536</v>
      </c>
      <c r="L3501" t="s">
        <v>3484</v>
      </c>
    </row>
    <row r="3502" spans="1:13">
      <c r="A3502" t="s">
        <v>24416</v>
      </c>
      <c r="B3502" t="s">
        <v>24415</v>
      </c>
      <c r="C3502" t="s">
        <v>2125</v>
      </c>
      <c r="D3502" t="s">
        <v>9597</v>
      </c>
      <c r="E3502" t="s">
        <v>24414</v>
      </c>
      <c r="F3502" t="s">
        <v>24413</v>
      </c>
      <c r="G3502" t="s">
        <v>24412</v>
      </c>
      <c r="H3502" t="s">
        <v>18536</v>
      </c>
      <c r="L3502" t="s">
        <v>24411</v>
      </c>
      <c r="M3502" t="s">
        <v>24410</v>
      </c>
    </row>
    <row r="3503" spans="1:13">
      <c r="A3503" t="s">
        <v>24409</v>
      </c>
      <c r="B3503" t="s">
        <v>24408</v>
      </c>
      <c r="C3503" t="s">
        <v>2125</v>
      </c>
      <c r="F3503" t="s">
        <v>2151</v>
      </c>
      <c r="H3503" t="s">
        <v>22067</v>
      </c>
      <c r="L3503" t="s">
        <v>2148</v>
      </c>
    </row>
    <row r="3504" spans="1:13">
      <c r="A3504" t="s">
        <v>24407</v>
      </c>
      <c r="B3504" t="s">
        <v>24406</v>
      </c>
      <c r="C3504" t="s">
        <v>2125</v>
      </c>
      <c r="E3504" t="s">
        <v>24405</v>
      </c>
      <c r="F3504" t="s">
        <v>3011</v>
      </c>
      <c r="G3504" t="s">
        <v>24404</v>
      </c>
      <c r="H3504" t="s">
        <v>24403</v>
      </c>
      <c r="I3504" t="s">
        <v>4112</v>
      </c>
      <c r="J3504" t="s">
        <v>24402</v>
      </c>
      <c r="L3504" t="s">
        <v>3484</v>
      </c>
    </row>
    <row r="3505" spans="1:13">
      <c r="A3505" t="s">
        <v>24401</v>
      </c>
      <c r="B3505" t="s">
        <v>24400</v>
      </c>
      <c r="C3505" t="s">
        <v>2125</v>
      </c>
      <c r="E3505" t="s">
        <v>24399</v>
      </c>
      <c r="F3505" t="s">
        <v>24398</v>
      </c>
      <c r="G3505" t="s">
        <v>6018</v>
      </c>
      <c r="H3505" t="s">
        <v>6003</v>
      </c>
      <c r="L3505" t="s">
        <v>24397</v>
      </c>
      <c r="M3505" t="s">
        <v>24396</v>
      </c>
    </row>
    <row r="3506" spans="1:13">
      <c r="A3506" t="s">
        <v>24395</v>
      </c>
      <c r="B3506" t="s">
        <v>24394</v>
      </c>
      <c r="C3506" t="s">
        <v>2125</v>
      </c>
      <c r="E3506" t="s">
        <v>24393</v>
      </c>
      <c r="F3506" t="s">
        <v>24392</v>
      </c>
      <c r="G3506" t="s">
        <v>24391</v>
      </c>
      <c r="H3506" t="s">
        <v>24390</v>
      </c>
      <c r="K3506" t="s">
        <v>24389</v>
      </c>
      <c r="L3506" t="s">
        <v>3484</v>
      </c>
    </row>
    <row r="3507" spans="1:13">
      <c r="A3507" t="s">
        <v>24388</v>
      </c>
      <c r="B3507" t="s">
        <v>24387</v>
      </c>
      <c r="C3507" t="s">
        <v>2125</v>
      </c>
      <c r="E3507" t="s">
        <v>24386</v>
      </c>
      <c r="F3507" t="s">
        <v>24385</v>
      </c>
      <c r="H3507" t="s">
        <v>24384</v>
      </c>
      <c r="L3507" t="s">
        <v>2148</v>
      </c>
    </row>
    <row r="3508" spans="1:13">
      <c r="A3508" t="s">
        <v>24383</v>
      </c>
      <c r="B3508" t="s">
        <v>24382</v>
      </c>
      <c r="C3508" t="s">
        <v>2125</v>
      </c>
      <c r="E3508" t="s">
        <v>24381</v>
      </c>
      <c r="F3508" t="s">
        <v>24380</v>
      </c>
      <c r="G3508" t="s">
        <v>24379</v>
      </c>
      <c r="H3508" t="s">
        <v>24378</v>
      </c>
      <c r="I3508" t="s">
        <v>24377</v>
      </c>
      <c r="K3508" t="s">
        <v>8803</v>
      </c>
      <c r="L3508" t="s">
        <v>24376</v>
      </c>
    </row>
    <row r="3509" spans="1:13">
      <c r="A3509" t="s">
        <v>24375</v>
      </c>
      <c r="B3509" t="s">
        <v>24374</v>
      </c>
      <c r="C3509" t="s">
        <v>2125</v>
      </c>
      <c r="E3509" t="s">
        <v>24373</v>
      </c>
      <c r="F3509" t="s">
        <v>24372</v>
      </c>
      <c r="G3509" t="s">
        <v>24371</v>
      </c>
      <c r="H3509" t="s">
        <v>24370</v>
      </c>
      <c r="K3509" t="s">
        <v>24369</v>
      </c>
      <c r="L3509" t="s">
        <v>24368</v>
      </c>
      <c r="M3509" t="s">
        <v>24367</v>
      </c>
    </row>
    <row r="3510" spans="1:13">
      <c r="A3510" t="s">
        <v>24366</v>
      </c>
      <c r="B3510" t="s">
        <v>24365</v>
      </c>
      <c r="C3510" t="s">
        <v>2125</v>
      </c>
      <c r="E3510" t="s">
        <v>24364</v>
      </c>
      <c r="F3510" t="s">
        <v>9094</v>
      </c>
      <c r="G3510" t="s">
        <v>24363</v>
      </c>
      <c r="H3510" t="s">
        <v>24356</v>
      </c>
      <c r="I3510" t="s">
        <v>24362</v>
      </c>
      <c r="K3510" t="s">
        <v>24355</v>
      </c>
      <c r="L3510" t="s">
        <v>24361</v>
      </c>
      <c r="M3510" t="s">
        <v>24360</v>
      </c>
    </row>
    <row r="3511" spans="1:13">
      <c r="A3511" t="s">
        <v>24359</v>
      </c>
      <c r="B3511" t="s">
        <v>24358</v>
      </c>
      <c r="C3511" t="s">
        <v>2125</v>
      </c>
      <c r="E3511" t="s">
        <v>24357</v>
      </c>
      <c r="F3511" t="s">
        <v>14758</v>
      </c>
      <c r="H3511" t="s">
        <v>24356</v>
      </c>
      <c r="K3511" t="s">
        <v>24355</v>
      </c>
      <c r="L3511" t="s">
        <v>3484</v>
      </c>
    </row>
    <row r="3512" spans="1:13">
      <c r="A3512" t="s">
        <v>24354</v>
      </c>
      <c r="B3512" t="s">
        <v>24353</v>
      </c>
      <c r="C3512" t="s">
        <v>2125</v>
      </c>
      <c r="D3512" t="s">
        <v>2503</v>
      </c>
      <c r="E3512" t="s">
        <v>24352</v>
      </c>
      <c r="F3512" t="s">
        <v>24351</v>
      </c>
      <c r="G3512" t="s">
        <v>24350</v>
      </c>
      <c r="H3512" t="s">
        <v>13990</v>
      </c>
      <c r="L3512" t="s">
        <v>24349</v>
      </c>
      <c r="M3512" t="s">
        <v>24348</v>
      </c>
    </row>
    <row r="3513" spans="1:13">
      <c r="A3513" t="s">
        <v>24347</v>
      </c>
      <c r="B3513" t="s">
        <v>24346</v>
      </c>
      <c r="C3513" t="s">
        <v>2125</v>
      </c>
      <c r="E3513" t="s">
        <v>24345</v>
      </c>
      <c r="F3513" t="s">
        <v>2151</v>
      </c>
      <c r="G3513" t="s">
        <v>3040</v>
      </c>
      <c r="H3513" t="s">
        <v>13990</v>
      </c>
      <c r="L3513" t="s">
        <v>2148</v>
      </c>
    </row>
    <row r="3514" spans="1:13">
      <c r="A3514" t="s">
        <v>24344</v>
      </c>
      <c r="B3514" t="s">
        <v>24343</v>
      </c>
      <c r="C3514" t="s">
        <v>2125</v>
      </c>
      <c r="E3514" t="s">
        <v>24342</v>
      </c>
      <c r="F3514" t="s">
        <v>2882</v>
      </c>
      <c r="G3514" t="s">
        <v>24341</v>
      </c>
      <c r="H3514" t="s">
        <v>24340</v>
      </c>
      <c r="I3514" t="s">
        <v>24339</v>
      </c>
      <c r="K3514" t="s">
        <v>5705</v>
      </c>
      <c r="L3514" t="s">
        <v>24338</v>
      </c>
      <c r="M3514" t="s">
        <v>24337</v>
      </c>
    </row>
    <row r="3515" spans="1:13">
      <c r="A3515" t="s">
        <v>24336</v>
      </c>
      <c r="B3515" t="s">
        <v>24335</v>
      </c>
      <c r="C3515" t="s">
        <v>2125</v>
      </c>
      <c r="E3515" t="s">
        <v>24334</v>
      </c>
      <c r="F3515" t="s">
        <v>2233</v>
      </c>
      <c r="G3515" t="s">
        <v>24333</v>
      </c>
      <c r="H3515" t="s">
        <v>24332</v>
      </c>
      <c r="K3515" t="s">
        <v>3180</v>
      </c>
      <c r="L3515" t="s">
        <v>2181</v>
      </c>
    </row>
    <row r="3516" spans="1:13">
      <c r="A3516" t="s">
        <v>24331</v>
      </c>
      <c r="B3516" t="s">
        <v>24330</v>
      </c>
      <c r="C3516" t="s">
        <v>2125</v>
      </c>
      <c r="E3516" t="s">
        <v>24329</v>
      </c>
      <c r="F3516" t="s">
        <v>24328</v>
      </c>
      <c r="G3516" t="s">
        <v>9483</v>
      </c>
      <c r="H3516" t="s">
        <v>24322</v>
      </c>
      <c r="I3516" t="s">
        <v>24327</v>
      </c>
      <c r="L3516" t="s">
        <v>2121</v>
      </c>
    </row>
    <row r="3517" spans="1:13">
      <c r="A3517" t="s">
        <v>24326</v>
      </c>
      <c r="B3517" t="s">
        <v>24325</v>
      </c>
      <c r="C3517" t="s">
        <v>2125</v>
      </c>
      <c r="E3517" t="s">
        <v>24324</v>
      </c>
      <c r="F3517" t="s">
        <v>2124</v>
      </c>
      <c r="G3517" t="s">
        <v>24323</v>
      </c>
      <c r="H3517" t="s">
        <v>24322</v>
      </c>
      <c r="I3517" t="s">
        <v>9347</v>
      </c>
      <c r="L3517" t="s">
        <v>24321</v>
      </c>
      <c r="M3517" t="s">
        <v>24320</v>
      </c>
    </row>
    <row r="3518" spans="1:13">
      <c r="A3518" t="s">
        <v>24319</v>
      </c>
      <c r="B3518" t="s">
        <v>24318</v>
      </c>
      <c r="C3518" t="s">
        <v>2125</v>
      </c>
      <c r="E3518" t="s">
        <v>24317</v>
      </c>
      <c r="F3518" t="s">
        <v>24316</v>
      </c>
      <c r="G3518" t="s">
        <v>24315</v>
      </c>
      <c r="H3518" t="s">
        <v>24314</v>
      </c>
      <c r="I3518" t="s">
        <v>2901</v>
      </c>
      <c r="K3518" t="s">
        <v>24313</v>
      </c>
      <c r="L3518" t="s">
        <v>2121</v>
      </c>
    </row>
    <row r="3519" spans="1:13">
      <c r="A3519" t="s">
        <v>24312</v>
      </c>
      <c r="B3519" t="s">
        <v>24311</v>
      </c>
      <c r="C3519" t="s">
        <v>2125</v>
      </c>
      <c r="D3519" t="s">
        <v>2201</v>
      </c>
      <c r="F3519" t="s">
        <v>24310</v>
      </c>
      <c r="H3519" t="s">
        <v>16771</v>
      </c>
      <c r="I3519" t="s">
        <v>2901</v>
      </c>
      <c r="K3519" t="s">
        <v>6316</v>
      </c>
      <c r="L3519" t="s">
        <v>2121</v>
      </c>
    </row>
    <row r="3520" spans="1:13">
      <c r="A3520" t="s">
        <v>24309</v>
      </c>
      <c r="B3520" t="s">
        <v>24308</v>
      </c>
      <c r="C3520" t="s">
        <v>2125</v>
      </c>
      <c r="E3520" t="s">
        <v>24307</v>
      </c>
      <c r="F3520" t="s">
        <v>24306</v>
      </c>
      <c r="G3520" t="s">
        <v>24305</v>
      </c>
      <c r="H3520" t="s">
        <v>24300</v>
      </c>
      <c r="L3520" t="s">
        <v>5553</v>
      </c>
    </row>
    <row r="3521" spans="1:13">
      <c r="A3521" t="s">
        <v>24304</v>
      </c>
      <c r="B3521" t="s">
        <v>24303</v>
      </c>
      <c r="C3521" t="s">
        <v>2125</v>
      </c>
      <c r="E3521" t="s">
        <v>24302</v>
      </c>
      <c r="F3521" t="s">
        <v>24301</v>
      </c>
      <c r="H3521" t="s">
        <v>24300</v>
      </c>
      <c r="L3521" t="s">
        <v>5553</v>
      </c>
    </row>
    <row r="3522" spans="1:13">
      <c r="A3522" t="s">
        <v>24299</v>
      </c>
      <c r="B3522" t="s">
        <v>24298</v>
      </c>
      <c r="C3522" t="s">
        <v>2125</v>
      </c>
      <c r="E3522" t="s">
        <v>24297</v>
      </c>
      <c r="F3522" t="s">
        <v>24296</v>
      </c>
      <c r="G3522" t="s">
        <v>24295</v>
      </c>
      <c r="H3522" t="s">
        <v>24294</v>
      </c>
      <c r="I3522" t="s">
        <v>2851</v>
      </c>
      <c r="K3522" t="s">
        <v>24293</v>
      </c>
      <c r="L3522" t="s">
        <v>2121</v>
      </c>
    </row>
    <row r="3523" spans="1:13">
      <c r="A3523" t="s">
        <v>24292</v>
      </c>
      <c r="B3523" t="s">
        <v>24291</v>
      </c>
      <c r="C3523" t="s">
        <v>2125</v>
      </c>
      <c r="F3523" t="s">
        <v>14617</v>
      </c>
      <c r="H3523" t="s">
        <v>24290</v>
      </c>
      <c r="L3523" t="s">
        <v>3568</v>
      </c>
      <c r="M3523" t="s">
        <v>24289</v>
      </c>
    </row>
    <row r="3524" spans="1:13">
      <c r="A3524" t="s">
        <v>24288</v>
      </c>
      <c r="B3524" t="s">
        <v>24287</v>
      </c>
      <c r="C3524" t="s">
        <v>2125</v>
      </c>
      <c r="F3524" t="s">
        <v>24286</v>
      </c>
      <c r="H3524" t="s">
        <v>24285</v>
      </c>
      <c r="L3524" t="s">
        <v>2121</v>
      </c>
    </row>
    <row r="3525" spans="1:13">
      <c r="A3525" t="s">
        <v>24284</v>
      </c>
      <c r="B3525" t="s">
        <v>24283</v>
      </c>
      <c r="C3525" t="s">
        <v>2125</v>
      </c>
      <c r="E3525" t="s">
        <v>24274</v>
      </c>
      <c r="F3525" t="s">
        <v>24282</v>
      </c>
      <c r="G3525" t="s">
        <v>24272</v>
      </c>
      <c r="H3525" t="s">
        <v>24271</v>
      </c>
      <c r="I3525" t="s">
        <v>24270</v>
      </c>
      <c r="J3525" t="s">
        <v>24269</v>
      </c>
      <c r="K3525" t="s">
        <v>24268</v>
      </c>
      <c r="L3525" t="s">
        <v>24281</v>
      </c>
      <c r="M3525" t="s">
        <v>24280</v>
      </c>
    </row>
    <row r="3526" spans="1:13">
      <c r="A3526" t="s">
        <v>24279</v>
      </c>
      <c r="B3526" t="s">
        <v>24278</v>
      </c>
      <c r="C3526" t="s">
        <v>2125</v>
      </c>
      <c r="E3526" t="s">
        <v>24274</v>
      </c>
      <c r="F3526" t="s">
        <v>24277</v>
      </c>
      <c r="G3526" t="s">
        <v>24272</v>
      </c>
      <c r="H3526" t="s">
        <v>24271</v>
      </c>
      <c r="I3526" t="s">
        <v>24270</v>
      </c>
      <c r="J3526" t="s">
        <v>24269</v>
      </c>
      <c r="K3526" t="s">
        <v>24268</v>
      </c>
      <c r="L3526" t="s">
        <v>2121</v>
      </c>
    </row>
    <row r="3527" spans="1:13">
      <c r="A3527" t="s">
        <v>24276</v>
      </c>
      <c r="B3527" t="s">
        <v>24275</v>
      </c>
      <c r="C3527" t="s">
        <v>2125</v>
      </c>
      <c r="E3527" t="s">
        <v>24274</v>
      </c>
      <c r="F3527" t="s">
        <v>24273</v>
      </c>
      <c r="G3527" t="s">
        <v>24272</v>
      </c>
      <c r="H3527" t="s">
        <v>24271</v>
      </c>
      <c r="I3527" t="s">
        <v>24270</v>
      </c>
      <c r="J3527" t="s">
        <v>24269</v>
      </c>
      <c r="K3527" t="s">
        <v>24268</v>
      </c>
      <c r="L3527" t="s">
        <v>24267</v>
      </c>
      <c r="M3527" t="s">
        <v>24266</v>
      </c>
    </row>
    <row r="3528" spans="1:13">
      <c r="A3528" t="s">
        <v>24265</v>
      </c>
      <c r="B3528" t="s">
        <v>24264</v>
      </c>
      <c r="C3528" t="s">
        <v>2125</v>
      </c>
      <c r="D3528" t="s">
        <v>24263</v>
      </c>
      <c r="E3528" t="s">
        <v>24262</v>
      </c>
      <c r="F3528" t="s">
        <v>3129</v>
      </c>
      <c r="G3528" t="s">
        <v>24261</v>
      </c>
      <c r="H3528" t="s">
        <v>24260</v>
      </c>
      <c r="I3528" t="s">
        <v>24259</v>
      </c>
      <c r="K3528" t="s">
        <v>24258</v>
      </c>
      <c r="L3528" t="s">
        <v>24257</v>
      </c>
      <c r="M3528" t="s">
        <v>24256</v>
      </c>
    </row>
    <row r="3529" spans="1:13">
      <c r="A3529" t="s">
        <v>24255</v>
      </c>
      <c r="B3529" t="s">
        <v>24254</v>
      </c>
      <c r="C3529" t="s">
        <v>2125</v>
      </c>
      <c r="E3529" t="s">
        <v>24253</v>
      </c>
      <c r="F3529" t="s">
        <v>24252</v>
      </c>
      <c r="G3529" t="s">
        <v>6766</v>
      </c>
      <c r="H3529" t="s">
        <v>24249</v>
      </c>
      <c r="I3529" t="s">
        <v>13362</v>
      </c>
      <c r="L3529" t="s">
        <v>3213</v>
      </c>
    </row>
    <row r="3530" spans="1:13">
      <c r="A3530" t="s">
        <v>24251</v>
      </c>
      <c r="B3530" t="s">
        <v>24250</v>
      </c>
      <c r="C3530" t="s">
        <v>2125</v>
      </c>
      <c r="D3530" t="s">
        <v>15719</v>
      </c>
      <c r="E3530" t="s">
        <v>24245</v>
      </c>
      <c r="F3530" t="s">
        <v>3129</v>
      </c>
      <c r="G3530" t="s">
        <v>24243</v>
      </c>
      <c r="H3530" t="s">
        <v>24249</v>
      </c>
      <c r="L3530" t="s">
        <v>24241</v>
      </c>
      <c r="M3530" t="s">
        <v>24248</v>
      </c>
    </row>
    <row r="3531" spans="1:13">
      <c r="A3531" t="s">
        <v>24247</v>
      </c>
      <c r="B3531" t="s">
        <v>24246</v>
      </c>
      <c r="C3531" t="s">
        <v>2125</v>
      </c>
      <c r="D3531" t="s">
        <v>15719</v>
      </c>
      <c r="E3531" t="s">
        <v>24245</v>
      </c>
      <c r="F3531" t="s">
        <v>24244</v>
      </c>
      <c r="G3531" t="s">
        <v>24243</v>
      </c>
      <c r="H3531" t="s">
        <v>24071</v>
      </c>
      <c r="I3531" t="s">
        <v>24242</v>
      </c>
      <c r="L3531" t="s">
        <v>24241</v>
      </c>
      <c r="M3531" t="s">
        <v>24240</v>
      </c>
    </row>
    <row r="3532" spans="1:13">
      <c r="A3532" t="s">
        <v>24239</v>
      </c>
      <c r="B3532" t="s">
        <v>24238</v>
      </c>
      <c r="C3532" t="s">
        <v>2125</v>
      </c>
      <c r="E3532" t="s">
        <v>24237</v>
      </c>
      <c r="F3532" t="s">
        <v>24236</v>
      </c>
      <c r="G3532" t="s">
        <v>3189</v>
      </c>
      <c r="H3532" t="s">
        <v>14145</v>
      </c>
      <c r="K3532" t="s">
        <v>14144</v>
      </c>
      <c r="L3532" t="s">
        <v>3186</v>
      </c>
    </row>
    <row r="3533" spans="1:13">
      <c r="A3533" t="s">
        <v>24235</v>
      </c>
      <c r="B3533" t="s">
        <v>24234</v>
      </c>
      <c r="C3533" t="s">
        <v>2125</v>
      </c>
      <c r="E3533" t="s">
        <v>6845</v>
      </c>
      <c r="F3533" t="s">
        <v>22310</v>
      </c>
      <c r="G3533" t="s">
        <v>3117</v>
      </c>
      <c r="H3533" t="s">
        <v>24233</v>
      </c>
      <c r="K3533" t="s">
        <v>24232</v>
      </c>
      <c r="L3533" t="s">
        <v>3133</v>
      </c>
      <c r="M3533" t="s">
        <v>24231</v>
      </c>
    </row>
    <row r="3534" spans="1:13">
      <c r="A3534" t="s">
        <v>24230</v>
      </c>
      <c r="B3534" t="s">
        <v>24229</v>
      </c>
      <c r="C3534" t="s">
        <v>2125</v>
      </c>
      <c r="E3534" t="s">
        <v>24228</v>
      </c>
      <c r="F3534" t="s">
        <v>2882</v>
      </c>
      <c r="G3534" t="s">
        <v>24227</v>
      </c>
      <c r="H3534" t="s">
        <v>24226</v>
      </c>
      <c r="I3534" t="s">
        <v>3652</v>
      </c>
      <c r="L3534" t="s">
        <v>2154</v>
      </c>
    </row>
    <row r="3535" spans="1:13">
      <c r="A3535" t="s">
        <v>24225</v>
      </c>
      <c r="B3535" t="s">
        <v>24224</v>
      </c>
      <c r="C3535" t="s">
        <v>2125</v>
      </c>
      <c r="F3535" t="s">
        <v>24223</v>
      </c>
      <c r="G3535" t="s">
        <v>3117</v>
      </c>
      <c r="H3535" t="s">
        <v>24222</v>
      </c>
      <c r="I3535" t="s">
        <v>3369</v>
      </c>
      <c r="K3535" t="s">
        <v>24221</v>
      </c>
      <c r="L3535" t="s">
        <v>2349</v>
      </c>
    </row>
    <row r="3536" spans="1:13">
      <c r="A3536" t="s">
        <v>24220</v>
      </c>
      <c r="B3536" t="s">
        <v>24219</v>
      </c>
      <c r="C3536" t="s">
        <v>2125</v>
      </c>
      <c r="H3536" t="s">
        <v>24218</v>
      </c>
      <c r="I3536" t="s">
        <v>24217</v>
      </c>
      <c r="M3536" t="s">
        <v>24216</v>
      </c>
    </row>
    <row r="3537" spans="1:13">
      <c r="A3537" t="s">
        <v>24215</v>
      </c>
      <c r="B3537" t="s">
        <v>24214</v>
      </c>
      <c r="C3537" t="s">
        <v>2125</v>
      </c>
      <c r="E3537" t="s">
        <v>17853</v>
      </c>
      <c r="G3537" t="s">
        <v>17851</v>
      </c>
      <c r="H3537" t="s">
        <v>17859</v>
      </c>
      <c r="I3537" t="s">
        <v>17849</v>
      </c>
      <c r="K3537" t="s">
        <v>17848</v>
      </c>
      <c r="L3537" t="s">
        <v>24213</v>
      </c>
    </row>
    <row r="3538" spans="1:13">
      <c r="A3538" t="s">
        <v>24212</v>
      </c>
      <c r="B3538" t="s">
        <v>24211</v>
      </c>
      <c r="C3538" t="s">
        <v>2125</v>
      </c>
      <c r="I3538" t="s">
        <v>17849</v>
      </c>
    </row>
    <row r="3539" spans="1:13">
      <c r="A3539" t="s">
        <v>24210</v>
      </c>
      <c r="B3539" t="s">
        <v>24209</v>
      </c>
      <c r="C3539" t="s">
        <v>2125</v>
      </c>
      <c r="E3539" t="s">
        <v>24208</v>
      </c>
      <c r="F3539" t="s">
        <v>2211</v>
      </c>
      <c r="G3539" t="s">
        <v>24207</v>
      </c>
      <c r="H3539" t="s">
        <v>24206</v>
      </c>
      <c r="K3539" t="s">
        <v>24205</v>
      </c>
      <c r="L3539" t="s">
        <v>2121</v>
      </c>
    </row>
    <row r="3540" spans="1:13">
      <c r="A3540" t="s">
        <v>24204</v>
      </c>
      <c r="B3540" t="s">
        <v>24203</v>
      </c>
      <c r="C3540" t="s">
        <v>2125</v>
      </c>
      <c r="E3540" t="s">
        <v>24202</v>
      </c>
      <c r="F3540" t="s">
        <v>24201</v>
      </c>
      <c r="G3540" t="s">
        <v>24200</v>
      </c>
      <c r="H3540" t="s">
        <v>24199</v>
      </c>
      <c r="K3540" t="s">
        <v>24198</v>
      </c>
      <c r="L3540" t="s">
        <v>2349</v>
      </c>
    </row>
    <row r="3541" spans="1:13">
      <c r="A3541" t="s">
        <v>24197</v>
      </c>
      <c r="B3541" t="s">
        <v>24196</v>
      </c>
      <c r="C3541" t="s">
        <v>2125</v>
      </c>
      <c r="E3541" t="s">
        <v>24195</v>
      </c>
      <c r="F3541" t="s">
        <v>24194</v>
      </c>
      <c r="G3541" t="s">
        <v>24193</v>
      </c>
      <c r="H3541" t="s">
        <v>24192</v>
      </c>
      <c r="I3541" t="s">
        <v>24191</v>
      </c>
      <c r="L3541" t="s">
        <v>24190</v>
      </c>
    </row>
    <row r="3542" spans="1:13">
      <c r="A3542" t="s">
        <v>24189</v>
      </c>
      <c r="B3542" t="s">
        <v>24188</v>
      </c>
      <c r="C3542" t="s">
        <v>2125</v>
      </c>
      <c r="F3542" t="s">
        <v>24187</v>
      </c>
      <c r="H3542" t="s">
        <v>24186</v>
      </c>
      <c r="I3542" t="s">
        <v>3369</v>
      </c>
      <c r="K3542" t="s">
        <v>6707</v>
      </c>
      <c r="L3542" t="s">
        <v>2121</v>
      </c>
    </row>
    <row r="3543" spans="1:13">
      <c r="A3543" t="s">
        <v>24185</v>
      </c>
      <c r="B3543" t="s">
        <v>24184</v>
      </c>
      <c r="C3543" t="s">
        <v>2125</v>
      </c>
      <c r="E3543" t="s">
        <v>24183</v>
      </c>
      <c r="F3543" t="s">
        <v>24182</v>
      </c>
      <c r="G3543" t="s">
        <v>24181</v>
      </c>
      <c r="H3543" t="s">
        <v>24180</v>
      </c>
      <c r="I3543" t="s">
        <v>24179</v>
      </c>
      <c r="J3543" t="s">
        <v>24161</v>
      </c>
      <c r="K3543" t="s">
        <v>24178</v>
      </c>
      <c r="L3543" t="s">
        <v>24177</v>
      </c>
    </row>
    <row r="3544" spans="1:13">
      <c r="A3544" t="s">
        <v>24176</v>
      </c>
      <c r="B3544" t="s">
        <v>24175</v>
      </c>
      <c r="C3544" t="s">
        <v>2125</v>
      </c>
      <c r="E3544" t="s">
        <v>24174</v>
      </c>
      <c r="F3544" t="s">
        <v>24173</v>
      </c>
      <c r="G3544" t="s">
        <v>24172</v>
      </c>
      <c r="H3544" t="s">
        <v>24171</v>
      </c>
      <c r="I3544" t="s">
        <v>24170</v>
      </c>
      <c r="J3544" t="s">
        <v>24161</v>
      </c>
      <c r="K3544" t="s">
        <v>22697</v>
      </c>
      <c r="L3544" t="s">
        <v>24169</v>
      </c>
    </row>
    <row r="3545" spans="1:13">
      <c r="A3545" t="s">
        <v>24168</v>
      </c>
      <c r="B3545" t="s">
        <v>24167</v>
      </c>
      <c r="C3545" t="s">
        <v>2125</v>
      </c>
      <c r="E3545" t="s">
        <v>24166</v>
      </c>
      <c r="F3545" t="s">
        <v>24165</v>
      </c>
      <c r="G3545" t="s">
        <v>24164</v>
      </c>
      <c r="H3545" t="s">
        <v>24163</v>
      </c>
      <c r="I3545" t="s">
        <v>24162</v>
      </c>
      <c r="J3545" t="s">
        <v>24161</v>
      </c>
      <c r="K3545" t="s">
        <v>22697</v>
      </c>
      <c r="L3545" t="s">
        <v>4876</v>
      </c>
    </row>
    <row r="3546" spans="1:13">
      <c r="A3546" t="s">
        <v>24160</v>
      </c>
      <c r="B3546" t="s">
        <v>24159</v>
      </c>
      <c r="C3546" t="s">
        <v>2125</v>
      </c>
      <c r="D3546" t="s">
        <v>3300</v>
      </c>
      <c r="E3546" t="s">
        <v>24158</v>
      </c>
      <c r="F3546" t="s">
        <v>24157</v>
      </c>
      <c r="H3546" t="s">
        <v>9519</v>
      </c>
      <c r="I3546" t="s">
        <v>12126</v>
      </c>
      <c r="K3546" t="s">
        <v>9517</v>
      </c>
      <c r="L3546" t="s">
        <v>2121</v>
      </c>
    </row>
    <row r="3547" spans="1:13">
      <c r="A3547" t="s">
        <v>24156</v>
      </c>
      <c r="B3547" t="s">
        <v>24155</v>
      </c>
      <c r="C3547" t="s">
        <v>2125</v>
      </c>
      <c r="E3547" t="s">
        <v>24151</v>
      </c>
      <c r="F3547" t="s">
        <v>24154</v>
      </c>
      <c r="G3547" t="s">
        <v>6414</v>
      </c>
      <c r="H3547" t="s">
        <v>24131</v>
      </c>
      <c r="I3547" t="s">
        <v>5811</v>
      </c>
      <c r="K3547" t="s">
        <v>24130</v>
      </c>
      <c r="L3547" t="s">
        <v>2121</v>
      </c>
    </row>
    <row r="3548" spans="1:13">
      <c r="A3548" t="s">
        <v>24153</v>
      </c>
      <c r="B3548" t="s">
        <v>24152</v>
      </c>
      <c r="C3548" t="s">
        <v>2125</v>
      </c>
      <c r="E3548" t="s">
        <v>24151</v>
      </c>
      <c r="F3548" t="s">
        <v>24150</v>
      </c>
      <c r="G3548" t="s">
        <v>24149</v>
      </c>
      <c r="H3548" t="s">
        <v>24131</v>
      </c>
      <c r="I3548" t="s">
        <v>5811</v>
      </c>
      <c r="K3548" t="s">
        <v>24130</v>
      </c>
      <c r="L3548" t="s">
        <v>2121</v>
      </c>
    </row>
    <row r="3549" spans="1:13">
      <c r="A3549" t="s">
        <v>24148</v>
      </c>
      <c r="B3549" t="s">
        <v>24147</v>
      </c>
      <c r="C3549" t="s">
        <v>2125</v>
      </c>
      <c r="E3549" t="s">
        <v>24146</v>
      </c>
      <c r="F3549" t="s">
        <v>24145</v>
      </c>
      <c r="G3549" t="s">
        <v>6414</v>
      </c>
      <c r="H3549" t="s">
        <v>24139</v>
      </c>
      <c r="K3549" t="s">
        <v>24130</v>
      </c>
      <c r="L3549" t="s">
        <v>2121</v>
      </c>
    </row>
    <row r="3550" spans="1:13">
      <c r="A3550" t="s">
        <v>24144</v>
      </c>
      <c r="B3550" t="s">
        <v>24143</v>
      </c>
      <c r="C3550" t="s">
        <v>2125</v>
      </c>
      <c r="E3550" t="s">
        <v>24142</v>
      </c>
      <c r="F3550" t="s">
        <v>24141</v>
      </c>
      <c r="G3550" t="s">
        <v>24140</v>
      </c>
      <c r="H3550" t="s">
        <v>24139</v>
      </c>
      <c r="K3550" t="s">
        <v>24130</v>
      </c>
      <c r="L3550" t="s">
        <v>24138</v>
      </c>
      <c r="M3550" t="s">
        <v>24137</v>
      </c>
    </row>
    <row r="3551" spans="1:13">
      <c r="A3551" t="s">
        <v>24136</v>
      </c>
      <c r="B3551" t="s">
        <v>24135</v>
      </c>
      <c r="C3551" t="s">
        <v>2125</v>
      </c>
      <c r="E3551" t="s">
        <v>24134</v>
      </c>
      <c r="F3551" t="s">
        <v>24133</v>
      </c>
      <c r="G3551" t="s">
        <v>24132</v>
      </c>
      <c r="H3551" t="s">
        <v>24131</v>
      </c>
      <c r="I3551" t="s">
        <v>5811</v>
      </c>
      <c r="K3551" t="s">
        <v>24130</v>
      </c>
      <c r="L3551" t="s">
        <v>24129</v>
      </c>
      <c r="M3551" t="s">
        <v>24128</v>
      </c>
    </row>
    <row r="3552" spans="1:13">
      <c r="A3552" t="s">
        <v>24127</v>
      </c>
      <c r="B3552" t="s">
        <v>24126</v>
      </c>
      <c r="C3552" t="s">
        <v>2125</v>
      </c>
      <c r="E3552" t="s">
        <v>24125</v>
      </c>
      <c r="F3552" t="s">
        <v>24124</v>
      </c>
      <c r="H3552" t="s">
        <v>23585</v>
      </c>
      <c r="L3552" t="s">
        <v>3484</v>
      </c>
    </row>
    <row r="3553" spans="1:13">
      <c r="A3553" t="s">
        <v>24123</v>
      </c>
      <c r="B3553" t="s">
        <v>24122</v>
      </c>
      <c r="C3553" t="s">
        <v>2125</v>
      </c>
      <c r="H3553" t="s">
        <v>6082</v>
      </c>
      <c r="L3553" t="s">
        <v>2121</v>
      </c>
    </row>
    <row r="3554" spans="1:13">
      <c r="A3554" t="s">
        <v>24121</v>
      </c>
      <c r="B3554" t="s">
        <v>24120</v>
      </c>
      <c r="C3554" t="s">
        <v>2125</v>
      </c>
      <c r="E3554" t="s">
        <v>24119</v>
      </c>
      <c r="F3554" t="s">
        <v>24118</v>
      </c>
      <c r="H3554" t="s">
        <v>24117</v>
      </c>
      <c r="K3554" t="s">
        <v>24116</v>
      </c>
      <c r="L3554" t="s">
        <v>10355</v>
      </c>
    </row>
    <row r="3555" spans="1:13">
      <c r="A3555" t="s">
        <v>24115</v>
      </c>
      <c r="B3555" t="s">
        <v>24114</v>
      </c>
      <c r="C3555" t="s">
        <v>2125</v>
      </c>
      <c r="H3555" t="s">
        <v>3431</v>
      </c>
      <c r="K3555" t="s">
        <v>3430</v>
      </c>
      <c r="L3555" t="s">
        <v>7717</v>
      </c>
    </row>
    <row r="3556" spans="1:13">
      <c r="A3556" t="s">
        <v>24113</v>
      </c>
      <c r="B3556" t="s">
        <v>24112</v>
      </c>
      <c r="C3556" t="s">
        <v>2125</v>
      </c>
      <c r="E3556" t="s">
        <v>24111</v>
      </c>
      <c r="F3556" t="s">
        <v>24110</v>
      </c>
      <c r="G3556" t="s">
        <v>24109</v>
      </c>
      <c r="H3556" t="s">
        <v>24108</v>
      </c>
      <c r="I3556" t="s">
        <v>24107</v>
      </c>
      <c r="J3556" t="s">
        <v>24106</v>
      </c>
      <c r="K3556" t="s">
        <v>5847</v>
      </c>
      <c r="L3556" t="s">
        <v>24105</v>
      </c>
      <c r="M3556" t="s">
        <v>24104</v>
      </c>
    </row>
    <row r="3557" spans="1:13">
      <c r="A3557" t="s">
        <v>24103</v>
      </c>
      <c r="B3557" t="s">
        <v>24102</v>
      </c>
      <c r="C3557" t="s">
        <v>2125</v>
      </c>
      <c r="E3557" t="s">
        <v>24101</v>
      </c>
      <c r="F3557" t="s">
        <v>5265</v>
      </c>
      <c r="G3557" t="s">
        <v>24100</v>
      </c>
      <c r="H3557" t="s">
        <v>24099</v>
      </c>
      <c r="I3557" t="s">
        <v>24098</v>
      </c>
      <c r="J3557" t="s">
        <v>24097</v>
      </c>
      <c r="K3557" t="s">
        <v>5847</v>
      </c>
      <c r="L3557" t="s">
        <v>24096</v>
      </c>
      <c r="M3557" t="s">
        <v>24095</v>
      </c>
    </row>
    <row r="3558" spans="1:13">
      <c r="A3558" t="s">
        <v>24094</v>
      </c>
      <c r="B3558" t="s">
        <v>24093</v>
      </c>
      <c r="C3558" t="s">
        <v>2125</v>
      </c>
      <c r="H3558" t="s">
        <v>24092</v>
      </c>
      <c r="J3558" t="s">
        <v>24091</v>
      </c>
      <c r="L3558" t="s">
        <v>24090</v>
      </c>
    </row>
    <row r="3559" spans="1:13">
      <c r="A3559" t="s">
        <v>24089</v>
      </c>
      <c r="B3559" t="s">
        <v>24088</v>
      </c>
      <c r="C3559" t="s">
        <v>2125</v>
      </c>
      <c r="F3559" t="s">
        <v>24087</v>
      </c>
      <c r="G3559" t="s">
        <v>24086</v>
      </c>
      <c r="H3559" t="s">
        <v>24082</v>
      </c>
      <c r="J3559" t="s">
        <v>24081</v>
      </c>
      <c r="K3559" t="s">
        <v>5847</v>
      </c>
      <c r="L3559" t="s">
        <v>10347</v>
      </c>
    </row>
    <row r="3560" spans="1:13">
      <c r="A3560" t="s">
        <v>24085</v>
      </c>
      <c r="B3560" t="s">
        <v>24084</v>
      </c>
      <c r="C3560" t="s">
        <v>2125</v>
      </c>
      <c r="E3560" t="s">
        <v>2239</v>
      </c>
      <c r="F3560" t="s">
        <v>2233</v>
      </c>
      <c r="G3560" t="s">
        <v>24083</v>
      </c>
      <c r="H3560" t="s">
        <v>24082</v>
      </c>
      <c r="I3560" t="s">
        <v>10444</v>
      </c>
      <c r="J3560" t="s">
        <v>24081</v>
      </c>
      <c r="K3560" t="s">
        <v>5847</v>
      </c>
      <c r="L3560" t="s">
        <v>10347</v>
      </c>
    </row>
    <row r="3561" spans="1:13">
      <c r="A3561" t="s">
        <v>24080</v>
      </c>
      <c r="B3561" t="s">
        <v>24079</v>
      </c>
      <c r="C3561" t="s">
        <v>2125</v>
      </c>
      <c r="D3561" t="s">
        <v>9597</v>
      </c>
      <c r="F3561" t="s">
        <v>3129</v>
      </c>
      <c r="G3561" t="s">
        <v>24078</v>
      </c>
      <c r="H3561" t="s">
        <v>24077</v>
      </c>
      <c r="I3561" t="s">
        <v>13841</v>
      </c>
      <c r="L3561" t="s">
        <v>24076</v>
      </c>
      <c r="M3561" t="s">
        <v>24075</v>
      </c>
    </row>
    <row r="3562" spans="1:13">
      <c r="A3562" t="s">
        <v>24074</v>
      </c>
      <c r="B3562" t="s">
        <v>24073</v>
      </c>
      <c r="C3562" t="s">
        <v>2125</v>
      </c>
      <c r="D3562" t="s">
        <v>15719</v>
      </c>
      <c r="E3562" t="s">
        <v>5281</v>
      </c>
      <c r="F3562" t="s">
        <v>4058</v>
      </c>
      <c r="G3562" t="s">
        <v>24072</v>
      </c>
      <c r="H3562" t="s">
        <v>24071</v>
      </c>
      <c r="I3562" t="s">
        <v>24070</v>
      </c>
      <c r="L3562" t="s">
        <v>24069</v>
      </c>
      <c r="M3562" t="s">
        <v>24068</v>
      </c>
    </row>
    <row r="3563" spans="1:13">
      <c r="A3563" t="s">
        <v>24067</v>
      </c>
      <c r="B3563" t="s">
        <v>24066</v>
      </c>
      <c r="C3563" t="s">
        <v>2125</v>
      </c>
      <c r="E3563" t="s">
        <v>24065</v>
      </c>
      <c r="F3563" t="s">
        <v>24064</v>
      </c>
      <c r="G3563" t="s">
        <v>24063</v>
      </c>
      <c r="H3563" t="s">
        <v>24057</v>
      </c>
      <c r="I3563" t="s">
        <v>6884</v>
      </c>
      <c r="K3563" t="s">
        <v>24056</v>
      </c>
      <c r="L3563" t="s">
        <v>24062</v>
      </c>
    </row>
    <row r="3564" spans="1:13">
      <c r="A3564" t="s">
        <v>24061</v>
      </c>
      <c r="B3564" t="s">
        <v>24060</v>
      </c>
      <c r="C3564" t="s">
        <v>2125</v>
      </c>
      <c r="E3564" t="s">
        <v>24059</v>
      </c>
      <c r="F3564" t="s">
        <v>21093</v>
      </c>
      <c r="G3564" t="s">
        <v>24058</v>
      </c>
      <c r="H3564" t="s">
        <v>24057</v>
      </c>
      <c r="I3564" t="s">
        <v>6884</v>
      </c>
      <c r="K3564" t="s">
        <v>24056</v>
      </c>
      <c r="L3564" t="s">
        <v>24055</v>
      </c>
    </row>
    <row r="3565" spans="1:13">
      <c r="A3565" t="s">
        <v>24054</v>
      </c>
      <c r="B3565" t="s">
        <v>24053</v>
      </c>
      <c r="C3565" t="s">
        <v>2125</v>
      </c>
      <c r="D3565" t="s">
        <v>2201</v>
      </c>
      <c r="E3565" t="s">
        <v>24052</v>
      </c>
      <c r="F3565" t="s">
        <v>2124</v>
      </c>
      <c r="G3565" t="s">
        <v>24051</v>
      </c>
      <c r="H3565" t="s">
        <v>24050</v>
      </c>
      <c r="I3565" t="s">
        <v>24024</v>
      </c>
      <c r="J3565" t="s">
        <v>24049</v>
      </c>
      <c r="K3565" t="s">
        <v>5327</v>
      </c>
      <c r="L3565" t="s">
        <v>2121</v>
      </c>
    </row>
    <row r="3566" spans="1:13">
      <c r="A3566" t="s">
        <v>24048</v>
      </c>
      <c r="B3566" t="s">
        <v>24047</v>
      </c>
      <c r="C3566" t="s">
        <v>2125</v>
      </c>
      <c r="E3566" t="s">
        <v>24046</v>
      </c>
      <c r="F3566" t="s">
        <v>24045</v>
      </c>
      <c r="G3566" t="s">
        <v>24044</v>
      </c>
      <c r="H3566" t="s">
        <v>24043</v>
      </c>
      <c r="I3566" t="s">
        <v>24042</v>
      </c>
      <c r="L3566" t="s">
        <v>24041</v>
      </c>
      <c r="M3566" t="s">
        <v>24040</v>
      </c>
    </row>
    <row r="3567" spans="1:13">
      <c r="A3567" t="s">
        <v>24039</v>
      </c>
      <c r="B3567" t="s">
        <v>24038</v>
      </c>
      <c r="C3567" t="s">
        <v>2125</v>
      </c>
      <c r="D3567" t="s">
        <v>2503</v>
      </c>
      <c r="E3567" t="s">
        <v>24037</v>
      </c>
      <c r="F3567" t="s">
        <v>24036</v>
      </c>
      <c r="G3567" t="s">
        <v>24035</v>
      </c>
      <c r="H3567" t="s">
        <v>24034</v>
      </c>
      <c r="I3567" t="s">
        <v>21365</v>
      </c>
      <c r="K3567" t="s">
        <v>24033</v>
      </c>
      <c r="L3567" t="s">
        <v>24032</v>
      </c>
      <c r="M3567" t="s">
        <v>24031</v>
      </c>
    </row>
    <row r="3568" spans="1:13">
      <c r="A3568" t="s">
        <v>24030</v>
      </c>
      <c r="B3568" t="s">
        <v>24029</v>
      </c>
      <c r="C3568" t="s">
        <v>2125</v>
      </c>
      <c r="D3568" t="s">
        <v>5970</v>
      </c>
      <c r="E3568" t="s">
        <v>24028</v>
      </c>
      <c r="F3568" t="s">
        <v>24027</v>
      </c>
      <c r="G3568" t="s">
        <v>24026</v>
      </c>
      <c r="H3568" t="s">
        <v>24025</v>
      </c>
      <c r="I3568" t="s">
        <v>24024</v>
      </c>
      <c r="K3568" t="s">
        <v>24023</v>
      </c>
      <c r="L3568" t="s">
        <v>24022</v>
      </c>
      <c r="M3568" t="s">
        <v>24021</v>
      </c>
    </row>
    <row r="3569" spans="1:13">
      <c r="A3569" t="s">
        <v>24020</v>
      </c>
      <c r="B3569" t="s">
        <v>24019</v>
      </c>
      <c r="C3569" t="s">
        <v>2125</v>
      </c>
      <c r="G3569" t="s">
        <v>23879</v>
      </c>
      <c r="H3569" t="s">
        <v>24018</v>
      </c>
      <c r="K3569" t="s">
        <v>24017</v>
      </c>
      <c r="L3569" t="s">
        <v>23896</v>
      </c>
    </row>
    <row r="3570" spans="1:13">
      <c r="A3570" t="s">
        <v>24016</v>
      </c>
      <c r="B3570" t="s">
        <v>24015</v>
      </c>
      <c r="C3570" t="s">
        <v>2125</v>
      </c>
      <c r="D3570" t="s">
        <v>3300</v>
      </c>
      <c r="E3570" t="s">
        <v>24014</v>
      </c>
      <c r="F3570" t="s">
        <v>10301</v>
      </c>
      <c r="G3570" t="s">
        <v>24008</v>
      </c>
      <c r="H3570" t="s">
        <v>24013</v>
      </c>
      <c r="I3570" t="s">
        <v>24012</v>
      </c>
      <c r="K3570" t="s">
        <v>3396</v>
      </c>
      <c r="L3570" t="s">
        <v>3484</v>
      </c>
    </row>
    <row r="3571" spans="1:13">
      <c r="A3571" t="s">
        <v>24011</v>
      </c>
      <c r="B3571" t="s">
        <v>24010</v>
      </c>
      <c r="C3571" t="s">
        <v>2125</v>
      </c>
      <c r="D3571" t="s">
        <v>5970</v>
      </c>
      <c r="E3571" t="s">
        <v>24009</v>
      </c>
      <c r="G3571" t="s">
        <v>24008</v>
      </c>
      <c r="H3571" t="s">
        <v>24007</v>
      </c>
      <c r="I3571" t="s">
        <v>24006</v>
      </c>
      <c r="K3571" t="s">
        <v>24005</v>
      </c>
      <c r="L3571" t="s">
        <v>2349</v>
      </c>
    </row>
    <row r="3572" spans="1:13">
      <c r="A3572" t="s">
        <v>24004</v>
      </c>
      <c r="B3572" t="s">
        <v>24003</v>
      </c>
      <c r="C3572" t="s">
        <v>2125</v>
      </c>
      <c r="D3572" t="s">
        <v>5970</v>
      </c>
      <c r="E3572" t="s">
        <v>24002</v>
      </c>
      <c r="F3572" t="s">
        <v>24001</v>
      </c>
      <c r="G3572" t="s">
        <v>24000</v>
      </c>
      <c r="H3572" t="s">
        <v>23999</v>
      </c>
      <c r="I3572" t="s">
        <v>23998</v>
      </c>
      <c r="K3572" t="s">
        <v>23997</v>
      </c>
      <c r="L3572" t="s">
        <v>23996</v>
      </c>
      <c r="M3572" t="s">
        <v>23995</v>
      </c>
    </row>
    <row r="3573" spans="1:13">
      <c r="A3573" t="s">
        <v>23994</v>
      </c>
      <c r="B3573" t="s">
        <v>23993</v>
      </c>
      <c r="C3573" t="s">
        <v>2125</v>
      </c>
      <c r="E3573" t="s">
        <v>23992</v>
      </c>
      <c r="G3573" t="s">
        <v>23991</v>
      </c>
      <c r="H3573" t="s">
        <v>23990</v>
      </c>
      <c r="I3573" t="s">
        <v>5480</v>
      </c>
      <c r="K3573" t="s">
        <v>23989</v>
      </c>
      <c r="L3573" t="s">
        <v>23988</v>
      </c>
      <c r="M3573" t="s">
        <v>23987</v>
      </c>
    </row>
    <row r="3574" spans="1:13">
      <c r="A3574" t="s">
        <v>23986</v>
      </c>
      <c r="B3574" t="s">
        <v>23985</v>
      </c>
      <c r="C3574" t="s">
        <v>2125</v>
      </c>
      <c r="E3574" t="s">
        <v>23984</v>
      </c>
      <c r="F3574" t="s">
        <v>2259</v>
      </c>
      <c r="G3574" t="s">
        <v>23983</v>
      </c>
      <c r="H3574" t="s">
        <v>23982</v>
      </c>
      <c r="I3574" t="s">
        <v>5480</v>
      </c>
      <c r="L3574" t="s">
        <v>23981</v>
      </c>
      <c r="M3574" t="s">
        <v>23980</v>
      </c>
    </row>
    <row r="3575" spans="1:13">
      <c r="A3575" t="s">
        <v>23979</v>
      </c>
      <c r="B3575" t="s">
        <v>23978</v>
      </c>
      <c r="C3575" t="s">
        <v>2125</v>
      </c>
      <c r="D3575" t="s">
        <v>5970</v>
      </c>
      <c r="E3575" t="s">
        <v>23977</v>
      </c>
      <c r="F3575" t="s">
        <v>23976</v>
      </c>
      <c r="G3575" t="s">
        <v>23965</v>
      </c>
      <c r="H3575" t="s">
        <v>23964</v>
      </c>
      <c r="I3575" t="s">
        <v>5480</v>
      </c>
      <c r="L3575" t="s">
        <v>23896</v>
      </c>
      <c r="M3575" t="s">
        <v>23975</v>
      </c>
    </row>
    <row r="3576" spans="1:13">
      <c r="A3576" t="s">
        <v>23974</v>
      </c>
      <c r="B3576" t="s">
        <v>23973</v>
      </c>
      <c r="C3576" t="s">
        <v>2125</v>
      </c>
      <c r="D3576" t="s">
        <v>5970</v>
      </c>
      <c r="E3576" t="s">
        <v>23972</v>
      </c>
      <c r="F3576" t="s">
        <v>23966</v>
      </c>
      <c r="G3576" t="s">
        <v>23971</v>
      </c>
      <c r="H3576" t="s">
        <v>23964</v>
      </c>
      <c r="I3576" t="s">
        <v>5480</v>
      </c>
      <c r="L3576" t="s">
        <v>23896</v>
      </c>
      <c r="M3576" t="s">
        <v>23970</v>
      </c>
    </row>
    <row r="3577" spans="1:13">
      <c r="A3577" t="s">
        <v>23969</v>
      </c>
      <c r="B3577" t="s">
        <v>23968</v>
      </c>
      <c r="C3577" t="s">
        <v>2125</v>
      </c>
      <c r="D3577" t="s">
        <v>5970</v>
      </c>
      <c r="E3577" t="s">
        <v>23967</v>
      </c>
      <c r="F3577" t="s">
        <v>23966</v>
      </c>
      <c r="G3577" t="s">
        <v>23965</v>
      </c>
      <c r="H3577" t="s">
        <v>23964</v>
      </c>
      <c r="I3577" t="s">
        <v>5480</v>
      </c>
      <c r="L3577" t="s">
        <v>23963</v>
      </c>
      <c r="M3577" t="s">
        <v>23962</v>
      </c>
    </row>
    <row r="3578" spans="1:13">
      <c r="A3578" t="s">
        <v>23961</v>
      </c>
      <c r="B3578" t="s">
        <v>23960</v>
      </c>
      <c r="C3578" t="s">
        <v>2125</v>
      </c>
      <c r="E3578" t="s">
        <v>23959</v>
      </c>
      <c r="F3578" t="s">
        <v>23958</v>
      </c>
      <c r="G3578" t="s">
        <v>23957</v>
      </c>
      <c r="H3578" t="s">
        <v>23956</v>
      </c>
      <c r="I3578" t="s">
        <v>5480</v>
      </c>
      <c r="K3578" t="s">
        <v>23955</v>
      </c>
      <c r="L3578" t="s">
        <v>2121</v>
      </c>
    </row>
    <row r="3579" spans="1:13">
      <c r="A3579" t="s">
        <v>23954</v>
      </c>
      <c r="B3579" t="s">
        <v>23953</v>
      </c>
      <c r="C3579" t="s">
        <v>2125</v>
      </c>
      <c r="D3579" t="s">
        <v>5970</v>
      </c>
      <c r="E3579" t="s">
        <v>23952</v>
      </c>
      <c r="F3579" t="s">
        <v>23951</v>
      </c>
      <c r="G3579" t="s">
        <v>23879</v>
      </c>
      <c r="H3579" t="s">
        <v>23950</v>
      </c>
      <c r="K3579" t="s">
        <v>23949</v>
      </c>
      <c r="L3579" t="s">
        <v>23904</v>
      </c>
      <c r="M3579" t="s">
        <v>23948</v>
      </c>
    </row>
    <row r="3580" spans="1:13">
      <c r="A3580" t="s">
        <v>23947</v>
      </c>
      <c r="B3580" t="s">
        <v>23946</v>
      </c>
      <c r="C3580" t="s">
        <v>2125</v>
      </c>
      <c r="E3580" t="s">
        <v>23945</v>
      </c>
      <c r="F3580" t="s">
        <v>23944</v>
      </c>
      <c r="G3580" t="s">
        <v>23943</v>
      </c>
      <c r="H3580" t="s">
        <v>23942</v>
      </c>
      <c r="I3580" t="s">
        <v>5480</v>
      </c>
      <c r="K3580" t="s">
        <v>11858</v>
      </c>
      <c r="L3580" t="s">
        <v>23941</v>
      </c>
    </row>
    <row r="3581" spans="1:13">
      <c r="A3581" t="s">
        <v>23940</v>
      </c>
      <c r="B3581" t="s">
        <v>23939</v>
      </c>
      <c r="C3581" t="s">
        <v>2125</v>
      </c>
      <c r="E3581" t="s">
        <v>23938</v>
      </c>
      <c r="F3581" t="s">
        <v>23937</v>
      </c>
      <c r="G3581" t="s">
        <v>23936</v>
      </c>
      <c r="H3581" t="s">
        <v>23935</v>
      </c>
      <c r="I3581" t="s">
        <v>5480</v>
      </c>
      <c r="J3581" t="s">
        <v>23934</v>
      </c>
      <c r="L3581" t="s">
        <v>23933</v>
      </c>
      <c r="M3581" t="s">
        <v>23932</v>
      </c>
    </row>
    <row r="3582" spans="1:13">
      <c r="A3582" t="s">
        <v>23931</v>
      </c>
      <c r="B3582" t="s">
        <v>23930</v>
      </c>
      <c r="C3582" t="s">
        <v>2125</v>
      </c>
      <c r="E3582" t="s">
        <v>23929</v>
      </c>
      <c r="F3582" t="s">
        <v>23928</v>
      </c>
      <c r="G3582" t="s">
        <v>23927</v>
      </c>
      <c r="H3582" t="s">
        <v>23926</v>
      </c>
      <c r="I3582" t="s">
        <v>5480</v>
      </c>
      <c r="K3582" t="s">
        <v>12401</v>
      </c>
      <c r="L3582" t="s">
        <v>23925</v>
      </c>
    </row>
    <row r="3583" spans="1:13">
      <c r="A3583" t="s">
        <v>23924</v>
      </c>
      <c r="B3583" t="s">
        <v>23923</v>
      </c>
      <c r="C3583" t="s">
        <v>2125</v>
      </c>
      <c r="E3583" t="s">
        <v>23914</v>
      </c>
      <c r="F3583" t="s">
        <v>23922</v>
      </c>
      <c r="G3583" t="s">
        <v>23921</v>
      </c>
      <c r="H3583" t="s">
        <v>23920</v>
      </c>
      <c r="I3583" t="s">
        <v>5480</v>
      </c>
      <c r="J3583" t="s">
        <v>23919</v>
      </c>
      <c r="K3583" t="s">
        <v>4351</v>
      </c>
      <c r="L3583" t="s">
        <v>23918</v>
      </c>
      <c r="M3583" t="s">
        <v>23917</v>
      </c>
    </row>
    <row r="3584" spans="1:13">
      <c r="A3584" t="s">
        <v>23916</v>
      </c>
      <c r="B3584" t="s">
        <v>23915</v>
      </c>
      <c r="C3584" t="s">
        <v>2125</v>
      </c>
      <c r="E3584" t="s">
        <v>23914</v>
      </c>
      <c r="F3584" t="s">
        <v>23913</v>
      </c>
      <c r="G3584" t="s">
        <v>23860</v>
      </c>
      <c r="H3584" t="s">
        <v>23912</v>
      </c>
      <c r="L3584" t="s">
        <v>23911</v>
      </c>
      <c r="M3584" t="s">
        <v>23910</v>
      </c>
    </row>
    <row r="3585" spans="1:13">
      <c r="A3585" t="s">
        <v>23909</v>
      </c>
      <c r="B3585" t="s">
        <v>23908</v>
      </c>
      <c r="C3585" t="s">
        <v>2125</v>
      </c>
      <c r="E3585" t="s">
        <v>23907</v>
      </c>
      <c r="F3585" t="s">
        <v>23906</v>
      </c>
      <c r="G3585" t="s">
        <v>23879</v>
      </c>
      <c r="H3585" t="s">
        <v>23905</v>
      </c>
      <c r="K3585" t="s">
        <v>11858</v>
      </c>
      <c r="L3585" t="s">
        <v>23904</v>
      </c>
      <c r="M3585" t="s">
        <v>23903</v>
      </c>
    </row>
    <row r="3586" spans="1:13">
      <c r="A3586" t="s">
        <v>23902</v>
      </c>
      <c r="B3586" t="s">
        <v>23901</v>
      </c>
      <c r="C3586" t="s">
        <v>2125</v>
      </c>
      <c r="G3586" t="s">
        <v>23900</v>
      </c>
      <c r="H3586" t="s">
        <v>23899</v>
      </c>
      <c r="I3586" t="s">
        <v>23898</v>
      </c>
      <c r="K3586" t="s">
        <v>23897</v>
      </c>
      <c r="L3586" t="s">
        <v>23896</v>
      </c>
    </row>
    <row r="3587" spans="1:13">
      <c r="A3587" t="s">
        <v>23895</v>
      </c>
      <c r="B3587" t="s">
        <v>23894</v>
      </c>
      <c r="C3587" t="s">
        <v>2125</v>
      </c>
      <c r="E3587" t="s">
        <v>23893</v>
      </c>
      <c r="F3587" t="s">
        <v>23892</v>
      </c>
      <c r="G3587" t="s">
        <v>23891</v>
      </c>
      <c r="H3587" t="s">
        <v>23890</v>
      </c>
      <c r="I3587" t="s">
        <v>5480</v>
      </c>
      <c r="K3587" t="s">
        <v>20065</v>
      </c>
      <c r="L3587" t="s">
        <v>23889</v>
      </c>
      <c r="M3587" t="s">
        <v>23888</v>
      </c>
    </row>
    <row r="3588" spans="1:13">
      <c r="A3588" t="s">
        <v>23887</v>
      </c>
      <c r="B3588" t="s">
        <v>23886</v>
      </c>
      <c r="C3588" t="s">
        <v>2125</v>
      </c>
      <c r="E3588" t="s">
        <v>23885</v>
      </c>
      <c r="F3588" t="s">
        <v>23884</v>
      </c>
      <c r="G3588" t="s">
        <v>23883</v>
      </c>
      <c r="H3588" t="s">
        <v>7359</v>
      </c>
      <c r="I3588" t="s">
        <v>23882</v>
      </c>
      <c r="K3588" t="s">
        <v>4351</v>
      </c>
      <c r="L3588" t="s">
        <v>23852</v>
      </c>
    </row>
    <row r="3589" spans="1:13">
      <c r="A3589" t="s">
        <v>23881</v>
      </c>
      <c r="B3589" t="s">
        <v>23880</v>
      </c>
      <c r="C3589" t="s">
        <v>2125</v>
      </c>
      <c r="F3589" t="s">
        <v>2124</v>
      </c>
      <c r="G3589" t="s">
        <v>23879</v>
      </c>
      <c r="H3589" t="s">
        <v>23867</v>
      </c>
      <c r="I3589" t="s">
        <v>23866</v>
      </c>
      <c r="L3589" t="s">
        <v>23878</v>
      </c>
    </row>
    <row r="3590" spans="1:13">
      <c r="A3590" t="s">
        <v>23877</v>
      </c>
      <c r="B3590" t="s">
        <v>23876</v>
      </c>
      <c r="C3590" t="s">
        <v>2125</v>
      </c>
      <c r="E3590" t="s">
        <v>23875</v>
      </c>
      <c r="F3590" t="s">
        <v>23874</v>
      </c>
      <c r="G3590" t="s">
        <v>4329</v>
      </c>
      <c r="H3590" t="s">
        <v>23873</v>
      </c>
      <c r="L3590" t="s">
        <v>2121</v>
      </c>
    </row>
    <row r="3591" spans="1:13">
      <c r="A3591" t="s">
        <v>23872</v>
      </c>
      <c r="B3591" t="s">
        <v>23871</v>
      </c>
      <c r="C3591" t="s">
        <v>2125</v>
      </c>
      <c r="E3591" t="s">
        <v>23870</v>
      </c>
      <c r="F3591" t="s">
        <v>23869</v>
      </c>
      <c r="G3591" t="s">
        <v>23868</v>
      </c>
      <c r="H3591" t="s">
        <v>23867</v>
      </c>
      <c r="I3591" t="s">
        <v>23866</v>
      </c>
      <c r="L3591" t="s">
        <v>23865</v>
      </c>
      <c r="M3591" t="s">
        <v>23864</v>
      </c>
    </row>
    <row r="3592" spans="1:13">
      <c r="A3592" t="s">
        <v>23863</v>
      </c>
      <c r="B3592" t="s">
        <v>23862</v>
      </c>
      <c r="C3592" t="s">
        <v>2125</v>
      </c>
      <c r="E3592" t="s">
        <v>23861</v>
      </c>
      <c r="F3592" t="s">
        <v>7476</v>
      </c>
      <c r="G3592" t="s">
        <v>23860</v>
      </c>
      <c r="H3592" t="s">
        <v>23859</v>
      </c>
      <c r="I3592" t="s">
        <v>5480</v>
      </c>
      <c r="K3592" t="s">
        <v>23858</v>
      </c>
      <c r="L3592" t="s">
        <v>2121</v>
      </c>
    </row>
    <row r="3593" spans="1:13">
      <c r="A3593" t="s">
        <v>23857</v>
      </c>
      <c r="B3593" t="s">
        <v>23856</v>
      </c>
      <c r="C3593" t="s">
        <v>2125</v>
      </c>
      <c r="E3593" t="s">
        <v>23855</v>
      </c>
      <c r="F3593" t="s">
        <v>6905</v>
      </c>
      <c r="G3593" t="s">
        <v>23854</v>
      </c>
      <c r="H3593" t="s">
        <v>23853</v>
      </c>
      <c r="I3593" t="s">
        <v>5480</v>
      </c>
      <c r="L3593" t="s">
        <v>23852</v>
      </c>
    </row>
    <row r="3594" spans="1:13">
      <c r="A3594" t="s">
        <v>23851</v>
      </c>
      <c r="B3594" t="s">
        <v>23850</v>
      </c>
      <c r="C3594" t="s">
        <v>2125</v>
      </c>
      <c r="E3594" t="s">
        <v>23849</v>
      </c>
      <c r="F3594" t="s">
        <v>23848</v>
      </c>
      <c r="G3594" t="s">
        <v>23847</v>
      </c>
      <c r="H3594" t="s">
        <v>23846</v>
      </c>
      <c r="I3594" t="s">
        <v>4861</v>
      </c>
      <c r="J3594" t="s">
        <v>23845</v>
      </c>
      <c r="K3594" t="s">
        <v>23844</v>
      </c>
      <c r="L3594" t="s">
        <v>23843</v>
      </c>
      <c r="M3594" t="s">
        <v>23842</v>
      </c>
    </row>
    <row r="3595" spans="1:13">
      <c r="A3595" t="s">
        <v>23841</v>
      </c>
      <c r="B3595" t="s">
        <v>23840</v>
      </c>
      <c r="C3595" t="s">
        <v>2125</v>
      </c>
      <c r="F3595" t="s">
        <v>2151</v>
      </c>
      <c r="G3595" t="s">
        <v>6875</v>
      </c>
      <c r="H3595" t="s">
        <v>23839</v>
      </c>
      <c r="L3595" t="s">
        <v>2148</v>
      </c>
    </row>
    <row r="3596" spans="1:13">
      <c r="A3596" t="s">
        <v>23838</v>
      </c>
      <c r="B3596" t="s">
        <v>23837</v>
      </c>
      <c r="C3596" t="s">
        <v>2125</v>
      </c>
      <c r="F3596" t="s">
        <v>23836</v>
      </c>
      <c r="G3596" t="s">
        <v>23835</v>
      </c>
      <c r="H3596" t="s">
        <v>23834</v>
      </c>
      <c r="K3596" t="s">
        <v>23833</v>
      </c>
      <c r="L3596" t="s">
        <v>2148</v>
      </c>
    </row>
    <row r="3597" spans="1:13">
      <c r="A3597" t="s">
        <v>23832</v>
      </c>
      <c r="B3597" t="s">
        <v>23831</v>
      </c>
      <c r="C3597" t="s">
        <v>2125</v>
      </c>
      <c r="E3597" t="s">
        <v>23830</v>
      </c>
      <c r="F3597" t="s">
        <v>23829</v>
      </c>
      <c r="G3597" t="s">
        <v>23828</v>
      </c>
      <c r="H3597" t="s">
        <v>23827</v>
      </c>
      <c r="K3597" t="s">
        <v>23826</v>
      </c>
      <c r="L3597" t="s">
        <v>2349</v>
      </c>
    </row>
    <row r="3598" spans="1:13">
      <c r="A3598" t="s">
        <v>23825</v>
      </c>
      <c r="B3598" t="s">
        <v>23824</v>
      </c>
      <c r="C3598" t="s">
        <v>2125</v>
      </c>
      <c r="E3598" t="s">
        <v>23823</v>
      </c>
      <c r="F3598" t="s">
        <v>23822</v>
      </c>
      <c r="G3598" t="s">
        <v>23821</v>
      </c>
      <c r="H3598" t="s">
        <v>23820</v>
      </c>
      <c r="I3598" t="s">
        <v>5811</v>
      </c>
      <c r="L3598" t="s">
        <v>23819</v>
      </c>
      <c r="M3598" t="s">
        <v>23818</v>
      </c>
    </row>
    <row r="3599" spans="1:13">
      <c r="A3599" t="s">
        <v>23817</v>
      </c>
      <c r="B3599" t="s">
        <v>23816</v>
      </c>
      <c r="C3599" t="s">
        <v>2125</v>
      </c>
      <c r="E3599" t="s">
        <v>23815</v>
      </c>
      <c r="F3599" t="s">
        <v>23814</v>
      </c>
      <c r="H3599" t="s">
        <v>23813</v>
      </c>
      <c r="I3599" t="s">
        <v>5811</v>
      </c>
      <c r="L3599" t="s">
        <v>2349</v>
      </c>
    </row>
    <row r="3600" spans="1:13">
      <c r="A3600" t="s">
        <v>23812</v>
      </c>
      <c r="B3600" t="s">
        <v>23811</v>
      </c>
      <c r="C3600" t="s">
        <v>2125</v>
      </c>
      <c r="E3600" t="s">
        <v>23810</v>
      </c>
      <c r="F3600" t="s">
        <v>23806</v>
      </c>
      <c r="H3600" t="s">
        <v>23809</v>
      </c>
      <c r="L3600" t="s">
        <v>2349</v>
      </c>
    </row>
    <row r="3601" spans="1:13">
      <c r="A3601" t="s">
        <v>23808</v>
      </c>
      <c r="B3601" t="s">
        <v>23807</v>
      </c>
      <c r="C3601" t="s">
        <v>2125</v>
      </c>
      <c r="E3601" t="s">
        <v>3372</v>
      </c>
      <c r="F3601" t="s">
        <v>23806</v>
      </c>
      <c r="H3601" t="s">
        <v>23805</v>
      </c>
      <c r="J3601" t="s">
        <v>23804</v>
      </c>
      <c r="L3601" t="s">
        <v>2349</v>
      </c>
    </row>
    <row r="3602" spans="1:13">
      <c r="A3602" t="s">
        <v>23803</v>
      </c>
      <c r="B3602" t="s">
        <v>23802</v>
      </c>
      <c r="C3602" t="s">
        <v>2125</v>
      </c>
      <c r="E3602" t="s">
        <v>23801</v>
      </c>
      <c r="F3602" t="s">
        <v>23800</v>
      </c>
      <c r="G3602" t="s">
        <v>23799</v>
      </c>
      <c r="H3602" t="s">
        <v>23798</v>
      </c>
      <c r="K3602" t="s">
        <v>3268</v>
      </c>
      <c r="L3602" t="s">
        <v>23797</v>
      </c>
      <c r="M3602" t="s">
        <v>23796</v>
      </c>
    </row>
    <row r="3603" spans="1:13">
      <c r="A3603" t="s">
        <v>23795</v>
      </c>
      <c r="B3603" t="s">
        <v>23794</v>
      </c>
      <c r="C3603" t="s">
        <v>2125</v>
      </c>
      <c r="E3603" t="s">
        <v>23793</v>
      </c>
      <c r="F3603" t="s">
        <v>2493</v>
      </c>
      <c r="G3603" t="s">
        <v>23792</v>
      </c>
      <c r="H3603" t="s">
        <v>23791</v>
      </c>
      <c r="I3603" t="s">
        <v>16449</v>
      </c>
      <c r="K3603" t="s">
        <v>22989</v>
      </c>
      <c r="L3603" t="s">
        <v>2419</v>
      </c>
    </row>
    <row r="3604" spans="1:13">
      <c r="A3604" t="s">
        <v>23790</v>
      </c>
      <c r="B3604" t="s">
        <v>23789</v>
      </c>
      <c r="C3604" t="s">
        <v>2125</v>
      </c>
      <c r="E3604" t="s">
        <v>23788</v>
      </c>
      <c r="F3604" t="s">
        <v>23787</v>
      </c>
      <c r="G3604" t="s">
        <v>23786</v>
      </c>
      <c r="H3604" t="s">
        <v>23785</v>
      </c>
      <c r="K3604" t="s">
        <v>23784</v>
      </c>
      <c r="L3604" t="s">
        <v>2121</v>
      </c>
    </row>
    <row r="3605" spans="1:13">
      <c r="A3605" t="s">
        <v>23783</v>
      </c>
      <c r="B3605" t="s">
        <v>23782</v>
      </c>
      <c r="C3605" t="s">
        <v>2125</v>
      </c>
      <c r="E3605" t="s">
        <v>23781</v>
      </c>
      <c r="F3605" t="s">
        <v>23780</v>
      </c>
      <c r="G3605" t="s">
        <v>23779</v>
      </c>
      <c r="H3605" t="s">
        <v>23778</v>
      </c>
      <c r="I3605" t="s">
        <v>4861</v>
      </c>
      <c r="K3605" t="s">
        <v>23777</v>
      </c>
      <c r="L3605" t="s">
        <v>23776</v>
      </c>
      <c r="M3605" t="s">
        <v>23775</v>
      </c>
    </row>
    <row r="3606" spans="1:13">
      <c r="A3606" t="s">
        <v>23774</v>
      </c>
      <c r="B3606" t="s">
        <v>23773</v>
      </c>
      <c r="C3606" t="s">
        <v>2125</v>
      </c>
      <c r="E3606" t="s">
        <v>23772</v>
      </c>
      <c r="F3606" t="s">
        <v>7768</v>
      </c>
      <c r="G3606" t="s">
        <v>21627</v>
      </c>
      <c r="L3606" t="s">
        <v>2121</v>
      </c>
    </row>
    <row r="3607" spans="1:13">
      <c r="A3607" t="s">
        <v>23771</v>
      </c>
      <c r="B3607" t="s">
        <v>23770</v>
      </c>
      <c r="C3607" t="s">
        <v>2125</v>
      </c>
      <c r="E3607" t="s">
        <v>23769</v>
      </c>
      <c r="F3607" t="s">
        <v>23768</v>
      </c>
      <c r="G3607" t="s">
        <v>23767</v>
      </c>
      <c r="H3607" t="s">
        <v>23766</v>
      </c>
      <c r="I3607" t="s">
        <v>2901</v>
      </c>
      <c r="K3607" t="s">
        <v>23765</v>
      </c>
      <c r="L3607" t="s">
        <v>2349</v>
      </c>
    </row>
    <row r="3608" spans="1:13">
      <c r="A3608" t="s">
        <v>23764</v>
      </c>
      <c r="B3608" t="s">
        <v>23763</v>
      </c>
      <c r="C3608" t="s">
        <v>2125</v>
      </c>
      <c r="D3608" t="s">
        <v>5970</v>
      </c>
      <c r="E3608" t="s">
        <v>23762</v>
      </c>
      <c r="F3608" t="s">
        <v>23761</v>
      </c>
      <c r="G3608" t="s">
        <v>3216</v>
      </c>
      <c r="H3608" t="s">
        <v>23760</v>
      </c>
      <c r="I3608" t="s">
        <v>2901</v>
      </c>
      <c r="L3608" t="s">
        <v>23759</v>
      </c>
      <c r="M3608" t="s">
        <v>23758</v>
      </c>
    </row>
    <row r="3609" spans="1:13">
      <c r="A3609" t="s">
        <v>23757</v>
      </c>
      <c r="B3609" t="s">
        <v>23756</v>
      </c>
      <c r="C3609" t="s">
        <v>2125</v>
      </c>
      <c r="D3609" t="s">
        <v>5970</v>
      </c>
      <c r="H3609" t="s">
        <v>23750</v>
      </c>
      <c r="I3609" t="s">
        <v>2901</v>
      </c>
    </row>
    <row r="3610" spans="1:13">
      <c r="A3610" t="s">
        <v>23755</v>
      </c>
      <c r="B3610" t="s">
        <v>23754</v>
      </c>
      <c r="C3610" t="s">
        <v>2125</v>
      </c>
      <c r="E3610" t="s">
        <v>23753</v>
      </c>
      <c r="F3610" t="s">
        <v>23752</v>
      </c>
      <c r="G3610" t="s">
        <v>23751</v>
      </c>
      <c r="H3610" t="s">
        <v>23750</v>
      </c>
      <c r="I3610" t="s">
        <v>2901</v>
      </c>
      <c r="L3610" t="s">
        <v>2121</v>
      </c>
    </row>
    <row r="3611" spans="1:13">
      <c r="A3611" t="s">
        <v>23749</v>
      </c>
      <c r="B3611" t="s">
        <v>23748</v>
      </c>
      <c r="C3611" t="s">
        <v>2125</v>
      </c>
      <c r="D3611" t="s">
        <v>5970</v>
      </c>
      <c r="E3611" t="s">
        <v>23747</v>
      </c>
      <c r="F3611" t="s">
        <v>23746</v>
      </c>
      <c r="G3611" t="s">
        <v>23745</v>
      </c>
      <c r="H3611" t="s">
        <v>23744</v>
      </c>
      <c r="I3611" t="s">
        <v>2901</v>
      </c>
      <c r="L3611" t="s">
        <v>23743</v>
      </c>
      <c r="M3611" t="s">
        <v>23742</v>
      </c>
    </row>
    <row r="3612" spans="1:13">
      <c r="A3612" t="s">
        <v>23741</v>
      </c>
      <c r="B3612" t="s">
        <v>23740</v>
      </c>
      <c r="C3612" t="s">
        <v>2125</v>
      </c>
      <c r="E3612" t="s">
        <v>23739</v>
      </c>
      <c r="F3612" t="s">
        <v>5209</v>
      </c>
      <c r="G3612" t="s">
        <v>23738</v>
      </c>
      <c r="H3612" t="s">
        <v>23722</v>
      </c>
      <c r="I3612" t="s">
        <v>22235</v>
      </c>
      <c r="L3612" t="s">
        <v>23737</v>
      </c>
      <c r="M3612" t="s">
        <v>23736</v>
      </c>
    </row>
    <row r="3613" spans="1:13">
      <c r="A3613" t="s">
        <v>23735</v>
      </c>
      <c r="B3613" t="s">
        <v>23734</v>
      </c>
      <c r="C3613" t="s">
        <v>2125</v>
      </c>
      <c r="E3613" t="s">
        <v>23733</v>
      </c>
      <c r="F3613" t="s">
        <v>23732</v>
      </c>
      <c r="G3613" t="s">
        <v>23731</v>
      </c>
      <c r="H3613" t="s">
        <v>23722</v>
      </c>
      <c r="I3613" t="s">
        <v>22235</v>
      </c>
      <c r="L3613" t="s">
        <v>23730</v>
      </c>
    </row>
    <row r="3614" spans="1:13">
      <c r="A3614" t="s">
        <v>23729</v>
      </c>
      <c r="B3614" t="s">
        <v>23728</v>
      </c>
      <c r="C3614" t="s">
        <v>2125</v>
      </c>
      <c r="E3614" t="s">
        <v>23727</v>
      </c>
      <c r="F3614" t="s">
        <v>2151</v>
      </c>
      <c r="H3614" t="s">
        <v>23722</v>
      </c>
      <c r="I3614" t="s">
        <v>22235</v>
      </c>
      <c r="L3614" t="s">
        <v>2121</v>
      </c>
    </row>
    <row r="3615" spans="1:13">
      <c r="A3615" t="s">
        <v>23726</v>
      </c>
      <c r="B3615" t="s">
        <v>23725</v>
      </c>
      <c r="C3615" t="s">
        <v>2125</v>
      </c>
      <c r="E3615" t="s">
        <v>23724</v>
      </c>
      <c r="F3615" t="s">
        <v>4944</v>
      </c>
      <c r="G3615" t="s">
        <v>23723</v>
      </c>
      <c r="H3615" t="s">
        <v>23722</v>
      </c>
      <c r="I3615" t="s">
        <v>22235</v>
      </c>
      <c r="L3615" t="s">
        <v>3063</v>
      </c>
    </row>
    <row r="3616" spans="1:13">
      <c r="A3616" t="s">
        <v>23721</v>
      </c>
      <c r="B3616" t="s">
        <v>23720</v>
      </c>
      <c r="C3616" t="s">
        <v>2125</v>
      </c>
      <c r="D3616" t="s">
        <v>23697</v>
      </c>
      <c r="E3616" t="s">
        <v>23719</v>
      </c>
      <c r="F3616" t="s">
        <v>23718</v>
      </c>
      <c r="G3616" t="s">
        <v>23717</v>
      </c>
      <c r="H3616" t="s">
        <v>23716</v>
      </c>
      <c r="I3616" t="s">
        <v>23715</v>
      </c>
      <c r="K3616" t="s">
        <v>23714</v>
      </c>
      <c r="L3616" t="s">
        <v>2121</v>
      </c>
    </row>
    <row r="3617" spans="1:13">
      <c r="A3617" t="s">
        <v>23713</v>
      </c>
      <c r="B3617" t="s">
        <v>23712</v>
      </c>
      <c r="C3617" t="s">
        <v>2125</v>
      </c>
      <c r="E3617" t="s">
        <v>23711</v>
      </c>
      <c r="F3617" t="s">
        <v>23710</v>
      </c>
      <c r="G3617" t="s">
        <v>23694</v>
      </c>
      <c r="H3617" t="s">
        <v>23709</v>
      </c>
      <c r="L3617" t="s">
        <v>3484</v>
      </c>
    </row>
    <row r="3618" spans="1:13">
      <c r="A3618" t="s">
        <v>23708</v>
      </c>
      <c r="B3618" t="s">
        <v>23707</v>
      </c>
      <c r="C3618" t="s">
        <v>2125</v>
      </c>
      <c r="E3618" t="s">
        <v>23706</v>
      </c>
      <c r="F3618" t="s">
        <v>23705</v>
      </c>
      <c r="G3618" t="s">
        <v>23704</v>
      </c>
      <c r="H3618" t="s">
        <v>4865</v>
      </c>
      <c r="I3618" t="s">
        <v>5480</v>
      </c>
      <c r="L3618" t="s">
        <v>2121</v>
      </c>
    </row>
    <row r="3619" spans="1:13">
      <c r="A3619" t="s">
        <v>23703</v>
      </c>
      <c r="B3619" t="s">
        <v>23702</v>
      </c>
      <c r="C3619" t="s">
        <v>2125</v>
      </c>
      <c r="E3619" t="s">
        <v>23696</v>
      </c>
      <c r="F3619" t="s">
        <v>23701</v>
      </c>
      <c r="G3619" t="s">
        <v>19580</v>
      </c>
      <c r="H3619" t="s">
        <v>23700</v>
      </c>
      <c r="K3619" t="s">
        <v>4870</v>
      </c>
      <c r="L3619" t="s">
        <v>2121</v>
      </c>
    </row>
    <row r="3620" spans="1:13">
      <c r="A3620" t="s">
        <v>23699</v>
      </c>
      <c r="B3620" t="s">
        <v>23698</v>
      </c>
      <c r="C3620" t="s">
        <v>2125</v>
      </c>
      <c r="D3620" t="s">
        <v>23697</v>
      </c>
      <c r="E3620" t="s">
        <v>23696</v>
      </c>
      <c r="F3620" t="s">
        <v>23695</v>
      </c>
      <c r="G3620" t="s">
        <v>23694</v>
      </c>
      <c r="H3620" t="s">
        <v>23693</v>
      </c>
      <c r="K3620" t="s">
        <v>4870</v>
      </c>
      <c r="L3620" t="s">
        <v>2121</v>
      </c>
    </row>
    <row r="3621" spans="1:13">
      <c r="A3621" t="s">
        <v>23692</v>
      </c>
      <c r="B3621" t="s">
        <v>23691</v>
      </c>
      <c r="C3621" t="s">
        <v>2125</v>
      </c>
      <c r="D3621" t="s">
        <v>2201</v>
      </c>
      <c r="F3621" t="s">
        <v>23690</v>
      </c>
      <c r="G3621" t="s">
        <v>6187</v>
      </c>
      <c r="H3621" t="s">
        <v>6680</v>
      </c>
      <c r="K3621" t="s">
        <v>6632</v>
      </c>
      <c r="L3621" t="s">
        <v>5229</v>
      </c>
    </row>
    <row r="3622" spans="1:13">
      <c r="A3622" t="s">
        <v>23689</v>
      </c>
      <c r="B3622" t="s">
        <v>23688</v>
      </c>
      <c r="C3622" t="s">
        <v>2125</v>
      </c>
      <c r="F3622" t="s">
        <v>23687</v>
      </c>
      <c r="G3622" t="s">
        <v>23686</v>
      </c>
      <c r="H3622" t="s">
        <v>6680</v>
      </c>
      <c r="K3622" t="s">
        <v>6632</v>
      </c>
      <c r="L3622" t="s">
        <v>5229</v>
      </c>
    </row>
    <row r="3623" spans="1:13">
      <c r="A3623" t="s">
        <v>23685</v>
      </c>
      <c r="B3623" t="s">
        <v>23684</v>
      </c>
      <c r="C3623" t="s">
        <v>2125</v>
      </c>
      <c r="E3623" t="s">
        <v>23683</v>
      </c>
      <c r="F3623" t="s">
        <v>23682</v>
      </c>
      <c r="G3623" t="s">
        <v>18852</v>
      </c>
      <c r="H3623" t="s">
        <v>23681</v>
      </c>
      <c r="I3623" t="s">
        <v>7062</v>
      </c>
      <c r="L3623" t="s">
        <v>2121</v>
      </c>
    </row>
    <row r="3624" spans="1:13">
      <c r="A3624" t="s">
        <v>23680</v>
      </c>
      <c r="B3624" t="s">
        <v>23679</v>
      </c>
      <c r="C3624" t="s">
        <v>2125</v>
      </c>
      <c r="E3624" t="s">
        <v>23678</v>
      </c>
      <c r="F3624" t="s">
        <v>23677</v>
      </c>
      <c r="H3624" t="s">
        <v>14991</v>
      </c>
      <c r="K3624" t="s">
        <v>14990</v>
      </c>
      <c r="L3624" t="s">
        <v>4593</v>
      </c>
    </row>
    <row r="3625" spans="1:13">
      <c r="A3625" t="s">
        <v>23676</v>
      </c>
      <c r="B3625" t="s">
        <v>23675</v>
      </c>
      <c r="C3625" t="s">
        <v>2125</v>
      </c>
      <c r="D3625" t="s">
        <v>3300</v>
      </c>
      <c r="E3625" t="s">
        <v>5101</v>
      </c>
      <c r="F3625" t="s">
        <v>9405</v>
      </c>
      <c r="H3625" t="s">
        <v>4545</v>
      </c>
      <c r="K3625" t="s">
        <v>4544</v>
      </c>
      <c r="L3625" t="s">
        <v>2154</v>
      </c>
    </row>
    <row r="3626" spans="1:13">
      <c r="A3626" t="s">
        <v>23674</v>
      </c>
      <c r="B3626" t="s">
        <v>23673</v>
      </c>
      <c r="C3626" t="s">
        <v>2125</v>
      </c>
      <c r="E3626" t="s">
        <v>23672</v>
      </c>
      <c r="F3626" t="s">
        <v>9141</v>
      </c>
      <c r="G3626" t="s">
        <v>8042</v>
      </c>
      <c r="H3626" t="s">
        <v>23671</v>
      </c>
      <c r="L3626" t="s">
        <v>3484</v>
      </c>
    </row>
    <row r="3627" spans="1:13">
      <c r="A3627" t="s">
        <v>23670</v>
      </c>
      <c r="B3627" t="s">
        <v>23669</v>
      </c>
      <c r="C3627" t="s">
        <v>2125</v>
      </c>
      <c r="E3627" t="s">
        <v>23668</v>
      </c>
      <c r="F3627" t="s">
        <v>23667</v>
      </c>
      <c r="H3627" t="s">
        <v>23666</v>
      </c>
      <c r="K3627" t="s">
        <v>23665</v>
      </c>
      <c r="L3627" t="s">
        <v>2148</v>
      </c>
    </row>
    <row r="3628" spans="1:13">
      <c r="A3628" t="s">
        <v>23664</v>
      </c>
      <c r="B3628" t="s">
        <v>23663</v>
      </c>
      <c r="C3628" t="s">
        <v>2125</v>
      </c>
      <c r="E3628" t="s">
        <v>23662</v>
      </c>
      <c r="F3628" t="s">
        <v>23661</v>
      </c>
      <c r="G3628" t="s">
        <v>23660</v>
      </c>
      <c r="H3628" t="s">
        <v>10759</v>
      </c>
      <c r="I3628" t="s">
        <v>23659</v>
      </c>
      <c r="J3628" t="s">
        <v>10757</v>
      </c>
      <c r="K3628" t="s">
        <v>10756</v>
      </c>
      <c r="L3628" t="s">
        <v>23658</v>
      </c>
      <c r="M3628" t="s">
        <v>23657</v>
      </c>
    </row>
    <row r="3629" spans="1:13">
      <c r="A3629" t="s">
        <v>23656</v>
      </c>
      <c r="B3629" t="s">
        <v>23655</v>
      </c>
      <c r="C3629" t="s">
        <v>2125</v>
      </c>
      <c r="E3629" t="s">
        <v>23654</v>
      </c>
      <c r="F3629" t="s">
        <v>23653</v>
      </c>
      <c r="L3629" t="s">
        <v>2121</v>
      </c>
    </row>
    <row r="3630" spans="1:13">
      <c r="A3630" t="s">
        <v>23652</v>
      </c>
      <c r="B3630" t="s">
        <v>23651</v>
      </c>
      <c r="C3630" t="s">
        <v>2145</v>
      </c>
      <c r="E3630" t="s">
        <v>2915</v>
      </c>
      <c r="F3630" t="s">
        <v>23650</v>
      </c>
      <c r="G3630" t="s">
        <v>3216</v>
      </c>
    </row>
    <row r="3631" spans="1:13">
      <c r="A3631" t="s">
        <v>23649</v>
      </c>
      <c r="B3631" t="s">
        <v>23648</v>
      </c>
      <c r="C3631" t="s">
        <v>2125</v>
      </c>
      <c r="L3631" t="s">
        <v>2121</v>
      </c>
    </row>
    <row r="3632" spans="1:13">
      <c r="A3632" t="s">
        <v>23647</v>
      </c>
      <c r="B3632" t="s">
        <v>23646</v>
      </c>
      <c r="C3632" t="s">
        <v>2125</v>
      </c>
      <c r="E3632" t="s">
        <v>23645</v>
      </c>
      <c r="F3632" t="s">
        <v>23644</v>
      </c>
      <c r="G3632" t="s">
        <v>14114</v>
      </c>
      <c r="H3632" t="s">
        <v>13108</v>
      </c>
      <c r="K3632" t="s">
        <v>3268</v>
      </c>
      <c r="L3632" t="s">
        <v>23643</v>
      </c>
      <c r="M3632" t="s">
        <v>23642</v>
      </c>
    </row>
    <row r="3633" spans="1:13">
      <c r="A3633" t="s">
        <v>23641</v>
      </c>
      <c r="B3633" t="s">
        <v>23640</v>
      </c>
      <c r="C3633" t="s">
        <v>2125</v>
      </c>
      <c r="F3633" t="s">
        <v>23639</v>
      </c>
      <c r="H3633" t="s">
        <v>23634</v>
      </c>
      <c r="L3633" t="s">
        <v>23638</v>
      </c>
      <c r="M3633" t="s">
        <v>23637</v>
      </c>
    </row>
    <row r="3634" spans="1:13">
      <c r="A3634" t="s">
        <v>23636</v>
      </c>
      <c r="B3634" t="s">
        <v>23635</v>
      </c>
      <c r="C3634" t="s">
        <v>2125</v>
      </c>
      <c r="H3634" t="s">
        <v>23634</v>
      </c>
      <c r="L3634" t="s">
        <v>2121</v>
      </c>
      <c r="M3634" t="s">
        <v>23633</v>
      </c>
    </row>
    <row r="3635" spans="1:13">
      <c r="A3635" t="s">
        <v>23632</v>
      </c>
      <c r="B3635" t="s">
        <v>23631</v>
      </c>
      <c r="C3635" t="s">
        <v>2125</v>
      </c>
      <c r="H3635" t="s">
        <v>23628</v>
      </c>
      <c r="L3635" t="s">
        <v>2121</v>
      </c>
    </row>
    <row r="3636" spans="1:13">
      <c r="A3636" t="s">
        <v>23630</v>
      </c>
      <c r="B3636" t="s">
        <v>23629</v>
      </c>
      <c r="C3636" t="s">
        <v>2125</v>
      </c>
      <c r="H3636" t="s">
        <v>23628</v>
      </c>
      <c r="L3636" t="s">
        <v>8669</v>
      </c>
      <c r="M3636" t="s">
        <v>23627</v>
      </c>
    </row>
    <row r="3637" spans="1:13">
      <c r="A3637" t="s">
        <v>23626</v>
      </c>
      <c r="B3637" t="s">
        <v>23625</v>
      </c>
      <c r="C3637" t="s">
        <v>2125</v>
      </c>
      <c r="L3637" t="s">
        <v>2121</v>
      </c>
    </row>
    <row r="3638" spans="1:13">
      <c r="A3638" t="s">
        <v>23624</v>
      </c>
      <c r="B3638" t="s">
        <v>23623</v>
      </c>
      <c r="C3638" t="s">
        <v>2125</v>
      </c>
      <c r="E3638" t="s">
        <v>23622</v>
      </c>
      <c r="F3638" t="s">
        <v>23621</v>
      </c>
      <c r="L3638" t="s">
        <v>10242</v>
      </c>
      <c r="M3638" t="s">
        <v>23620</v>
      </c>
    </row>
    <row r="3639" spans="1:13">
      <c r="A3639" t="s">
        <v>23619</v>
      </c>
      <c r="B3639" t="s">
        <v>23618</v>
      </c>
      <c r="C3639" t="s">
        <v>2125</v>
      </c>
      <c r="H3639" t="s">
        <v>23615</v>
      </c>
      <c r="L3639" t="s">
        <v>2121</v>
      </c>
    </row>
    <row r="3640" spans="1:13">
      <c r="A3640" t="s">
        <v>23617</v>
      </c>
      <c r="B3640" t="s">
        <v>23616</v>
      </c>
      <c r="C3640" t="s">
        <v>2125</v>
      </c>
      <c r="H3640" t="s">
        <v>23615</v>
      </c>
      <c r="L3640" t="s">
        <v>2121</v>
      </c>
    </row>
    <row r="3641" spans="1:13">
      <c r="A3641" t="s">
        <v>23614</v>
      </c>
      <c r="B3641" t="s">
        <v>23613</v>
      </c>
      <c r="C3641" t="s">
        <v>2125</v>
      </c>
      <c r="L3641" t="s">
        <v>2121</v>
      </c>
    </row>
    <row r="3642" spans="1:13">
      <c r="A3642" t="s">
        <v>23612</v>
      </c>
      <c r="B3642" t="s">
        <v>23611</v>
      </c>
      <c r="C3642" t="s">
        <v>2125</v>
      </c>
      <c r="E3642" t="s">
        <v>23610</v>
      </c>
      <c r="F3642" t="s">
        <v>23609</v>
      </c>
      <c r="H3642" t="s">
        <v>23606</v>
      </c>
      <c r="L3642" t="s">
        <v>2121</v>
      </c>
    </row>
    <row r="3643" spans="1:13">
      <c r="A3643" t="s">
        <v>23608</v>
      </c>
      <c r="B3643" t="s">
        <v>23607</v>
      </c>
      <c r="C3643" t="s">
        <v>2125</v>
      </c>
      <c r="F3643" t="s">
        <v>2259</v>
      </c>
      <c r="H3643" t="s">
        <v>23606</v>
      </c>
      <c r="L3643" t="s">
        <v>2121</v>
      </c>
    </row>
    <row r="3644" spans="1:13">
      <c r="A3644" t="s">
        <v>23605</v>
      </c>
      <c r="B3644" t="s">
        <v>23604</v>
      </c>
      <c r="C3644" t="s">
        <v>2125</v>
      </c>
      <c r="E3644" t="s">
        <v>23603</v>
      </c>
      <c r="F3644" t="s">
        <v>3282</v>
      </c>
      <c r="H3644" t="s">
        <v>23596</v>
      </c>
      <c r="L3644" t="s">
        <v>3213</v>
      </c>
    </row>
    <row r="3645" spans="1:13">
      <c r="A3645" t="s">
        <v>23602</v>
      </c>
      <c r="B3645" t="s">
        <v>23601</v>
      </c>
      <c r="C3645" t="s">
        <v>2125</v>
      </c>
      <c r="E3645" t="s">
        <v>9099</v>
      </c>
      <c r="F3645" t="s">
        <v>23600</v>
      </c>
      <c r="H3645" t="s">
        <v>23599</v>
      </c>
      <c r="L3645" t="s">
        <v>2121</v>
      </c>
    </row>
    <row r="3646" spans="1:13">
      <c r="A3646" t="s">
        <v>23598</v>
      </c>
      <c r="B3646" t="s">
        <v>23597</v>
      </c>
      <c r="C3646" t="s">
        <v>2125</v>
      </c>
      <c r="H3646" t="s">
        <v>23596</v>
      </c>
      <c r="L3646" t="s">
        <v>2121</v>
      </c>
    </row>
    <row r="3647" spans="1:13">
      <c r="A3647" t="s">
        <v>23595</v>
      </c>
      <c r="B3647" t="s">
        <v>23594</v>
      </c>
      <c r="C3647" t="s">
        <v>2125</v>
      </c>
      <c r="L3647" t="s">
        <v>23593</v>
      </c>
      <c r="M3647" t="s">
        <v>23592</v>
      </c>
    </row>
    <row r="3648" spans="1:13">
      <c r="A3648" t="s">
        <v>23591</v>
      </c>
      <c r="B3648" t="s">
        <v>23590</v>
      </c>
      <c r="C3648" t="s">
        <v>2125</v>
      </c>
      <c r="E3648" t="s">
        <v>23589</v>
      </c>
      <c r="H3648" t="s">
        <v>6823</v>
      </c>
      <c r="K3648" t="s">
        <v>6818</v>
      </c>
      <c r="L3648" t="s">
        <v>2121</v>
      </c>
    </row>
    <row r="3649" spans="1:13">
      <c r="A3649" t="s">
        <v>23588</v>
      </c>
      <c r="B3649" t="s">
        <v>23587</v>
      </c>
      <c r="C3649" t="s">
        <v>2125</v>
      </c>
      <c r="E3649" t="s">
        <v>23586</v>
      </c>
      <c r="F3649" t="s">
        <v>3487</v>
      </c>
      <c r="H3649" t="s">
        <v>23585</v>
      </c>
      <c r="L3649" t="s">
        <v>3484</v>
      </c>
    </row>
    <row r="3650" spans="1:13">
      <c r="A3650" t="s">
        <v>23584</v>
      </c>
      <c r="B3650" t="s">
        <v>23583</v>
      </c>
      <c r="C3650" t="s">
        <v>2125</v>
      </c>
      <c r="E3650" t="s">
        <v>23582</v>
      </c>
      <c r="F3650" t="s">
        <v>2151</v>
      </c>
      <c r="L3650" t="s">
        <v>2148</v>
      </c>
    </row>
    <row r="3651" spans="1:13">
      <c r="A3651" t="s">
        <v>23581</v>
      </c>
      <c r="B3651" t="s">
        <v>23580</v>
      </c>
      <c r="C3651" t="s">
        <v>2125</v>
      </c>
      <c r="H3651" t="s">
        <v>23576</v>
      </c>
      <c r="L3651" t="s">
        <v>2121</v>
      </c>
      <c r="M3651" t="s">
        <v>23579</v>
      </c>
    </row>
    <row r="3652" spans="1:13">
      <c r="A3652" t="s">
        <v>23578</v>
      </c>
      <c r="B3652" t="s">
        <v>23577</v>
      </c>
      <c r="C3652" t="s">
        <v>2125</v>
      </c>
      <c r="H3652" t="s">
        <v>23576</v>
      </c>
      <c r="L3652" t="s">
        <v>2121</v>
      </c>
    </row>
    <row r="3653" spans="1:13">
      <c r="A3653" t="s">
        <v>23575</v>
      </c>
      <c r="B3653" t="s">
        <v>23574</v>
      </c>
      <c r="C3653" t="s">
        <v>2125</v>
      </c>
      <c r="F3653" t="s">
        <v>5045</v>
      </c>
      <c r="H3653" t="s">
        <v>23573</v>
      </c>
      <c r="L3653" t="s">
        <v>2148</v>
      </c>
    </row>
    <row r="3654" spans="1:13">
      <c r="A3654" t="s">
        <v>23572</v>
      </c>
      <c r="B3654" t="s">
        <v>23571</v>
      </c>
      <c r="C3654" t="s">
        <v>2125</v>
      </c>
      <c r="F3654" t="s">
        <v>2151</v>
      </c>
      <c r="L3654" t="s">
        <v>2148</v>
      </c>
    </row>
    <row r="3655" spans="1:13">
      <c r="A3655" t="s">
        <v>23570</v>
      </c>
      <c r="B3655" t="s">
        <v>23569</v>
      </c>
      <c r="C3655" t="s">
        <v>2125</v>
      </c>
      <c r="H3655" t="s">
        <v>23564</v>
      </c>
      <c r="L3655" t="s">
        <v>2121</v>
      </c>
    </row>
    <row r="3656" spans="1:13">
      <c r="A3656" t="s">
        <v>23568</v>
      </c>
      <c r="B3656" t="s">
        <v>23567</v>
      </c>
      <c r="C3656" t="s">
        <v>2125</v>
      </c>
      <c r="E3656" t="s">
        <v>23566</v>
      </c>
      <c r="F3656" t="s">
        <v>23565</v>
      </c>
      <c r="H3656" t="s">
        <v>23564</v>
      </c>
      <c r="L3656" t="s">
        <v>23563</v>
      </c>
      <c r="M3656" t="s">
        <v>23562</v>
      </c>
    </row>
    <row r="3657" spans="1:13">
      <c r="A3657" t="s">
        <v>23561</v>
      </c>
      <c r="B3657" t="s">
        <v>23560</v>
      </c>
      <c r="C3657" t="s">
        <v>2125</v>
      </c>
      <c r="H3657" t="s">
        <v>23559</v>
      </c>
      <c r="L3657" t="s">
        <v>2121</v>
      </c>
    </row>
    <row r="3658" spans="1:13">
      <c r="A3658" t="s">
        <v>23558</v>
      </c>
      <c r="B3658" t="s">
        <v>23557</v>
      </c>
      <c r="C3658" t="s">
        <v>2125</v>
      </c>
      <c r="E3658" t="s">
        <v>23556</v>
      </c>
      <c r="F3658" t="s">
        <v>23555</v>
      </c>
      <c r="H3658" t="s">
        <v>23554</v>
      </c>
      <c r="L3658" t="s">
        <v>2349</v>
      </c>
    </row>
    <row r="3659" spans="1:13">
      <c r="A3659" t="s">
        <v>23553</v>
      </c>
      <c r="B3659" t="s">
        <v>23552</v>
      </c>
      <c r="C3659" t="s">
        <v>2125</v>
      </c>
      <c r="E3659" t="s">
        <v>23551</v>
      </c>
      <c r="F3659" t="s">
        <v>23550</v>
      </c>
      <c r="H3659" t="s">
        <v>23549</v>
      </c>
      <c r="L3659" t="s">
        <v>23548</v>
      </c>
      <c r="M3659" t="s">
        <v>23547</v>
      </c>
    </row>
    <row r="3660" spans="1:13">
      <c r="A3660" t="s">
        <v>23546</v>
      </c>
      <c r="B3660" t="s">
        <v>23545</v>
      </c>
      <c r="C3660" t="s">
        <v>2125</v>
      </c>
      <c r="F3660" t="s">
        <v>2151</v>
      </c>
      <c r="L3660" t="s">
        <v>2148</v>
      </c>
    </row>
    <row r="3661" spans="1:13">
      <c r="A3661" t="s">
        <v>23544</v>
      </c>
      <c r="B3661" t="s">
        <v>23543</v>
      </c>
      <c r="C3661" t="s">
        <v>2125</v>
      </c>
      <c r="H3661" t="s">
        <v>23542</v>
      </c>
      <c r="L3661" t="s">
        <v>2349</v>
      </c>
      <c r="M3661" t="s">
        <v>23541</v>
      </c>
    </row>
    <row r="3662" spans="1:13">
      <c r="A3662" t="s">
        <v>23540</v>
      </c>
      <c r="B3662" t="s">
        <v>23539</v>
      </c>
      <c r="C3662" t="s">
        <v>2125</v>
      </c>
      <c r="L3662" t="s">
        <v>2121</v>
      </c>
    </row>
    <row r="3663" spans="1:13">
      <c r="A3663" t="s">
        <v>23538</v>
      </c>
      <c r="B3663" t="s">
        <v>23537</v>
      </c>
      <c r="C3663" t="s">
        <v>2125</v>
      </c>
      <c r="E3663" t="s">
        <v>23536</v>
      </c>
      <c r="F3663" t="s">
        <v>2233</v>
      </c>
      <c r="L3663" t="s">
        <v>2121</v>
      </c>
    </row>
    <row r="3664" spans="1:13">
      <c r="A3664" t="s">
        <v>23535</v>
      </c>
      <c r="B3664" t="s">
        <v>23534</v>
      </c>
      <c r="C3664" t="s">
        <v>2125</v>
      </c>
      <c r="F3664" t="s">
        <v>5045</v>
      </c>
      <c r="H3664" t="s">
        <v>23531</v>
      </c>
      <c r="L3664" t="s">
        <v>2154</v>
      </c>
    </row>
    <row r="3665" spans="1:13">
      <c r="A3665" t="s">
        <v>23533</v>
      </c>
      <c r="B3665" t="s">
        <v>23532</v>
      </c>
      <c r="C3665" t="s">
        <v>2125</v>
      </c>
      <c r="F3665" t="s">
        <v>2151</v>
      </c>
      <c r="H3665" t="s">
        <v>23531</v>
      </c>
      <c r="L3665" t="s">
        <v>2154</v>
      </c>
    </row>
    <row r="3666" spans="1:13">
      <c r="A3666" t="s">
        <v>23530</v>
      </c>
      <c r="B3666" t="s">
        <v>23529</v>
      </c>
      <c r="C3666" t="s">
        <v>2125</v>
      </c>
      <c r="F3666" t="s">
        <v>2151</v>
      </c>
      <c r="H3666" t="s">
        <v>23528</v>
      </c>
      <c r="L3666" t="s">
        <v>3449</v>
      </c>
      <c r="M3666" t="s">
        <v>23527</v>
      </c>
    </row>
    <row r="3667" spans="1:13">
      <c r="A3667" t="s">
        <v>23526</v>
      </c>
      <c r="B3667" t="s">
        <v>23525</v>
      </c>
      <c r="C3667" t="s">
        <v>2125</v>
      </c>
      <c r="E3667" t="s">
        <v>23524</v>
      </c>
      <c r="F3667" t="s">
        <v>23523</v>
      </c>
      <c r="G3667" t="s">
        <v>23522</v>
      </c>
      <c r="H3667" t="s">
        <v>23521</v>
      </c>
      <c r="L3667" t="s">
        <v>23520</v>
      </c>
      <c r="M3667" t="s">
        <v>23519</v>
      </c>
    </row>
    <row r="3668" spans="1:13">
      <c r="A3668" t="s">
        <v>23518</v>
      </c>
      <c r="B3668" t="s">
        <v>23517</v>
      </c>
      <c r="C3668" t="s">
        <v>2125</v>
      </c>
      <c r="H3668" t="s">
        <v>23516</v>
      </c>
      <c r="L3668" t="s">
        <v>2121</v>
      </c>
    </row>
    <row r="3669" spans="1:13">
      <c r="A3669" t="s">
        <v>23515</v>
      </c>
      <c r="B3669" t="s">
        <v>23514</v>
      </c>
      <c r="C3669" t="s">
        <v>2125</v>
      </c>
      <c r="L3669" t="s">
        <v>2121</v>
      </c>
    </row>
    <row r="3670" spans="1:13">
      <c r="A3670" t="s">
        <v>23513</v>
      </c>
      <c r="B3670" t="s">
        <v>23512</v>
      </c>
      <c r="C3670" t="s">
        <v>2125</v>
      </c>
      <c r="L3670" t="s">
        <v>2121</v>
      </c>
      <c r="M3670" t="s">
        <v>23511</v>
      </c>
    </row>
    <row r="3671" spans="1:13">
      <c r="A3671" t="s">
        <v>23510</v>
      </c>
      <c r="B3671" t="s">
        <v>23509</v>
      </c>
      <c r="C3671" t="s">
        <v>2125</v>
      </c>
      <c r="F3671" t="s">
        <v>3487</v>
      </c>
      <c r="L3671" t="s">
        <v>2349</v>
      </c>
    </row>
    <row r="3672" spans="1:13">
      <c r="A3672" t="s">
        <v>23508</v>
      </c>
      <c r="B3672" t="s">
        <v>23507</v>
      </c>
      <c r="C3672" t="s">
        <v>2125</v>
      </c>
      <c r="F3672" t="s">
        <v>8813</v>
      </c>
      <c r="L3672" t="s">
        <v>2121</v>
      </c>
    </row>
    <row r="3673" spans="1:13">
      <c r="A3673" t="s">
        <v>23506</v>
      </c>
      <c r="B3673" t="s">
        <v>23505</v>
      </c>
      <c r="C3673" t="s">
        <v>2125</v>
      </c>
      <c r="E3673" t="s">
        <v>11918</v>
      </c>
      <c r="G3673" t="s">
        <v>3714</v>
      </c>
      <c r="H3673" t="s">
        <v>23504</v>
      </c>
      <c r="K3673" t="s">
        <v>23503</v>
      </c>
      <c r="L3673" t="s">
        <v>23502</v>
      </c>
      <c r="M3673" t="s">
        <v>23501</v>
      </c>
    </row>
    <row r="3674" spans="1:13">
      <c r="A3674" t="s">
        <v>23500</v>
      </c>
      <c r="B3674" t="s">
        <v>23499</v>
      </c>
      <c r="C3674" t="s">
        <v>2125</v>
      </c>
      <c r="F3674" t="s">
        <v>2151</v>
      </c>
      <c r="H3674" t="s">
        <v>17523</v>
      </c>
      <c r="L3674" t="s">
        <v>3484</v>
      </c>
    </row>
    <row r="3675" spans="1:13">
      <c r="A3675" t="s">
        <v>23498</v>
      </c>
      <c r="B3675" t="s">
        <v>23497</v>
      </c>
      <c r="C3675" t="s">
        <v>2125</v>
      </c>
      <c r="F3675" t="s">
        <v>2151</v>
      </c>
      <c r="H3675" t="s">
        <v>17523</v>
      </c>
      <c r="L3675" t="s">
        <v>2154</v>
      </c>
    </row>
    <row r="3676" spans="1:13">
      <c r="A3676" t="s">
        <v>23496</v>
      </c>
      <c r="B3676" t="s">
        <v>23495</v>
      </c>
      <c r="C3676" t="s">
        <v>2125</v>
      </c>
      <c r="F3676" t="s">
        <v>2151</v>
      </c>
      <c r="H3676" t="s">
        <v>17523</v>
      </c>
      <c r="L3676" t="s">
        <v>2148</v>
      </c>
    </row>
    <row r="3677" spans="1:13">
      <c r="A3677" t="s">
        <v>23494</v>
      </c>
      <c r="B3677" t="s">
        <v>23493</v>
      </c>
      <c r="C3677" t="s">
        <v>2125</v>
      </c>
      <c r="H3677" t="s">
        <v>23492</v>
      </c>
      <c r="L3677" t="s">
        <v>2121</v>
      </c>
    </row>
    <row r="3678" spans="1:13">
      <c r="A3678" t="s">
        <v>23491</v>
      </c>
      <c r="B3678" t="s">
        <v>23490</v>
      </c>
      <c r="C3678" t="s">
        <v>2125</v>
      </c>
      <c r="L3678" t="s">
        <v>2121</v>
      </c>
    </row>
    <row r="3679" spans="1:13">
      <c r="A3679" t="s">
        <v>23489</v>
      </c>
      <c r="B3679" t="s">
        <v>23488</v>
      </c>
      <c r="C3679" t="s">
        <v>2125</v>
      </c>
      <c r="L3679" t="s">
        <v>2121</v>
      </c>
    </row>
    <row r="3680" spans="1:13">
      <c r="A3680" t="s">
        <v>23487</v>
      </c>
      <c r="B3680" t="s">
        <v>23486</v>
      </c>
      <c r="C3680" t="s">
        <v>2125</v>
      </c>
      <c r="F3680" t="s">
        <v>10365</v>
      </c>
      <c r="L3680" t="s">
        <v>2121</v>
      </c>
    </row>
    <row r="3681" spans="1:13">
      <c r="A3681" t="s">
        <v>23485</v>
      </c>
      <c r="B3681" t="s">
        <v>23484</v>
      </c>
      <c r="C3681" t="s">
        <v>2125</v>
      </c>
      <c r="F3681" t="s">
        <v>2151</v>
      </c>
      <c r="L3681" t="s">
        <v>2148</v>
      </c>
    </row>
    <row r="3682" spans="1:13">
      <c r="A3682" t="s">
        <v>23483</v>
      </c>
      <c r="B3682" t="s">
        <v>23482</v>
      </c>
      <c r="C3682" t="s">
        <v>2125</v>
      </c>
      <c r="L3682" t="s">
        <v>3484</v>
      </c>
    </row>
    <row r="3683" spans="1:13">
      <c r="A3683" t="s">
        <v>23481</v>
      </c>
      <c r="B3683" t="s">
        <v>23480</v>
      </c>
      <c r="C3683" t="s">
        <v>2125</v>
      </c>
      <c r="F3683" t="s">
        <v>23479</v>
      </c>
      <c r="H3683" t="s">
        <v>23478</v>
      </c>
      <c r="I3683" t="s">
        <v>3369</v>
      </c>
      <c r="L3683" t="s">
        <v>2121</v>
      </c>
    </row>
    <row r="3684" spans="1:13">
      <c r="A3684" t="s">
        <v>23477</v>
      </c>
      <c r="B3684" t="s">
        <v>23476</v>
      </c>
      <c r="C3684" t="s">
        <v>2125</v>
      </c>
      <c r="F3684" t="s">
        <v>2151</v>
      </c>
      <c r="H3684" t="s">
        <v>23475</v>
      </c>
      <c r="L3684" t="s">
        <v>2154</v>
      </c>
    </row>
    <row r="3685" spans="1:13">
      <c r="A3685" t="s">
        <v>23474</v>
      </c>
      <c r="B3685" t="s">
        <v>23473</v>
      </c>
      <c r="C3685" t="s">
        <v>2125</v>
      </c>
      <c r="E3685" t="s">
        <v>23472</v>
      </c>
      <c r="F3685" t="s">
        <v>23471</v>
      </c>
      <c r="G3685" t="s">
        <v>23470</v>
      </c>
      <c r="H3685" t="s">
        <v>23469</v>
      </c>
      <c r="L3685" t="s">
        <v>23468</v>
      </c>
      <c r="M3685" t="s">
        <v>23467</v>
      </c>
    </row>
    <row r="3686" spans="1:13">
      <c r="A3686" t="s">
        <v>23466</v>
      </c>
      <c r="B3686" t="s">
        <v>23465</v>
      </c>
      <c r="C3686" t="s">
        <v>2125</v>
      </c>
      <c r="L3686" t="s">
        <v>2121</v>
      </c>
    </row>
    <row r="3687" spans="1:13">
      <c r="A3687" t="s">
        <v>23464</v>
      </c>
      <c r="B3687" t="s">
        <v>23463</v>
      </c>
      <c r="C3687" t="s">
        <v>2125</v>
      </c>
      <c r="L3687" t="s">
        <v>2121</v>
      </c>
    </row>
    <row r="3688" spans="1:13">
      <c r="A3688" t="s">
        <v>23462</v>
      </c>
      <c r="B3688" t="s">
        <v>23461</v>
      </c>
      <c r="C3688" t="s">
        <v>2125</v>
      </c>
      <c r="L3688" t="s">
        <v>2121</v>
      </c>
    </row>
    <row r="3689" spans="1:13">
      <c r="A3689" t="s">
        <v>23460</v>
      </c>
      <c r="B3689" t="s">
        <v>23459</v>
      </c>
      <c r="C3689" t="s">
        <v>2125</v>
      </c>
      <c r="L3689" t="s">
        <v>2121</v>
      </c>
      <c r="M3689" t="s">
        <v>23458</v>
      </c>
    </row>
    <row r="3690" spans="1:13">
      <c r="A3690" t="s">
        <v>23457</v>
      </c>
      <c r="B3690" t="s">
        <v>23456</v>
      </c>
      <c r="C3690" t="s">
        <v>2125</v>
      </c>
      <c r="L3690" t="s">
        <v>2121</v>
      </c>
    </row>
    <row r="3691" spans="1:13">
      <c r="A3691" t="s">
        <v>23455</v>
      </c>
      <c r="B3691" t="s">
        <v>23454</v>
      </c>
      <c r="C3691" t="s">
        <v>2125</v>
      </c>
      <c r="F3691" t="s">
        <v>2151</v>
      </c>
      <c r="H3691" t="s">
        <v>23453</v>
      </c>
      <c r="L3691" t="s">
        <v>2148</v>
      </c>
    </row>
    <row r="3692" spans="1:13">
      <c r="A3692" t="s">
        <v>23452</v>
      </c>
      <c r="B3692" t="s">
        <v>23451</v>
      </c>
      <c r="C3692" t="s">
        <v>2125</v>
      </c>
      <c r="E3692" t="s">
        <v>23450</v>
      </c>
      <c r="F3692" t="s">
        <v>4855</v>
      </c>
      <c r="L3692" t="s">
        <v>2121</v>
      </c>
    </row>
    <row r="3693" spans="1:13">
      <c r="A3693" t="s">
        <v>23449</v>
      </c>
      <c r="B3693" t="s">
        <v>23448</v>
      </c>
      <c r="C3693" t="s">
        <v>2125</v>
      </c>
      <c r="E3693" t="s">
        <v>4628</v>
      </c>
      <c r="F3693" t="s">
        <v>23447</v>
      </c>
      <c r="L3693" t="s">
        <v>23446</v>
      </c>
    </row>
    <row r="3694" spans="1:13">
      <c r="A3694" t="s">
        <v>23445</v>
      </c>
      <c r="B3694" t="s">
        <v>23444</v>
      </c>
      <c r="C3694" t="s">
        <v>2125</v>
      </c>
      <c r="E3694" t="s">
        <v>23443</v>
      </c>
      <c r="F3694" t="s">
        <v>23442</v>
      </c>
      <c r="G3694" t="s">
        <v>3058</v>
      </c>
      <c r="H3694" t="s">
        <v>23441</v>
      </c>
      <c r="L3694" t="s">
        <v>23440</v>
      </c>
    </row>
    <row r="3695" spans="1:13">
      <c r="A3695" t="s">
        <v>23439</v>
      </c>
      <c r="B3695" t="s">
        <v>23438</v>
      </c>
      <c r="C3695" t="s">
        <v>2125</v>
      </c>
      <c r="E3695" t="s">
        <v>23437</v>
      </c>
      <c r="G3695" t="s">
        <v>3058</v>
      </c>
      <c r="H3695" t="s">
        <v>23436</v>
      </c>
      <c r="K3695" t="s">
        <v>23435</v>
      </c>
      <c r="L3695" t="s">
        <v>2121</v>
      </c>
    </row>
    <row r="3696" spans="1:13">
      <c r="A3696" t="s">
        <v>23434</v>
      </c>
      <c r="B3696" t="s">
        <v>23433</v>
      </c>
      <c r="C3696" t="s">
        <v>2125</v>
      </c>
      <c r="F3696" t="s">
        <v>23432</v>
      </c>
      <c r="H3696" t="s">
        <v>23431</v>
      </c>
      <c r="L3696" t="s">
        <v>23430</v>
      </c>
      <c r="M3696" t="s">
        <v>23429</v>
      </c>
    </row>
    <row r="3697" spans="1:13">
      <c r="A3697" t="s">
        <v>23428</v>
      </c>
      <c r="B3697" t="s">
        <v>23427</v>
      </c>
      <c r="C3697" t="s">
        <v>2125</v>
      </c>
      <c r="F3697" t="s">
        <v>2902</v>
      </c>
      <c r="H3697" t="s">
        <v>23426</v>
      </c>
      <c r="L3697" t="s">
        <v>2121</v>
      </c>
    </row>
    <row r="3698" spans="1:13">
      <c r="A3698" t="s">
        <v>23425</v>
      </c>
      <c r="B3698" t="s">
        <v>23424</v>
      </c>
      <c r="C3698" t="s">
        <v>2125</v>
      </c>
      <c r="E3698" t="s">
        <v>23423</v>
      </c>
      <c r="F3698" t="s">
        <v>23422</v>
      </c>
      <c r="H3698" t="s">
        <v>23421</v>
      </c>
      <c r="L3698" t="s">
        <v>23420</v>
      </c>
      <c r="M3698" t="s">
        <v>23419</v>
      </c>
    </row>
    <row r="3699" spans="1:13">
      <c r="A3699" t="s">
        <v>23418</v>
      </c>
      <c r="B3699" t="s">
        <v>23417</v>
      </c>
      <c r="C3699" t="s">
        <v>2125</v>
      </c>
      <c r="F3699" t="s">
        <v>2124</v>
      </c>
      <c r="H3699" t="s">
        <v>23416</v>
      </c>
      <c r="L3699" t="s">
        <v>2121</v>
      </c>
    </row>
    <row r="3700" spans="1:13">
      <c r="A3700" t="s">
        <v>23415</v>
      </c>
      <c r="B3700" t="s">
        <v>23414</v>
      </c>
      <c r="C3700" t="s">
        <v>2125</v>
      </c>
      <c r="F3700" t="s">
        <v>2151</v>
      </c>
      <c r="H3700" t="s">
        <v>23413</v>
      </c>
      <c r="K3700" t="s">
        <v>23412</v>
      </c>
      <c r="L3700" t="s">
        <v>2148</v>
      </c>
    </row>
    <row r="3701" spans="1:13">
      <c r="A3701" t="s">
        <v>23411</v>
      </c>
      <c r="B3701" t="s">
        <v>23410</v>
      </c>
      <c r="C3701" t="s">
        <v>2125</v>
      </c>
      <c r="F3701" t="s">
        <v>2233</v>
      </c>
      <c r="H3701" t="s">
        <v>23405</v>
      </c>
      <c r="L3701" t="s">
        <v>2121</v>
      </c>
    </row>
    <row r="3702" spans="1:13">
      <c r="A3702" t="s">
        <v>23409</v>
      </c>
      <c r="B3702" t="s">
        <v>23408</v>
      </c>
      <c r="C3702" t="s">
        <v>2125</v>
      </c>
      <c r="F3702" t="s">
        <v>2233</v>
      </c>
      <c r="H3702" t="s">
        <v>23405</v>
      </c>
      <c r="L3702" t="s">
        <v>2121</v>
      </c>
    </row>
    <row r="3703" spans="1:13">
      <c r="A3703" t="s">
        <v>23407</v>
      </c>
      <c r="B3703" t="s">
        <v>23406</v>
      </c>
      <c r="C3703" t="s">
        <v>2125</v>
      </c>
      <c r="F3703" t="s">
        <v>2233</v>
      </c>
      <c r="H3703" t="s">
        <v>23405</v>
      </c>
      <c r="L3703" t="s">
        <v>2121</v>
      </c>
    </row>
    <row r="3704" spans="1:13">
      <c r="A3704" t="s">
        <v>23404</v>
      </c>
      <c r="B3704" t="s">
        <v>23403</v>
      </c>
      <c r="C3704" t="s">
        <v>2125</v>
      </c>
      <c r="F3704" t="s">
        <v>3129</v>
      </c>
      <c r="H3704" t="s">
        <v>23402</v>
      </c>
      <c r="L3704" t="s">
        <v>23401</v>
      </c>
      <c r="M3704" t="s">
        <v>23400</v>
      </c>
    </row>
    <row r="3705" spans="1:13">
      <c r="A3705" t="s">
        <v>23399</v>
      </c>
      <c r="B3705" t="s">
        <v>23398</v>
      </c>
      <c r="C3705" t="s">
        <v>2125</v>
      </c>
      <c r="E3705" t="s">
        <v>23397</v>
      </c>
      <c r="F3705" t="s">
        <v>2233</v>
      </c>
      <c r="G3705" t="s">
        <v>23396</v>
      </c>
      <c r="L3705" t="s">
        <v>2349</v>
      </c>
      <c r="M3705" t="s">
        <v>23395</v>
      </c>
    </row>
    <row r="3706" spans="1:13">
      <c r="A3706" t="s">
        <v>23394</v>
      </c>
      <c r="B3706" t="s">
        <v>23393</v>
      </c>
      <c r="C3706" t="s">
        <v>2125</v>
      </c>
      <c r="L3706" t="s">
        <v>3484</v>
      </c>
    </row>
    <row r="3707" spans="1:13">
      <c r="A3707" t="s">
        <v>23392</v>
      </c>
      <c r="B3707" t="s">
        <v>23391</v>
      </c>
      <c r="C3707" t="s">
        <v>2125</v>
      </c>
      <c r="L3707" t="s">
        <v>2349</v>
      </c>
    </row>
    <row r="3708" spans="1:13">
      <c r="A3708" t="s">
        <v>23390</v>
      </c>
      <c r="B3708" t="s">
        <v>23389</v>
      </c>
      <c r="C3708" t="s">
        <v>2125</v>
      </c>
      <c r="F3708" t="s">
        <v>2233</v>
      </c>
      <c r="L3708" t="s">
        <v>2349</v>
      </c>
      <c r="M3708" t="s">
        <v>23388</v>
      </c>
    </row>
    <row r="3709" spans="1:13">
      <c r="A3709" t="s">
        <v>23387</v>
      </c>
      <c r="B3709" t="s">
        <v>23386</v>
      </c>
      <c r="C3709" t="s">
        <v>2125</v>
      </c>
      <c r="E3709" t="s">
        <v>23383</v>
      </c>
      <c r="H3709" t="s">
        <v>23369</v>
      </c>
      <c r="L3709" t="s">
        <v>2121</v>
      </c>
    </row>
    <row r="3710" spans="1:13">
      <c r="A3710" t="s">
        <v>23385</v>
      </c>
      <c r="B3710" t="s">
        <v>23384</v>
      </c>
      <c r="C3710" t="s">
        <v>2125</v>
      </c>
      <c r="E3710" t="s">
        <v>23383</v>
      </c>
      <c r="F3710" t="s">
        <v>6356</v>
      </c>
      <c r="H3710" t="s">
        <v>23369</v>
      </c>
      <c r="L3710" t="s">
        <v>2121</v>
      </c>
    </row>
    <row r="3711" spans="1:13">
      <c r="A3711" t="s">
        <v>23382</v>
      </c>
      <c r="B3711" t="s">
        <v>23381</v>
      </c>
      <c r="C3711" t="s">
        <v>2125</v>
      </c>
      <c r="H3711" t="s">
        <v>23369</v>
      </c>
      <c r="L3711" t="s">
        <v>2121</v>
      </c>
    </row>
    <row r="3712" spans="1:13">
      <c r="A3712" t="s">
        <v>23380</v>
      </c>
      <c r="B3712" t="s">
        <v>23379</v>
      </c>
      <c r="C3712" t="s">
        <v>2125</v>
      </c>
      <c r="E3712" t="s">
        <v>23378</v>
      </c>
      <c r="F3712" t="s">
        <v>23377</v>
      </c>
      <c r="G3712" t="s">
        <v>7440</v>
      </c>
      <c r="H3712" t="s">
        <v>23369</v>
      </c>
      <c r="L3712" t="s">
        <v>23376</v>
      </c>
      <c r="M3712" t="s">
        <v>23375</v>
      </c>
    </row>
    <row r="3713" spans="1:13">
      <c r="A3713" t="s">
        <v>23374</v>
      </c>
      <c r="B3713" t="s">
        <v>23373</v>
      </c>
      <c r="C3713" t="s">
        <v>2125</v>
      </c>
      <c r="H3713" t="s">
        <v>23369</v>
      </c>
      <c r="L3713" t="s">
        <v>2121</v>
      </c>
    </row>
    <row r="3714" spans="1:13">
      <c r="A3714" t="s">
        <v>23372</v>
      </c>
      <c r="B3714" t="s">
        <v>23371</v>
      </c>
      <c r="C3714" t="s">
        <v>2125</v>
      </c>
      <c r="E3714" t="s">
        <v>23370</v>
      </c>
      <c r="F3714" t="s">
        <v>3533</v>
      </c>
      <c r="H3714" t="s">
        <v>23369</v>
      </c>
      <c r="L3714" t="s">
        <v>2121</v>
      </c>
    </row>
    <row r="3715" spans="1:13">
      <c r="A3715" t="s">
        <v>23368</v>
      </c>
      <c r="B3715" t="s">
        <v>23367</v>
      </c>
      <c r="C3715" t="s">
        <v>2125</v>
      </c>
      <c r="L3715" t="s">
        <v>2121</v>
      </c>
      <c r="M3715" t="s">
        <v>23366</v>
      </c>
    </row>
    <row r="3716" spans="1:13">
      <c r="A3716" t="s">
        <v>23365</v>
      </c>
      <c r="B3716" t="s">
        <v>23364</v>
      </c>
      <c r="C3716" t="s">
        <v>2125</v>
      </c>
      <c r="F3716" t="s">
        <v>23358</v>
      </c>
      <c r="G3716" t="s">
        <v>3058</v>
      </c>
      <c r="H3716" t="s">
        <v>23357</v>
      </c>
      <c r="L3716" t="s">
        <v>2121</v>
      </c>
    </row>
    <row r="3717" spans="1:13">
      <c r="A3717" t="s">
        <v>23363</v>
      </c>
      <c r="B3717" t="s">
        <v>23362</v>
      </c>
      <c r="C3717" t="s">
        <v>2125</v>
      </c>
      <c r="F3717" t="s">
        <v>23361</v>
      </c>
      <c r="G3717" t="s">
        <v>3058</v>
      </c>
      <c r="H3717" t="s">
        <v>23357</v>
      </c>
      <c r="L3717" t="s">
        <v>2121</v>
      </c>
    </row>
    <row r="3718" spans="1:13">
      <c r="A3718" t="s">
        <v>23360</v>
      </c>
      <c r="B3718" t="s">
        <v>23359</v>
      </c>
      <c r="C3718" t="s">
        <v>2125</v>
      </c>
      <c r="F3718" t="s">
        <v>23358</v>
      </c>
      <c r="H3718" t="s">
        <v>23357</v>
      </c>
      <c r="L3718" t="s">
        <v>2121</v>
      </c>
    </row>
    <row r="3719" spans="1:13">
      <c r="A3719" t="s">
        <v>23356</v>
      </c>
      <c r="B3719" t="s">
        <v>23355</v>
      </c>
      <c r="C3719" t="s">
        <v>2125</v>
      </c>
      <c r="E3719" t="s">
        <v>23354</v>
      </c>
      <c r="F3719" t="s">
        <v>2359</v>
      </c>
      <c r="G3719" t="s">
        <v>7384</v>
      </c>
      <c r="H3719" t="s">
        <v>23353</v>
      </c>
      <c r="K3719" t="s">
        <v>3214</v>
      </c>
      <c r="L3719" t="s">
        <v>3213</v>
      </c>
    </row>
    <row r="3720" spans="1:13">
      <c r="A3720" t="s">
        <v>23352</v>
      </c>
      <c r="B3720" t="s">
        <v>23351</v>
      </c>
      <c r="C3720" t="s">
        <v>2125</v>
      </c>
      <c r="F3720" t="s">
        <v>5579</v>
      </c>
      <c r="G3720" t="s">
        <v>23350</v>
      </c>
      <c r="H3720" t="s">
        <v>3215</v>
      </c>
      <c r="K3720" t="s">
        <v>3214</v>
      </c>
      <c r="L3720" t="s">
        <v>2121</v>
      </c>
    </row>
    <row r="3721" spans="1:13">
      <c r="A3721" t="s">
        <v>23349</v>
      </c>
      <c r="B3721" t="s">
        <v>23348</v>
      </c>
      <c r="C3721" t="s">
        <v>2125</v>
      </c>
      <c r="E3721" t="s">
        <v>23347</v>
      </c>
      <c r="F3721" t="s">
        <v>21937</v>
      </c>
      <c r="G3721" t="s">
        <v>23346</v>
      </c>
      <c r="H3721" t="s">
        <v>23345</v>
      </c>
      <c r="I3721" t="s">
        <v>7321</v>
      </c>
      <c r="L3721" t="s">
        <v>23344</v>
      </c>
      <c r="M3721" t="s">
        <v>23343</v>
      </c>
    </row>
    <row r="3722" spans="1:13">
      <c r="A3722" t="s">
        <v>23342</v>
      </c>
      <c r="B3722" t="s">
        <v>23341</v>
      </c>
      <c r="C3722" t="s">
        <v>2125</v>
      </c>
      <c r="E3722" t="s">
        <v>23340</v>
      </c>
      <c r="F3722" t="s">
        <v>23339</v>
      </c>
      <c r="G3722" t="s">
        <v>23338</v>
      </c>
      <c r="H3722" t="s">
        <v>23331</v>
      </c>
      <c r="J3722" t="s">
        <v>23330</v>
      </c>
      <c r="L3722" t="s">
        <v>23337</v>
      </c>
      <c r="M3722" t="s">
        <v>23336</v>
      </c>
    </row>
    <row r="3723" spans="1:13">
      <c r="A3723" t="s">
        <v>23335</v>
      </c>
      <c r="B3723" t="s">
        <v>23334</v>
      </c>
      <c r="C3723" t="s">
        <v>2125</v>
      </c>
      <c r="E3723" t="s">
        <v>23333</v>
      </c>
      <c r="F3723" t="s">
        <v>23332</v>
      </c>
      <c r="G3723" t="s">
        <v>11385</v>
      </c>
      <c r="H3723" t="s">
        <v>23331</v>
      </c>
      <c r="J3723" t="s">
        <v>23330</v>
      </c>
      <c r="L3723" t="s">
        <v>4586</v>
      </c>
    </row>
    <row r="3724" spans="1:13">
      <c r="A3724" t="s">
        <v>23329</v>
      </c>
      <c r="B3724" t="s">
        <v>23328</v>
      </c>
      <c r="C3724" t="s">
        <v>2125</v>
      </c>
      <c r="D3724" t="s">
        <v>5970</v>
      </c>
      <c r="E3724" t="s">
        <v>23327</v>
      </c>
      <c r="F3724" t="s">
        <v>2151</v>
      </c>
      <c r="G3724" t="s">
        <v>23326</v>
      </c>
      <c r="H3724" t="s">
        <v>23325</v>
      </c>
      <c r="I3724" t="s">
        <v>23324</v>
      </c>
      <c r="L3724" t="s">
        <v>4313</v>
      </c>
    </row>
    <row r="3725" spans="1:13">
      <c r="A3725" t="s">
        <v>23323</v>
      </c>
      <c r="B3725" t="s">
        <v>23322</v>
      </c>
      <c r="C3725" t="s">
        <v>2125</v>
      </c>
      <c r="E3725" t="s">
        <v>23321</v>
      </c>
      <c r="F3725" t="s">
        <v>13720</v>
      </c>
      <c r="G3725" t="s">
        <v>23320</v>
      </c>
      <c r="H3725" t="s">
        <v>23319</v>
      </c>
      <c r="I3725" t="s">
        <v>14171</v>
      </c>
      <c r="L3725" t="s">
        <v>23318</v>
      </c>
      <c r="M3725" t="s">
        <v>23317</v>
      </c>
    </row>
    <row r="3726" spans="1:13">
      <c r="A3726" t="s">
        <v>23316</v>
      </c>
      <c r="B3726" t="s">
        <v>23315</v>
      </c>
      <c r="C3726" t="s">
        <v>2125</v>
      </c>
      <c r="E3726" t="s">
        <v>3578</v>
      </c>
      <c r="F3726" t="s">
        <v>2151</v>
      </c>
      <c r="G3726" t="s">
        <v>6983</v>
      </c>
      <c r="H3726" t="s">
        <v>23314</v>
      </c>
      <c r="J3726" t="s">
        <v>23313</v>
      </c>
      <c r="K3726" t="s">
        <v>15865</v>
      </c>
      <c r="L3726" t="s">
        <v>2148</v>
      </c>
    </row>
    <row r="3727" spans="1:13">
      <c r="A3727" t="s">
        <v>23312</v>
      </c>
      <c r="B3727" t="s">
        <v>23311</v>
      </c>
      <c r="C3727" t="s">
        <v>2125</v>
      </c>
      <c r="D3727" t="s">
        <v>3600</v>
      </c>
      <c r="E3727" t="s">
        <v>23310</v>
      </c>
      <c r="F3727" t="s">
        <v>23309</v>
      </c>
      <c r="G3727" t="s">
        <v>23308</v>
      </c>
      <c r="H3727" t="s">
        <v>23307</v>
      </c>
      <c r="I3727" t="s">
        <v>23306</v>
      </c>
      <c r="K3727" t="s">
        <v>23305</v>
      </c>
      <c r="L3727" t="s">
        <v>23304</v>
      </c>
      <c r="M3727" t="s">
        <v>23303</v>
      </c>
    </row>
    <row r="3728" spans="1:13">
      <c r="A3728" t="s">
        <v>23302</v>
      </c>
      <c r="B3728" t="s">
        <v>23301</v>
      </c>
      <c r="C3728" t="s">
        <v>2125</v>
      </c>
      <c r="E3728" t="s">
        <v>23300</v>
      </c>
      <c r="F3728" t="s">
        <v>23299</v>
      </c>
      <c r="G3728" t="s">
        <v>23298</v>
      </c>
      <c r="H3728" t="s">
        <v>23291</v>
      </c>
      <c r="I3728" t="s">
        <v>13362</v>
      </c>
      <c r="L3728" t="s">
        <v>23297</v>
      </c>
    </row>
    <row r="3729" spans="1:13">
      <c r="A3729" t="s">
        <v>23296</v>
      </c>
      <c r="B3729" t="s">
        <v>23295</v>
      </c>
      <c r="C3729" t="s">
        <v>2125</v>
      </c>
      <c r="E3729" t="s">
        <v>23294</v>
      </c>
      <c r="F3729" t="s">
        <v>23293</v>
      </c>
      <c r="G3729" t="s">
        <v>23292</v>
      </c>
      <c r="H3729" t="s">
        <v>23291</v>
      </c>
      <c r="I3729" t="s">
        <v>13362</v>
      </c>
      <c r="L3729" t="s">
        <v>23290</v>
      </c>
      <c r="M3729" t="s">
        <v>23289</v>
      </c>
    </row>
    <row r="3730" spans="1:13">
      <c r="A3730" t="s">
        <v>23288</v>
      </c>
      <c r="B3730" t="s">
        <v>23287</v>
      </c>
      <c r="C3730" t="s">
        <v>2125</v>
      </c>
      <c r="E3730" t="s">
        <v>23286</v>
      </c>
      <c r="F3730" t="s">
        <v>2124</v>
      </c>
      <c r="G3730" t="s">
        <v>23285</v>
      </c>
      <c r="H3730" t="s">
        <v>23284</v>
      </c>
      <c r="K3730" t="s">
        <v>3430</v>
      </c>
      <c r="L3730" t="s">
        <v>23283</v>
      </c>
      <c r="M3730" t="s">
        <v>23282</v>
      </c>
    </row>
    <row r="3731" spans="1:13">
      <c r="A3731" t="s">
        <v>23281</v>
      </c>
      <c r="B3731" t="s">
        <v>23280</v>
      </c>
      <c r="C3731" t="s">
        <v>2125</v>
      </c>
      <c r="D3731" t="s">
        <v>2201</v>
      </c>
      <c r="E3731" t="s">
        <v>23279</v>
      </c>
      <c r="F3731" t="s">
        <v>2493</v>
      </c>
      <c r="G3731" t="s">
        <v>2130</v>
      </c>
      <c r="H3731" t="s">
        <v>3431</v>
      </c>
      <c r="K3731" t="s">
        <v>3430</v>
      </c>
      <c r="L3731" t="s">
        <v>7717</v>
      </c>
    </row>
    <row r="3732" spans="1:13">
      <c r="A3732" t="s">
        <v>23278</v>
      </c>
      <c r="B3732" t="s">
        <v>23277</v>
      </c>
      <c r="C3732" t="s">
        <v>2125</v>
      </c>
      <c r="E3732" t="s">
        <v>5059</v>
      </c>
      <c r="F3732" t="s">
        <v>2493</v>
      </c>
      <c r="H3732" t="s">
        <v>3431</v>
      </c>
      <c r="K3732" t="s">
        <v>3430</v>
      </c>
      <c r="L3732" t="s">
        <v>23276</v>
      </c>
      <c r="M3732" t="s">
        <v>23275</v>
      </c>
    </row>
    <row r="3733" spans="1:13">
      <c r="A3733" t="s">
        <v>23274</v>
      </c>
      <c r="B3733" t="s">
        <v>23273</v>
      </c>
      <c r="C3733" t="s">
        <v>2125</v>
      </c>
      <c r="E3733" t="s">
        <v>23272</v>
      </c>
      <c r="F3733" t="s">
        <v>2151</v>
      </c>
      <c r="H3733" t="s">
        <v>16348</v>
      </c>
      <c r="K3733" t="s">
        <v>16347</v>
      </c>
      <c r="L3733" t="s">
        <v>2148</v>
      </c>
    </row>
    <row r="3734" spans="1:13">
      <c r="A3734" t="s">
        <v>23271</v>
      </c>
      <c r="B3734" t="s">
        <v>23270</v>
      </c>
      <c r="C3734" t="s">
        <v>2125</v>
      </c>
      <c r="F3734" t="s">
        <v>2151</v>
      </c>
      <c r="H3734" t="s">
        <v>14646</v>
      </c>
      <c r="K3734" t="s">
        <v>14645</v>
      </c>
      <c r="L3734" t="s">
        <v>2148</v>
      </c>
    </row>
    <row r="3735" spans="1:13">
      <c r="A3735" t="s">
        <v>23269</v>
      </c>
      <c r="B3735" t="s">
        <v>23268</v>
      </c>
      <c r="C3735" t="s">
        <v>2125</v>
      </c>
      <c r="E3735" t="s">
        <v>23267</v>
      </c>
      <c r="F3735" t="s">
        <v>23266</v>
      </c>
      <c r="H3735" t="s">
        <v>23256</v>
      </c>
      <c r="K3735" t="s">
        <v>23255</v>
      </c>
      <c r="L3735" t="s">
        <v>2121</v>
      </c>
    </row>
    <row r="3736" spans="1:13">
      <c r="A3736" t="s">
        <v>23265</v>
      </c>
      <c r="B3736" t="s">
        <v>23264</v>
      </c>
      <c r="C3736" t="s">
        <v>2125</v>
      </c>
      <c r="E3736" t="s">
        <v>23263</v>
      </c>
      <c r="F3736" t="s">
        <v>23262</v>
      </c>
      <c r="G3736" t="s">
        <v>23261</v>
      </c>
      <c r="H3736" t="s">
        <v>23256</v>
      </c>
      <c r="K3736" t="s">
        <v>23255</v>
      </c>
      <c r="L3736" t="s">
        <v>3213</v>
      </c>
    </row>
    <row r="3737" spans="1:13">
      <c r="A3737" t="s">
        <v>23260</v>
      </c>
      <c r="B3737" t="s">
        <v>23259</v>
      </c>
      <c r="C3737" t="s">
        <v>2125</v>
      </c>
      <c r="E3737" t="s">
        <v>23258</v>
      </c>
      <c r="F3737" t="s">
        <v>23257</v>
      </c>
      <c r="G3737" t="s">
        <v>6220</v>
      </c>
      <c r="H3737" t="s">
        <v>23256</v>
      </c>
      <c r="I3737" t="s">
        <v>10956</v>
      </c>
      <c r="K3737" t="s">
        <v>23255</v>
      </c>
      <c r="L3737" t="s">
        <v>23254</v>
      </c>
      <c r="M3737" t="s">
        <v>23253</v>
      </c>
    </row>
    <row r="3738" spans="1:13">
      <c r="A3738" t="s">
        <v>23252</v>
      </c>
      <c r="B3738" t="s">
        <v>23251</v>
      </c>
      <c r="C3738" t="s">
        <v>2125</v>
      </c>
      <c r="E3738" t="s">
        <v>23250</v>
      </c>
      <c r="F3738" t="s">
        <v>7031</v>
      </c>
      <c r="G3738" t="s">
        <v>23249</v>
      </c>
      <c r="H3738" t="s">
        <v>23248</v>
      </c>
      <c r="L3738" t="s">
        <v>23247</v>
      </c>
      <c r="M3738" t="s">
        <v>23246</v>
      </c>
    </row>
    <row r="3739" spans="1:13">
      <c r="A3739" t="s">
        <v>23245</v>
      </c>
      <c r="B3739" t="s">
        <v>23244</v>
      </c>
      <c r="C3739" t="s">
        <v>2125</v>
      </c>
      <c r="F3739" t="s">
        <v>2151</v>
      </c>
      <c r="H3739" t="s">
        <v>23243</v>
      </c>
      <c r="K3739" t="s">
        <v>16602</v>
      </c>
      <c r="L3739" t="s">
        <v>2148</v>
      </c>
    </row>
    <row r="3740" spans="1:13">
      <c r="A3740" t="s">
        <v>23242</v>
      </c>
      <c r="B3740" t="s">
        <v>23241</v>
      </c>
      <c r="C3740" t="s">
        <v>2125</v>
      </c>
      <c r="E3740" t="s">
        <v>6439</v>
      </c>
      <c r="F3740" t="s">
        <v>2151</v>
      </c>
      <c r="G3740" t="s">
        <v>23240</v>
      </c>
      <c r="H3740" t="s">
        <v>23239</v>
      </c>
      <c r="K3740" t="s">
        <v>23238</v>
      </c>
      <c r="L3740" t="s">
        <v>23237</v>
      </c>
      <c r="M3740" t="s">
        <v>23236</v>
      </c>
    </row>
    <row r="3741" spans="1:13">
      <c r="A3741" t="s">
        <v>23235</v>
      </c>
      <c r="B3741" t="s">
        <v>23234</v>
      </c>
      <c r="C3741" t="s">
        <v>2125</v>
      </c>
      <c r="E3741" t="s">
        <v>23233</v>
      </c>
      <c r="F3741" t="s">
        <v>7868</v>
      </c>
      <c r="G3741" t="s">
        <v>23232</v>
      </c>
      <c r="H3741" t="s">
        <v>23226</v>
      </c>
      <c r="I3741" t="s">
        <v>5328</v>
      </c>
      <c r="L3741" t="s">
        <v>23231</v>
      </c>
      <c r="M3741" t="s">
        <v>23230</v>
      </c>
    </row>
    <row r="3742" spans="1:13">
      <c r="A3742" t="s">
        <v>23229</v>
      </c>
      <c r="B3742" t="s">
        <v>23228</v>
      </c>
      <c r="C3742" t="s">
        <v>2125</v>
      </c>
      <c r="E3742" t="s">
        <v>23227</v>
      </c>
      <c r="F3742" t="s">
        <v>2124</v>
      </c>
      <c r="G3742" t="s">
        <v>7867</v>
      </c>
      <c r="H3742" t="s">
        <v>23226</v>
      </c>
      <c r="L3742" t="s">
        <v>7865</v>
      </c>
      <c r="M3742" t="s">
        <v>23225</v>
      </c>
    </row>
    <row r="3743" spans="1:13">
      <c r="A3743" t="s">
        <v>23224</v>
      </c>
      <c r="B3743" t="s">
        <v>23223</v>
      </c>
      <c r="C3743" t="s">
        <v>2125</v>
      </c>
      <c r="F3743" t="s">
        <v>4944</v>
      </c>
      <c r="H3743" t="s">
        <v>23222</v>
      </c>
      <c r="L3743" t="s">
        <v>2148</v>
      </c>
      <c r="M3743" t="s">
        <v>23221</v>
      </c>
    </row>
    <row r="3744" spans="1:13">
      <c r="A3744" t="s">
        <v>23220</v>
      </c>
      <c r="B3744" t="s">
        <v>23219</v>
      </c>
      <c r="C3744" t="s">
        <v>2125</v>
      </c>
      <c r="E3744" t="s">
        <v>23218</v>
      </c>
      <c r="F3744" t="s">
        <v>23217</v>
      </c>
      <c r="G3744" t="s">
        <v>23216</v>
      </c>
      <c r="H3744" t="s">
        <v>23215</v>
      </c>
      <c r="I3744" t="s">
        <v>4861</v>
      </c>
      <c r="J3744" t="s">
        <v>23214</v>
      </c>
      <c r="K3744" t="s">
        <v>23213</v>
      </c>
      <c r="L3744" t="s">
        <v>2121</v>
      </c>
    </row>
    <row r="3745" spans="1:13">
      <c r="A3745" t="s">
        <v>23212</v>
      </c>
      <c r="B3745" t="s">
        <v>23211</v>
      </c>
      <c r="C3745" t="s">
        <v>2125</v>
      </c>
      <c r="E3745" t="s">
        <v>23210</v>
      </c>
      <c r="F3745" t="s">
        <v>23209</v>
      </c>
      <c r="G3745" t="s">
        <v>23208</v>
      </c>
      <c r="H3745" t="s">
        <v>23207</v>
      </c>
      <c r="J3745" t="s">
        <v>23206</v>
      </c>
      <c r="K3745" t="s">
        <v>16517</v>
      </c>
      <c r="L3745" t="s">
        <v>23205</v>
      </c>
      <c r="M3745" t="s">
        <v>23204</v>
      </c>
    </row>
    <row r="3746" spans="1:13">
      <c r="A3746" t="s">
        <v>23203</v>
      </c>
      <c r="B3746" t="s">
        <v>23202</v>
      </c>
      <c r="C3746" t="s">
        <v>2125</v>
      </c>
      <c r="E3746" t="s">
        <v>23201</v>
      </c>
      <c r="F3746" t="s">
        <v>23200</v>
      </c>
      <c r="G3746" t="s">
        <v>17780</v>
      </c>
      <c r="H3746" t="s">
        <v>23199</v>
      </c>
      <c r="K3746" t="s">
        <v>16517</v>
      </c>
      <c r="L3746" t="s">
        <v>6262</v>
      </c>
    </row>
    <row r="3747" spans="1:13">
      <c r="A3747" t="s">
        <v>23198</v>
      </c>
      <c r="B3747" t="s">
        <v>23197</v>
      </c>
      <c r="C3747" t="s">
        <v>2125</v>
      </c>
      <c r="E3747" t="s">
        <v>23196</v>
      </c>
      <c r="F3747" t="s">
        <v>23188</v>
      </c>
      <c r="G3747" t="s">
        <v>23195</v>
      </c>
      <c r="H3747" t="s">
        <v>23186</v>
      </c>
      <c r="I3747" t="s">
        <v>23194</v>
      </c>
      <c r="K3747" t="s">
        <v>23184</v>
      </c>
      <c r="L3747" t="s">
        <v>23193</v>
      </c>
      <c r="M3747" t="s">
        <v>23192</v>
      </c>
    </row>
    <row r="3748" spans="1:13">
      <c r="A3748" t="s">
        <v>23191</v>
      </c>
      <c r="B3748" t="s">
        <v>23190</v>
      </c>
      <c r="C3748" t="s">
        <v>2125</v>
      </c>
      <c r="E3748" t="s">
        <v>23189</v>
      </c>
      <c r="F3748" t="s">
        <v>23188</v>
      </c>
      <c r="G3748" t="s">
        <v>23187</v>
      </c>
      <c r="H3748" t="s">
        <v>23186</v>
      </c>
      <c r="I3748" t="s">
        <v>23185</v>
      </c>
      <c r="K3748" t="s">
        <v>23184</v>
      </c>
      <c r="L3748" t="s">
        <v>23183</v>
      </c>
      <c r="M3748" t="s">
        <v>23182</v>
      </c>
    </row>
    <row r="3749" spans="1:13">
      <c r="A3749" t="s">
        <v>23181</v>
      </c>
      <c r="B3749" t="s">
        <v>23180</v>
      </c>
      <c r="C3749" t="s">
        <v>2125</v>
      </c>
      <c r="F3749" t="s">
        <v>4855</v>
      </c>
      <c r="H3749" t="s">
        <v>23179</v>
      </c>
      <c r="K3749" t="s">
        <v>23178</v>
      </c>
      <c r="L3749" t="s">
        <v>23177</v>
      </c>
      <c r="M3749" t="s">
        <v>23176</v>
      </c>
    </row>
    <row r="3750" spans="1:13">
      <c r="A3750" t="s">
        <v>23175</v>
      </c>
      <c r="B3750" t="s">
        <v>23174</v>
      </c>
      <c r="C3750" t="s">
        <v>2125</v>
      </c>
      <c r="F3750" t="s">
        <v>2352</v>
      </c>
      <c r="L3750" t="s">
        <v>2349</v>
      </c>
    </row>
    <row r="3751" spans="1:13">
      <c r="A3751" t="s">
        <v>23173</v>
      </c>
      <c r="B3751" t="s">
        <v>23172</v>
      </c>
      <c r="C3751" t="s">
        <v>2125</v>
      </c>
      <c r="E3751" t="s">
        <v>23171</v>
      </c>
      <c r="F3751" t="s">
        <v>23170</v>
      </c>
      <c r="G3751" t="s">
        <v>23169</v>
      </c>
      <c r="H3751" t="s">
        <v>23168</v>
      </c>
      <c r="L3751" t="s">
        <v>23167</v>
      </c>
    </row>
    <row r="3752" spans="1:13">
      <c r="A3752" t="s">
        <v>23166</v>
      </c>
      <c r="B3752" t="s">
        <v>23165</v>
      </c>
      <c r="C3752" t="s">
        <v>2125</v>
      </c>
      <c r="F3752" t="s">
        <v>3134</v>
      </c>
      <c r="H3752" t="s">
        <v>23129</v>
      </c>
      <c r="I3752" t="s">
        <v>23128</v>
      </c>
      <c r="K3752" t="s">
        <v>23127</v>
      </c>
      <c r="L3752" t="s">
        <v>13225</v>
      </c>
    </row>
    <row r="3753" spans="1:13">
      <c r="A3753" t="s">
        <v>23164</v>
      </c>
      <c r="B3753" t="s">
        <v>23163</v>
      </c>
      <c r="C3753" t="s">
        <v>2125</v>
      </c>
      <c r="E3753" t="s">
        <v>23106</v>
      </c>
      <c r="H3753" t="s">
        <v>23129</v>
      </c>
      <c r="I3753" t="s">
        <v>23128</v>
      </c>
      <c r="K3753" t="s">
        <v>23127</v>
      </c>
      <c r="L3753" t="s">
        <v>13225</v>
      </c>
    </row>
    <row r="3754" spans="1:13">
      <c r="A3754" t="s">
        <v>23162</v>
      </c>
      <c r="B3754" t="s">
        <v>23161</v>
      </c>
      <c r="C3754" t="s">
        <v>2125</v>
      </c>
      <c r="E3754" t="s">
        <v>23160</v>
      </c>
      <c r="F3754" t="s">
        <v>23159</v>
      </c>
      <c r="G3754" t="s">
        <v>23158</v>
      </c>
      <c r="H3754" t="s">
        <v>23129</v>
      </c>
      <c r="I3754" t="s">
        <v>23128</v>
      </c>
      <c r="K3754" t="s">
        <v>23127</v>
      </c>
      <c r="L3754" t="s">
        <v>2121</v>
      </c>
    </row>
    <row r="3755" spans="1:13">
      <c r="A3755" t="s">
        <v>23157</v>
      </c>
      <c r="B3755" t="s">
        <v>23156</v>
      </c>
      <c r="C3755" t="s">
        <v>2125</v>
      </c>
      <c r="E3755" t="s">
        <v>23155</v>
      </c>
      <c r="F3755" t="s">
        <v>23154</v>
      </c>
      <c r="G3755" t="s">
        <v>23153</v>
      </c>
      <c r="H3755" t="s">
        <v>23129</v>
      </c>
      <c r="I3755" t="s">
        <v>23152</v>
      </c>
      <c r="K3755" t="s">
        <v>23127</v>
      </c>
      <c r="L3755" t="s">
        <v>23151</v>
      </c>
      <c r="M3755" t="s">
        <v>23150</v>
      </c>
    </row>
    <row r="3756" spans="1:13">
      <c r="A3756" t="s">
        <v>23149</v>
      </c>
      <c r="B3756" t="s">
        <v>23148</v>
      </c>
      <c r="C3756" t="s">
        <v>2125</v>
      </c>
      <c r="E3756" t="s">
        <v>23106</v>
      </c>
      <c r="F3756" t="s">
        <v>23147</v>
      </c>
      <c r="H3756" t="s">
        <v>23129</v>
      </c>
      <c r="I3756" t="s">
        <v>23128</v>
      </c>
      <c r="K3756" t="s">
        <v>23127</v>
      </c>
      <c r="L3756" t="s">
        <v>13225</v>
      </c>
    </row>
    <row r="3757" spans="1:13">
      <c r="A3757" t="s">
        <v>23146</v>
      </c>
      <c r="B3757" t="s">
        <v>23145</v>
      </c>
      <c r="C3757" t="s">
        <v>2125</v>
      </c>
      <c r="E3757" t="s">
        <v>23144</v>
      </c>
      <c r="F3757" t="s">
        <v>3134</v>
      </c>
      <c r="H3757" t="s">
        <v>23129</v>
      </c>
      <c r="I3757" t="s">
        <v>23128</v>
      </c>
      <c r="K3757" t="s">
        <v>23127</v>
      </c>
      <c r="L3757" t="s">
        <v>13199</v>
      </c>
    </row>
    <row r="3758" spans="1:13">
      <c r="A3758" t="s">
        <v>23143</v>
      </c>
      <c r="B3758" t="s">
        <v>23142</v>
      </c>
      <c r="C3758" t="s">
        <v>2125</v>
      </c>
      <c r="E3758" t="s">
        <v>23141</v>
      </c>
      <c r="F3758" t="s">
        <v>3134</v>
      </c>
      <c r="G3758" t="s">
        <v>23140</v>
      </c>
      <c r="H3758" t="s">
        <v>23129</v>
      </c>
      <c r="I3758" t="s">
        <v>23128</v>
      </c>
      <c r="K3758" t="s">
        <v>23127</v>
      </c>
      <c r="L3758" t="s">
        <v>23139</v>
      </c>
      <c r="M3758" t="s">
        <v>23138</v>
      </c>
    </row>
    <row r="3759" spans="1:13">
      <c r="A3759" t="s">
        <v>23137</v>
      </c>
      <c r="B3759" t="s">
        <v>23136</v>
      </c>
      <c r="C3759" t="s">
        <v>2125</v>
      </c>
      <c r="E3759" t="s">
        <v>23135</v>
      </c>
      <c r="F3759" t="s">
        <v>11502</v>
      </c>
      <c r="G3759" t="s">
        <v>23134</v>
      </c>
      <c r="H3759" t="s">
        <v>23129</v>
      </c>
      <c r="I3759" t="s">
        <v>23128</v>
      </c>
      <c r="K3759" t="s">
        <v>23127</v>
      </c>
      <c r="L3759" t="s">
        <v>13199</v>
      </c>
    </row>
    <row r="3760" spans="1:13">
      <c r="A3760" t="s">
        <v>23133</v>
      </c>
      <c r="B3760" t="s">
        <v>23132</v>
      </c>
      <c r="C3760" t="s">
        <v>2125</v>
      </c>
      <c r="E3760" t="s">
        <v>23131</v>
      </c>
      <c r="F3760" t="s">
        <v>23130</v>
      </c>
      <c r="H3760" t="s">
        <v>23129</v>
      </c>
      <c r="I3760" t="s">
        <v>23128</v>
      </c>
      <c r="K3760" t="s">
        <v>23127</v>
      </c>
      <c r="L3760" t="s">
        <v>13199</v>
      </c>
    </row>
    <row r="3761" spans="1:13">
      <c r="A3761" t="s">
        <v>23126</v>
      </c>
      <c r="B3761" t="s">
        <v>23125</v>
      </c>
      <c r="C3761" t="s">
        <v>2125</v>
      </c>
      <c r="E3761" t="s">
        <v>23124</v>
      </c>
      <c r="F3761" t="s">
        <v>23123</v>
      </c>
      <c r="G3761" t="s">
        <v>15710</v>
      </c>
      <c r="H3761" t="s">
        <v>23122</v>
      </c>
      <c r="L3761" t="s">
        <v>3484</v>
      </c>
    </row>
    <row r="3762" spans="1:13">
      <c r="A3762" t="s">
        <v>23121</v>
      </c>
      <c r="B3762" t="s">
        <v>23120</v>
      </c>
      <c r="C3762" t="s">
        <v>2125</v>
      </c>
      <c r="E3762" t="s">
        <v>23119</v>
      </c>
      <c r="F3762" t="s">
        <v>23118</v>
      </c>
      <c r="G3762" t="s">
        <v>23117</v>
      </c>
      <c r="H3762" t="s">
        <v>23116</v>
      </c>
      <c r="I3762" t="s">
        <v>23115</v>
      </c>
      <c r="J3762" t="s">
        <v>23114</v>
      </c>
      <c r="K3762" t="s">
        <v>16475</v>
      </c>
      <c r="L3762" t="s">
        <v>16474</v>
      </c>
    </row>
    <row r="3763" spans="1:13">
      <c r="A3763" t="s">
        <v>23113</v>
      </c>
      <c r="B3763" t="s">
        <v>23112</v>
      </c>
      <c r="C3763" t="s">
        <v>2125</v>
      </c>
      <c r="E3763" t="s">
        <v>23111</v>
      </c>
      <c r="F3763" t="s">
        <v>23110</v>
      </c>
      <c r="H3763" t="s">
        <v>23105</v>
      </c>
      <c r="I3763" t="s">
        <v>23109</v>
      </c>
      <c r="K3763" t="s">
        <v>20374</v>
      </c>
      <c r="L3763" t="s">
        <v>2121</v>
      </c>
    </row>
    <row r="3764" spans="1:13">
      <c r="A3764" t="s">
        <v>23108</v>
      </c>
      <c r="B3764" t="s">
        <v>23107</v>
      </c>
      <c r="C3764" t="s">
        <v>2125</v>
      </c>
      <c r="E3764" t="s">
        <v>23106</v>
      </c>
      <c r="H3764" t="s">
        <v>23105</v>
      </c>
      <c r="K3764" t="s">
        <v>20374</v>
      </c>
      <c r="L3764" t="s">
        <v>2121</v>
      </c>
    </row>
    <row r="3765" spans="1:13">
      <c r="A3765" t="s">
        <v>23104</v>
      </c>
      <c r="B3765" t="s">
        <v>23103</v>
      </c>
      <c r="C3765" t="s">
        <v>2125</v>
      </c>
      <c r="E3765" t="s">
        <v>23102</v>
      </c>
      <c r="F3765" t="s">
        <v>23101</v>
      </c>
      <c r="G3765" t="s">
        <v>23100</v>
      </c>
      <c r="H3765" t="s">
        <v>14467</v>
      </c>
      <c r="K3765" t="s">
        <v>3326</v>
      </c>
      <c r="L3765" t="s">
        <v>2148</v>
      </c>
    </row>
    <row r="3766" spans="1:13">
      <c r="A3766" t="s">
        <v>23099</v>
      </c>
      <c r="B3766" t="s">
        <v>23098</v>
      </c>
      <c r="C3766" t="s">
        <v>2125</v>
      </c>
      <c r="E3766" t="s">
        <v>23097</v>
      </c>
      <c r="F3766" t="s">
        <v>3091</v>
      </c>
      <c r="G3766" t="s">
        <v>23096</v>
      </c>
      <c r="H3766" t="s">
        <v>23095</v>
      </c>
      <c r="K3766" t="s">
        <v>12193</v>
      </c>
      <c r="L3766" t="s">
        <v>23094</v>
      </c>
      <c r="M3766" t="s">
        <v>23093</v>
      </c>
    </row>
    <row r="3767" spans="1:13">
      <c r="A3767" t="s">
        <v>23092</v>
      </c>
      <c r="B3767" t="s">
        <v>23091</v>
      </c>
      <c r="C3767" t="s">
        <v>2125</v>
      </c>
      <c r="E3767" t="s">
        <v>23090</v>
      </c>
      <c r="F3767" t="s">
        <v>23089</v>
      </c>
      <c r="G3767" t="s">
        <v>23088</v>
      </c>
      <c r="H3767" t="s">
        <v>23087</v>
      </c>
      <c r="I3767" t="s">
        <v>23086</v>
      </c>
      <c r="K3767" t="s">
        <v>23085</v>
      </c>
      <c r="L3767" t="s">
        <v>23084</v>
      </c>
      <c r="M3767" t="s">
        <v>23083</v>
      </c>
    </row>
    <row r="3768" spans="1:13">
      <c r="A3768" t="s">
        <v>23082</v>
      </c>
      <c r="B3768" t="s">
        <v>23081</v>
      </c>
      <c r="C3768" t="s">
        <v>2125</v>
      </c>
      <c r="E3768" t="s">
        <v>23080</v>
      </c>
      <c r="F3768" t="s">
        <v>23079</v>
      </c>
      <c r="G3768" t="s">
        <v>6898</v>
      </c>
      <c r="H3768" t="s">
        <v>23078</v>
      </c>
      <c r="K3768" t="s">
        <v>4594</v>
      </c>
      <c r="L3768" t="s">
        <v>18736</v>
      </c>
    </row>
    <row r="3769" spans="1:13">
      <c r="A3769" t="s">
        <v>23077</v>
      </c>
      <c r="B3769" t="s">
        <v>23076</v>
      </c>
      <c r="C3769" t="s">
        <v>2125</v>
      </c>
      <c r="E3769" t="s">
        <v>23075</v>
      </c>
      <c r="F3769" t="s">
        <v>23074</v>
      </c>
      <c r="G3769" t="s">
        <v>23069</v>
      </c>
      <c r="H3769" t="s">
        <v>23068</v>
      </c>
      <c r="K3769" t="s">
        <v>4594</v>
      </c>
      <c r="L3769" t="s">
        <v>4593</v>
      </c>
    </row>
    <row r="3770" spans="1:13">
      <c r="A3770" t="s">
        <v>23073</v>
      </c>
      <c r="B3770" t="s">
        <v>23072</v>
      </c>
      <c r="C3770" t="s">
        <v>2125</v>
      </c>
      <c r="E3770" t="s">
        <v>23071</v>
      </c>
      <c r="F3770" t="s">
        <v>23070</v>
      </c>
      <c r="G3770" t="s">
        <v>23069</v>
      </c>
      <c r="H3770" t="s">
        <v>23068</v>
      </c>
      <c r="K3770" t="s">
        <v>4594</v>
      </c>
      <c r="L3770" t="s">
        <v>4593</v>
      </c>
    </row>
    <row r="3771" spans="1:13">
      <c r="A3771" t="s">
        <v>23067</v>
      </c>
      <c r="B3771" t="s">
        <v>23066</v>
      </c>
      <c r="C3771" t="s">
        <v>2125</v>
      </c>
      <c r="F3771" t="s">
        <v>2259</v>
      </c>
      <c r="H3771" t="s">
        <v>23061</v>
      </c>
      <c r="K3771" t="s">
        <v>23060</v>
      </c>
      <c r="L3771" t="s">
        <v>2349</v>
      </c>
    </row>
    <row r="3772" spans="1:13">
      <c r="A3772" t="s">
        <v>23065</v>
      </c>
      <c r="B3772" t="s">
        <v>23064</v>
      </c>
      <c r="C3772" t="s">
        <v>2125</v>
      </c>
      <c r="E3772" t="s">
        <v>23063</v>
      </c>
      <c r="F3772" t="s">
        <v>23062</v>
      </c>
      <c r="H3772" t="s">
        <v>23061</v>
      </c>
      <c r="K3772" t="s">
        <v>23060</v>
      </c>
      <c r="L3772" t="s">
        <v>23059</v>
      </c>
      <c r="M3772" t="s">
        <v>23058</v>
      </c>
    </row>
    <row r="3773" spans="1:13">
      <c r="A3773" t="s">
        <v>23057</v>
      </c>
      <c r="B3773" t="s">
        <v>23056</v>
      </c>
      <c r="C3773" t="s">
        <v>2125</v>
      </c>
      <c r="H3773" t="s">
        <v>23055</v>
      </c>
      <c r="K3773" t="s">
        <v>23054</v>
      </c>
      <c r="L3773" t="s">
        <v>2349</v>
      </c>
    </row>
    <row r="3774" spans="1:13">
      <c r="A3774" t="s">
        <v>23053</v>
      </c>
      <c r="B3774" t="s">
        <v>23052</v>
      </c>
      <c r="C3774" t="s">
        <v>2125</v>
      </c>
      <c r="D3774" t="s">
        <v>2201</v>
      </c>
      <c r="F3774" t="s">
        <v>2352</v>
      </c>
      <c r="H3774" t="s">
        <v>23051</v>
      </c>
      <c r="K3774" t="s">
        <v>23050</v>
      </c>
      <c r="L3774" t="s">
        <v>23049</v>
      </c>
      <c r="M3774" t="s">
        <v>23048</v>
      </c>
    </row>
    <row r="3775" spans="1:13">
      <c r="A3775" t="s">
        <v>23047</v>
      </c>
      <c r="B3775" t="s">
        <v>23046</v>
      </c>
      <c r="C3775" t="s">
        <v>2125</v>
      </c>
      <c r="L3775" t="s">
        <v>2121</v>
      </c>
    </row>
    <row r="3776" spans="1:13">
      <c r="A3776" t="s">
        <v>23045</v>
      </c>
      <c r="B3776" t="s">
        <v>23044</v>
      </c>
      <c r="C3776" t="s">
        <v>2125</v>
      </c>
      <c r="F3776" t="s">
        <v>4855</v>
      </c>
      <c r="H3776" t="s">
        <v>13370</v>
      </c>
      <c r="L3776" t="s">
        <v>2121</v>
      </c>
      <c r="M3776" t="s">
        <v>23043</v>
      </c>
    </row>
    <row r="3777" spans="1:13">
      <c r="A3777" t="s">
        <v>23042</v>
      </c>
      <c r="B3777" t="s">
        <v>23041</v>
      </c>
      <c r="C3777" t="s">
        <v>2125</v>
      </c>
      <c r="F3777" t="s">
        <v>2151</v>
      </c>
      <c r="G3777" t="s">
        <v>3058</v>
      </c>
      <c r="H3777" t="s">
        <v>13370</v>
      </c>
      <c r="K3777" t="s">
        <v>12215</v>
      </c>
      <c r="L3777" t="s">
        <v>2148</v>
      </c>
    </row>
    <row r="3778" spans="1:13">
      <c r="A3778" t="s">
        <v>23040</v>
      </c>
      <c r="B3778" t="s">
        <v>23039</v>
      </c>
      <c r="C3778" t="s">
        <v>2125</v>
      </c>
      <c r="E3778" t="s">
        <v>23038</v>
      </c>
      <c r="F3778" t="s">
        <v>23037</v>
      </c>
      <c r="H3778" t="s">
        <v>13370</v>
      </c>
      <c r="K3778" t="s">
        <v>12215</v>
      </c>
      <c r="L3778" t="s">
        <v>2121</v>
      </c>
    </row>
    <row r="3779" spans="1:13">
      <c r="A3779" t="s">
        <v>23036</v>
      </c>
      <c r="B3779" t="s">
        <v>23035</v>
      </c>
      <c r="C3779" t="s">
        <v>2125</v>
      </c>
      <c r="H3779" t="s">
        <v>13370</v>
      </c>
      <c r="K3779" t="s">
        <v>12215</v>
      </c>
      <c r="L3779" t="s">
        <v>3484</v>
      </c>
    </row>
    <row r="3780" spans="1:13">
      <c r="A3780" t="s">
        <v>23034</v>
      </c>
      <c r="B3780" t="s">
        <v>23033</v>
      </c>
      <c r="C3780" t="s">
        <v>2125</v>
      </c>
      <c r="F3780" t="s">
        <v>2233</v>
      </c>
      <c r="H3780" t="s">
        <v>13370</v>
      </c>
      <c r="K3780" t="s">
        <v>12215</v>
      </c>
      <c r="L3780" t="s">
        <v>2121</v>
      </c>
      <c r="M3780" t="s">
        <v>23032</v>
      </c>
    </row>
    <row r="3781" spans="1:13">
      <c r="A3781" t="s">
        <v>23031</v>
      </c>
      <c r="B3781" t="s">
        <v>23030</v>
      </c>
      <c r="C3781" t="s">
        <v>2125</v>
      </c>
      <c r="G3781" t="s">
        <v>3058</v>
      </c>
      <c r="H3781" t="s">
        <v>23029</v>
      </c>
      <c r="L3781" t="s">
        <v>2121</v>
      </c>
    </row>
    <row r="3782" spans="1:13">
      <c r="A3782" t="s">
        <v>23028</v>
      </c>
      <c r="B3782" t="s">
        <v>23027</v>
      </c>
      <c r="C3782" t="s">
        <v>2125</v>
      </c>
      <c r="H3782" t="s">
        <v>23026</v>
      </c>
      <c r="L3782" t="s">
        <v>2121</v>
      </c>
    </row>
    <row r="3783" spans="1:13">
      <c r="A3783" t="s">
        <v>23025</v>
      </c>
      <c r="B3783" t="s">
        <v>23024</v>
      </c>
      <c r="C3783" t="s">
        <v>2125</v>
      </c>
      <c r="E3783" t="s">
        <v>23023</v>
      </c>
      <c r="F3783" t="s">
        <v>23022</v>
      </c>
      <c r="G3783" t="s">
        <v>23021</v>
      </c>
      <c r="H3783" t="s">
        <v>23020</v>
      </c>
      <c r="J3783" t="s">
        <v>23019</v>
      </c>
      <c r="K3783" t="s">
        <v>23018</v>
      </c>
      <c r="L3783" t="s">
        <v>23017</v>
      </c>
    </row>
    <row r="3784" spans="1:13">
      <c r="A3784" t="s">
        <v>23016</v>
      </c>
      <c r="B3784" t="s">
        <v>23015</v>
      </c>
      <c r="C3784" t="s">
        <v>2125</v>
      </c>
      <c r="E3784" t="s">
        <v>23014</v>
      </c>
      <c r="F3784" t="s">
        <v>23013</v>
      </c>
      <c r="G3784" t="s">
        <v>19544</v>
      </c>
      <c r="H3784" t="s">
        <v>19550</v>
      </c>
      <c r="K3784" t="s">
        <v>4877</v>
      </c>
      <c r="L3784" t="s">
        <v>11641</v>
      </c>
    </row>
    <row r="3785" spans="1:13">
      <c r="A3785" t="s">
        <v>23012</v>
      </c>
      <c r="B3785" t="s">
        <v>23011</v>
      </c>
      <c r="C3785" t="s">
        <v>2125</v>
      </c>
      <c r="D3785" t="s">
        <v>2503</v>
      </c>
      <c r="E3785" t="s">
        <v>23010</v>
      </c>
      <c r="F3785" t="s">
        <v>2233</v>
      </c>
      <c r="G3785" t="s">
        <v>19544</v>
      </c>
      <c r="H3785" t="s">
        <v>23009</v>
      </c>
      <c r="K3785" t="s">
        <v>4877</v>
      </c>
      <c r="L3785" t="s">
        <v>2121</v>
      </c>
    </row>
    <row r="3786" spans="1:13">
      <c r="A3786" t="s">
        <v>23008</v>
      </c>
      <c r="B3786" t="s">
        <v>23007</v>
      </c>
      <c r="C3786" t="s">
        <v>2125</v>
      </c>
      <c r="H3786" t="s">
        <v>23004</v>
      </c>
      <c r="L3786" t="s">
        <v>2349</v>
      </c>
    </row>
    <row r="3787" spans="1:13">
      <c r="A3787" t="s">
        <v>23006</v>
      </c>
      <c r="B3787" t="s">
        <v>23005</v>
      </c>
      <c r="C3787" t="s">
        <v>2125</v>
      </c>
      <c r="H3787" t="s">
        <v>23004</v>
      </c>
      <c r="L3787" t="s">
        <v>2349</v>
      </c>
    </row>
    <row r="3788" spans="1:13">
      <c r="A3788" t="s">
        <v>23003</v>
      </c>
      <c r="B3788" t="s">
        <v>23002</v>
      </c>
      <c r="C3788" t="s">
        <v>2125</v>
      </c>
      <c r="E3788" t="s">
        <v>23001</v>
      </c>
      <c r="F3788" t="s">
        <v>23000</v>
      </c>
      <c r="G3788" t="s">
        <v>3058</v>
      </c>
      <c r="H3788" t="s">
        <v>22999</v>
      </c>
      <c r="I3788" t="s">
        <v>22998</v>
      </c>
      <c r="K3788" t="s">
        <v>22997</v>
      </c>
      <c r="L3788" t="s">
        <v>18345</v>
      </c>
    </row>
    <row r="3789" spans="1:13">
      <c r="A3789" t="s">
        <v>22996</v>
      </c>
      <c r="B3789" t="s">
        <v>22995</v>
      </c>
      <c r="C3789" t="s">
        <v>2125</v>
      </c>
      <c r="E3789" t="s">
        <v>22994</v>
      </c>
      <c r="F3789" t="s">
        <v>22993</v>
      </c>
      <c r="G3789" t="s">
        <v>22992</v>
      </c>
      <c r="H3789" t="s">
        <v>22991</v>
      </c>
      <c r="I3789" t="s">
        <v>22990</v>
      </c>
      <c r="K3789" t="s">
        <v>22989</v>
      </c>
      <c r="L3789" t="s">
        <v>22988</v>
      </c>
      <c r="M3789" t="s">
        <v>22987</v>
      </c>
    </row>
    <row r="3790" spans="1:13">
      <c r="A3790" t="s">
        <v>22986</v>
      </c>
      <c r="B3790" t="s">
        <v>22985</v>
      </c>
      <c r="C3790" t="s">
        <v>2125</v>
      </c>
      <c r="D3790" t="s">
        <v>2201</v>
      </c>
      <c r="E3790" t="s">
        <v>22984</v>
      </c>
      <c r="F3790" t="s">
        <v>7476</v>
      </c>
      <c r="G3790" t="s">
        <v>22983</v>
      </c>
      <c r="H3790" t="s">
        <v>22982</v>
      </c>
      <c r="I3790" t="s">
        <v>22981</v>
      </c>
      <c r="J3790" t="s">
        <v>22980</v>
      </c>
      <c r="K3790" t="s">
        <v>22979</v>
      </c>
      <c r="L3790" t="s">
        <v>2121</v>
      </c>
    </row>
    <row r="3791" spans="1:13">
      <c r="A3791" t="s">
        <v>22978</v>
      </c>
      <c r="B3791" t="s">
        <v>22977</v>
      </c>
      <c r="C3791" t="s">
        <v>2125</v>
      </c>
      <c r="E3791" t="s">
        <v>22976</v>
      </c>
      <c r="F3791" t="s">
        <v>22975</v>
      </c>
      <c r="G3791" t="s">
        <v>22974</v>
      </c>
      <c r="H3791" t="s">
        <v>22973</v>
      </c>
      <c r="I3791" t="s">
        <v>22972</v>
      </c>
      <c r="J3791" t="s">
        <v>22971</v>
      </c>
      <c r="L3791" t="s">
        <v>22970</v>
      </c>
    </row>
    <row r="3792" spans="1:13">
      <c r="A3792" t="s">
        <v>22969</v>
      </c>
      <c r="B3792" t="s">
        <v>22968</v>
      </c>
      <c r="C3792" t="s">
        <v>2125</v>
      </c>
      <c r="E3792" t="s">
        <v>22967</v>
      </c>
      <c r="F3792" t="s">
        <v>22966</v>
      </c>
      <c r="G3792" t="s">
        <v>22965</v>
      </c>
      <c r="H3792" t="s">
        <v>22958</v>
      </c>
      <c r="I3792" t="s">
        <v>11510</v>
      </c>
      <c r="K3792" t="s">
        <v>7165</v>
      </c>
      <c r="L3792" t="s">
        <v>22964</v>
      </c>
      <c r="M3792" t="s">
        <v>22963</v>
      </c>
    </row>
    <row r="3793" spans="1:13">
      <c r="A3793" t="s">
        <v>22962</v>
      </c>
      <c r="B3793" t="s">
        <v>22961</v>
      </c>
      <c r="C3793" t="s">
        <v>2125</v>
      </c>
      <c r="D3793" t="s">
        <v>3300</v>
      </c>
      <c r="E3793" t="s">
        <v>22960</v>
      </c>
      <c r="F3793" t="s">
        <v>22959</v>
      </c>
      <c r="H3793" t="s">
        <v>22958</v>
      </c>
      <c r="I3793" t="s">
        <v>11510</v>
      </c>
      <c r="K3793" t="s">
        <v>7165</v>
      </c>
      <c r="L3793" t="s">
        <v>22957</v>
      </c>
      <c r="M3793" t="s">
        <v>22956</v>
      </c>
    </row>
    <row r="3794" spans="1:13">
      <c r="A3794" t="s">
        <v>22955</v>
      </c>
      <c r="B3794" t="s">
        <v>22954</v>
      </c>
      <c r="C3794" t="s">
        <v>2125</v>
      </c>
      <c r="E3794" t="s">
        <v>22953</v>
      </c>
      <c r="F3794" t="s">
        <v>22952</v>
      </c>
      <c r="H3794" t="s">
        <v>22951</v>
      </c>
      <c r="I3794" t="s">
        <v>22950</v>
      </c>
      <c r="L3794" t="s">
        <v>2154</v>
      </c>
    </row>
    <row r="3795" spans="1:13">
      <c r="A3795" t="s">
        <v>22949</v>
      </c>
      <c r="B3795" t="s">
        <v>22948</v>
      </c>
      <c r="C3795" t="s">
        <v>2125</v>
      </c>
      <c r="E3795" t="s">
        <v>22947</v>
      </c>
      <c r="F3795" t="s">
        <v>2151</v>
      </c>
      <c r="G3795" t="s">
        <v>20385</v>
      </c>
      <c r="H3795" t="s">
        <v>22946</v>
      </c>
      <c r="I3795" t="s">
        <v>22945</v>
      </c>
      <c r="K3795" t="s">
        <v>22944</v>
      </c>
      <c r="L3795" t="s">
        <v>22943</v>
      </c>
    </row>
    <row r="3796" spans="1:13">
      <c r="A3796" t="s">
        <v>22942</v>
      </c>
      <c r="B3796" t="s">
        <v>22941</v>
      </c>
      <c r="C3796" t="s">
        <v>2125</v>
      </c>
      <c r="E3796" t="s">
        <v>22940</v>
      </c>
      <c r="F3796" t="s">
        <v>20386</v>
      </c>
      <c r="G3796" t="s">
        <v>19230</v>
      </c>
      <c r="H3796" t="s">
        <v>22939</v>
      </c>
      <c r="I3796" t="s">
        <v>22938</v>
      </c>
      <c r="K3796" t="s">
        <v>22937</v>
      </c>
      <c r="L3796" t="s">
        <v>22936</v>
      </c>
    </row>
    <row r="3797" spans="1:13">
      <c r="A3797" t="s">
        <v>22935</v>
      </c>
      <c r="B3797" t="s">
        <v>22934</v>
      </c>
      <c r="C3797" t="s">
        <v>2125</v>
      </c>
      <c r="F3797" t="s">
        <v>2151</v>
      </c>
      <c r="H3797" t="s">
        <v>5498</v>
      </c>
      <c r="I3797" t="s">
        <v>22933</v>
      </c>
      <c r="L3797" t="s">
        <v>4313</v>
      </c>
    </row>
    <row r="3798" spans="1:13">
      <c r="A3798" t="s">
        <v>22932</v>
      </c>
      <c r="B3798" t="s">
        <v>22931</v>
      </c>
      <c r="C3798" t="s">
        <v>2125</v>
      </c>
      <c r="D3798" t="s">
        <v>3300</v>
      </c>
      <c r="E3798" t="s">
        <v>22930</v>
      </c>
      <c r="F3798" t="s">
        <v>22929</v>
      </c>
      <c r="G3798" t="s">
        <v>22928</v>
      </c>
      <c r="H3798" t="s">
        <v>22927</v>
      </c>
      <c r="I3798" t="s">
        <v>22926</v>
      </c>
      <c r="K3798" t="s">
        <v>22925</v>
      </c>
      <c r="L3798" t="s">
        <v>22924</v>
      </c>
      <c r="M3798" t="s">
        <v>22923</v>
      </c>
    </row>
    <row r="3799" spans="1:13">
      <c r="A3799" t="s">
        <v>22922</v>
      </c>
      <c r="B3799" t="s">
        <v>22921</v>
      </c>
      <c r="C3799" t="s">
        <v>2125</v>
      </c>
      <c r="E3799" t="s">
        <v>22920</v>
      </c>
      <c r="F3799" t="s">
        <v>2124</v>
      </c>
      <c r="G3799" t="s">
        <v>9483</v>
      </c>
      <c r="H3799" t="s">
        <v>22919</v>
      </c>
      <c r="L3799" t="s">
        <v>2121</v>
      </c>
    </row>
    <row r="3800" spans="1:13">
      <c r="A3800" t="s">
        <v>22918</v>
      </c>
      <c r="B3800" t="s">
        <v>22917</v>
      </c>
      <c r="C3800" t="s">
        <v>2125</v>
      </c>
      <c r="F3800" t="s">
        <v>14463</v>
      </c>
      <c r="G3800" t="s">
        <v>14669</v>
      </c>
      <c r="H3800" t="s">
        <v>3537</v>
      </c>
      <c r="K3800" t="s">
        <v>3419</v>
      </c>
      <c r="L3800" t="s">
        <v>2121</v>
      </c>
    </row>
    <row r="3801" spans="1:13">
      <c r="A3801" t="s">
        <v>22916</v>
      </c>
      <c r="B3801" t="s">
        <v>22915</v>
      </c>
      <c r="C3801" t="s">
        <v>2125</v>
      </c>
      <c r="E3801" t="s">
        <v>22914</v>
      </c>
      <c r="F3801" t="s">
        <v>6891</v>
      </c>
      <c r="G3801" t="s">
        <v>5937</v>
      </c>
      <c r="H3801" t="s">
        <v>22913</v>
      </c>
      <c r="K3801" t="s">
        <v>22901</v>
      </c>
      <c r="L3801" t="s">
        <v>22912</v>
      </c>
      <c r="M3801" t="s">
        <v>22911</v>
      </c>
    </row>
    <row r="3802" spans="1:13">
      <c r="A3802" t="s">
        <v>22910</v>
      </c>
      <c r="B3802" t="s">
        <v>22909</v>
      </c>
      <c r="C3802" t="s">
        <v>2125</v>
      </c>
      <c r="D3802" t="s">
        <v>3300</v>
      </c>
      <c r="E3802" t="s">
        <v>22908</v>
      </c>
      <c r="F3802" t="s">
        <v>9469</v>
      </c>
      <c r="H3802" t="s">
        <v>22907</v>
      </c>
      <c r="K3802" t="s">
        <v>3326</v>
      </c>
      <c r="L3802" t="s">
        <v>2121</v>
      </c>
    </row>
    <row r="3803" spans="1:13">
      <c r="A3803" t="s">
        <v>22906</v>
      </c>
      <c r="B3803" t="s">
        <v>22905</v>
      </c>
      <c r="C3803" t="s">
        <v>2125</v>
      </c>
      <c r="E3803" t="s">
        <v>22904</v>
      </c>
      <c r="F3803" t="s">
        <v>3134</v>
      </c>
      <c r="G3803" t="s">
        <v>22903</v>
      </c>
      <c r="H3803" t="s">
        <v>22902</v>
      </c>
      <c r="I3803" t="s">
        <v>14478</v>
      </c>
      <c r="K3803" t="s">
        <v>22901</v>
      </c>
      <c r="L3803" t="s">
        <v>16566</v>
      </c>
      <c r="M3803" t="s">
        <v>22900</v>
      </c>
    </row>
    <row r="3804" spans="1:13">
      <c r="A3804" t="s">
        <v>22899</v>
      </c>
      <c r="B3804" t="s">
        <v>22898</v>
      </c>
      <c r="C3804" t="s">
        <v>2125</v>
      </c>
      <c r="E3804" t="s">
        <v>22897</v>
      </c>
      <c r="F3804" t="s">
        <v>10886</v>
      </c>
      <c r="G3804" t="s">
        <v>22896</v>
      </c>
      <c r="H3804" t="s">
        <v>22895</v>
      </c>
      <c r="I3804" t="s">
        <v>22894</v>
      </c>
      <c r="J3804" t="s">
        <v>22893</v>
      </c>
      <c r="L3804" t="s">
        <v>22892</v>
      </c>
      <c r="M3804" t="s">
        <v>22891</v>
      </c>
    </row>
    <row r="3805" spans="1:13">
      <c r="A3805" t="s">
        <v>22890</v>
      </c>
      <c r="B3805" t="s">
        <v>22889</v>
      </c>
      <c r="C3805" t="s">
        <v>2125</v>
      </c>
      <c r="H3805" t="s">
        <v>9600</v>
      </c>
      <c r="L3805" t="s">
        <v>2349</v>
      </c>
    </row>
    <row r="3806" spans="1:13">
      <c r="A3806" t="s">
        <v>22888</v>
      </c>
      <c r="B3806" t="s">
        <v>22887</v>
      </c>
      <c r="C3806" t="s">
        <v>2125</v>
      </c>
      <c r="E3806" t="s">
        <v>22886</v>
      </c>
      <c r="F3806" t="s">
        <v>2233</v>
      </c>
      <c r="G3806" t="s">
        <v>22885</v>
      </c>
      <c r="H3806" t="s">
        <v>22868</v>
      </c>
      <c r="K3806" t="s">
        <v>22841</v>
      </c>
      <c r="L3806" t="s">
        <v>22867</v>
      </c>
    </row>
    <row r="3807" spans="1:13">
      <c r="A3807" t="s">
        <v>22884</v>
      </c>
      <c r="B3807" t="s">
        <v>22883</v>
      </c>
      <c r="C3807" t="s">
        <v>2125</v>
      </c>
      <c r="E3807" t="s">
        <v>22882</v>
      </c>
      <c r="F3807" t="s">
        <v>22881</v>
      </c>
      <c r="G3807" t="s">
        <v>22880</v>
      </c>
      <c r="H3807" t="s">
        <v>22848</v>
      </c>
      <c r="K3807" t="s">
        <v>22841</v>
      </c>
      <c r="L3807" t="s">
        <v>22840</v>
      </c>
    </row>
    <row r="3808" spans="1:13">
      <c r="A3808" t="s">
        <v>22879</v>
      </c>
      <c r="B3808" t="s">
        <v>22878</v>
      </c>
      <c r="C3808" t="s">
        <v>2125</v>
      </c>
      <c r="F3808" t="s">
        <v>2321</v>
      </c>
      <c r="G3808" t="s">
        <v>22877</v>
      </c>
      <c r="H3808" t="s">
        <v>22848</v>
      </c>
      <c r="K3808" t="s">
        <v>22841</v>
      </c>
      <c r="L3808" t="s">
        <v>22840</v>
      </c>
    </row>
    <row r="3809" spans="1:13">
      <c r="A3809" t="s">
        <v>22876</v>
      </c>
      <c r="B3809" t="s">
        <v>22875</v>
      </c>
      <c r="C3809" t="s">
        <v>2125</v>
      </c>
      <c r="E3809" t="s">
        <v>22874</v>
      </c>
      <c r="F3809" t="s">
        <v>2233</v>
      </c>
      <c r="G3809" t="s">
        <v>15891</v>
      </c>
      <c r="H3809" t="s">
        <v>22873</v>
      </c>
      <c r="K3809" t="s">
        <v>22872</v>
      </c>
      <c r="L3809" t="s">
        <v>22867</v>
      </c>
    </row>
    <row r="3810" spans="1:13">
      <c r="A3810" t="s">
        <v>22871</v>
      </c>
      <c r="B3810" t="s">
        <v>22870</v>
      </c>
      <c r="C3810" t="s">
        <v>2125</v>
      </c>
      <c r="E3810" t="s">
        <v>22869</v>
      </c>
      <c r="F3810" t="s">
        <v>2233</v>
      </c>
      <c r="G3810" t="s">
        <v>22854</v>
      </c>
      <c r="H3810" t="s">
        <v>22868</v>
      </c>
      <c r="K3810" t="s">
        <v>22841</v>
      </c>
      <c r="L3810" t="s">
        <v>22867</v>
      </c>
    </row>
    <row r="3811" spans="1:13">
      <c r="A3811" t="s">
        <v>22866</v>
      </c>
      <c r="B3811" t="s">
        <v>22865</v>
      </c>
      <c r="C3811" t="s">
        <v>2125</v>
      </c>
      <c r="E3811" t="s">
        <v>22864</v>
      </c>
      <c r="F3811" t="s">
        <v>2233</v>
      </c>
      <c r="G3811" t="s">
        <v>22854</v>
      </c>
      <c r="H3811" t="s">
        <v>22848</v>
      </c>
      <c r="K3811" t="s">
        <v>22841</v>
      </c>
      <c r="L3811" t="s">
        <v>22840</v>
      </c>
    </row>
    <row r="3812" spans="1:13">
      <c r="A3812" t="s">
        <v>22863</v>
      </c>
      <c r="B3812" t="s">
        <v>22862</v>
      </c>
      <c r="C3812" t="s">
        <v>2125</v>
      </c>
      <c r="E3812" t="s">
        <v>22861</v>
      </c>
      <c r="F3812" t="s">
        <v>2211</v>
      </c>
      <c r="G3812" t="s">
        <v>22860</v>
      </c>
      <c r="H3812" t="s">
        <v>22848</v>
      </c>
      <c r="I3812" t="s">
        <v>22859</v>
      </c>
      <c r="K3812" t="s">
        <v>22841</v>
      </c>
      <c r="L3812" t="s">
        <v>22858</v>
      </c>
    </row>
    <row r="3813" spans="1:13">
      <c r="A3813" t="s">
        <v>22857</v>
      </c>
      <c r="B3813" t="s">
        <v>22856</v>
      </c>
      <c r="C3813" t="s">
        <v>2125</v>
      </c>
      <c r="E3813" t="s">
        <v>22855</v>
      </c>
      <c r="F3813" t="s">
        <v>15271</v>
      </c>
      <c r="G3813" t="s">
        <v>22854</v>
      </c>
      <c r="H3813" t="s">
        <v>22848</v>
      </c>
      <c r="I3813" t="s">
        <v>22853</v>
      </c>
      <c r="K3813" t="s">
        <v>22841</v>
      </c>
      <c r="L3813" t="s">
        <v>22840</v>
      </c>
    </row>
    <row r="3814" spans="1:13">
      <c r="A3814" t="s">
        <v>22852</v>
      </c>
      <c r="B3814" t="s">
        <v>22851</v>
      </c>
      <c r="C3814" t="s">
        <v>2125</v>
      </c>
      <c r="E3814" t="s">
        <v>22850</v>
      </c>
      <c r="F3814" t="s">
        <v>2233</v>
      </c>
      <c r="G3814" t="s">
        <v>22849</v>
      </c>
      <c r="H3814" t="s">
        <v>22848</v>
      </c>
      <c r="K3814" t="s">
        <v>22841</v>
      </c>
      <c r="L3814" t="s">
        <v>22840</v>
      </c>
    </row>
    <row r="3815" spans="1:13">
      <c r="A3815" t="s">
        <v>22847</v>
      </c>
      <c r="B3815" t="s">
        <v>22846</v>
      </c>
      <c r="C3815" t="s">
        <v>2125</v>
      </c>
      <c r="E3815" t="s">
        <v>22845</v>
      </c>
      <c r="F3815" t="s">
        <v>2211</v>
      </c>
      <c r="G3815" t="s">
        <v>22844</v>
      </c>
      <c r="H3815" t="s">
        <v>22843</v>
      </c>
      <c r="I3815" t="s">
        <v>22842</v>
      </c>
      <c r="K3815" t="s">
        <v>22841</v>
      </c>
      <c r="L3815" t="s">
        <v>22840</v>
      </c>
    </row>
    <row r="3816" spans="1:13">
      <c r="A3816" t="s">
        <v>22839</v>
      </c>
      <c r="B3816" t="s">
        <v>22838</v>
      </c>
      <c r="C3816" t="s">
        <v>2125</v>
      </c>
      <c r="E3816" t="s">
        <v>22837</v>
      </c>
      <c r="F3816" t="s">
        <v>22836</v>
      </c>
      <c r="G3816" t="s">
        <v>22835</v>
      </c>
      <c r="H3816" t="s">
        <v>22834</v>
      </c>
      <c r="I3816" t="s">
        <v>22833</v>
      </c>
      <c r="K3816" t="s">
        <v>22832</v>
      </c>
      <c r="L3816" t="s">
        <v>3213</v>
      </c>
    </row>
    <row r="3817" spans="1:13">
      <c r="A3817" t="s">
        <v>22831</v>
      </c>
      <c r="B3817" t="s">
        <v>22830</v>
      </c>
      <c r="C3817" t="s">
        <v>2125</v>
      </c>
      <c r="H3817" t="s">
        <v>22829</v>
      </c>
      <c r="I3817" t="s">
        <v>7401</v>
      </c>
      <c r="K3817" t="s">
        <v>22815</v>
      </c>
      <c r="L3817" t="s">
        <v>2349</v>
      </c>
    </row>
    <row r="3818" spans="1:13">
      <c r="A3818" t="s">
        <v>22828</v>
      </c>
      <c r="B3818" t="s">
        <v>22827</v>
      </c>
      <c r="C3818" t="s">
        <v>2125</v>
      </c>
      <c r="E3818" t="s">
        <v>22826</v>
      </c>
      <c r="F3818" t="s">
        <v>22825</v>
      </c>
      <c r="G3818" t="s">
        <v>13185</v>
      </c>
      <c r="H3818" t="s">
        <v>11621</v>
      </c>
      <c r="K3818" t="s">
        <v>11620</v>
      </c>
      <c r="L3818" t="s">
        <v>7682</v>
      </c>
    </row>
    <row r="3819" spans="1:13">
      <c r="A3819" t="s">
        <v>22824</v>
      </c>
      <c r="B3819" t="s">
        <v>22823</v>
      </c>
      <c r="C3819" t="s">
        <v>2125</v>
      </c>
      <c r="F3819" t="s">
        <v>2359</v>
      </c>
      <c r="H3819" t="s">
        <v>22822</v>
      </c>
      <c r="K3819" t="s">
        <v>22821</v>
      </c>
      <c r="L3819" t="s">
        <v>2121</v>
      </c>
    </row>
    <row r="3820" spans="1:13">
      <c r="A3820" t="s">
        <v>22820</v>
      </c>
      <c r="B3820" t="s">
        <v>22819</v>
      </c>
      <c r="C3820" t="s">
        <v>2125</v>
      </c>
      <c r="E3820" t="s">
        <v>22818</v>
      </c>
      <c r="F3820" t="s">
        <v>22817</v>
      </c>
      <c r="H3820" t="s">
        <v>22816</v>
      </c>
      <c r="K3820" t="s">
        <v>22815</v>
      </c>
      <c r="L3820" t="s">
        <v>2349</v>
      </c>
    </row>
    <row r="3821" spans="1:13">
      <c r="A3821" t="s">
        <v>22814</v>
      </c>
      <c r="B3821" t="s">
        <v>22813</v>
      </c>
      <c r="C3821" t="s">
        <v>2125</v>
      </c>
      <c r="E3821" t="s">
        <v>22812</v>
      </c>
      <c r="F3821" t="s">
        <v>22811</v>
      </c>
      <c r="H3821" t="s">
        <v>22810</v>
      </c>
      <c r="K3821" t="s">
        <v>22809</v>
      </c>
      <c r="L3821" t="s">
        <v>2349</v>
      </c>
    </row>
    <row r="3822" spans="1:13">
      <c r="A3822" t="s">
        <v>22808</v>
      </c>
      <c r="B3822" t="s">
        <v>22807</v>
      </c>
      <c r="C3822" t="s">
        <v>2125</v>
      </c>
      <c r="E3822" t="s">
        <v>15126</v>
      </c>
      <c r="F3822" t="s">
        <v>22806</v>
      </c>
      <c r="G3822" t="s">
        <v>4329</v>
      </c>
      <c r="H3822" t="s">
        <v>22805</v>
      </c>
      <c r="L3822" t="s">
        <v>22804</v>
      </c>
      <c r="M3822" t="s">
        <v>22803</v>
      </c>
    </row>
    <row r="3823" spans="1:13">
      <c r="A3823" t="s">
        <v>22802</v>
      </c>
      <c r="B3823" t="s">
        <v>22801</v>
      </c>
      <c r="C3823" t="s">
        <v>2125</v>
      </c>
      <c r="E3823" t="s">
        <v>22800</v>
      </c>
      <c r="F3823" t="s">
        <v>22799</v>
      </c>
      <c r="G3823" t="s">
        <v>22798</v>
      </c>
      <c r="H3823" t="s">
        <v>22797</v>
      </c>
      <c r="I3823" t="s">
        <v>8833</v>
      </c>
      <c r="K3823" t="s">
        <v>5472</v>
      </c>
      <c r="L3823" t="s">
        <v>22796</v>
      </c>
      <c r="M3823" t="s">
        <v>22795</v>
      </c>
    </row>
    <row r="3824" spans="1:13">
      <c r="A3824" t="s">
        <v>22794</v>
      </c>
      <c r="B3824" t="s">
        <v>22793</v>
      </c>
      <c r="C3824" t="s">
        <v>2125</v>
      </c>
      <c r="E3824" t="s">
        <v>22792</v>
      </c>
      <c r="F3824" t="s">
        <v>22791</v>
      </c>
      <c r="G3824" t="s">
        <v>22790</v>
      </c>
      <c r="H3824" t="s">
        <v>22789</v>
      </c>
      <c r="I3824" t="s">
        <v>5480</v>
      </c>
      <c r="K3824" t="s">
        <v>3214</v>
      </c>
      <c r="L3824" t="s">
        <v>2121</v>
      </c>
    </row>
    <row r="3825" spans="1:13">
      <c r="A3825" t="s">
        <v>22788</v>
      </c>
      <c r="B3825" t="s">
        <v>22787</v>
      </c>
      <c r="C3825" t="s">
        <v>2125</v>
      </c>
      <c r="E3825" t="s">
        <v>22786</v>
      </c>
      <c r="F3825" t="s">
        <v>2151</v>
      </c>
      <c r="G3825" t="s">
        <v>14379</v>
      </c>
      <c r="H3825" t="s">
        <v>22785</v>
      </c>
      <c r="L3825" t="s">
        <v>5704</v>
      </c>
    </row>
    <row r="3826" spans="1:13">
      <c r="A3826" t="s">
        <v>22784</v>
      </c>
      <c r="B3826" t="s">
        <v>22783</v>
      </c>
      <c r="C3826" t="s">
        <v>2125</v>
      </c>
      <c r="E3826" t="s">
        <v>22782</v>
      </c>
      <c r="F3826" t="s">
        <v>22781</v>
      </c>
      <c r="G3826" t="s">
        <v>9493</v>
      </c>
      <c r="H3826" t="s">
        <v>22780</v>
      </c>
      <c r="I3826" t="s">
        <v>22768</v>
      </c>
      <c r="K3826" t="s">
        <v>8660</v>
      </c>
      <c r="L3826" t="s">
        <v>22779</v>
      </c>
    </row>
    <row r="3827" spans="1:13">
      <c r="A3827" t="s">
        <v>22778</v>
      </c>
      <c r="B3827" t="s">
        <v>22777</v>
      </c>
      <c r="C3827" t="s">
        <v>2125</v>
      </c>
      <c r="E3827" t="s">
        <v>22776</v>
      </c>
      <c r="F3827" t="s">
        <v>22775</v>
      </c>
      <c r="G3827" t="s">
        <v>9493</v>
      </c>
      <c r="H3827" t="s">
        <v>22774</v>
      </c>
      <c r="I3827" t="s">
        <v>22768</v>
      </c>
      <c r="K3827" t="s">
        <v>8660</v>
      </c>
      <c r="L3827" t="s">
        <v>22767</v>
      </c>
    </row>
    <row r="3828" spans="1:13">
      <c r="A3828" t="s">
        <v>22773</v>
      </c>
      <c r="B3828" t="s">
        <v>22772</v>
      </c>
      <c r="C3828" t="s">
        <v>2125</v>
      </c>
      <c r="E3828" t="s">
        <v>22771</v>
      </c>
      <c r="F3828" t="s">
        <v>22770</v>
      </c>
      <c r="G3828" t="s">
        <v>9493</v>
      </c>
      <c r="H3828" t="s">
        <v>22769</v>
      </c>
      <c r="I3828" t="s">
        <v>22768</v>
      </c>
      <c r="K3828" t="s">
        <v>8660</v>
      </c>
      <c r="L3828" t="s">
        <v>22767</v>
      </c>
    </row>
    <row r="3829" spans="1:13">
      <c r="A3829" t="s">
        <v>22766</v>
      </c>
      <c r="B3829" t="s">
        <v>22765</v>
      </c>
      <c r="C3829" t="s">
        <v>2125</v>
      </c>
      <c r="G3829" t="s">
        <v>19653</v>
      </c>
      <c r="H3829" t="s">
        <v>22760</v>
      </c>
      <c r="J3829" t="s">
        <v>22759</v>
      </c>
      <c r="L3829" t="s">
        <v>3402</v>
      </c>
    </row>
    <row r="3830" spans="1:13">
      <c r="A3830" t="s">
        <v>22764</v>
      </c>
      <c r="B3830" t="s">
        <v>22763</v>
      </c>
      <c r="C3830" t="s">
        <v>2125</v>
      </c>
      <c r="E3830" t="s">
        <v>22762</v>
      </c>
      <c r="G3830" t="s">
        <v>22761</v>
      </c>
      <c r="H3830" t="s">
        <v>22760</v>
      </c>
      <c r="J3830" t="s">
        <v>22759</v>
      </c>
      <c r="L3830" t="s">
        <v>3402</v>
      </c>
    </row>
    <row r="3831" spans="1:13">
      <c r="A3831" t="s">
        <v>22758</v>
      </c>
      <c r="B3831" t="s">
        <v>22757</v>
      </c>
      <c r="C3831" t="s">
        <v>2125</v>
      </c>
      <c r="E3831" t="s">
        <v>22756</v>
      </c>
      <c r="F3831" t="s">
        <v>2124</v>
      </c>
      <c r="G3831" t="s">
        <v>22755</v>
      </c>
      <c r="H3831" t="s">
        <v>22754</v>
      </c>
      <c r="I3831" t="s">
        <v>17906</v>
      </c>
      <c r="L3831" t="s">
        <v>3402</v>
      </c>
    </row>
    <row r="3832" spans="1:13">
      <c r="A3832" t="s">
        <v>22753</v>
      </c>
      <c r="B3832" t="s">
        <v>22752</v>
      </c>
      <c r="C3832" t="s">
        <v>2125</v>
      </c>
      <c r="E3832" t="s">
        <v>22751</v>
      </c>
      <c r="G3832" t="s">
        <v>22750</v>
      </c>
      <c r="H3832" t="s">
        <v>22749</v>
      </c>
      <c r="L3832" t="s">
        <v>10486</v>
      </c>
      <c r="M3832" t="s">
        <v>22748</v>
      </c>
    </row>
    <row r="3833" spans="1:13">
      <c r="A3833" t="s">
        <v>22747</v>
      </c>
      <c r="B3833" t="s">
        <v>22746</v>
      </c>
      <c r="C3833" t="s">
        <v>2125</v>
      </c>
      <c r="G3833" t="s">
        <v>22745</v>
      </c>
      <c r="H3833" t="s">
        <v>22744</v>
      </c>
      <c r="I3833" t="s">
        <v>17906</v>
      </c>
      <c r="J3833" t="s">
        <v>22743</v>
      </c>
      <c r="L3833" t="s">
        <v>2121</v>
      </c>
    </row>
    <row r="3834" spans="1:13">
      <c r="A3834" t="s">
        <v>22742</v>
      </c>
      <c r="B3834" t="s">
        <v>22741</v>
      </c>
      <c r="C3834" t="s">
        <v>2125</v>
      </c>
      <c r="E3834" t="s">
        <v>22740</v>
      </c>
      <c r="F3834" t="s">
        <v>22739</v>
      </c>
      <c r="G3834" t="s">
        <v>22738</v>
      </c>
      <c r="H3834" t="s">
        <v>22737</v>
      </c>
      <c r="J3834" t="s">
        <v>22736</v>
      </c>
      <c r="L3834" t="s">
        <v>22727</v>
      </c>
      <c r="M3834" t="s">
        <v>22735</v>
      </c>
    </row>
    <row r="3835" spans="1:13">
      <c r="A3835" t="s">
        <v>22734</v>
      </c>
      <c r="B3835" t="s">
        <v>22733</v>
      </c>
      <c r="C3835" t="s">
        <v>2125</v>
      </c>
      <c r="E3835" t="s">
        <v>22732</v>
      </c>
      <c r="F3835" t="s">
        <v>22731</v>
      </c>
      <c r="G3835" t="s">
        <v>22730</v>
      </c>
      <c r="H3835" t="s">
        <v>22729</v>
      </c>
      <c r="I3835" t="s">
        <v>22728</v>
      </c>
      <c r="L3835" t="s">
        <v>22727</v>
      </c>
      <c r="M3835" t="s">
        <v>22726</v>
      </c>
    </row>
    <row r="3836" spans="1:13">
      <c r="A3836" t="s">
        <v>22725</v>
      </c>
      <c r="B3836" t="s">
        <v>22724</v>
      </c>
      <c r="C3836" t="s">
        <v>2125</v>
      </c>
      <c r="E3836" t="s">
        <v>22723</v>
      </c>
      <c r="F3836" t="s">
        <v>22722</v>
      </c>
      <c r="G3836" t="s">
        <v>22721</v>
      </c>
      <c r="H3836" t="s">
        <v>22720</v>
      </c>
      <c r="I3836" t="s">
        <v>22719</v>
      </c>
      <c r="J3836" t="s">
        <v>22718</v>
      </c>
      <c r="K3836" t="s">
        <v>4056</v>
      </c>
      <c r="L3836" t="s">
        <v>22717</v>
      </c>
      <c r="M3836" t="s">
        <v>22716</v>
      </c>
    </row>
    <row r="3837" spans="1:13">
      <c r="A3837" t="s">
        <v>22715</v>
      </c>
      <c r="B3837" t="s">
        <v>22714</v>
      </c>
      <c r="C3837" t="s">
        <v>2125</v>
      </c>
      <c r="E3837" t="s">
        <v>22713</v>
      </c>
      <c r="F3837" t="s">
        <v>22712</v>
      </c>
      <c r="H3837" t="s">
        <v>22711</v>
      </c>
      <c r="L3837" t="s">
        <v>2148</v>
      </c>
    </row>
    <row r="3838" spans="1:13">
      <c r="A3838" t="s">
        <v>22710</v>
      </c>
      <c r="B3838" t="s">
        <v>22709</v>
      </c>
      <c r="C3838" t="s">
        <v>2145</v>
      </c>
      <c r="E3838" t="s">
        <v>22708</v>
      </c>
      <c r="F3838" t="s">
        <v>22707</v>
      </c>
      <c r="G3838" t="s">
        <v>22706</v>
      </c>
      <c r="H3838" t="s">
        <v>22705</v>
      </c>
      <c r="I3838" t="s">
        <v>22704</v>
      </c>
    </row>
    <row r="3839" spans="1:13">
      <c r="A3839" t="s">
        <v>22703</v>
      </c>
      <c r="B3839" t="s">
        <v>22702</v>
      </c>
      <c r="C3839" t="s">
        <v>2125</v>
      </c>
      <c r="E3839" t="s">
        <v>22701</v>
      </c>
      <c r="F3839" t="s">
        <v>22700</v>
      </c>
      <c r="G3839" t="s">
        <v>22699</v>
      </c>
      <c r="H3839" t="s">
        <v>22698</v>
      </c>
      <c r="I3839" t="s">
        <v>10767</v>
      </c>
      <c r="K3839" t="s">
        <v>22697</v>
      </c>
      <c r="L3839" t="s">
        <v>22696</v>
      </c>
      <c r="M3839" t="s">
        <v>22695</v>
      </c>
    </row>
    <row r="3840" spans="1:13">
      <c r="A3840" t="s">
        <v>22694</v>
      </c>
      <c r="B3840" t="s">
        <v>22693</v>
      </c>
      <c r="C3840" t="s">
        <v>2125</v>
      </c>
      <c r="E3840" t="s">
        <v>22692</v>
      </c>
      <c r="F3840" t="s">
        <v>13401</v>
      </c>
      <c r="G3840" t="s">
        <v>22691</v>
      </c>
      <c r="H3840" t="s">
        <v>22690</v>
      </c>
      <c r="I3840" t="s">
        <v>22689</v>
      </c>
      <c r="J3840" t="s">
        <v>22688</v>
      </c>
      <c r="L3840" t="s">
        <v>22687</v>
      </c>
      <c r="M3840" t="s">
        <v>22686</v>
      </c>
    </row>
    <row r="3841" spans="1:13">
      <c r="A3841" t="s">
        <v>22685</v>
      </c>
      <c r="B3841" t="s">
        <v>22684</v>
      </c>
      <c r="C3841" t="s">
        <v>2125</v>
      </c>
      <c r="E3841" t="s">
        <v>22683</v>
      </c>
      <c r="F3841" t="s">
        <v>3703</v>
      </c>
      <c r="G3841" t="s">
        <v>22682</v>
      </c>
      <c r="H3841" t="s">
        <v>22681</v>
      </c>
      <c r="I3841" t="s">
        <v>22680</v>
      </c>
      <c r="J3841" t="s">
        <v>22679</v>
      </c>
      <c r="L3841" t="s">
        <v>22678</v>
      </c>
      <c r="M3841" t="s">
        <v>22677</v>
      </c>
    </row>
    <row r="3842" spans="1:13">
      <c r="A3842" t="s">
        <v>22676</v>
      </c>
      <c r="B3842" t="s">
        <v>22675</v>
      </c>
      <c r="C3842" t="s">
        <v>2125</v>
      </c>
      <c r="E3842" t="s">
        <v>22674</v>
      </c>
      <c r="F3842" t="s">
        <v>8174</v>
      </c>
      <c r="G3842" t="s">
        <v>22661</v>
      </c>
      <c r="H3842" t="s">
        <v>22660</v>
      </c>
      <c r="I3842" t="s">
        <v>22673</v>
      </c>
      <c r="L3842" t="s">
        <v>22672</v>
      </c>
      <c r="M3842" t="s">
        <v>22671</v>
      </c>
    </row>
    <row r="3843" spans="1:13">
      <c r="A3843" t="s">
        <v>22670</v>
      </c>
      <c r="B3843" t="s">
        <v>22669</v>
      </c>
      <c r="C3843" t="s">
        <v>2125</v>
      </c>
      <c r="E3843" t="s">
        <v>22663</v>
      </c>
      <c r="F3843" t="s">
        <v>22668</v>
      </c>
      <c r="G3843" t="s">
        <v>22661</v>
      </c>
      <c r="H3843" t="s">
        <v>22660</v>
      </c>
      <c r="L3843" t="s">
        <v>22667</v>
      </c>
      <c r="M3843" t="s">
        <v>22666</v>
      </c>
    </row>
    <row r="3844" spans="1:13">
      <c r="A3844" t="s">
        <v>22665</v>
      </c>
      <c r="B3844" t="s">
        <v>22664</v>
      </c>
      <c r="C3844" t="s">
        <v>2125</v>
      </c>
      <c r="E3844" t="s">
        <v>22663</v>
      </c>
      <c r="F3844" t="s">
        <v>22662</v>
      </c>
      <c r="G3844" t="s">
        <v>22661</v>
      </c>
      <c r="H3844" t="s">
        <v>22660</v>
      </c>
      <c r="L3844" t="s">
        <v>22659</v>
      </c>
      <c r="M3844" t="s">
        <v>22658</v>
      </c>
    </row>
    <row r="3845" spans="1:13">
      <c r="A3845" t="s">
        <v>22657</v>
      </c>
      <c r="B3845" t="s">
        <v>22656</v>
      </c>
      <c r="C3845" t="s">
        <v>2125</v>
      </c>
      <c r="E3845" t="s">
        <v>8217</v>
      </c>
      <c r="F3845" t="s">
        <v>17852</v>
      </c>
      <c r="G3845" t="s">
        <v>22647</v>
      </c>
      <c r="H3845" t="s">
        <v>22655</v>
      </c>
      <c r="J3845" t="s">
        <v>22644</v>
      </c>
      <c r="L3845" t="s">
        <v>4851</v>
      </c>
    </row>
    <row r="3846" spans="1:13">
      <c r="A3846" t="s">
        <v>22654</v>
      </c>
      <c r="B3846" t="s">
        <v>22653</v>
      </c>
      <c r="C3846" t="s">
        <v>2125</v>
      </c>
      <c r="E3846" t="s">
        <v>8217</v>
      </c>
      <c r="F3846" t="s">
        <v>17852</v>
      </c>
      <c r="G3846" t="s">
        <v>22647</v>
      </c>
      <c r="H3846" t="s">
        <v>22652</v>
      </c>
      <c r="J3846" t="s">
        <v>22644</v>
      </c>
      <c r="L3846" t="s">
        <v>4851</v>
      </c>
    </row>
    <row r="3847" spans="1:13">
      <c r="A3847" t="s">
        <v>22651</v>
      </c>
      <c r="B3847" t="s">
        <v>22650</v>
      </c>
      <c r="C3847" t="s">
        <v>2125</v>
      </c>
      <c r="E3847" t="s">
        <v>22649</v>
      </c>
      <c r="F3847" t="s">
        <v>22648</v>
      </c>
      <c r="G3847" t="s">
        <v>22647</v>
      </c>
      <c r="H3847" t="s">
        <v>22646</v>
      </c>
      <c r="I3847" t="s">
        <v>22645</v>
      </c>
      <c r="J3847" t="s">
        <v>22644</v>
      </c>
      <c r="L3847" t="s">
        <v>22643</v>
      </c>
      <c r="M3847" t="s">
        <v>22642</v>
      </c>
    </row>
    <row r="3848" spans="1:13">
      <c r="A3848" t="s">
        <v>22641</v>
      </c>
      <c r="B3848" t="s">
        <v>22640</v>
      </c>
      <c r="C3848" t="s">
        <v>2125</v>
      </c>
      <c r="E3848" t="s">
        <v>22639</v>
      </c>
      <c r="F3848" t="s">
        <v>3129</v>
      </c>
      <c r="G3848" t="s">
        <v>22638</v>
      </c>
      <c r="H3848" t="s">
        <v>22637</v>
      </c>
      <c r="I3848" t="s">
        <v>22636</v>
      </c>
      <c r="L3848" t="s">
        <v>2121</v>
      </c>
    </row>
    <row r="3849" spans="1:13">
      <c r="A3849" t="s">
        <v>22635</v>
      </c>
      <c r="B3849" t="s">
        <v>22634</v>
      </c>
      <c r="C3849" t="s">
        <v>2125</v>
      </c>
      <c r="E3849" t="s">
        <v>22633</v>
      </c>
      <c r="F3849" t="s">
        <v>22632</v>
      </c>
      <c r="G3849" t="s">
        <v>22631</v>
      </c>
      <c r="H3849" t="s">
        <v>22630</v>
      </c>
      <c r="I3849" t="s">
        <v>5706</v>
      </c>
      <c r="K3849" t="s">
        <v>5705</v>
      </c>
      <c r="L3849" t="s">
        <v>5704</v>
      </c>
    </row>
    <row r="3850" spans="1:13">
      <c r="A3850" t="s">
        <v>22629</v>
      </c>
      <c r="B3850" t="s">
        <v>22628</v>
      </c>
      <c r="C3850" t="s">
        <v>2125</v>
      </c>
      <c r="E3850" t="s">
        <v>22627</v>
      </c>
      <c r="F3850" t="s">
        <v>13440</v>
      </c>
      <c r="G3850" t="s">
        <v>6875</v>
      </c>
      <c r="H3850" t="s">
        <v>22621</v>
      </c>
      <c r="K3850" t="s">
        <v>22620</v>
      </c>
      <c r="L3850" t="s">
        <v>22626</v>
      </c>
    </row>
    <row r="3851" spans="1:13">
      <c r="A3851" t="s">
        <v>22625</v>
      </c>
      <c r="B3851" t="s">
        <v>22624</v>
      </c>
      <c r="C3851" t="s">
        <v>2125</v>
      </c>
      <c r="E3851" t="s">
        <v>22623</v>
      </c>
      <c r="F3851" t="s">
        <v>22622</v>
      </c>
      <c r="G3851" t="s">
        <v>6875</v>
      </c>
      <c r="H3851" t="s">
        <v>22621</v>
      </c>
      <c r="K3851" t="s">
        <v>22620</v>
      </c>
      <c r="L3851" t="s">
        <v>22619</v>
      </c>
      <c r="M3851" t="s">
        <v>22618</v>
      </c>
    </row>
    <row r="3852" spans="1:13">
      <c r="A3852" t="s">
        <v>22617</v>
      </c>
      <c r="B3852" t="s">
        <v>22616</v>
      </c>
      <c r="C3852" t="s">
        <v>2125</v>
      </c>
      <c r="F3852" t="s">
        <v>2211</v>
      </c>
      <c r="H3852" t="s">
        <v>22615</v>
      </c>
      <c r="L3852" t="s">
        <v>2349</v>
      </c>
    </row>
    <row r="3853" spans="1:13">
      <c r="A3853" t="s">
        <v>22614</v>
      </c>
      <c r="B3853" t="s">
        <v>22613</v>
      </c>
      <c r="C3853" t="s">
        <v>2125</v>
      </c>
      <c r="E3853" t="s">
        <v>22612</v>
      </c>
      <c r="L3853" t="s">
        <v>2121</v>
      </c>
    </row>
    <row r="3854" spans="1:13">
      <c r="A3854" t="s">
        <v>22611</v>
      </c>
      <c r="B3854" t="s">
        <v>22610</v>
      </c>
      <c r="C3854" t="s">
        <v>2125</v>
      </c>
      <c r="E3854" t="s">
        <v>22609</v>
      </c>
      <c r="F3854" t="s">
        <v>22590</v>
      </c>
      <c r="G3854" t="s">
        <v>22566</v>
      </c>
      <c r="H3854" t="s">
        <v>22608</v>
      </c>
      <c r="I3854" t="s">
        <v>22564</v>
      </c>
      <c r="L3854" t="s">
        <v>22588</v>
      </c>
      <c r="M3854" t="s">
        <v>22607</v>
      </c>
    </row>
    <row r="3855" spans="1:13">
      <c r="A3855" t="s">
        <v>22606</v>
      </c>
      <c r="B3855" t="s">
        <v>22605</v>
      </c>
      <c r="C3855" t="s">
        <v>2125</v>
      </c>
      <c r="E3855" t="s">
        <v>22604</v>
      </c>
      <c r="F3855" t="s">
        <v>22603</v>
      </c>
      <c r="G3855" t="s">
        <v>22602</v>
      </c>
      <c r="H3855" t="s">
        <v>22601</v>
      </c>
      <c r="I3855" t="s">
        <v>22564</v>
      </c>
      <c r="L3855" t="s">
        <v>22600</v>
      </c>
    </row>
    <row r="3856" spans="1:13">
      <c r="A3856" t="s">
        <v>22599</v>
      </c>
      <c r="B3856" t="s">
        <v>22598</v>
      </c>
      <c r="C3856" t="s">
        <v>2125</v>
      </c>
      <c r="E3856" t="s">
        <v>22597</v>
      </c>
      <c r="F3856" t="s">
        <v>22567</v>
      </c>
      <c r="G3856" t="s">
        <v>22566</v>
      </c>
      <c r="H3856" t="s">
        <v>22596</v>
      </c>
      <c r="I3856" t="s">
        <v>22564</v>
      </c>
      <c r="L3856" t="s">
        <v>22595</v>
      </c>
      <c r="M3856" t="s">
        <v>22594</v>
      </c>
    </row>
    <row r="3857" spans="1:13">
      <c r="A3857" t="s">
        <v>22593</v>
      </c>
      <c r="B3857" t="s">
        <v>22592</v>
      </c>
      <c r="C3857" t="s">
        <v>2125</v>
      </c>
      <c r="E3857" t="s">
        <v>22591</v>
      </c>
      <c r="F3857" t="s">
        <v>22590</v>
      </c>
      <c r="G3857" t="s">
        <v>22566</v>
      </c>
      <c r="H3857" t="s">
        <v>22589</v>
      </c>
      <c r="I3857" t="s">
        <v>22564</v>
      </c>
      <c r="L3857" t="s">
        <v>22588</v>
      </c>
      <c r="M3857" t="s">
        <v>22587</v>
      </c>
    </row>
    <row r="3858" spans="1:13">
      <c r="A3858" t="s">
        <v>22586</v>
      </c>
      <c r="B3858" t="s">
        <v>22585</v>
      </c>
      <c r="C3858" t="s">
        <v>2125</v>
      </c>
      <c r="E3858" t="s">
        <v>22584</v>
      </c>
      <c r="F3858" t="s">
        <v>22583</v>
      </c>
      <c r="G3858" t="s">
        <v>22566</v>
      </c>
      <c r="H3858" t="s">
        <v>22582</v>
      </c>
      <c r="I3858" t="s">
        <v>22581</v>
      </c>
      <c r="L3858" t="s">
        <v>22580</v>
      </c>
      <c r="M3858" t="s">
        <v>22579</v>
      </c>
    </row>
    <row r="3859" spans="1:13">
      <c r="A3859" t="s">
        <v>22578</v>
      </c>
      <c r="B3859" t="s">
        <v>22577</v>
      </c>
      <c r="C3859" t="s">
        <v>2125</v>
      </c>
      <c r="E3859" t="s">
        <v>22576</v>
      </c>
      <c r="F3859" t="s">
        <v>22575</v>
      </c>
      <c r="G3859" t="s">
        <v>22574</v>
      </c>
      <c r="H3859" t="s">
        <v>22573</v>
      </c>
      <c r="I3859" t="s">
        <v>22564</v>
      </c>
      <c r="L3859" t="s">
        <v>22572</v>
      </c>
      <c r="M3859" t="s">
        <v>22571</v>
      </c>
    </row>
    <row r="3860" spans="1:13">
      <c r="A3860" t="s">
        <v>22570</v>
      </c>
      <c r="B3860" t="s">
        <v>22569</v>
      </c>
      <c r="C3860" t="s">
        <v>2125</v>
      </c>
      <c r="E3860" t="s">
        <v>22568</v>
      </c>
      <c r="F3860" t="s">
        <v>22567</v>
      </c>
      <c r="G3860" t="s">
        <v>22566</v>
      </c>
      <c r="H3860" t="s">
        <v>22565</v>
      </c>
      <c r="I3860" t="s">
        <v>22564</v>
      </c>
      <c r="L3860" t="s">
        <v>22563</v>
      </c>
      <c r="M3860" t="s">
        <v>22562</v>
      </c>
    </row>
    <row r="3861" spans="1:13">
      <c r="A3861" t="s">
        <v>22561</v>
      </c>
      <c r="B3861" t="s">
        <v>22560</v>
      </c>
      <c r="C3861" t="s">
        <v>2125</v>
      </c>
      <c r="E3861" t="s">
        <v>22559</v>
      </c>
      <c r="F3861" t="s">
        <v>22558</v>
      </c>
      <c r="G3861" t="s">
        <v>22551</v>
      </c>
      <c r="H3861" t="s">
        <v>22557</v>
      </c>
      <c r="I3861" t="s">
        <v>22549</v>
      </c>
      <c r="K3861" t="s">
        <v>3563</v>
      </c>
      <c r="L3861" t="s">
        <v>22556</v>
      </c>
    </row>
    <row r="3862" spans="1:13">
      <c r="A3862" t="s">
        <v>22555</v>
      </c>
      <c r="B3862" t="s">
        <v>22554</v>
      </c>
      <c r="C3862" t="s">
        <v>2125</v>
      </c>
      <c r="E3862" t="s">
        <v>22553</v>
      </c>
      <c r="F3862" t="s">
        <v>22552</v>
      </c>
      <c r="G3862" t="s">
        <v>22551</v>
      </c>
      <c r="H3862" t="s">
        <v>22550</v>
      </c>
      <c r="I3862" t="s">
        <v>22549</v>
      </c>
      <c r="L3862" t="s">
        <v>22548</v>
      </c>
    </row>
    <row r="3863" spans="1:13">
      <c r="A3863" t="s">
        <v>22547</v>
      </c>
      <c r="B3863" t="s">
        <v>22546</v>
      </c>
      <c r="C3863" t="s">
        <v>2125</v>
      </c>
      <c r="E3863" t="s">
        <v>22545</v>
      </c>
      <c r="F3863" t="s">
        <v>2867</v>
      </c>
      <c r="G3863" t="s">
        <v>22544</v>
      </c>
      <c r="H3863" t="s">
        <v>22543</v>
      </c>
      <c r="I3863" t="s">
        <v>22542</v>
      </c>
      <c r="K3863" t="s">
        <v>22541</v>
      </c>
      <c r="L3863" t="s">
        <v>22540</v>
      </c>
      <c r="M3863" t="s">
        <v>22539</v>
      </c>
    </row>
    <row r="3864" spans="1:13">
      <c r="A3864" t="s">
        <v>22538</v>
      </c>
      <c r="B3864" t="s">
        <v>22537</v>
      </c>
      <c r="C3864" t="s">
        <v>2125</v>
      </c>
      <c r="E3864" t="s">
        <v>22536</v>
      </c>
      <c r="F3864" t="s">
        <v>4855</v>
      </c>
      <c r="G3864" t="s">
        <v>22535</v>
      </c>
      <c r="H3864" t="s">
        <v>22534</v>
      </c>
      <c r="L3864" t="s">
        <v>22533</v>
      </c>
      <c r="M3864" t="s">
        <v>22532</v>
      </c>
    </row>
    <row r="3865" spans="1:13">
      <c r="A3865" t="s">
        <v>22531</v>
      </c>
      <c r="B3865" t="s">
        <v>22530</v>
      </c>
      <c r="C3865" t="s">
        <v>2125</v>
      </c>
      <c r="E3865" t="s">
        <v>22529</v>
      </c>
      <c r="F3865" t="s">
        <v>22528</v>
      </c>
      <c r="G3865" t="s">
        <v>22527</v>
      </c>
      <c r="H3865" t="s">
        <v>22521</v>
      </c>
      <c r="I3865" t="s">
        <v>22526</v>
      </c>
      <c r="L3865" t="s">
        <v>5229</v>
      </c>
    </row>
    <row r="3866" spans="1:13">
      <c r="A3866" t="s">
        <v>22525</v>
      </c>
      <c r="B3866" t="s">
        <v>22524</v>
      </c>
      <c r="C3866" t="s">
        <v>2125</v>
      </c>
      <c r="E3866" t="s">
        <v>22523</v>
      </c>
      <c r="F3866" t="s">
        <v>2151</v>
      </c>
      <c r="G3866" t="s">
        <v>22522</v>
      </c>
      <c r="H3866" t="s">
        <v>22521</v>
      </c>
      <c r="I3866" t="s">
        <v>22520</v>
      </c>
      <c r="L3866" t="s">
        <v>22519</v>
      </c>
      <c r="M3866" t="s">
        <v>22518</v>
      </c>
    </row>
    <row r="3867" spans="1:13">
      <c r="A3867" t="s">
        <v>22517</v>
      </c>
      <c r="B3867" t="s">
        <v>22516</v>
      </c>
      <c r="C3867" t="s">
        <v>2125</v>
      </c>
      <c r="E3867" t="s">
        <v>22515</v>
      </c>
      <c r="F3867" t="s">
        <v>21751</v>
      </c>
      <c r="G3867" t="s">
        <v>20352</v>
      </c>
      <c r="H3867" t="s">
        <v>22514</v>
      </c>
      <c r="L3867" t="s">
        <v>2121</v>
      </c>
    </row>
    <row r="3868" spans="1:13">
      <c r="A3868" t="s">
        <v>22513</v>
      </c>
      <c r="B3868" t="s">
        <v>22512</v>
      </c>
      <c r="C3868" t="s">
        <v>2145</v>
      </c>
      <c r="F3868" t="s">
        <v>2151</v>
      </c>
      <c r="H3868" t="s">
        <v>22511</v>
      </c>
      <c r="L3868" t="s">
        <v>4313</v>
      </c>
    </row>
    <row r="3869" spans="1:13">
      <c r="A3869" t="s">
        <v>22510</v>
      </c>
      <c r="B3869" t="s">
        <v>22509</v>
      </c>
      <c r="C3869" t="s">
        <v>2125</v>
      </c>
      <c r="E3869" t="s">
        <v>22508</v>
      </c>
      <c r="F3869" t="s">
        <v>22500</v>
      </c>
      <c r="G3869" t="s">
        <v>22507</v>
      </c>
      <c r="H3869" t="s">
        <v>22506</v>
      </c>
      <c r="K3869" t="s">
        <v>22491</v>
      </c>
      <c r="L3869" t="s">
        <v>22505</v>
      </c>
      <c r="M3869" t="s">
        <v>22504</v>
      </c>
    </row>
    <row r="3870" spans="1:13">
      <c r="A3870" t="s">
        <v>22503</v>
      </c>
      <c r="B3870" t="s">
        <v>22502</v>
      </c>
      <c r="C3870" t="s">
        <v>2125</v>
      </c>
      <c r="E3870" t="s">
        <v>22501</v>
      </c>
      <c r="F3870" t="s">
        <v>22500</v>
      </c>
      <c r="H3870" t="s">
        <v>22499</v>
      </c>
      <c r="I3870" t="s">
        <v>22498</v>
      </c>
      <c r="K3870" t="s">
        <v>22491</v>
      </c>
      <c r="L3870" t="s">
        <v>22490</v>
      </c>
      <c r="M3870" t="s">
        <v>22497</v>
      </c>
    </row>
    <row r="3871" spans="1:13">
      <c r="A3871" t="s">
        <v>22496</v>
      </c>
      <c r="B3871" t="s">
        <v>22495</v>
      </c>
      <c r="C3871" t="s">
        <v>2125</v>
      </c>
      <c r="E3871" t="s">
        <v>22494</v>
      </c>
      <c r="F3871" t="s">
        <v>22493</v>
      </c>
      <c r="G3871" t="s">
        <v>14114</v>
      </c>
      <c r="H3871" t="s">
        <v>22492</v>
      </c>
      <c r="K3871" t="s">
        <v>22491</v>
      </c>
      <c r="L3871" t="s">
        <v>22490</v>
      </c>
      <c r="M3871" t="s">
        <v>22489</v>
      </c>
    </row>
    <row r="3872" spans="1:13">
      <c r="A3872" t="s">
        <v>22488</v>
      </c>
      <c r="B3872" t="s">
        <v>22487</v>
      </c>
      <c r="C3872" t="s">
        <v>2125</v>
      </c>
      <c r="E3872" t="s">
        <v>5027</v>
      </c>
      <c r="F3872" t="s">
        <v>6792</v>
      </c>
      <c r="H3872" t="s">
        <v>22482</v>
      </c>
      <c r="L3872" t="s">
        <v>2121</v>
      </c>
    </row>
    <row r="3873" spans="1:13">
      <c r="A3873" t="s">
        <v>22486</v>
      </c>
      <c r="B3873" t="s">
        <v>22485</v>
      </c>
      <c r="C3873" t="s">
        <v>2125</v>
      </c>
      <c r="E3873" t="s">
        <v>22484</v>
      </c>
      <c r="F3873" t="s">
        <v>22483</v>
      </c>
      <c r="H3873" t="s">
        <v>22482</v>
      </c>
      <c r="L3873" t="s">
        <v>2121</v>
      </c>
    </row>
    <row r="3874" spans="1:13">
      <c r="A3874" t="s">
        <v>22481</v>
      </c>
      <c r="B3874" t="s">
        <v>22480</v>
      </c>
      <c r="C3874" t="s">
        <v>2125</v>
      </c>
      <c r="E3874" t="s">
        <v>22479</v>
      </c>
      <c r="F3874" t="s">
        <v>2233</v>
      </c>
      <c r="G3874" t="s">
        <v>8735</v>
      </c>
      <c r="H3874" t="s">
        <v>16577</v>
      </c>
      <c r="K3874" t="s">
        <v>3180</v>
      </c>
      <c r="L3874" t="s">
        <v>2181</v>
      </c>
    </row>
    <row r="3875" spans="1:13">
      <c r="A3875" t="s">
        <v>22478</v>
      </c>
      <c r="B3875" t="s">
        <v>22477</v>
      </c>
      <c r="C3875" t="s">
        <v>2125</v>
      </c>
      <c r="E3875" t="s">
        <v>22476</v>
      </c>
      <c r="F3875" t="s">
        <v>22475</v>
      </c>
      <c r="G3875" t="s">
        <v>7537</v>
      </c>
      <c r="H3875" t="s">
        <v>9536</v>
      </c>
      <c r="I3875" t="s">
        <v>9535</v>
      </c>
      <c r="K3875" t="s">
        <v>9534</v>
      </c>
      <c r="L3875" t="s">
        <v>22474</v>
      </c>
      <c r="M3875" t="s">
        <v>22473</v>
      </c>
    </row>
    <row r="3876" spans="1:13">
      <c r="A3876" t="s">
        <v>22472</v>
      </c>
      <c r="B3876" t="s">
        <v>22471</v>
      </c>
      <c r="C3876" t="s">
        <v>2125</v>
      </c>
      <c r="E3876" t="s">
        <v>22461</v>
      </c>
      <c r="F3876" t="s">
        <v>22470</v>
      </c>
      <c r="H3876" t="s">
        <v>22469</v>
      </c>
      <c r="I3876" t="s">
        <v>5480</v>
      </c>
      <c r="J3876" t="s">
        <v>22468</v>
      </c>
      <c r="L3876" t="s">
        <v>2121</v>
      </c>
    </row>
    <row r="3877" spans="1:13">
      <c r="A3877" t="s">
        <v>22467</v>
      </c>
      <c r="B3877" t="s">
        <v>22466</v>
      </c>
      <c r="C3877" t="s">
        <v>2125</v>
      </c>
      <c r="E3877" t="s">
        <v>22465</v>
      </c>
      <c r="F3877" t="s">
        <v>22464</v>
      </c>
      <c r="I3877" t="s">
        <v>5480</v>
      </c>
      <c r="L3877" t="s">
        <v>2121</v>
      </c>
    </row>
    <row r="3878" spans="1:13">
      <c r="A3878" t="s">
        <v>22463</v>
      </c>
      <c r="B3878" t="s">
        <v>22462</v>
      </c>
      <c r="C3878" t="s">
        <v>2125</v>
      </c>
      <c r="E3878" t="s">
        <v>22461</v>
      </c>
      <c r="F3878" t="s">
        <v>22460</v>
      </c>
      <c r="H3878" t="s">
        <v>22459</v>
      </c>
      <c r="I3878" t="s">
        <v>5480</v>
      </c>
      <c r="L3878" t="s">
        <v>22458</v>
      </c>
      <c r="M3878" t="s">
        <v>22457</v>
      </c>
    </row>
    <row r="3879" spans="1:13">
      <c r="A3879" t="s">
        <v>22456</v>
      </c>
      <c r="B3879" t="s">
        <v>22455</v>
      </c>
      <c r="C3879" t="s">
        <v>2125</v>
      </c>
      <c r="E3879" t="s">
        <v>22454</v>
      </c>
      <c r="F3879" t="s">
        <v>22453</v>
      </c>
      <c r="G3879" t="s">
        <v>2852</v>
      </c>
      <c r="H3879" t="s">
        <v>22452</v>
      </c>
      <c r="I3879" t="s">
        <v>22451</v>
      </c>
      <c r="K3879" t="s">
        <v>22450</v>
      </c>
      <c r="L3879" t="s">
        <v>2121</v>
      </c>
    </row>
    <row r="3880" spans="1:13">
      <c r="A3880" t="s">
        <v>22449</v>
      </c>
      <c r="B3880" t="s">
        <v>22448</v>
      </c>
      <c r="C3880" t="s">
        <v>2125</v>
      </c>
      <c r="E3880" t="s">
        <v>22447</v>
      </c>
      <c r="F3880" t="s">
        <v>2321</v>
      </c>
      <c r="G3880" t="s">
        <v>22446</v>
      </c>
      <c r="H3880" t="s">
        <v>22445</v>
      </c>
      <c r="I3880" t="s">
        <v>22436</v>
      </c>
      <c r="K3880" t="s">
        <v>22444</v>
      </c>
      <c r="L3880" t="s">
        <v>22443</v>
      </c>
      <c r="M3880" t="s">
        <v>22442</v>
      </c>
    </row>
    <row r="3881" spans="1:13">
      <c r="A3881" t="s">
        <v>22441</v>
      </c>
      <c r="B3881" t="s">
        <v>22440</v>
      </c>
      <c r="C3881" t="s">
        <v>2125</v>
      </c>
      <c r="E3881" t="s">
        <v>22439</v>
      </c>
      <c r="F3881" t="s">
        <v>2211</v>
      </c>
      <c r="G3881" t="s">
        <v>22438</v>
      </c>
      <c r="H3881" t="s">
        <v>22437</v>
      </c>
      <c r="I3881" t="s">
        <v>22436</v>
      </c>
      <c r="K3881" t="s">
        <v>22435</v>
      </c>
      <c r="L3881" t="s">
        <v>22434</v>
      </c>
      <c r="M3881" t="s">
        <v>22433</v>
      </c>
    </row>
    <row r="3882" spans="1:13">
      <c r="A3882" t="s">
        <v>22432</v>
      </c>
      <c r="B3882" t="s">
        <v>22431</v>
      </c>
      <c r="C3882" t="s">
        <v>2125</v>
      </c>
      <c r="E3882" t="s">
        <v>22430</v>
      </c>
      <c r="F3882" t="s">
        <v>2233</v>
      </c>
      <c r="G3882" t="s">
        <v>22429</v>
      </c>
      <c r="H3882" t="s">
        <v>22428</v>
      </c>
      <c r="I3882" t="s">
        <v>22427</v>
      </c>
      <c r="L3882" t="s">
        <v>22426</v>
      </c>
      <c r="M3882" t="s">
        <v>22425</v>
      </c>
    </row>
    <row r="3883" spans="1:13">
      <c r="A3883" t="s">
        <v>22424</v>
      </c>
      <c r="B3883" t="s">
        <v>22423</v>
      </c>
      <c r="C3883" t="s">
        <v>2125</v>
      </c>
      <c r="E3883" t="s">
        <v>22422</v>
      </c>
      <c r="F3883" t="s">
        <v>22416</v>
      </c>
      <c r="G3883" t="s">
        <v>22421</v>
      </c>
      <c r="H3883" t="s">
        <v>22420</v>
      </c>
      <c r="I3883" t="s">
        <v>22413</v>
      </c>
      <c r="K3883" t="s">
        <v>6827</v>
      </c>
      <c r="L3883" t="s">
        <v>2121</v>
      </c>
    </row>
    <row r="3884" spans="1:13">
      <c r="A3884" t="s">
        <v>22419</v>
      </c>
      <c r="B3884" t="s">
        <v>22418</v>
      </c>
      <c r="C3884" t="s">
        <v>2125</v>
      </c>
      <c r="E3884" t="s">
        <v>22417</v>
      </c>
      <c r="F3884" t="s">
        <v>22416</v>
      </c>
      <c r="G3884" t="s">
        <v>22415</v>
      </c>
      <c r="H3884" t="s">
        <v>22414</v>
      </c>
      <c r="I3884" t="s">
        <v>22413</v>
      </c>
      <c r="J3884" t="s">
        <v>22412</v>
      </c>
      <c r="K3884" t="s">
        <v>22411</v>
      </c>
      <c r="L3884" t="s">
        <v>22410</v>
      </c>
      <c r="M3884" t="s">
        <v>22409</v>
      </c>
    </row>
    <row r="3885" spans="1:13">
      <c r="A3885" t="s">
        <v>22408</v>
      </c>
      <c r="B3885" t="s">
        <v>22407</v>
      </c>
      <c r="C3885" t="s">
        <v>2125</v>
      </c>
      <c r="F3885" t="s">
        <v>22406</v>
      </c>
      <c r="H3885" t="s">
        <v>22405</v>
      </c>
      <c r="L3885" t="s">
        <v>2121</v>
      </c>
    </row>
    <row r="3886" spans="1:13">
      <c r="A3886" t="s">
        <v>22404</v>
      </c>
      <c r="B3886" t="s">
        <v>22403</v>
      </c>
      <c r="C3886" t="s">
        <v>2125</v>
      </c>
      <c r="E3886" t="s">
        <v>22402</v>
      </c>
      <c r="F3886" t="s">
        <v>22398</v>
      </c>
      <c r="G3886" t="s">
        <v>2852</v>
      </c>
      <c r="H3886" t="s">
        <v>15848</v>
      </c>
      <c r="K3886" t="s">
        <v>6316</v>
      </c>
      <c r="L3886" t="s">
        <v>2121</v>
      </c>
    </row>
    <row r="3887" spans="1:13">
      <c r="A3887" t="s">
        <v>22401</v>
      </c>
      <c r="B3887" t="s">
        <v>22400</v>
      </c>
      <c r="C3887" t="s">
        <v>2125</v>
      </c>
      <c r="E3887" t="s">
        <v>22399</v>
      </c>
      <c r="F3887" t="s">
        <v>22398</v>
      </c>
      <c r="H3887" t="s">
        <v>22397</v>
      </c>
      <c r="L3887" t="s">
        <v>2121</v>
      </c>
    </row>
    <row r="3888" spans="1:13">
      <c r="A3888" t="s">
        <v>22396</v>
      </c>
      <c r="B3888" t="s">
        <v>22395</v>
      </c>
      <c r="C3888" t="s">
        <v>2125</v>
      </c>
      <c r="E3888" t="s">
        <v>22394</v>
      </c>
      <c r="F3888" t="s">
        <v>22393</v>
      </c>
      <c r="G3888" t="s">
        <v>22392</v>
      </c>
      <c r="H3888" t="s">
        <v>22391</v>
      </c>
      <c r="I3888" t="s">
        <v>22390</v>
      </c>
      <c r="J3888" t="s">
        <v>22389</v>
      </c>
      <c r="L3888" t="s">
        <v>22388</v>
      </c>
      <c r="M3888" t="s">
        <v>22387</v>
      </c>
    </row>
    <row r="3889" spans="1:13">
      <c r="A3889" t="s">
        <v>22386</v>
      </c>
      <c r="B3889" t="s">
        <v>22385</v>
      </c>
      <c r="C3889" t="s">
        <v>2125</v>
      </c>
      <c r="E3889" t="s">
        <v>22384</v>
      </c>
      <c r="F3889" t="s">
        <v>2124</v>
      </c>
      <c r="G3889" t="s">
        <v>22383</v>
      </c>
      <c r="H3889" t="s">
        <v>12360</v>
      </c>
      <c r="I3889" t="s">
        <v>22382</v>
      </c>
      <c r="L3889" t="s">
        <v>22381</v>
      </c>
      <c r="M3889" t="s">
        <v>22380</v>
      </c>
    </row>
    <row r="3890" spans="1:13">
      <c r="A3890" t="s">
        <v>22379</v>
      </c>
      <c r="B3890" t="s">
        <v>22378</v>
      </c>
      <c r="C3890" t="s">
        <v>2125</v>
      </c>
      <c r="E3890" t="s">
        <v>22377</v>
      </c>
      <c r="F3890" t="s">
        <v>22376</v>
      </c>
      <c r="G3890" t="s">
        <v>22375</v>
      </c>
      <c r="H3890" t="s">
        <v>22374</v>
      </c>
      <c r="K3890" t="s">
        <v>22373</v>
      </c>
      <c r="L3890" t="s">
        <v>22372</v>
      </c>
    </row>
    <row r="3891" spans="1:13">
      <c r="A3891" t="s">
        <v>22371</v>
      </c>
      <c r="B3891" t="s">
        <v>22370</v>
      </c>
      <c r="C3891" t="s">
        <v>2125</v>
      </c>
      <c r="E3891" t="s">
        <v>2260</v>
      </c>
      <c r="F3891" t="s">
        <v>22369</v>
      </c>
      <c r="H3891" t="s">
        <v>22368</v>
      </c>
      <c r="K3891" t="s">
        <v>22367</v>
      </c>
      <c r="L3891" t="s">
        <v>2121</v>
      </c>
    </row>
    <row r="3892" spans="1:13">
      <c r="A3892" t="s">
        <v>22366</v>
      </c>
      <c r="B3892" t="s">
        <v>22365</v>
      </c>
      <c r="C3892" t="s">
        <v>2125</v>
      </c>
      <c r="E3892" t="s">
        <v>22364</v>
      </c>
      <c r="F3892" t="s">
        <v>19462</v>
      </c>
      <c r="H3892" t="s">
        <v>19397</v>
      </c>
      <c r="J3892" t="s">
        <v>19396</v>
      </c>
      <c r="K3892" t="s">
        <v>19395</v>
      </c>
      <c r="L3892" t="s">
        <v>19394</v>
      </c>
    </row>
    <row r="3893" spans="1:13">
      <c r="A3893" t="s">
        <v>22363</v>
      </c>
      <c r="B3893" t="s">
        <v>22362</v>
      </c>
      <c r="C3893" t="s">
        <v>2125</v>
      </c>
      <c r="E3893" t="s">
        <v>22361</v>
      </c>
      <c r="F3893" t="s">
        <v>2259</v>
      </c>
      <c r="G3893" t="s">
        <v>22360</v>
      </c>
      <c r="H3893" t="s">
        <v>22359</v>
      </c>
      <c r="J3893" t="s">
        <v>22358</v>
      </c>
      <c r="K3893" t="s">
        <v>4233</v>
      </c>
      <c r="L3893" t="s">
        <v>22357</v>
      </c>
      <c r="M3893" t="s">
        <v>22356</v>
      </c>
    </row>
    <row r="3894" spans="1:13">
      <c r="A3894" t="s">
        <v>22355</v>
      </c>
      <c r="B3894" t="s">
        <v>22354</v>
      </c>
      <c r="C3894" t="s">
        <v>2125</v>
      </c>
      <c r="E3894" t="s">
        <v>22353</v>
      </c>
      <c r="F3894" t="s">
        <v>9528</v>
      </c>
      <c r="G3894" t="s">
        <v>22352</v>
      </c>
      <c r="H3894" t="s">
        <v>22351</v>
      </c>
      <c r="L3894" t="s">
        <v>2121</v>
      </c>
    </row>
    <row r="3895" spans="1:13">
      <c r="A3895" t="s">
        <v>22350</v>
      </c>
      <c r="B3895" t="s">
        <v>22349</v>
      </c>
      <c r="C3895" t="s">
        <v>2125</v>
      </c>
      <c r="E3895" t="s">
        <v>22348</v>
      </c>
      <c r="F3895" t="s">
        <v>3129</v>
      </c>
      <c r="H3895" t="s">
        <v>15544</v>
      </c>
      <c r="L3895" t="s">
        <v>2121</v>
      </c>
    </row>
    <row r="3896" spans="1:13">
      <c r="A3896" t="s">
        <v>22347</v>
      </c>
      <c r="B3896" t="s">
        <v>22346</v>
      </c>
      <c r="C3896" t="s">
        <v>2125</v>
      </c>
      <c r="L3896" t="s">
        <v>2121</v>
      </c>
    </row>
    <row r="3897" spans="1:13">
      <c r="A3897" t="s">
        <v>22345</v>
      </c>
      <c r="B3897" t="s">
        <v>22344</v>
      </c>
      <c r="C3897" t="s">
        <v>2125</v>
      </c>
      <c r="F3897" t="s">
        <v>2412</v>
      </c>
      <c r="G3897" t="s">
        <v>3058</v>
      </c>
      <c r="H3897" t="s">
        <v>22343</v>
      </c>
      <c r="I3897" t="s">
        <v>17291</v>
      </c>
      <c r="J3897" t="s">
        <v>22342</v>
      </c>
      <c r="L3897" t="s">
        <v>2121</v>
      </c>
    </row>
    <row r="3898" spans="1:13">
      <c r="A3898" t="s">
        <v>22341</v>
      </c>
      <c r="B3898" t="s">
        <v>22340</v>
      </c>
      <c r="C3898" t="s">
        <v>2125</v>
      </c>
      <c r="E3898" t="s">
        <v>22339</v>
      </c>
      <c r="F3898" t="s">
        <v>18469</v>
      </c>
      <c r="H3898" t="s">
        <v>22338</v>
      </c>
      <c r="K3898" t="s">
        <v>14957</v>
      </c>
      <c r="L3898" t="s">
        <v>2121</v>
      </c>
    </row>
    <row r="3899" spans="1:13">
      <c r="A3899" t="s">
        <v>22337</v>
      </c>
      <c r="B3899" t="s">
        <v>22336</v>
      </c>
      <c r="C3899" t="s">
        <v>2125</v>
      </c>
      <c r="E3899" t="s">
        <v>22335</v>
      </c>
      <c r="F3899" t="s">
        <v>22334</v>
      </c>
      <c r="G3899" t="s">
        <v>22333</v>
      </c>
      <c r="H3899" t="s">
        <v>22332</v>
      </c>
      <c r="L3899" t="s">
        <v>2121</v>
      </c>
    </row>
    <row r="3900" spans="1:13">
      <c r="A3900" t="s">
        <v>22331</v>
      </c>
      <c r="B3900" t="s">
        <v>22330</v>
      </c>
      <c r="C3900" t="s">
        <v>2125</v>
      </c>
      <c r="E3900" t="s">
        <v>6142</v>
      </c>
      <c r="F3900" t="s">
        <v>2151</v>
      </c>
      <c r="G3900" t="s">
        <v>14379</v>
      </c>
      <c r="H3900" t="s">
        <v>14378</v>
      </c>
      <c r="I3900" t="s">
        <v>5706</v>
      </c>
      <c r="K3900" t="s">
        <v>14377</v>
      </c>
      <c r="L3900" t="s">
        <v>5704</v>
      </c>
    </row>
    <row r="3901" spans="1:13">
      <c r="A3901" t="s">
        <v>22329</v>
      </c>
      <c r="B3901" t="s">
        <v>22328</v>
      </c>
      <c r="C3901" t="s">
        <v>2125</v>
      </c>
      <c r="E3901" t="s">
        <v>22327</v>
      </c>
      <c r="F3901" t="s">
        <v>3017</v>
      </c>
      <c r="G3901" t="s">
        <v>22326</v>
      </c>
      <c r="H3901" t="s">
        <v>22325</v>
      </c>
      <c r="I3901" t="s">
        <v>22324</v>
      </c>
      <c r="K3901" t="s">
        <v>14377</v>
      </c>
      <c r="L3901" t="s">
        <v>14376</v>
      </c>
    </row>
    <row r="3902" spans="1:13">
      <c r="A3902" t="s">
        <v>22323</v>
      </c>
      <c r="B3902" t="s">
        <v>22322</v>
      </c>
      <c r="C3902" t="s">
        <v>2125</v>
      </c>
      <c r="E3902" t="s">
        <v>22321</v>
      </c>
      <c r="F3902" t="s">
        <v>2233</v>
      </c>
      <c r="L3902" t="s">
        <v>2121</v>
      </c>
    </row>
    <row r="3903" spans="1:13">
      <c r="A3903" t="s">
        <v>22320</v>
      </c>
      <c r="B3903" t="s">
        <v>22319</v>
      </c>
      <c r="C3903" t="s">
        <v>2125</v>
      </c>
      <c r="D3903" t="s">
        <v>4857</v>
      </c>
      <c r="E3903" t="s">
        <v>22318</v>
      </c>
      <c r="F3903" t="s">
        <v>22317</v>
      </c>
      <c r="G3903" t="s">
        <v>22316</v>
      </c>
      <c r="H3903" t="s">
        <v>21104</v>
      </c>
      <c r="I3903" t="s">
        <v>22315</v>
      </c>
      <c r="L3903" t="s">
        <v>22314</v>
      </c>
    </row>
    <row r="3904" spans="1:13">
      <c r="A3904" t="s">
        <v>22313</v>
      </c>
      <c r="B3904" t="s">
        <v>22312</v>
      </c>
      <c r="C3904" t="s">
        <v>2125</v>
      </c>
      <c r="D3904" t="s">
        <v>8514</v>
      </c>
      <c r="E3904" t="s">
        <v>22311</v>
      </c>
      <c r="F3904" t="s">
        <v>22310</v>
      </c>
      <c r="G3904" t="s">
        <v>22309</v>
      </c>
      <c r="H3904" t="s">
        <v>22308</v>
      </c>
      <c r="I3904" t="s">
        <v>20717</v>
      </c>
      <c r="J3904" t="s">
        <v>22307</v>
      </c>
      <c r="L3904" t="s">
        <v>22306</v>
      </c>
      <c r="M3904" t="s">
        <v>22305</v>
      </c>
    </row>
    <row r="3905" spans="1:13">
      <c r="A3905" t="s">
        <v>22304</v>
      </c>
      <c r="B3905" t="s">
        <v>22303</v>
      </c>
      <c r="C3905" t="s">
        <v>2125</v>
      </c>
      <c r="E3905" t="s">
        <v>22302</v>
      </c>
      <c r="G3905" t="s">
        <v>22301</v>
      </c>
      <c r="H3905" t="s">
        <v>22300</v>
      </c>
      <c r="I3905" t="s">
        <v>22294</v>
      </c>
      <c r="L3905" t="s">
        <v>2121</v>
      </c>
    </row>
    <row r="3906" spans="1:13">
      <c r="A3906" t="s">
        <v>22299</v>
      </c>
      <c r="B3906" t="s">
        <v>22298</v>
      </c>
      <c r="C3906" t="s">
        <v>2125</v>
      </c>
      <c r="E3906" t="s">
        <v>22297</v>
      </c>
      <c r="F3906" t="s">
        <v>3703</v>
      </c>
      <c r="G3906" t="s">
        <v>22296</v>
      </c>
      <c r="H3906" t="s">
        <v>22295</v>
      </c>
      <c r="I3906" t="s">
        <v>22294</v>
      </c>
      <c r="L3906" t="s">
        <v>22293</v>
      </c>
      <c r="M3906" t="s">
        <v>22292</v>
      </c>
    </row>
    <row r="3907" spans="1:13">
      <c r="A3907" t="s">
        <v>22291</v>
      </c>
      <c r="B3907" t="s">
        <v>22290</v>
      </c>
      <c r="C3907" t="s">
        <v>2145</v>
      </c>
      <c r="G3907" t="s">
        <v>22289</v>
      </c>
      <c r="H3907" t="s">
        <v>7503</v>
      </c>
      <c r="I3907" t="s">
        <v>22288</v>
      </c>
      <c r="L3907" t="s">
        <v>6968</v>
      </c>
    </row>
    <row r="3908" spans="1:13">
      <c r="A3908" t="s">
        <v>22287</v>
      </c>
      <c r="B3908" t="s">
        <v>22286</v>
      </c>
      <c r="C3908" t="s">
        <v>2125</v>
      </c>
      <c r="E3908" t="s">
        <v>22285</v>
      </c>
      <c r="F3908" t="s">
        <v>2151</v>
      </c>
      <c r="G3908" t="s">
        <v>22284</v>
      </c>
      <c r="H3908" t="s">
        <v>22283</v>
      </c>
      <c r="L3908" t="s">
        <v>2148</v>
      </c>
    </row>
    <row r="3909" spans="1:13">
      <c r="A3909" t="s">
        <v>22282</v>
      </c>
      <c r="B3909" t="s">
        <v>22281</v>
      </c>
      <c r="C3909" t="s">
        <v>2125</v>
      </c>
      <c r="E3909" t="s">
        <v>22280</v>
      </c>
      <c r="F3909" t="s">
        <v>22279</v>
      </c>
      <c r="G3909" t="s">
        <v>22278</v>
      </c>
      <c r="H3909" t="s">
        <v>22277</v>
      </c>
      <c r="I3909" t="s">
        <v>22276</v>
      </c>
      <c r="L3909" t="s">
        <v>22275</v>
      </c>
      <c r="M3909" t="s">
        <v>22274</v>
      </c>
    </row>
    <row r="3910" spans="1:13">
      <c r="A3910" t="s">
        <v>22273</v>
      </c>
      <c r="B3910" t="s">
        <v>22272</v>
      </c>
      <c r="C3910" t="s">
        <v>2125</v>
      </c>
      <c r="E3910" t="s">
        <v>8217</v>
      </c>
      <c r="F3910" t="s">
        <v>22271</v>
      </c>
      <c r="G3910" t="s">
        <v>22270</v>
      </c>
      <c r="H3910" t="s">
        <v>22255</v>
      </c>
      <c r="I3910" t="s">
        <v>10202</v>
      </c>
      <c r="L3910" t="s">
        <v>22269</v>
      </c>
    </row>
    <row r="3911" spans="1:13">
      <c r="A3911" t="s">
        <v>22268</v>
      </c>
      <c r="B3911" t="s">
        <v>22267</v>
      </c>
      <c r="C3911" t="s">
        <v>2125</v>
      </c>
      <c r="E3911" t="s">
        <v>22266</v>
      </c>
      <c r="F3911" t="s">
        <v>22265</v>
      </c>
      <c r="G3911" t="s">
        <v>22264</v>
      </c>
      <c r="H3911" t="s">
        <v>22263</v>
      </c>
      <c r="I3911" t="s">
        <v>22262</v>
      </c>
      <c r="K3911" t="s">
        <v>22261</v>
      </c>
      <c r="L3911" t="s">
        <v>22260</v>
      </c>
      <c r="M3911" t="s">
        <v>22259</v>
      </c>
    </row>
    <row r="3912" spans="1:13">
      <c r="A3912" t="s">
        <v>22258</v>
      </c>
      <c r="B3912" t="s">
        <v>22257</v>
      </c>
      <c r="C3912" t="s">
        <v>2125</v>
      </c>
      <c r="D3912" t="s">
        <v>4857</v>
      </c>
      <c r="E3912" t="s">
        <v>8217</v>
      </c>
      <c r="G3912" t="s">
        <v>22256</v>
      </c>
      <c r="H3912" t="s">
        <v>22255</v>
      </c>
      <c r="I3912" t="s">
        <v>22254</v>
      </c>
      <c r="L3912" t="s">
        <v>22253</v>
      </c>
    </row>
    <row r="3913" spans="1:13">
      <c r="A3913" t="s">
        <v>22252</v>
      </c>
      <c r="B3913" t="s">
        <v>22251</v>
      </c>
      <c r="C3913" t="s">
        <v>2125</v>
      </c>
      <c r="E3913" t="s">
        <v>12801</v>
      </c>
      <c r="G3913" t="s">
        <v>22250</v>
      </c>
      <c r="H3913" t="s">
        <v>3053</v>
      </c>
      <c r="I3913" t="s">
        <v>11734</v>
      </c>
      <c r="L3913" t="s">
        <v>6954</v>
      </c>
    </row>
    <row r="3914" spans="1:13">
      <c r="A3914" t="s">
        <v>22249</v>
      </c>
      <c r="B3914" t="s">
        <v>22248</v>
      </c>
      <c r="C3914" t="s">
        <v>2125</v>
      </c>
      <c r="D3914" t="s">
        <v>6268</v>
      </c>
      <c r="E3914" t="s">
        <v>22247</v>
      </c>
      <c r="F3914" t="s">
        <v>22246</v>
      </c>
      <c r="G3914" t="s">
        <v>22245</v>
      </c>
      <c r="H3914" t="s">
        <v>22244</v>
      </c>
      <c r="I3914" t="s">
        <v>22243</v>
      </c>
      <c r="L3914" t="s">
        <v>22242</v>
      </c>
      <c r="M3914" t="s">
        <v>22241</v>
      </c>
    </row>
    <row r="3915" spans="1:13">
      <c r="A3915" t="s">
        <v>22240</v>
      </c>
      <c r="B3915" t="s">
        <v>22239</v>
      </c>
      <c r="C3915" t="s">
        <v>2125</v>
      </c>
      <c r="E3915" t="s">
        <v>22238</v>
      </c>
      <c r="F3915" t="s">
        <v>12771</v>
      </c>
      <c r="G3915" t="s">
        <v>22237</v>
      </c>
      <c r="H3915" t="s">
        <v>22236</v>
      </c>
      <c r="I3915" t="s">
        <v>22235</v>
      </c>
      <c r="L3915" t="s">
        <v>22234</v>
      </c>
      <c r="M3915" t="s">
        <v>22233</v>
      </c>
    </row>
    <row r="3916" spans="1:13">
      <c r="A3916" t="s">
        <v>22232</v>
      </c>
      <c r="B3916" t="s">
        <v>22231</v>
      </c>
      <c r="C3916" t="s">
        <v>2125</v>
      </c>
      <c r="D3916" t="s">
        <v>9597</v>
      </c>
      <c r="E3916" t="s">
        <v>22230</v>
      </c>
      <c r="F3916" t="s">
        <v>10886</v>
      </c>
      <c r="G3916" t="s">
        <v>22229</v>
      </c>
      <c r="H3916" t="s">
        <v>22228</v>
      </c>
      <c r="I3916" t="s">
        <v>22227</v>
      </c>
      <c r="K3916" t="s">
        <v>22226</v>
      </c>
      <c r="L3916" t="s">
        <v>22225</v>
      </c>
      <c r="M3916" t="s">
        <v>22224</v>
      </c>
    </row>
    <row r="3917" spans="1:13">
      <c r="A3917" t="s">
        <v>22223</v>
      </c>
      <c r="B3917" t="s">
        <v>22222</v>
      </c>
      <c r="C3917" t="s">
        <v>2125</v>
      </c>
      <c r="E3917" t="s">
        <v>22221</v>
      </c>
      <c r="F3917" t="s">
        <v>22220</v>
      </c>
      <c r="G3917" t="s">
        <v>22215</v>
      </c>
      <c r="H3917" t="s">
        <v>22157</v>
      </c>
      <c r="I3917" t="s">
        <v>22219</v>
      </c>
      <c r="K3917" t="s">
        <v>22156</v>
      </c>
      <c r="L3917" t="s">
        <v>22155</v>
      </c>
    </row>
    <row r="3918" spans="1:13">
      <c r="A3918" t="s">
        <v>22218</v>
      </c>
      <c r="B3918" t="s">
        <v>22217</v>
      </c>
      <c r="C3918" t="s">
        <v>2125</v>
      </c>
      <c r="F3918" t="s">
        <v>22216</v>
      </c>
      <c r="G3918" t="s">
        <v>22215</v>
      </c>
      <c r="H3918" t="s">
        <v>22157</v>
      </c>
      <c r="I3918" t="s">
        <v>22214</v>
      </c>
      <c r="K3918" t="s">
        <v>22156</v>
      </c>
      <c r="L3918" t="s">
        <v>22155</v>
      </c>
    </row>
    <row r="3919" spans="1:13">
      <c r="A3919" t="s">
        <v>22213</v>
      </c>
      <c r="B3919" t="s">
        <v>22212</v>
      </c>
      <c r="C3919" t="s">
        <v>2125</v>
      </c>
      <c r="E3919" t="s">
        <v>22211</v>
      </c>
      <c r="F3919" t="s">
        <v>22210</v>
      </c>
      <c r="G3919" t="s">
        <v>22209</v>
      </c>
      <c r="H3919" t="s">
        <v>22208</v>
      </c>
      <c r="I3919" t="s">
        <v>22207</v>
      </c>
      <c r="K3919" t="s">
        <v>22156</v>
      </c>
      <c r="L3919" t="s">
        <v>22155</v>
      </c>
    </row>
    <row r="3920" spans="1:13">
      <c r="A3920" t="s">
        <v>22206</v>
      </c>
      <c r="B3920" t="s">
        <v>22205</v>
      </c>
      <c r="C3920" t="s">
        <v>2125</v>
      </c>
      <c r="E3920" t="s">
        <v>22204</v>
      </c>
      <c r="F3920" t="s">
        <v>22192</v>
      </c>
      <c r="G3920" t="s">
        <v>22203</v>
      </c>
      <c r="H3920" t="s">
        <v>22196</v>
      </c>
      <c r="I3920" t="s">
        <v>22202</v>
      </c>
      <c r="K3920" t="s">
        <v>22156</v>
      </c>
      <c r="L3920" t="s">
        <v>22155</v>
      </c>
    </row>
    <row r="3921" spans="1:12">
      <c r="A3921" t="s">
        <v>22201</v>
      </c>
      <c r="B3921" t="s">
        <v>22200</v>
      </c>
      <c r="C3921" t="s">
        <v>2125</v>
      </c>
      <c r="E3921" t="s">
        <v>22199</v>
      </c>
      <c r="F3921" t="s">
        <v>22198</v>
      </c>
      <c r="G3921" t="s">
        <v>22197</v>
      </c>
      <c r="H3921" t="s">
        <v>22196</v>
      </c>
      <c r="I3921" t="s">
        <v>22190</v>
      </c>
      <c r="K3921" t="s">
        <v>22156</v>
      </c>
      <c r="L3921" t="s">
        <v>22170</v>
      </c>
    </row>
    <row r="3922" spans="1:12">
      <c r="A3922" t="s">
        <v>22195</v>
      </c>
      <c r="B3922" t="s">
        <v>22194</v>
      </c>
      <c r="C3922" t="s">
        <v>2125</v>
      </c>
      <c r="E3922" t="s">
        <v>22193</v>
      </c>
      <c r="F3922" t="s">
        <v>22192</v>
      </c>
      <c r="G3922" t="s">
        <v>22191</v>
      </c>
      <c r="H3922" t="s">
        <v>22157</v>
      </c>
      <c r="I3922" t="s">
        <v>22190</v>
      </c>
      <c r="K3922" t="s">
        <v>22156</v>
      </c>
      <c r="L3922" t="s">
        <v>22155</v>
      </c>
    </row>
    <row r="3923" spans="1:12">
      <c r="A3923" t="s">
        <v>22189</v>
      </c>
      <c r="B3923" t="s">
        <v>22188</v>
      </c>
      <c r="C3923" t="s">
        <v>2125</v>
      </c>
      <c r="E3923" t="s">
        <v>22187</v>
      </c>
      <c r="F3923" t="s">
        <v>22186</v>
      </c>
      <c r="G3923" t="s">
        <v>22185</v>
      </c>
      <c r="H3923" t="s">
        <v>22184</v>
      </c>
      <c r="I3923" t="s">
        <v>22183</v>
      </c>
      <c r="K3923" t="s">
        <v>22156</v>
      </c>
      <c r="L3923" t="s">
        <v>22182</v>
      </c>
    </row>
    <row r="3924" spans="1:12">
      <c r="A3924" t="s">
        <v>22181</v>
      </c>
      <c r="B3924" t="s">
        <v>22180</v>
      </c>
      <c r="C3924" t="s">
        <v>2125</v>
      </c>
      <c r="F3924" t="s">
        <v>22179</v>
      </c>
      <c r="G3924" t="s">
        <v>22158</v>
      </c>
      <c r="H3924" t="s">
        <v>22157</v>
      </c>
      <c r="I3924" t="s">
        <v>22124</v>
      </c>
      <c r="K3924" t="s">
        <v>22156</v>
      </c>
      <c r="L3924" t="s">
        <v>22170</v>
      </c>
    </row>
    <row r="3925" spans="1:12">
      <c r="A3925" t="s">
        <v>22178</v>
      </c>
      <c r="B3925" t="s">
        <v>22177</v>
      </c>
      <c r="C3925" t="s">
        <v>2125</v>
      </c>
      <c r="E3925" t="s">
        <v>22176</v>
      </c>
      <c r="F3925" t="s">
        <v>22175</v>
      </c>
      <c r="G3925" t="s">
        <v>22174</v>
      </c>
      <c r="H3925" t="s">
        <v>22157</v>
      </c>
      <c r="I3925" t="s">
        <v>22124</v>
      </c>
      <c r="K3925" t="s">
        <v>22156</v>
      </c>
      <c r="L3925" t="s">
        <v>22170</v>
      </c>
    </row>
    <row r="3926" spans="1:12">
      <c r="A3926" t="s">
        <v>22173</v>
      </c>
      <c r="B3926" t="s">
        <v>22172</v>
      </c>
      <c r="C3926" t="s">
        <v>2125</v>
      </c>
      <c r="E3926" t="s">
        <v>8563</v>
      </c>
      <c r="F3926" t="s">
        <v>21866</v>
      </c>
      <c r="G3926" t="s">
        <v>22171</v>
      </c>
      <c r="H3926" t="s">
        <v>22157</v>
      </c>
      <c r="I3926" t="s">
        <v>22124</v>
      </c>
      <c r="K3926" t="s">
        <v>22156</v>
      </c>
      <c r="L3926" t="s">
        <v>22170</v>
      </c>
    </row>
    <row r="3927" spans="1:12">
      <c r="A3927" t="s">
        <v>22169</v>
      </c>
      <c r="B3927" t="s">
        <v>22168</v>
      </c>
      <c r="C3927" t="s">
        <v>2125</v>
      </c>
      <c r="F3927" t="s">
        <v>22167</v>
      </c>
      <c r="G3927" t="s">
        <v>22166</v>
      </c>
      <c r="H3927" t="s">
        <v>22165</v>
      </c>
      <c r="I3927" t="s">
        <v>22124</v>
      </c>
      <c r="K3927" t="s">
        <v>22164</v>
      </c>
      <c r="L3927" t="s">
        <v>22163</v>
      </c>
    </row>
    <row r="3928" spans="1:12">
      <c r="A3928" t="s">
        <v>22162</v>
      </c>
      <c r="B3928" t="s">
        <v>22161</v>
      </c>
      <c r="C3928" t="s">
        <v>2125</v>
      </c>
      <c r="E3928" t="s">
        <v>22160</v>
      </c>
      <c r="F3928" t="s">
        <v>22159</v>
      </c>
      <c r="G3928" t="s">
        <v>22158</v>
      </c>
      <c r="H3928" t="s">
        <v>22157</v>
      </c>
      <c r="I3928" t="s">
        <v>22124</v>
      </c>
      <c r="K3928" t="s">
        <v>22156</v>
      </c>
      <c r="L3928" t="s">
        <v>22155</v>
      </c>
    </row>
    <row r="3929" spans="1:12">
      <c r="A3929" t="s">
        <v>22154</v>
      </c>
      <c r="B3929" t="s">
        <v>22153</v>
      </c>
      <c r="C3929" t="s">
        <v>2125</v>
      </c>
      <c r="E3929" t="s">
        <v>22147</v>
      </c>
      <c r="F3929" t="s">
        <v>22152</v>
      </c>
      <c r="G3929" t="s">
        <v>22151</v>
      </c>
      <c r="H3929" t="s">
        <v>22150</v>
      </c>
      <c r="I3929" t="s">
        <v>22143</v>
      </c>
      <c r="L3929" t="s">
        <v>6370</v>
      </c>
    </row>
    <row r="3930" spans="1:12">
      <c r="A3930" t="s">
        <v>22149</v>
      </c>
      <c r="B3930" t="s">
        <v>22148</v>
      </c>
      <c r="C3930" t="s">
        <v>2125</v>
      </c>
      <c r="E3930" t="s">
        <v>22147</v>
      </c>
      <c r="F3930" t="s">
        <v>22146</v>
      </c>
      <c r="G3930" t="s">
        <v>22145</v>
      </c>
      <c r="H3930" t="s">
        <v>22144</v>
      </c>
      <c r="I3930" t="s">
        <v>22143</v>
      </c>
      <c r="L3930" t="s">
        <v>6370</v>
      </c>
    </row>
    <row r="3931" spans="1:12">
      <c r="A3931" t="s">
        <v>22142</v>
      </c>
      <c r="B3931" t="s">
        <v>22141</v>
      </c>
      <c r="C3931" t="s">
        <v>2125</v>
      </c>
      <c r="E3931" t="s">
        <v>22140</v>
      </c>
      <c r="F3931" t="s">
        <v>22139</v>
      </c>
      <c r="G3931" t="s">
        <v>22126</v>
      </c>
      <c r="H3931" t="s">
        <v>22138</v>
      </c>
      <c r="I3931" t="s">
        <v>22137</v>
      </c>
      <c r="L3931" t="s">
        <v>6370</v>
      </c>
    </row>
    <row r="3932" spans="1:12">
      <c r="A3932" t="s">
        <v>22136</v>
      </c>
      <c r="B3932" t="s">
        <v>22135</v>
      </c>
      <c r="C3932" t="s">
        <v>2125</v>
      </c>
      <c r="E3932" t="s">
        <v>22134</v>
      </c>
      <c r="F3932" t="s">
        <v>22133</v>
      </c>
      <c r="G3932" t="s">
        <v>22116</v>
      </c>
      <c r="H3932" t="s">
        <v>22132</v>
      </c>
      <c r="I3932" t="s">
        <v>22131</v>
      </c>
      <c r="K3932" t="s">
        <v>22113</v>
      </c>
      <c r="L3932" t="s">
        <v>22112</v>
      </c>
    </row>
    <row r="3933" spans="1:12">
      <c r="A3933" t="s">
        <v>22130</v>
      </c>
      <c r="B3933" t="s">
        <v>22129</v>
      </c>
      <c r="C3933" t="s">
        <v>2125</v>
      </c>
      <c r="E3933" t="s">
        <v>22128</v>
      </c>
      <c r="F3933" t="s">
        <v>22127</v>
      </c>
      <c r="G3933" t="s">
        <v>22126</v>
      </c>
      <c r="H3933" t="s">
        <v>22125</v>
      </c>
      <c r="I3933" t="s">
        <v>22124</v>
      </c>
      <c r="L3933" t="s">
        <v>6370</v>
      </c>
    </row>
    <row r="3934" spans="1:12">
      <c r="A3934" t="s">
        <v>22123</v>
      </c>
      <c r="B3934" t="s">
        <v>22122</v>
      </c>
      <c r="C3934" t="s">
        <v>2125</v>
      </c>
      <c r="E3934" t="s">
        <v>22121</v>
      </c>
      <c r="H3934" t="s">
        <v>3099</v>
      </c>
      <c r="K3934" t="s">
        <v>3098</v>
      </c>
      <c r="L3934" t="s">
        <v>2121</v>
      </c>
    </row>
    <row r="3935" spans="1:12">
      <c r="A3935" t="s">
        <v>22120</v>
      </c>
      <c r="B3935" t="s">
        <v>22119</v>
      </c>
      <c r="C3935" t="s">
        <v>2125</v>
      </c>
      <c r="E3935" t="s">
        <v>22118</v>
      </c>
      <c r="F3935" t="s">
        <v>22117</v>
      </c>
      <c r="G3935" t="s">
        <v>22116</v>
      </c>
      <c r="H3935" t="s">
        <v>22115</v>
      </c>
      <c r="I3935" t="s">
        <v>22114</v>
      </c>
      <c r="K3935" t="s">
        <v>22113</v>
      </c>
      <c r="L3935" t="s">
        <v>22112</v>
      </c>
    </row>
    <row r="3936" spans="1:12">
      <c r="A3936" t="s">
        <v>22111</v>
      </c>
      <c r="B3936" t="s">
        <v>22110</v>
      </c>
      <c r="C3936" t="s">
        <v>2125</v>
      </c>
      <c r="E3936" t="s">
        <v>22109</v>
      </c>
      <c r="F3936" t="s">
        <v>22108</v>
      </c>
      <c r="G3936" t="s">
        <v>22107</v>
      </c>
      <c r="H3936" t="s">
        <v>22106</v>
      </c>
      <c r="I3936" t="s">
        <v>22105</v>
      </c>
      <c r="L3936" t="s">
        <v>22104</v>
      </c>
    </row>
    <row r="3937" spans="1:13">
      <c r="A3937" t="s">
        <v>22103</v>
      </c>
      <c r="B3937" t="s">
        <v>22102</v>
      </c>
      <c r="C3937" t="s">
        <v>2125</v>
      </c>
      <c r="E3937" t="s">
        <v>22101</v>
      </c>
      <c r="F3937" t="s">
        <v>3129</v>
      </c>
      <c r="G3937" t="s">
        <v>22100</v>
      </c>
      <c r="H3937" t="s">
        <v>19018</v>
      </c>
      <c r="I3937" t="s">
        <v>22099</v>
      </c>
      <c r="L3937" t="s">
        <v>2121</v>
      </c>
    </row>
    <row r="3938" spans="1:13">
      <c r="A3938" t="s">
        <v>22098</v>
      </c>
      <c r="B3938" t="s">
        <v>22097</v>
      </c>
      <c r="C3938" t="s">
        <v>2125</v>
      </c>
      <c r="E3938" t="s">
        <v>22096</v>
      </c>
      <c r="F3938" t="s">
        <v>22095</v>
      </c>
      <c r="G3938" t="s">
        <v>22094</v>
      </c>
      <c r="H3938" t="s">
        <v>22093</v>
      </c>
      <c r="I3938" t="s">
        <v>22092</v>
      </c>
      <c r="L3938" t="s">
        <v>22091</v>
      </c>
      <c r="M3938" t="s">
        <v>22090</v>
      </c>
    </row>
    <row r="3939" spans="1:13">
      <c r="A3939" t="s">
        <v>22089</v>
      </c>
      <c r="B3939" t="s">
        <v>22088</v>
      </c>
      <c r="C3939" t="s">
        <v>2125</v>
      </c>
      <c r="E3939" t="s">
        <v>22087</v>
      </c>
      <c r="F3939" t="s">
        <v>12067</v>
      </c>
      <c r="G3939" t="s">
        <v>22082</v>
      </c>
      <c r="H3939" t="s">
        <v>22086</v>
      </c>
      <c r="I3939" t="s">
        <v>22080</v>
      </c>
      <c r="K3939" t="s">
        <v>3430</v>
      </c>
      <c r="L3939" t="s">
        <v>7717</v>
      </c>
    </row>
    <row r="3940" spans="1:13">
      <c r="A3940" t="s">
        <v>22085</v>
      </c>
      <c r="B3940" t="s">
        <v>22084</v>
      </c>
      <c r="C3940" t="s">
        <v>2125</v>
      </c>
      <c r="E3940" t="s">
        <v>22083</v>
      </c>
      <c r="F3940" t="s">
        <v>12067</v>
      </c>
      <c r="G3940" t="s">
        <v>22082</v>
      </c>
      <c r="H3940" t="s">
        <v>22081</v>
      </c>
      <c r="I3940" t="s">
        <v>22080</v>
      </c>
      <c r="L3940" t="s">
        <v>2121</v>
      </c>
    </row>
    <row r="3941" spans="1:13">
      <c r="A3941" t="s">
        <v>22079</v>
      </c>
      <c r="B3941" t="s">
        <v>22078</v>
      </c>
      <c r="C3941" t="s">
        <v>2125</v>
      </c>
      <c r="E3941" t="s">
        <v>22077</v>
      </c>
      <c r="F3941" t="s">
        <v>2493</v>
      </c>
      <c r="G3941" t="s">
        <v>2996</v>
      </c>
      <c r="H3941" t="s">
        <v>22076</v>
      </c>
      <c r="L3941" t="s">
        <v>4125</v>
      </c>
      <c r="M3941" t="s">
        <v>22075</v>
      </c>
    </row>
    <row r="3942" spans="1:13">
      <c r="A3942" t="s">
        <v>22074</v>
      </c>
      <c r="B3942" t="s">
        <v>22073</v>
      </c>
      <c r="C3942" t="s">
        <v>2125</v>
      </c>
      <c r="D3942" t="s">
        <v>2909</v>
      </c>
      <c r="L3942" t="s">
        <v>2349</v>
      </c>
    </row>
    <row r="3943" spans="1:13">
      <c r="A3943" t="s">
        <v>22072</v>
      </c>
      <c r="B3943" t="s">
        <v>22071</v>
      </c>
      <c r="C3943" t="s">
        <v>2125</v>
      </c>
      <c r="E3943" t="s">
        <v>22070</v>
      </c>
      <c r="F3943" t="s">
        <v>22069</v>
      </c>
      <c r="G3943" t="s">
        <v>22068</v>
      </c>
      <c r="H3943" t="s">
        <v>22067</v>
      </c>
      <c r="L3943" t="s">
        <v>22066</v>
      </c>
      <c r="M3943" t="s">
        <v>22065</v>
      </c>
    </row>
    <row r="3944" spans="1:13">
      <c r="A3944" t="s">
        <v>22064</v>
      </c>
      <c r="B3944" t="s">
        <v>22063</v>
      </c>
      <c r="C3944" t="s">
        <v>2125</v>
      </c>
      <c r="E3944" t="s">
        <v>22062</v>
      </c>
      <c r="F3944" t="s">
        <v>19699</v>
      </c>
      <c r="G3944" t="s">
        <v>22061</v>
      </c>
      <c r="H3944" t="s">
        <v>22060</v>
      </c>
      <c r="I3944" t="s">
        <v>22038</v>
      </c>
      <c r="L3944" t="s">
        <v>22059</v>
      </c>
      <c r="M3944" t="s">
        <v>22058</v>
      </c>
    </row>
    <row r="3945" spans="1:13">
      <c r="A3945" t="s">
        <v>22057</v>
      </c>
      <c r="B3945" t="s">
        <v>22056</v>
      </c>
      <c r="C3945" t="s">
        <v>2125</v>
      </c>
      <c r="D3945" t="s">
        <v>9597</v>
      </c>
      <c r="E3945" t="s">
        <v>22055</v>
      </c>
      <c r="F3945" t="s">
        <v>22054</v>
      </c>
      <c r="G3945" t="s">
        <v>18537</v>
      </c>
      <c r="H3945" t="s">
        <v>18536</v>
      </c>
      <c r="I3945" t="s">
        <v>17809</v>
      </c>
      <c r="L3945" t="s">
        <v>22053</v>
      </c>
      <c r="M3945" t="s">
        <v>22052</v>
      </c>
    </row>
    <row r="3946" spans="1:13">
      <c r="A3946" t="s">
        <v>22051</v>
      </c>
      <c r="B3946" t="s">
        <v>22050</v>
      </c>
      <c r="C3946" t="s">
        <v>2125</v>
      </c>
      <c r="E3946" t="s">
        <v>22049</v>
      </c>
      <c r="F3946" t="s">
        <v>22048</v>
      </c>
      <c r="G3946" t="s">
        <v>22047</v>
      </c>
      <c r="H3946" t="s">
        <v>22046</v>
      </c>
      <c r="I3946" t="s">
        <v>22032</v>
      </c>
      <c r="K3946" t="s">
        <v>22045</v>
      </c>
      <c r="L3946" t="s">
        <v>3186</v>
      </c>
    </row>
    <row r="3947" spans="1:13">
      <c r="A3947" t="s">
        <v>22044</v>
      </c>
      <c r="B3947" t="s">
        <v>22043</v>
      </c>
      <c r="C3947" t="s">
        <v>2125</v>
      </c>
      <c r="E3947" t="s">
        <v>22042</v>
      </c>
      <c r="F3947" t="s">
        <v>22041</v>
      </c>
      <c r="G3947" t="s">
        <v>22040</v>
      </c>
      <c r="H3947" t="s">
        <v>22039</v>
      </c>
      <c r="I3947" t="s">
        <v>22038</v>
      </c>
      <c r="L3947" t="s">
        <v>2121</v>
      </c>
    </row>
    <row r="3948" spans="1:13">
      <c r="A3948" t="s">
        <v>22037</v>
      </c>
      <c r="B3948" t="s">
        <v>22036</v>
      </c>
      <c r="C3948" t="s">
        <v>2125</v>
      </c>
      <c r="E3948" t="s">
        <v>22035</v>
      </c>
      <c r="F3948" t="s">
        <v>3129</v>
      </c>
      <c r="G3948" t="s">
        <v>22034</v>
      </c>
      <c r="H3948" t="s">
        <v>22033</v>
      </c>
      <c r="I3948" t="s">
        <v>22032</v>
      </c>
      <c r="L3948" t="s">
        <v>3338</v>
      </c>
    </row>
    <row r="3949" spans="1:13">
      <c r="A3949" t="s">
        <v>22031</v>
      </c>
      <c r="B3949" t="s">
        <v>22030</v>
      </c>
      <c r="C3949" t="s">
        <v>2125</v>
      </c>
      <c r="D3949" t="s">
        <v>15719</v>
      </c>
      <c r="E3949" t="s">
        <v>22029</v>
      </c>
      <c r="F3949" t="s">
        <v>7031</v>
      </c>
      <c r="G3949" t="s">
        <v>22028</v>
      </c>
      <c r="H3949" t="s">
        <v>22027</v>
      </c>
      <c r="I3949" t="s">
        <v>22026</v>
      </c>
      <c r="L3949" t="s">
        <v>22025</v>
      </c>
      <c r="M3949" t="s">
        <v>22024</v>
      </c>
    </row>
    <row r="3950" spans="1:13">
      <c r="A3950" t="s">
        <v>22023</v>
      </c>
      <c r="B3950" t="s">
        <v>22022</v>
      </c>
      <c r="C3950" t="s">
        <v>2125</v>
      </c>
      <c r="F3950" t="s">
        <v>3703</v>
      </c>
      <c r="H3950" t="s">
        <v>22021</v>
      </c>
      <c r="L3950" t="s">
        <v>5794</v>
      </c>
      <c r="M3950" t="s">
        <v>22020</v>
      </c>
    </row>
    <row r="3951" spans="1:13">
      <c r="A3951" t="s">
        <v>22019</v>
      </c>
      <c r="B3951" t="s">
        <v>22018</v>
      </c>
      <c r="C3951" t="s">
        <v>2125</v>
      </c>
      <c r="E3951" t="s">
        <v>22017</v>
      </c>
      <c r="F3951" t="s">
        <v>2124</v>
      </c>
      <c r="G3951" t="s">
        <v>22016</v>
      </c>
      <c r="H3951" t="s">
        <v>21992</v>
      </c>
      <c r="I3951" t="s">
        <v>21991</v>
      </c>
      <c r="L3951" t="s">
        <v>22015</v>
      </c>
      <c r="M3951" t="s">
        <v>22014</v>
      </c>
    </row>
    <row r="3952" spans="1:13">
      <c r="A3952" t="s">
        <v>22013</v>
      </c>
      <c r="B3952" t="s">
        <v>22012</v>
      </c>
      <c r="C3952" t="s">
        <v>2125</v>
      </c>
      <c r="E3952" t="s">
        <v>5281</v>
      </c>
      <c r="G3952" t="s">
        <v>21993</v>
      </c>
      <c r="H3952" t="s">
        <v>21992</v>
      </c>
      <c r="I3952" t="s">
        <v>21991</v>
      </c>
      <c r="L3952" t="s">
        <v>6954</v>
      </c>
    </row>
    <row r="3953" spans="1:13">
      <c r="A3953" t="s">
        <v>22011</v>
      </c>
      <c r="B3953" t="s">
        <v>22010</v>
      </c>
      <c r="C3953" t="s">
        <v>2125</v>
      </c>
      <c r="E3953" t="s">
        <v>22009</v>
      </c>
      <c r="F3953" t="s">
        <v>22008</v>
      </c>
      <c r="G3953" t="s">
        <v>22007</v>
      </c>
      <c r="H3953" t="s">
        <v>22006</v>
      </c>
      <c r="I3953" t="s">
        <v>22005</v>
      </c>
      <c r="J3953" t="s">
        <v>22004</v>
      </c>
      <c r="L3953" t="s">
        <v>6954</v>
      </c>
    </row>
    <row r="3954" spans="1:13">
      <c r="A3954" t="s">
        <v>22003</v>
      </c>
      <c r="B3954" t="s">
        <v>22002</v>
      </c>
      <c r="C3954" t="s">
        <v>2125</v>
      </c>
      <c r="E3954" t="s">
        <v>5281</v>
      </c>
      <c r="G3954" t="s">
        <v>21993</v>
      </c>
      <c r="H3954" t="s">
        <v>22001</v>
      </c>
      <c r="I3954" t="s">
        <v>21991</v>
      </c>
      <c r="L3954" t="s">
        <v>6954</v>
      </c>
    </row>
    <row r="3955" spans="1:13">
      <c r="A3955" t="s">
        <v>22000</v>
      </c>
      <c r="B3955" t="s">
        <v>21999</v>
      </c>
      <c r="C3955" t="s">
        <v>2125</v>
      </c>
      <c r="D3955" t="s">
        <v>2503</v>
      </c>
      <c r="E3955" t="s">
        <v>21998</v>
      </c>
      <c r="F3955" t="s">
        <v>3703</v>
      </c>
      <c r="G3955" t="s">
        <v>21997</v>
      </c>
      <c r="H3955" t="s">
        <v>21996</v>
      </c>
      <c r="I3955" t="s">
        <v>21991</v>
      </c>
      <c r="L3955" t="s">
        <v>2121</v>
      </c>
    </row>
    <row r="3956" spans="1:13">
      <c r="A3956" t="s">
        <v>21995</v>
      </c>
      <c r="B3956" t="s">
        <v>21994</v>
      </c>
      <c r="C3956" t="s">
        <v>2125</v>
      </c>
      <c r="E3956" t="s">
        <v>5281</v>
      </c>
      <c r="G3956" t="s">
        <v>21993</v>
      </c>
      <c r="H3956" t="s">
        <v>21992</v>
      </c>
      <c r="I3956" t="s">
        <v>21991</v>
      </c>
      <c r="L3956" t="s">
        <v>6954</v>
      </c>
    </row>
    <row r="3957" spans="1:13">
      <c r="A3957" t="s">
        <v>21990</v>
      </c>
      <c r="B3957" t="s">
        <v>21989</v>
      </c>
      <c r="C3957" t="s">
        <v>2125</v>
      </c>
      <c r="E3957" t="s">
        <v>21988</v>
      </c>
      <c r="F3957" t="s">
        <v>6891</v>
      </c>
      <c r="G3957" t="s">
        <v>21987</v>
      </c>
      <c r="H3957" t="s">
        <v>21986</v>
      </c>
      <c r="I3957" t="s">
        <v>21985</v>
      </c>
      <c r="J3957" t="s">
        <v>21984</v>
      </c>
      <c r="L3957" t="s">
        <v>21983</v>
      </c>
      <c r="M3957" t="s">
        <v>21982</v>
      </c>
    </row>
    <row r="3958" spans="1:13">
      <c r="A3958" t="s">
        <v>21981</v>
      </c>
      <c r="B3958" t="s">
        <v>21980</v>
      </c>
      <c r="C3958" t="s">
        <v>2125</v>
      </c>
      <c r="E3958" t="s">
        <v>21979</v>
      </c>
      <c r="F3958" t="s">
        <v>21978</v>
      </c>
      <c r="G3958" t="s">
        <v>21977</v>
      </c>
      <c r="H3958" t="s">
        <v>21969</v>
      </c>
      <c r="I3958" t="s">
        <v>21976</v>
      </c>
      <c r="J3958" t="s">
        <v>21967</v>
      </c>
      <c r="K3958" t="s">
        <v>21966</v>
      </c>
      <c r="L3958" t="s">
        <v>21975</v>
      </c>
      <c r="M3958" t="s">
        <v>21974</v>
      </c>
    </row>
    <row r="3959" spans="1:13">
      <c r="A3959" t="s">
        <v>21973</v>
      </c>
      <c r="B3959" t="s">
        <v>21972</v>
      </c>
      <c r="C3959" t="s">
        <v>2125</v>
      </c>
      <c r="E3959" t="s">
        <v>21971</v>
      </c>
      <c r="F3959" t="s">
        <v>2211</v>
      </c>
      <c r="G3959" t="s">
        <v>21970</v>
      </c>
      <c r="H3959" t="s">
        <v>21969</v>
      </c>
      <c r="I3959" t="s">
        <v>21968</v>
      </c>
      <c r="J3959" t="s">
        <v>21967</v>
      </c>
      <c r="K3959" t="s">
        <v>21966</v>
      </c>
      <c r="L3959" t="s">
        <v>21965</v>
      </c>
      <c r="M3959" t="s">
        <v>21964</v>
      </c>
    </row>
    <row r="3960" spans="1:13">
      <c r="A3960" t="s">
        <v>21963</v>
      </c>
      <c r="B3960" t="s">
        <v>21962</v>
      </c>
      <c r="C3960" t="s">
        <v>2125</v>
      </c>
      <c r="E3960" t="s">
        <v>21961</v>
      </c>
      <c r="F3960" t="s">
        <v>2124</v>
      </c>
      <c r="G3960" t="s">
        <v>21960</v>
      </c>
      <c r="H3960" t="s">
        <v>21959</v>
      </c>
      <c r="L3960" t="s">
        <v>21958</v>
      </c>
      <c r="M3960" t="s">
        <v>21957</v>
      </c>
    </row>
    <row r="3961" spans="1:13">
      <c r="A3961" t="s">
        <v>21956</v>
      </c>
      <c r="B3961" t="s">
        <v>21955</v>
      </c>
      <c r="C3961" t="s">
        <v>2125</v>
      </c>
      <c r="E3961" t="s">
        <v>21954</v>
      </c>
      <c r="F3961" t="s">
        <v>21953</v>
      </c>
      <c r="G3961" t="s">
        <v>21952</v>
      </c>
      <c r="H3961" t="s">
        <v>21951</v>
      </c>
      <c r="I3961" t="s">
        <v>21950</v>
      </c>
      <c r="J3961" t="s">
        <v>21949</v>
      </c>
      <c r="L3961" t="s">
        <v>21948</v>
      </c>
      <c r="M3961" t="s">
        <v>21947</v>
      </c>
    </row>
    <row r="3962" spans="1:13">
      <c r="A3962" t="s">
        <v>21946</v>
      </c>
      <c r="B3962" t="s">
        <v>21945</v>
      </c>
      <c r="C3962" t="s">
        <v>2125</v>
      </c>
      <c r="D3962" t="s">
        <v>15719</v>
      </c>
      <c r="E3962" t="s">
        <v>21944</v>
      </c>
      <c r="F3962" t="s">
        <v>3129</v>
      </c>
      <c r="G3962" t="s">
        <v>21930</v>
      </c>
      <c r="H3962" t="s">
        <v>21905</v>
      </c>
      <c r="I3962" t="s">
        <v>17562</v>
      </c>
      <c r="K3962" t="s">
        <v>18192</v>
      </c>
      <c r="L3962" t="s">
        <v>2121</v>
      </c>
    </row>
    <row r="3963" spans="1:13">
      <c r="A3963" t="s">
        <v>21943</v>
      </c>
      <c r="B3963" t="s">
        <v>21942</v>
      </c>
      <c r="C3963" t="s">
        <v>2125</v>
      </c>
      <c r="E3963" t="s">
        <v>21941</v>
      </c>
      <c r="F3963" t="s">
        <v>2867</v>
      </c>
      <c r="G3963" t="s">
        <v>21930</v>
      </c>
      <c r="H3963" t="s">
        <v>18193</v>
      </c>
      <c r="I3963" t="s">
        <v>17562</v>
      </c>
      <c r="K3963" t="s">
        <v>18192</v>
      </c>
      <c r="L3963" t="s">
        <v>2148</v>
      </c>
    </row>
    <row r="3964" spans="1:13">
      <c r="A3964" t="s">
        <v>21940</v>
      </c>
      <c r="B3964" t="s">
        <v>21939</v>
      </c>
      <c r="C3964" t="s">
        <v>2125</v>
      </c>
      <c r="E3964" t="s">
        <v>21938</v>
      </c>
      <c r="F3964" t="s">
        <v>21937</v>
      </c>
      <c r="G3964" t="s">
        <v>21930</v>
      </c>
      <c r="H3964" t="s">
        <v>18193</v>
      </c>
      <c r="I3964" t="s">
        <v>17562</v>
      </c>
      <c r="K3964" t="s">
        <v>18192</v>
      </c>
      <c r="L3964" t="s">
        <v>21936</v>
      </c>
      <c r="M3964" t="s">
        <v>21935</v>
      </c>
    </row>
    <row r="3965" spans="1:13">
      <c r="A3965" t="s">
        <v>21934</v>
      </c>
      <c r="B3965" t="s">
        <v>21933</v>
      </c>
      <c r="C3965" t="s">
        <v>2125</v>
      </c>
      <c r="E3965" t="s">
        <v>21932</v>
      </c>
      <c r="F3965" t="s">
        <v>21931</v>
      </c>
      <c r="G3965" t="s">
        <v>21930</v>
      </c>
      <c r="H3965" t="s">
        <v>21905</v>
      </c>
      <c r="I3965" t="s">
        <v>17562</v>
      </c>
      <c r="J3965" t="s">
        <v>21929</v>
      </c>
      <c r="K3965" t="s">
        <v>18192</v>
      </c>
      <c r="L3965" t="s">
        <v>21928</v>
      </c>
      <c r="M3965" t="s">
        <v>21927</v>
      </c>
    </row>
    <row r="3966" spans="1:13">
      <c r="A3966" t="s">
        <v>21926</v>
      </c>
      <c r="B3966" t="s">
        <v>21925</v>
      </c>
      <c r="C3966" t="s">
        <v>2125</v>
      </c>
      <c r="E3966" t="s">
        <v>21924</v>
      </c>
      <c r="F3966" t="s">
        <v>21923</v>
      </c>
      <c r="G3966" t="s">
        <v>21922</v>
      </c>
      <c r="H3966" t="s">
        <v>21921</v>
      </c>
      <c r="I3966" t="s">
        <v>14352</v>
      </c>
      <c r="J3966" t="s">
        <v>21920</v>
      </c>
      <c r="L3966" t="s">
        <v>21919</v>
      </c>
      <c r="M3966" t="s">
        <v>21918</v>
      </c>
    </row>
    <row r="3967" spans="1:13">
      <c r="A3967" t="s">
        <v>21917</v>
      </c>
      <c r="B3967" t="s">
        <v>21916</v>
      </c>
      <c r="C3967" t="s">
        <v>2125</v>
      </c>
      <c r="D3967" t="s">
        <v>11354</v>
      </c>
      <c r="E3967" t="s">
        <v>21915</v>
      </c>
      <c r="F3967" t="s">
        <v>21914</v>
      </c>
      <c r="G3967" t="s">
        <v>21913</v>
      </c>
      <c r="H3967" t="s">
        <v>21912</v>
      </c>
      <c r="I3967" t="s">
        <v>14352</v>
      </c>
      <c r="K3967" t="s">
        <v>7096</v>
      </c>
      <c r="L3967" t="s">
        <v>21911</v>
      </c>
      <c r="M3967" t="s">
        <v>21910</v>
      </c>
    </row>
    <row r="3968" spans="1:13">
      <c r="A3968" t="s">
        <v>21909</v>
      </c>
      <c r="B3968" t="s">
        <v>21908</v>
      </c>
      <c r="C3968" t="s">
        <v>2125</v>
      </c>
      <c r="E3968" t="s">
        <v>21907</v>
      </c>
      <c r="F3968" t="s">
        <v>14348</v>
      </c>
      <c r="G3968" t="s">
        <v>21906</v>
      </c>
      <c r="H3968" t="s">
        <v>21905</v>
      </c>
      <c r="I3968" t="s">
        <v>21904</v>
      </c>
      <c r="J3968" t="s">
        <v>21903</v>
      </c>
      <c r="K3968" t="s">
        <v>18192</v>
      </c>
      <c r="L3968" t="s">
        <v>21902</v>
      </c>
      <c r="M3968" t="s">
        <v>21901</v>
      </c>
    </row>
    <row r="3969" spans="1:13">
      <c r="A3969" t="s">
        <v>21900</v>
      </c>
      <c r="B3969" t="s">
        <v>21899</v>
      </c>
      <c r="C3969" t="s">
        <v>2125</v>
      </c>
      <c r="E3969" t="s">
        <v>21898</v>
      </c>
      <c r="F3969" t="s">
        <v>2124</v>
      </c>
      <c r="G3969" t="s">
        <v>21897</v>
      </c>
      <c r="H3969" t="s">
        <v>21896</v>
      </c>
      <c r="I3969" t="s">
        <v>21895</v>
      </c>
      <c r="K3969" t="s">
        <v>21894</v>
      </c>
      <c r="L3969" t="s">
        <v>2121</v>
      </c>
    </row>
    <row r="3970" spans="1:13">
      <c r="A3970" t="s">
        <v>21893</v>
      </c>
      <c r="B3970" t="s">
        <v>21892</v>
      </c>
      <c r="C3970" t="s">
        <v>2125</v>
      </c>
      <c r="E3970" t="s">
        <v>21891</v>
      </c>
      <c r="F3970" t="s">
        <v>21890</v>
      </c>
      <c r="G3970" t="s">
        <v>21879</v>
      </c>
      <c r="H3970" t="s">
        <v>21878</v>
      </c>
      <c r="L3970" t="s">
        <v>2148</v>
      </c>
    </row>
    <row r="3971" spans="1:13">
      <c r="A3971" t="s">
        <v>21889</v>
      </c>
      <c r="B3971" t="s">
        <v>21888</v>
      </c>
      <c r="C3971" t="s">
        <v>2125</v>
      </c>
      <c r="E3971" t="s">
        <v>3578</v>
      </c>
      <c r="F3971" t="s">
        <v>5045</v>
      </c>
      <c r="G3971" t="s">
        <v>21887</v>
      </c>
      <c r="H3971" t="s">
        <v>21878</v>
      </c>
      <c r="L3971" t="s">
        <v>2148</v>
      </c>
    </row>
    <row r="3972" spans="1:13">
      <c r="A3972" t="s">
        <v>21886</v>
      </c>
      <c r="B3972" t="s">
        <v>21885</v>
      </c>
      <c r="C3972" t="s">
        <v>2125</v>
      </c>
      <c r="E3972" t="s">
        <v>21884</v>
      </c>
      <c r="F3972" t="s">
        <v>21883</v>
      </c>
      <c r="G3972" t="s">
        <v>21882</v>
      </c>
      <c r="H3972" t="s">
        <v>21878</v>
      </c>
      <c r="L3972" t="s">
        <v>2148</v>
      </c>
    </row>
    <row r="3973" spans="1:13">
      <c r="A3973" t="s">
        <v>21881</v>
      </c>
      <c r="B3973" t="s">
        <v>21880</v>
      </c>
      <c r="C3973" t="s">
        <v>2125</v>
      </c>
      <c r="E3973" t="s">
        <v>3578</v>
      </c>
      <c r="F3973" t="s">
        <v>2151</v>
      </c>
      <c r="G3973" t="s">
        <v>21879</v>
      </c>
      <c r="H3973" t="s">
        <v>21878</v>
      </c>
      <c r="L3973" t="s">
        <v>2148</v>
      </c>
    </row>
    <row r="3974" spans="1:13">
      <c r="A3974" t="s">
        <v>21877</v>
      </c>
      <c r="B3974" t="s">
        <v>21876</v>
      </c>
      <c r="C3974" t="s">
        <v>2125</v>
      </c>
      <c r="E3974" t="s">
        <v>21875</v>
      </c>
      <c r="F3974" t="s">
        <v>20828</v>
      </c>
      <c r="G3974" t="s">
        <v>21874</v>
      </c>
      <c r="H3974" t="s">
        <v>21873</v>
      </c>
      <c r="I3974" t="s">
        <v>21872</v>
      </c>
      <c r="L3974" t="s">
        <v>21871</v>
      </c>
      <c r="M3974" t="s">
        <v>21870</v>
      </c>
    </row>
    <row r="3975" spans="1:13">
      <c r="A3975" t="s">
        <v>21869</v>
      </c>
      <c r="B3975" t="s">
        <v>21868</v>
      </c>
      <c r="C3975" t="s">
        <v>2125</v>
      </c>
      <c r="E3975" t="s">
        <v>21867</v>
      </c>
      <c r="F3975" t="s">
        <v>21866</v>
      </c>
      <c r="G3975" t="s">
        <v>21865</v>
      </c>
      <c r="H3975" t="s">
        <v>21864</v>
      </c>
      <c r="I3975" t="s">
        <v>5706</v>
      </c>
      <c r="L3975" t="s">
        <v>21863</v>
      </c>
    </row>
    <row r="3976" spans="1:13">
      <c r="A3976" t="s">
        <v>21862</v>
      </c>
      <c r="B3976" t="s">
        <v>21861</v>
      </c>
      <c r="C3976" t="s">
        <v>2125</v>
      </c>
      <c r="F3976" t="s">
        <v>3129</v>
      </c>
      <c r="G3976" t="s">
        <v>21845</v>
      </c>
      <c r="H3976" t="s">
        <v>21844</v>
      </c>
      <c r="L3976" t="s">
        <v>2121</v>
      </c>
    </row>
    <row r="3977" spans="1:13">
      <c r="A3977" t="s">
        <v>21860</v>
      </c>
      <c r="B3977" t="s">
        <v>21859</v>
      </c>
      <c r="C3977" t="s">
        <v>2125</v>
      </c>
      <c r="F3977" t="s">
        <v>3129</v>
      </c>
      <c r="G3977" t="s">
        <v>21845</v>
      </c>
      <c r="H3977" t="s">
        <v>21844</v>
      </c>
      <c r="L3977" t="s">
        <v>2121</v>
      </c>
    </row>
    <row r="3978" spans="1:13">
      <c r="A3978" t="s">
        <v>21858</v>
      </c>
      <c r="B3978" t="s">
        <v>21857</v>
      </c>
      <c r="C3978" t="s">
        <v>2125</v>
      </c>
      <c r="E3978" t="s">
        <v>21856</v>
      </c>
      <c r="F3978" t="s">
        <v>14997</v>
      </c>
      <c r="G3978" t="s">
        <v>21855</v>
      </c>
      <c r="H3978" t="s">
        <v>21844</v>
      </c>
      <c r="I3978" t="s">
        <v>21850</v>
      </c>
      <c r="L3978" t="s">
        <v>21854</v>
      </c>
      <c r="M3978" t="s">
        <v>21853</v>
      </c>
    </row>
    <row r="3979" spans="1:13">
      <c r="A3979" t="s">
        <v>21852</v>
      </c>
      <c r="B3979" t="s">
        <v>21851</v>
      </c>
      <c r="C3979" t="s">
        <v>2125</v>
      </c>
      <c r="F3979" t="s">
        <v>3129</v>
      </c>
      <c r="G3979" t="s">
        <v>21845</v>
      </c>
      <c r="H3979" t="s">
        <v>21844</v>
      </c>
      <c r="I3979" t="s">
        <v>21850</v>
      </c>
      <c r="L3979" t="s">
        <v>21849</v>
      </c>
      <c r="M3979" t="s">
        <v>21848</v>
      </c>
    </row>
    <row r="3980" spans="1:13">
      <c r="A3980" t="s">
        <v>21847</v>
      </c>
      <c r="B3980" t="s">
        <v>21846</v>
      </c>
      <c r="C3980" t="s">
        <v>2125</v>
      </c>
      <c r="F3980" t="s">
        <v>3129</v>
      </c>
      <c r="G3980" t="s">
        <v>21845</v>
      </c>
      <c r="H3980" t="s">
        <v>21844</v>
      </c>
      <c r="L3980" t="s">
        <v>2121</v>
      </c>
    </row>
    <row r="3981" spans="1:13">
      <c r="A3981" t="s">
        <v>21843</v>
      </c>
      <c r="B3981" t="s">
        <v>21842</v>
      </c>
      <c r="C3981" t="s">
        <v>2125</v>
      </c>
      <c r="E3981" t="s">
        <v>21841</v>
      </c>
      <c r="F3981" t="s">
        <v>21840</v>
      </c>
      <c r="G3981" t="s">
        <v>21839</v>
      </c>
      <c r="H3981" t="s">
        <v>21838</v>
      </c>
      <c r="I3981" t="s">
        <v>21837</v>
      </c>
      <c r="L3981" t="s">
        <v>21836</v>
      </c>
      <c r="M3981" t="s">
        <v>21835</v>
      </c>
    </row>
    <row r="3982" spans="1:13">
      <c r="A3982" t="s">
        <v>21834</v>
      </c>
      <c r="B3982" t="s">
        <v>21833</v>
      </c>
      <c r="C3982" t="s">
        <v>2125</v>
      </c>
      <c r="E3982" t="s">
        <v>21832</v>
      </c>
      <c r="F3982" t="s">
        <v>3129</v>
      </c>
      <c r="G3982" t="s">
        <v>3640</v>
      </c>
      <c r="H3982" t="s">
        <v>3411</v>
      </c>
      <c r="I3982" t="s">
        <v>21831</v>
      </c>
      <c r="K3982" t="s">
        <v>3396</v>
      </c>
      <c r="L3982" t="s">
        <v>3632</v>
      </c>
    </row>
    <row r="3983" spans="1:13">
      <c r="A3983" t="s">
        <v>21830</v>
      </c>
      <c r="B3983" t="s">
        <v>21829</v>
      </c>
      <c r="C3983" t="s">
        <v>2125</v>
      </c>
      <c r="F3983" t="s">
        <v>9553</v>
      </c>
      <c r="G3983" t="s">
        <v>21828</v>
      </c>
      <c r="H3983" t="s">
        <v>3053</v>
      </c>
      <c r="L3983" t="s">
        <v>6954</v>
      </c>
    </row>
    <row r="3984" spans="1:13">
      <c r="A3984" t="s">
        <v>21827</v>
      </c>
      <c r="B3984" t="s">
        <v>21826</v>
      </c>
      <c r="C3984" t="s">
        <v>2125</v>
      </c>
      <c r="F3984" t="s">
        <v>2151</v>
      </c>
      <c r="H3984" t="s">
        <v>21825</v>
      </c>
      <c r="K3984" t="s">
        <v>21824</v>
      </c>
      <c r="L3984" t="s">
        <v>21823</v>
      </c>
    </row>
    <row r="3985" spans="1:13">
      <c r="A3985" t="s">
        <v>21822</v>
      </c>
      <c r="B3985" t="s">
        <v>21821</v>
      </c>
      <c r="C3985" t="s">
        <v>2125</v>
      </c>
      <c r="E3985" t="s">
        <v>14769</v>
      </c>
      <c r="F3985" t="s">
        <v>5045</v>
      </c>
      <c r="H3985" t="s">
        <v>14991</v>
      </c>
      <c r="I3985" t="s">
        <v>21820</v>
      </c>
      <c r="K3985" t="s">
        <v>14990</v>
      </c>
      <c r="L3985" t="s">
        <v>4593</v>
      </c>
    </row>
    <row r="3986" spans="1:13">
      <c r="A3986" t="s">
        <v>21819</v>
      </c>
      <c r="B3986" t="s">
        <v>21818</v>
      </c>
      <c r="C3986" t="s">
        <v>2125</v>
      </c>
      <c r="F3986" t="s">
        <v>21817</v>
      </c>
      <c r="H3986" t="s">
        <v>13237</v>
      </c>
      <c r="I3986" t="s">
        <v>21816</v>
      </c>
      <c r="K3986" t="s">
        <v>6218</v>
      </c>
      <c r="L3986" t="s">
        <v>3484</v>
      </c>
    </row>
    <row r="3987" spans="1:13">
      <c r="A3987" t="s">
        <v>21815</v>
      </c>
      <c r="B3987" t="s">
        <v>21814</v>
      </c>
      <c r="C3987" t="s">
        <v>2125</v>
      </c>
      <c r="E3987" t="s">
        <v>21813</v>
      </c>
      <c r="F3987" t="s">
        <v>21812</v>
      </c>
      <c r="G3987" t="s">
        <v>6279</v>
      </c>
      <c r="H3987" t="s">
        <v>21811</v>
      </c>
      <c r="K3987" t="s">
        <v>21810</v>
      </c>
      <c r="L3987" t="s">
        <v>2154</v>
      </c>
    </row>
    <row r="3988" spans="1:13">
      <c r="A3988" t="s">
        <v>21809</v>
      </c>
      <c r="B3988" t="s">
        <v>21808</v>
      </c>
      <c r="C3988" t="s">
        <v>2125</v>
      </c>
      <c r="E3988" t="s">
        <v>21807</v>
      </c>
      <c r="F3988" t="s">
        <v>21806</v>
      </c>
      <c r="G3988" t="s">
        <v>21805</v>
      </c>
      <c r="H3988" t="s">
        <v>21804</v>
      </c>
      <c r="I3988" t="s">
        <v>21803</v>
      </c>
      <c r="K3988" t="s">
        <v>20213</v>
      </c>
      <c r="L3988" t="s">
        <v>21802</v>
      </c>
      <c r="M3988" t="s">
        <v>21801</v>
      </c>
    </row>
    <row r="3989" spans="1:13">
      <c r="A3989" t="s">
        <v>21800</v>
      </c>
      <c r="B3989" t="s">
        <v>21799</v>
      </c>
      <c r="C3989" t="s">
        <v>2125</v>
      </c>
      <c r="F3989" t="s">
        <v>2124</v>
      </c>
      <c r="H3989" t="s">
        <v>21798</v>
      </c>
      <c r="L3989" t="s">
        <v>2121</v>
      </c>
    </row>
    <row r="3990" spans="1:13">
      <c r="A3990" t="s">
        <v>21797</v>
      </c>
      <c r="B3990" t="s">
        <v>21796</v>
      </c>
      <c r="C3990" t="s">
        <v>2125</v>
      </c>
      <c r="G3990" t="s">
        <v>3054</v>
      </c>
      <c r="H3990" t="s">
        <v>21795</v>
      </c>
      <c r="L3990" t="s">
        <v>21794</v>
      </c>
      <c r="M3990" t="s">
        <v>21793</v>
      </c>
    </row>
    <row r="3991" spans="1:13">
      <c r="A3991" t="s">
        <v>21792</v>
      </c>
      <c r="B3991" t="s">
        <v>21791</v>
      </c>
      <c r="C3991" t="s">
        <v>2125</v>
      </c>
      <c r="D3991" t="s">
        <v>5970</v>
      </c>
      <c r="E3991" t="s">
        <v>21790</v>
      </c>
      <c r="F3991" t="s">
        <v>21789</v>
      </c>
      <c r="G3991" t="s">
        <v>21788</v>
      </c>
      <c r="H3991" t="s">
        <v>21787</v>
      </c>
      <c r="I3991" t="s">
        <v>3339</v>
      </c>
      <c r="K3991" t="s">
        <v>4551</v>
      </c>
      <c r="L3991" t="s">
        <v>3213</v>
      </c>
    </row>
    <row r="3992" spans="1:13">
      <c r="A3992" t="s">
        <v>21786</v>
      </c>
      <c r="B3992" t="s">
        <v>21785</v>
      </c>
      <c r="C3992" t="s">
        <v>2125</v>
      </c>
      <c r="D3992" t="s">
        <v>21784</v>
      </c>
      <c r="E3992" t="s">
        <v>21783</v>
      </c>
      <c r="F3992" t="s">
        <v>4058</v>
      </c>
      <c r="G3992" t="s">
        <v>21782</v>
      </c>
      <c r="H3992" t="s">
        <v>21781</v>
      </c>
      <c r="I3992" t="s">
        <v>21780</v>
      </c>
      <c r="L3992" t="s">
        <v>21779</v>
      </c>
    </row>
    <row r="3993" spans="1:13">
      <c r="A3993" t="s">
        <v>21778</v>
      </c>
      <c r="B3993" t="s">
        <v>21777</v>
      </c>
      <c r="C3993" t="s">
        <v>2125</v>
      </c>
      <c r="F3993" t="s">
        <v>21776</v>
      </c>
      <c r="G3993" t="s">
        <v>21775</v>
      </c>
      <c r="H3993" t="s">
        <v>21774</v>
      </c>
      <c r="L3993" t="s">
        <v>21773</v>
      </c>
    </row>
    <row r="3994" spans="1:13">
      <c r="A3994" t="s">
        <v>21772</v>
      </c>
      <c r="B3994" t="s">
        <v>21771</v>
      </c>
      <c r="C3994" t="s">
        <v>2125</v>
      </c>
      <c r="E3994" t="s">
        <v>21770</v>
      </c>
      <c r="F3994" t="s">
        <v>21769</v>
      </c>
      <c r="G3994" t="s">
        <v>3229</v>
      </c>
      <c r="H3994" t="s">
        <v>21768</v>
      </c>
      <c r="I3994" t="s">
        <v>3227</v>
      </c>
      <c r="J3994" t="s">
        <v>21767</v>
      </c>
      <c r="L3994" t="s">
        <v>21766</v>
      </c>
      <c r="M3994" t="s">
        <v>21765</v>
      </c>
    </row>
    <row r="3995" spans="1:13">
      <c r="A3995" t="s">
        <v>21764</v>
      </c>
      <c r="B3995" t="s">
        <v>21763</v>
      </c>
      <c r="C3995" t="s">
        <v>2125</v>
      </c>
      <c r="D3995" t="s">
        <v>2201</v>
      </c>
      <c r="E3995" t="s">
        <v>21762</v>
      </c>
      <c r="F3995" t="s">
        <v>21761</v>
      </c>
      <c r="G3995" t="s">
        <v>4508</v>
      </c>
      <c r="H3995" t="s">
        <v>3099</v>
      </c>
      <c r="K3995" t="s">
        <v>3098</v>
      </c>
      <c r="L3995" t="s">
        <v>2349</v>
      </c>
    </row>
    <row r="3996" spans="1:13">
      <c r="A3996" t="s">
        <v>21760</v>
      </c>
      <c r="B3996" t="s">
        <v>21759</v>
      </c>
      <c r="C3996" t="s">
        <v>2125</v>
      </c>
      <c r="E3996" t="s">
        <v>21758</v>
      </c>
      <c r="F3996" t="s">
        <v>21757</v>
      </c>
      <c r="H3996" t="s">
        <v>21756</v>
      </c>
      <c r="I3996" t="s">
        <v>4611</v>
      </c>
      <c r="K3996" t="s">
        <v>21755</v>
      </c>
      <c r="L3996" t="s">
        <v>2349</v>
      </c>
    </row>
    <row r="3997" spans="1:13">
      <c r="A3997" t="s">
        <v>21754</v>
      </c>
      <c r="B3997" t="s">
        <v>21753</v>
      </c>
      <c r="C3997" t="s">
        <v>2125</v>
      </c>
      <c r="E3997" t="s">
        <v>21752</v>
      </c>
      <c r="F3997" t="s">
        <v>21751</v>
      </c>
      <c r="H3997" t="s">
        <v>21750</v>
      </c>
      <c r="I3997" t="s">
        <v>4611</v>
      </c>
      <c r="K3997" t="s">
        <v>6379</v>
      </c>
      <c r="L3997" t="s">
        <v>2121</v>
      </c>
    </row>
    <row r="3998" spans="1:13">
      <c r="A3998" t="s">
        <v>21749</v>
      </c>
      <c r="B3998" t="s">
        <v>21748</v>
      </c>
      <c r="C3998" t="s">
        <v>2125</v>
      </c>
      <c r="E3998" t="s">
        <v>21747</v>
      </c>
      <c r="F3998" t="s">
        <v>21746</v>
      </c>
      <c r="G3998" t="s">
        <v>21745</v>
      </c>
      <c r="H3998" t="s">
        <v>21744</v>
      </c>
      <c r="K3998" t="s">
        <v>21743</v>
      </c>
      <c r="L3998" t="s">
        <v>2121</v>
      </c>
    </row>
    <row r="3999" spans="1:13">
      <c r="A3999" t="s">
        <v>21742</v>
      </c>
      <c r="B3999" t="s">
        <v>21741</v>
      </c>
      <c r="C3999" t="s">
        <v>2125</v>
      </c>
      <c r="E3999" t="s">
        <v>21740</v>
      </c>
      <c r="F3999" t="s">
        <v>21739</v>
      </c>
      <c r="G3999" t="s">
        <v>21738</v>
      </c>
      <c r="H3999" t="s">
        <v>21737</v>
      </c>
      <c r="I3999" t="s">
        <v>3261</v>
      </c>
      <c r="L3999" t="s">
        <v>21736</v>
      </c>
    </row>
    <row r="4000" spans="1:13">
      <c r="A4000" t="s">
        <v>21735</v>
      </c>
      <c r="B4000" t="s">
        <v>21734</v>
      </c>
      <c r="C4000" t="s">
        <v>2125</v>
      </c>
      <c r="D4000" t="s">
        <v>2201</v>
      </c>
      <c r="F4000" t="s">
        <v>21733</v>
      </c>
      <c r="L4000" t="s">
        <v>3063</v>
      </c>
    </row>
    <row r="4001" spans="1:13">
      <c r="A4001" t="s">
        <v>21732</v>
      </c>
      <c r="B4001" t="s">
        <v>21731</v>
      </c>
      <c r="C4001" t="s">
        <v>2125</v>
      </c>
      <c r="E4001" t="s">
        <v>21730</v>
      </c>
      <c r="F4001" t="s">
        <v>21729</v>
      </c>
      <c r="H4001" t="s">
        <v>21728</v>
      </c>
      <c r="L4001" t="s">
        <v>2349</v>
      </c>
    </row>
    <row r="4002" spans="1:13">
      <c r="A4002" t="s">
        <v>21727</v>
      </c>
      <c r="B4002" t="s">
        <v>21726</v>
      </c>
      <c r="C4002" t="s">
        <v>2125</v>
      </c>
      <c r="E4002" t="s">
        <v>21725</v>
      </c>
      <c r="F4002" t="s">
        <v>21724</v>
      </c>
      <c r="G4002" t="s">
        <v>21723</v>
      </c>
      <c r="H4002" t="s">
        <v>21722</v>
      </c>
      <c r="I4002" t="s">
        <v>5568</v>
      </c>
      <c r="L4002" t="s">
        <v>2121</v>
      </c>
    </row>
    <row r="4003" spans="1:13">
      <c r="A4003" t="s">
        <v>21721</v>
      </c>
      <c r="B4003" t="s">
        <v>21720</v>
      </c>
      <c r="C4003" t="s">
        <v>2125</v>
      </c>
      <c r="E4003" t="s">
        <v>21719</v>
      </c>
      <c r="F4003" t="s">
        <v>21718</v>
      </c>
      <c r="H4003" t="s">
        <v>21717</v>
      </c>
      <c r="L4003" t="s">
        <v>21716</v>
      </c>
      <c r="M4003" t="s">
        <v>21715</v>
      </c>
    </row>
    <row r="4004" spans="1:13">
      <c r="A4004" t="s">
        <v>21714</v>
      </c>
      <c r="B4004" t="s">
        <v>21713</v>
      </c>
      <c r="C4004" t="s">
        <v>2125</v>
      </c>
      <c r="E4004" t="s">
        <v>21712</v>
      </c>
      <c r="F4004" t="s">
        <v>21711</v>
      </c>
      <c r="H4004" t="s">
        <v>21700</v>
      </c>
      <c r="K4004" t="s">
        <v>21699</v>
      </c>
      <c r="L4004" t="s">
        <v>2349</v>
      </c>
    </row>
    <row r="4005" spans="1:13">
      <c r="A4005" t="s">
        <v>21710</v>
      </c>
      <c r="B4005" t="s">
        <v>21709</v>
      </c>
      <c r="C4005" t="s">
        <v>2125</v>
      </c>
      <c r="F4005" t="s">
        <v>10365</v>
      </c>
      <c r="H4005" t="s">
        <v>21708</v>
      </c>
      <c r="L4005" t="s">
        <v>2349</v>
      </c>
    </row>
    <row r="4006" spans="1:13">
      <c r="A4006" t="s">
        <v>21707</v>
      </c>
      <c r="B4006" t="s">
        <v>21706</v>
      </c>
      <c r="C4006" t="s">
        <v>2125</v>
      </c>
      <c r="E4006" t="s">
        <v>7538</v>
      </c>
      <c r="F4006" t="s">
        <v>21705</v>
      </c>
      <c r="L4006" t="s">
        <v>2349</v>
      </c>
    </row>
    <row r="4007" spans="1:13">
      <c r="A4007" t="s">
        <v>21704</v>
      </c>
      <c r="B4007" t="s">
        <v>21703</v>
      </c>
      <c r="C4007" t="s">
        <v>2125</v>
      </c>
      <c r="E4007" t="s">
        <v>21702</v>
      </c>
      <c r="F4007" t="s">
        <v>21701</v>
      </c>
      <c r="H4007" t="s">
        <v>21700</v>
      </c>
      <c r="K4007" t="s">
        <v>21699</v>
      </c>
      <c r="L4007" t="s">
        <v>2349</v>
      </c>
    </row>
    <row r="4008" spans="1:13">
      <c r="A4008" t="s">
        <v>21698</v>
      </c>
      <c r="B4008" t="s">
        <v>21697</v>
      </c>
      <c r="C4008" t="s">
        <v>2125</v>
      </c>
      <c r="E4008" t="s">
        <v>21696</v>
      </c>
      <c r="F4008" t="s">
        <v>21695</v>
      </c>
      <c r="H4008" t="s">
        <v>21694</v>
      </c>
      <c r="L4008" t="s">
        <v>3063</v>
      </c>
    </row>
    <row r="4009" spans="1:13">
      <c r="A4009" t="s">
        <v>21693</v>
      </c>
      <c r="B4009" t="s">
        <v>21692</v>
      </c>
      <c r="C4009" t="s">
        <v>2125</v>
      </c>
      <c r="F4009" t="s">
        <v>21691</v>
      </c>
      <c r="H4009" t="s">
        <v>21690</v>
      </c>
      <c r="L4009" t="s">
        <v>21689</v>
      </c>
    </row>
    <row r="4010" spans="1:13">
      <c r="A4010" t="s">
        <v>21688</v>
      </c>
      <c r="B4010" t="s">
        <v>21687</v>
      </c>
      <c r="C4010" t="s">
        <v>2125</v>
      </c>
      <c r="E4010" t="s">
        <v>21686</v>
      </c>
      <c r="G4010" t="s">
        <v>21685</v>
      </c>
      <c r="H4010" t="s">
        <v>21684</v>
      </c>
      <c r="L4010" t="s">
        <v>2349</v>
      </c>
    </row>
    <row r="4011" spans="1:13">
      <c r="A4011" t="s">
        <v>21683</v>
      </c>
      <c r="B4011" t="s">
        <v>21682</v>
      </c>
      <c r="C4011" t="s">
        <v>2125</v>
      </c>
      <c r="E4011" t="s">
        <v>21681</v>
      </c>
      <c r="F4011" t="s">
        <v>5365</v>
      </c>
      <c r="G4011" t="s">
        <v>21680</v>
      </c>
      <c r="H4011" t="s">
        <v>21679</v>
      </c>
      <c r="I4011" t="s">
        <v>21678</v>
      </c>
      <c r="L4011" t="s">
        <v>5833</v>
      </c>
      <c r="M4011" t="s">
        <v>21677</v>
      </c>
    </row>
    <row r="4012" spans="1:13">
      <c r="A4012" t="s">
        <v>21676</v>
      </c>
      <c r="B4012" t="s">
        <v>21675</v>
      </c>
      <c r="C4012" t="s">
        <v>2125</v>
      </c>
      <c r="E4012" t="s">
        <v>21674</v>
      </c>
      <c r="F4012" t="s">
        <v>21673</v>
      </c>
      <c r="G4012" t="s">
        <v>21672</v>
      </c>
      <c r="H4012" t="s">
        <v>21671</v>
      </c>
      <c r="L4012" t="s">
        <v>2121</v>
      </c>
    </row>
    <row r="4013" spans="1:13">
      <c r="A4013" t="s">
        <v>21670</v>
      </c>
      <c r="B4013" t="s">
        <v>21669</v>
      </c>
      <c r="C4013" t="s">
        <v>2125</v>
      </c>
      <c r="F4013" t="s">
        <v>21668</v>
      </c>
      <c r="G4013" t="s">
        <v>3058</v>
      </c>
      <c r="H4013" t="s">
        <v>21667</v>
      </c>
      <c r="K4013" t="s">
        <v>21666</v>
      </c>
      <c r="L4013" t="s">
        <v>3484</v>
      </c>
    </row>
    <row r="4014" spans="1:13">
      <c r="A4014" t="s">
        <v>21665</v>
      </c>
      <c r="B4014" t="s">
        <v>21664</v>
      </c>
      <c r="C4014" t="s">
        <v>2125</v>
      </c>
      <c r="E4014" t="s">
        <v>21663</v>
      </c>
      <c r="F4014" t="s">
        <v>21662</v>
      </c>
      <c r="G4014" t="s">
        <v>5152</v>
      </c>
      <c r="H4014" t="s">
        <v>9262</v>
      </c>
      <c r="I4014" t="s">
        <v>21661</v>
      </c>
      <c r="K4014" t="s">
        <v>5137</v>
      </c>
      <c r="L4014" t="s">
        <v>21660</v>
      </c>
      <c r="M4014" t="s">
        <v>21659</v>
      </c>
    </row>
    <row r="4015" spans="1:13">
      <c r="A4015" t="s">
        <v>21658</v>
      </c>
      <c r="B4015" t="s">
        <v>21657</v>
      </c>
      <c r="C4015" t="s">
        <v>2125</v>
      </c>
      <c r="E4015" t="s">
        <v>21656</v>
      </c>
      <c r="F4015" t="s">
        <v>2352</v>
      </c>
      <c r="G4015" t="s">
        <v>21655</v>
      </c>
      <c r="H4015" t="s">
        <v>21654</v>
      </c>
      <c r="I4015" t="s">
        <v>21653</v>
      </c>
      <c r="L4015" t="s">
        <v>21652</v>
      </c>
      <c r="M4015" t="s">
        <v>21651</v>
      </c>
    </row>
    <row r="4016" spans="1:13">
      <c r="A4016" t="s">
        <v>21650</v>
      </c>
      <c r="B4016" t="s">
        <v>21649</v>
      </c>
      <c r="C4016" t="s">
        <v>2125</v>
      </c>
      <c r="E4016" t="s">
        <v>21648</v>
      </c>
      <c r="F4016" t="s">
        <v>6682</v>
      </c>
      <c r="H4016" t="s">
        <v>21647</v>
      </c>
      <c r="I4016" t="s">
        <v>21646</v>
      </c>
      <c r="K4016" t="s">
        <v>21645</v>
      </c>
      <c r="L4016" t="s">
        <v>3484</v>
      </c>
    </row>
    <row r="4017" spans="1:13">
      <c r="A4017" t="s">
        <v>21644</v>
      </c>
      <c r="B4017" t="s">
        <v>21643</v>
      </c>
      <c r="C4017" t="s">
        <v>2125</v>
      </c>
      <c r="E4017" t="s">
        <v>21642</v>
      </c>
      <c r="F4017" t="s">
        <v>21641</v>
      </c>
      <c r="G4017" t="s">
        <v>21640</v>
      </c>
      <c r="H4017" t="s">
        <v>21637</v>
      </c>
      <c r="K4017" t="s">
        <v>21636</v>
      </c>
      <c r="L4017" t="s">
        <v>2121</v>
      </c>
    </row>
    <row r="4018" spans="1:13">
      <c r="A4018" t="s">
        <v>21639</v>
      </c>
      <c r="B4018" t="s">
        <v>21638</v>
      </c>
      <c r="C4018" t="s">
        <v>2125</v>
      </c>
      <c r="E4018" t="s">
        <v>5027</v>
      </c>
      <c r="F4018" t="s">
        <v>13105</v>
      </c>
      <c r="H4018" t="s">
        <v>21637</v>
      </c>
      <c r="K4018" t="s">
        <v>21636</v>
      </c>
      <c r="L4018" t="s">
        <v>2121</v>
      </c>
    </row>
    <row r="4019" spans="1:13">
      <c r="A4019" t="s">
        <v>21635</v>
      </c>
      <c r="B4019" t="s">
        <v>21634</v>
      </c>
      <c r="C4019" t="s">
        <v>2125</v>
      </c>
      <c r="H4019" t="s">
        <v>21633</v>
      </c>
      <c r="K4019" t="s">
        <v>21632</v>
      </c>
      <c r="L4019" t="s">
        <v>2349</v>
      </c>
    </row>
    <row r="4020" spans="1:13">
      <c r="A4020" t="s">
        <v>21631</v>
      </c>
      <c r="B4020" t="s">
        <v>21630</v>
      </c>
      <c r="C4020" t="s">
        <v>2125</v>
      </c>
      <c r="E4020" t="s">
        <v>21629</v>
      </c>
      <c r="F4020" t="s">
        <v>21628</v>
      </c>
      <c r="G4020" t="s">
        <v>21627</v>
      </c>
      <c r="H4020" t="s">
        <v>21626</v>
      </c>
      <c r="L4020" t="s">
        <v>21625</v>
      </c>
      <c r="M4020" t="s">
        <v>21624</v>
      </c>
    </row>
    <row r="4021" spans="1:13">
      <c r="A4021" t="s">
        <v>21623</v>
      </c>
      <c r="B4021" t="s">
        <v>21622</v>
      </c>
      <c r="C4021" t="s">
        <v>2125</v>
      </c>
      <c r="E4021" t="s">
        <v>21604</v>
      </c>
      <c r="F4021" t="s">
        <v>3487</v>
      </c>
      <c r="G4021" t="s">
        <v>21590</v>
      </c>
      <c r="H4021" t="s">
        <v>21621</v>
      </c>
      <c r="K4021" t="s">
        <v>5461</v>
      </c>
      <c r="L4021" t="s">
        <v>21587</v>
      </c>
    </row>
    <row r="4022" spans="1:13">
      <c r="A4022" t="s">
        <v>21620</v>
      </c>
      <c r="B4022" t="s">
        <v>21619</v>
      </c>
      <c r="C4022" t="s">
        <v>2125</v>
      </c>
      <c r="E4022" t="s">
        <v>21618</v>
      </c>
      <c r="F4022" t="s">
        <v>3487</v>
      </c>
      <c r="G4022" t="s">
        <v>21583</v>
      </c>
      <c r="H4022" t="s">
        <v>21617</v>
      </c>
      <c r="J4022" t="s">
        <v>21616</v>
      </c>
      <c r="K4022" t="s">
        <v>5461</v>
      </c>
      <c r="L4022" t="s">
        <v>21615</v>
      </c>
      <c r="M4022" t="s">
        <v>21614</v>
      </c>
    </row>
    <row r="4023" spans="1:13">
      <c r="A4023" t="s">
        <v>21613</v>
      </c>
      <c r="B4023" t="s">
        <v>21612</v>
      </c>
      <c r="C4023" t="s">
        <v>2125</v>
      </c>
      <c r="E4023" t="s">
        <v>21611</v>
      </c>
      <c r="F4023" t="s">
        <v>21610</v>
      </c>
      <c r="G4023" t="s">
        <v>21590</v>
      </c>
      <c r="H4023" t="s">
        <v>21589</v>
      </c>
      <c r="K4023" t="s">
        <v>5461</v>
      </c>
      <c r="L4023" t="s">
        <v>15603</v>
      </c>
    </row>
    <row r="4024" spans="1:13">
      <c r="A4024" t="s">
        <v>21609</v>
      </c>
      <c r="B4024" t="s">
        <v>21608</v>
      </c>
      <c r="C4024" t="s">
        <v>2125</v>
      </c>
      <c r="E4024" t="s">
        <v>21607</v>
      </c>
      <c r="F4024" t="s">
        <v>6891</v>
      </c>
      <c r="G4024" t="s">
        <v>21590</v>
      </c>
      <c r="H4024" t="s">
        <v>21589</v>
      </c>
      <c r="K4024" t="s">
        <v>5461</v>
      </c>
      <c r="L4024" t="s">
        <v>21587</v>
      </c>
    </row>
    <row r="4025" spans="1:13">
      <c r="A4025" t="s">
        <v>21606</v>
      </c>
      <c r="B4025" t="s">
        <v>21605</v>
      </c>
      <c r="C4025" t="s">
        <v>2125</v>
      </c>
      <c r="E4025" t="s">
        <v>21604</v>
      </c>
      <c r="F4025" t="s">
        <v>14297</v>
      </c>
      <c r="G4025" t="s">
        <v>21590</v>
      </c>
      <c r="H4025" t="s">
        <v>21603</v>
      </c>
      <c r="K4025" t="s">
        <v>5461</v>
      </c>
      <c r="L4025" t="s">
        <v>21587</v>
      </c>
    </row>
    <row r="4026" spans="1:13">
      <c r="A4026" t="s">
        <v>21602</v>
      </c>
      <c r="B4026" t="s">
        <v>21601</v>
      </c>
      <c r="C4026" t="s">
        <v>2125</v>
      </c>
      <c r="E4026" t="s">
        <v>21600</v>
      </c>
      <c r="F4026" t="s">
        <v>19907</v>
      </c>
      <c r="G4026" t="s">
        <v>21590</v>
      </c>
      <c r="H4026" t="s">
        <v>21589</v>
      </c>
      <c r="I4026" t="s">
        <v>21588</v>
      </c>
      <c r="K4026" t="s">
        <v>5461</v>
      </c>
      <c r="L4026" t="s">
        <v>21587</v>
      </c>
    </row>
    <row r="4027" spans="1:13">
      <c r="A4027" t="s">
        <v>21599</v>
      </c>
      <c r="B4027" t="s">
        <v>21598</v>
      </c>
      <c r="C4027" t="s">
        <v>2125</v>
      </c>
      <c r="E4027" t="s">
        <v>21597</v>
      </c>
      <c r="F4027" t="s">
        <v>3487</v>
      </c>
      <c r="G4027" t="s">
        <v>21596</v>
      </c>
      <c r="H4027" t="s">
        <v>21589</v>
      </c>
      <c r="I4027" t="s">
        <v>21588</v>
      </c>
      <c r="K4027" t="s">
        <v>5461</v>
      </c>
      <c r="L4027" t="s">
        <v>21595</v>
      </c>
      <c r="M4027" t="s">
        <v>21594</v>
      </c>
    </row>
    <row r="4028" spans="1:13">
      <c r="A4028" t="s">
        <v>21593</v>
      </c>
      <c r="B4028" t="s">
        <v>21592</v>
      </c>
      <c r="C4028" t="s">
        <v>2125</v>
      </c>
      <c r="E4028" t="s">
        <v>21591</v>
      </c>
      <c r="F4028" t="s">
        <v>3487</v>
      </c>
      <c r="G4028" t="s">
        <v>21590</v>
      </c>
      <c r="H4028" t="s">
        <v>21589</v>
      </c>
      <c r="I4028" t="s">
        <v>21588</v>
      </c>
      <c r="K4028" t="s">
        <v>5461</v>
      </c>
      <c r="L4028" t="s">
        <v>21587</v>
      </c>
    </row>
    <row r="4029" spans="1:13">
      <c r="A4029" t="s">
        <v>21586</v>
      </c>
      <c r="B4029" t="s">
        <v>21585</v>
      </c>
      <c r="C4029" t="s">
        <v>2125</v>
      </c>
      <c r="E4029" t="s">
        <v>21584</v>
      </c>
      <c r="F4029" t="s">
        <v>9094</v>
      </c>
      <c r="G4029" t="s">
        <v>21583</v>
      </c>
      <c r="H4029" t="s">
        <v>21582</v>
      </c>
      <c r="I4029" t="s">
        <v>21581</v>
      </c>
      <c r="K4029" t="s">
        <v>5461</v>
      </c>
      <c r="L4029" t="s">
        <v>21580</v>
      </c>
      <c r="M4029" t="s">
        <v>21579</v>
      </c>
    </row>
    <row r="4030" spans="1:13">
      <c r="A4030" t="s">
        <v>21578</v>
      </c>
      <c r="B4030" t="s">
        <v>21577</v>
      </c>
      <c r="C4030" t="s">
        <v>2125</v>
      </c>
      <c r="E4030" t="s">
        <v>21576</v>
      </c>
      <c r="F4030" t="s">
        <v>21575</v>
      </c>
      <c r="G4030" t="s">
        <v>3463</v>
      </c>
      <c r="H4030" t="s">
        <v>21574</v>
      </c>
      <c r="K4030" t="s">
        <v>21573</v>
      </c>
      <c r="L4030" t="s">
        <v>21572</v>
      </c>
      <c r="M4030" t="s">
        <v>21571</v>
      </c>
    </row>
    <row r="4031" spans="1:13">
      <c r="A4031" t="s">
        <v>21570</v>
      </c>
      <c r="B4031" t="s">
        <v>21569</v>
      </c>
      <c r="C4031" t="s">
        <v>2145</v>
      </c>
      <c r="H4031" t="s">
        <v>21568</v>
      </c>
      <c r="I4031" t="s">
        <v>21567</v>
      </c>
      <c r="K4031" t="s">
        <v>21566</v>
      </c>
      <c r="L4031" t="s">
        <v>21565</v>
      </c>
    </row>
    <row r="4032" spans="1:13">
      <c r="A4032" t="s">
        <v>21564</v>
      </c>
      <c r="B4032" t="s">
        <v>21563</v>
      </c>
      <c r="C4032" t="s">
        <v>2125</v>
      </c>
      <c r="H4032" t="s">
        <v>21562</v>
      </c>
      <c r="L4032" t="s">
        <v>2121</v>
      </c>
    </row>
    <row r="4033" spans="1:13">
      <c r="A4033" t="s">
        <v>21561</v>
      </c>
      <c r="B4033" t="s">
        <v>21560</v>
      </c>
      <c r="C4033" t="s">
        <v>2125</v>
      </c>
      <c r="F4033" t="s">
        <v>4855</v>
      </c>
      <c r="L4033" t="s">
        <v>2121</v>
      </c>
    </row>
    <row r="4034" spans="1:13">
      <c r="A4034" t="s">
        <v>21559</v>
      </c>
      <c r="B4034" t="s">
        <v>21558</v>
      </c>
      <c r="C4034" t="s">
        <v>2125</v>
      </c>
      <c r="E4034" t="s">
        <v>21557</v>
      </c>
      <c r="F4034" t="s">
        <v>4075</v>
      </c>
      <c r="G4034" t="s">
        <v>21556</v>
      </c>
      <c r="H4034" t="s">
        <v>21555</v>
      </c>
      <c r="I4034" t="s">
        <v>21554</v>
      </c>
      <c r="J4034" t="s">
        <v>21553</v>
      </c>
      <c r="L4034" t="s">
        <v>21552</v>
      </c>
      <c r="M4034" t="s">
        <v>21551</v>
      </c>
    </row>
    <row r="4035" spans="1:13">
      <c r="A4035" t="s">
        <v>21550</v>
      </c>
      <c r="B4035" t="s">
        <v>21549</v>
      </c>
      <c r="C4035" t="s">
        <v>2125</v>
      </c>
      <c r="E4035" t="s">
        <v>21548</v>
      </c>
      <c r="F4035" t="s">
        <v>4855</v>
      </c>
      <c r="G4035" t="s">
        <v>21547</v>
      </c>
      <c r="H4035" t="s">
        <v>21546</v>
      </c>
      <c r="I4035" t="s">
        <v>21489</v>
      </c>
      <c r="L4035" t="s">
        <v>3213</v>
      </c>
    </row>
    <row r="4036" spans="1:13">
      <c r="A4036" t="s">
        <v>21545</v>
      </c>
      <c r="B4036" t="s">
        <v>21544</v>
      </c>
      <c r="C4036" t="s">
        <v>2125</v>
      </c>
      <c r="E4036" t="s">
        <v>21543</v>
      </c>
      <c r="F4036" t="s">
        <v>21542</v>
      </c>
      <c r="G4036" t="s">
        <v>21541</v>
      </c>
      <c r="H4036" t="s">
        <v>21540</v>
      </c>
      <c r="K4036" t="s">
        <v>21539</v>
      </c>
      <c r="L4036" t="s">
        <v>21538</v>
      </c>
    </row>
    <row r="4037" spans="1:13">
      <c r="A4037" t="s">
        <v>21537</v>
      </c>
      <c r="B4037" t="s">
        <v>21536</v>
      </c>
      <c r="C4037" t="s">
        <v>2125</v>
      </c>
      <c r="E4037" t="s">
        <v>21535</v>
      </c>
      <c r="F4037" t="s">
        <v>21529</v>
      </c>
      <c r="G4037" t="s">
        <v>21534</v>
      </c>
      <c r="H4037" t="s">
        <v>21519</v>
      </c>
      <c r="I4037" t="s">
        <v>21518</v>
      </c>
      <c r="K4037" t="s">
        <v>15970</v>
      </c>
      <c r="L4037" t="s">
        <v>21533</v>
      </c>
    </row>
    <row r="4038" spans="1:13">
      <c r="A4038" t="s">
        <v>21532</v>
      </c>
      <c r="B4038" t="s">
        <v>21531</v>
      </c>
      <c r="C4038" t="s">
        <v>2125</v>
      </c>
      <c r="E4038" t="s">
        <v>21530</v>
      </c>
      <c r="F4038" t="s">
        <v>21529</v>
      </c>
      <c r="G4038" t="s">
        <v>21528</v>
      </c>
      <c r="H4038" t="s">
        <v>21527</v>
      </c>
      <c r="I4038" t="s">
        <v>21518</v>
      </c>
      <c r="K4038" t="s">
        <v>15970</v>
      </c>
      <c r="L4038" t="s">
        <v>21526</v>
      </c>
      <c r="M4038" t="s">
        <v>21525</v>
      </c>
    </row>
    <row r="4039" spans="1:13">
      <c r="A4039" t="s">
        <v>21524</v>
      </c>
      <c r="B4039" t="s">
        <v>21523</v>
      </c>
      <c r="C4039" t="s">
        <v>2125</v>
      </c>
      <c r="E4039" t="s">
        <v>21522</v>
      </c>
      <c r="F4039" t="s">
        <v>21521</v>
      </c>
      <c r="G4039" t="s">
        <v>21520</v>
      </c>
      <c r="H4039" t="s">
        <v>21519</v>
      </c>
      <c r="I4039" t="s">
        <v>21518</v>
      </c>
      <c r="K4039" t="s">
        <v>15970</v>
      </c>
      <c r="L4039" t="s">
        <v>21517</v>
      </c>
      <c r="M4039" t="s">
        <v>21516</v>
      </c>
    </row>
    <row r="4040" spans="1:13">
      <c r="A4040" t="s">
        <v>21515</v>
      </c>
      <c r="B4040" t="s">
        <v>21514</v>
      </c>
      <c r="C4040" t="s">
        <v>2125</v>
      </c>
      <c r="E4040" t="s">
        <v>21513</v>
      </c>
      <c r="F4040" t="s">
        <v>21500</v>
      </c>
      <c r="G4040" t="s">
        <v>21512</v>
      </c>
      <c r="H4040" t="s">
        <v>21511</v>
      </c>
      <c r="I4040" t="s">
        <v>13778</v>
      </c>
      <c r="K4040" t="s">
        <v>15970</v>
      </c>
      <c r="L4040" t="s">
        <v>21510</v>
      </c>
    </row>
    <row r="4041" spans="1:13">
      <c r="A4041" t="s">
        <v>21509</v>
      </c>
      <c r="B4041" t="s">
        <v>21508</v>
      </c>
      <c r="C4041" t="s">
        <v>2125</v>
      </c>
      <c r="E4041" t="s">
        <v>21507</v>
      </c>
      <c r="F4041" t="s">
        <v>21500</v>
      </c>
      <c r="G4041" t="s">
        <v>21506</v>
      </c>
      <c r="H4041" t="s">
        <v>21498</v>
      </c>
      <c r="I4041" t="s">
        <v>21497</v>
      </c>
      <c r="K4041" t="s">
        <v>15970</v>
      </c>
      <c r="L4041" t="s">
        <v>21505</v>
      </c>
      <c r="M4041" t="s">
        <v>21504</v>
      </c>
    </row>
    <row r="4042" spans="1:13">
      <c r="A4042" t="s">
        <v>21503</v>
      </c>
      <c r="B4042" t="s">
        <v>21502</v>
      </c>
      <c r="C4042" t="s">
        <v>2125</v>
      </c>
      <c r="E4042" t="s">
        <v>21501</v>
      </c>
      <c r="F4042" t="s">
        <v>21500</v>
      </c>
      <c r="G4042" t="s">
        <v>21499</v>
      </c>
      <c r="H4042" t="s">
        <v>21498</v>
      </c>
      <c r="I4042" t="s">
        <v>21497</v>
      </c>
      <c r="K4042" t="s">
        <v>15970</v>
      </c>
      <c r="L4042" t="s">
        <v>21496</v>
      </c>
      <c r="M4042" t="s">
        <v>21495</v>
      </c>
    </row>
    <row r="4043" spans="1:13">
      <c r="A4043" t="s">
        <v>21494</v>
      </c>
      <c r="B4043" t="s">
        <v>21493</v>
      </c>
      <c r="C4043" t="s">
        <v>2125</v>
      </c>
      <c r="E4043" t="s">
        <v>21492</v>
      </c>
      <c r="G4043" t="s">
        <v>21491</v>
      </c>
      <c r="H4043" t="s">
        <v>21490</v>
      </c>
      <c r="I4043" t="s">
        <v>21489</v>
      </c>
      <c r="K4043" t="s">
        <v>21488</v>
      </c>
      <c r="L4043" t="s">
        <v>21487</v>
      </c>
      <c r="M4043" t="s">
        <v>21486</v>
      </c>
    </row>
    <row r="4044" spans="1:13">
      <c r="A4044" t="s">
        <v>21485</v>
      </c>
      <c r="B4044" t="s">
        <v>21484</v>
      </c>
      <c r="C4044" t="s">
        <v>2125</v>
      </c>
      <c r="G4044" t="s">
        <v>4373</v>
      </c>
      <c r="H4044" t="s">
        <v>21475</v>
      </c>
      <c r="L4044" t="s">
        <v>21474</v>
      </c>
    </row>
    <row r="4045" spans="1:13">
      <c r="A4045" t="s">
        <v>21483</v>
      </c>
      <c r="B4045" t="s">
        <v>21482</v>
      </c>
      <c r="C4045" t="s">
        <v>2125</v>
      </c>
      <c r="G4045" t="s">
        <v>4373</v>
      </c>
      <c r="H4045" t="s">
        <v>21475</v>
      </c>
      <c r="L4045" t="s">
        <v>21474</v>
      </c>
    </row>
    <row r="4046" spans="1:13">
      <c r="A4046" t="s">
        <v>21481</v>
      </c>
      <c r="B4046" t="s">
        <v>21480</v>
      </c>
      <c r="C4046" t="s">
        <v>2125</v>
      </c>
      <c r="G4046" t="s">
        <v>4373</v>
      </c>
      <c r="H4046" t="s">
        <v>21475</v>
      </c>
      <c r="L4046" t="s">
        <v>21474</v>
      </c>
    </row>
    <row r="4047" spans="1:13">
      <c r="A4047" t="s">
        <v>21479</v>
      </c>
      <c r="B4047" t="s">
        <v>21478</v>
      </c>
      <c r="C4047" t="s">
        <v>2125</v>
      </c>
      <c r="G4047" t="s">
        <v>4373</v>
      </c>
      <c r="H4047" t="s">
        <v>21475</v>
      </c>
      <c r="L4047" t="s">
        <v>21474</v>
      </c>
    </row>
    <row r="4048" spans="1:13">
      <c r="A4048" t="s">
        <v>21477</v>
      </c>
      <c r="B4048" t="s">
        <v>21476</v>
      </c>
      <c r="C4048" t="s">
        <v>2125</v>
      </c>
      <c r="G4048" t="s">
        <v>4373</v>
      </c>
      <c r="H4048" t="s">
        <v>21475</v>
      </c>
      <c r="L4048" t="s">
        <v>21474</v>
      </c>
    </row>
    <row r="4049" spans="1:13">
      <c r="A4049" t="s">
        <v>21473</v>
      </c>
      <c r="B4049" t="s">
        <v>21472</v>
      </c>
      <c r="C4049" t="s">
        <v>2125</v>
      </c>
      <c r="E4049" t="s">
        <v>21471</v>
      </c>
      <c r="F4049" t="s">
        <v>21470</v>
      </c>
      <c r="G4049" t="s">
        <v>21469</v>
      </c>
      <c r="H4049" t="s">
        <v>6432</v>
      </c>
      <c r="K4049" t="s">
        <v>6431</v>
      </c>
      <c r="L4049" t="s">
        <v>2121</v>
      </c>
    </row>
    <row r="4050" spans="1:13">
      <c r="A4050" t="s">
        <v>21468</v>
      </c>
      <c r="B4050" t="s">
        <v>21467</v>
      </c>
      <c r="C4050" t="s">
        <v>2125</v>
      </c>
      <c r="E4050" t="s">
        <v>21466</v>
      </c>
      <c r="F4050" t="s">
        <v>5064</v>
      </c>
      <c r="H4050" t="s">
        <v>21465</v>
      </c>
      <c r="L4050" t="s">
        <v>2148</v>
      </c>
    </row>
    <row r="4051" spans="1:13">
      <c r="A4051" t="s">
        <v>21464</v>
      </c>
      <c r="B4051" t="s">
        <v>21463</v>
      </c>
      <c r="C4051" t="s">
        <v>2125</v>
      </c>
      <c r="E4051" t="s">
        <v>21462</v>
      </c>
      <c r="F4051" t="s">
        <v>21461</v>
      </c>
      <c r="G4051" t="s">
        <v>3117</v>
      </c>
      <c r="H4051" t="s">
        <v>21460</v>
      </c>
      <c r="K4051" t="s">
        <v>16517</v>
      </c>
      <c r="L4051" t="s">
        <v>21459</v>
      </c>
    </row>
    <row r="4052" spans="1:13">
      <c r="A4052" t="s">
        <v>21458</v>
      </c>
      <c r="B4052" t="s">
        <v>21457</v>
      </c>
      <c r="C4052" t="s">
        <v>2125</v>
      </c>
      <c r="E4052" t="s">
        <v>21456</v>
      </c>
      <c r="F4052" t="s">
        <v>21455</v>
      </c>
      <c r="G4052" t="s">
        <v>21454</v>
      </c>
      <c r="H4052" t="s">
        <v>20724</v>
      </c>
      <c r="I4052" t="s">
        <v>21396</v>
      </c>
      <c r="L4052" t="s">
        <v>21453</v>
      </c>
      <c r="M4052" t="s">
        <v>21452</v>
      </c>
    </row>
    <row r="4053" spans="1:13">
      <c r="A4053" t="s">
        <v>21451</v>
      </c>
      <c r="B4053" t="s">
        <v>21450</v>
      </c>
      <c r="C4053" t="s">
        <v>2125</v>
      </c>
      <c r="G4053" t="s">
        <v>4040</v>
      </c>
      <c r="H4053" t="s">
        <v>20724</v>
      </c>
      <c r="I4053" t="s">
        <v>21396</v>
      </c>
      <c r="L4053" t="s">
        <v>21449</v>
      </c>
      <c r="M4053" t="s">
        <v>21448</v>
      </c>
    </row>
    <row r="4054" spans="1:13">
      <c r="A4054" t="s">
        <v>21447</v>
      </c>
      <c r="B4054" t="s">
        <v>21446</v>
      </c>
      <c r="C4054" t="s">
        <v>2125</v>
      </c>
      <c r="E4054" t="s">
        <v>21445</v>
      </c>
      <c r="F4054" t="s">
        <v>21444</v>
      </c>
      <c r="G4054" t="s">
        <v>21443</v>
      </c>
      <c r="H4054" t="s">
        <v>21434</v>
      </c>
      <c r="I4054" t="s">
        <v>21442</v>
      </c>
      <c r="J4054" t="s">
        <v>21432</v>
      </c>
      <c r="K4054" t="s">
        <v>10844</v>
      </c>
      <c r="L4054" t="s">
        <v>21441</v>
      </c>
      <c r="M4054" t="s">
        <v>21440</v>
      </c>
    </row>
    <row r="4055" spans="1:13">
      <c r="A4055" t="s">
        <v>21439</v>
      </c>
      <c r="B4055" t="s">
        <v>21438</v>
      </c>
      <c r="C4055" t="s">
        <v>2125</v>
      </c>
      <c r="E4055" t="s">
        <v>21437</v>
      </c>
      <c r="F4055" t="s">
        <v>21436</v>
      </c>
      <c r="G4055" t="s">
        <v>21435</v>
      </c>
      <c r="H4055" t="s">
        <v>21434</v>
      </c>
      <c r="I4055" t="s">
        <v>21433</v>
      </c>
      <c r="J4055" t="s">
        <v>21432</v>
      </c>
      <c r="K4055" t="s">
        <v>10844</v>
      </c>
      <c r="L4055" t="s">
        <v>21431</v>
      </c>
      <c r="M4055" t="s">
        <v>21430</v>
      </c>
    </row>
    <row r="4056" spans="1:13">
      <c r="A4056" t="s">
        <v>21429</v>
      </c>
      <c r="B4056" t="s">
        <v>21428</v>
      </c>
      <c r="C4056" t="s">
        <v>2125</v>
      </c>
      <c r="D4056" t="s">
        <v>2503</v>
      </c>
      <c r="F4056" t="s">
        <v>4855</v>
      </c>
      <c r="H4056" t="s">
        <v>21427</v>
      </c>
      <c r="L4056" t="s">
        <v>2121</v>
      </c>
    </row>
    <row r="4057" spans="1:13">
      <c r="A4057" t="s">
        <v>21426</v>
      </c>
      <c r="B4057" t="s">
        <v>21425</v>
      </c>
      <c r="C4057" t="s">
        <v>2125</v>
      </c>
      <c r="D4057" t="s">
        <v>2503</v>
      </c>
      <c r="L4057" t="s">
        <v>2121</v>
      </c>
    </row>
    <row r="4058" spans="1:13">
      <c r="A4058" t="s">
        <v>21424</v>
      </c>
      <c r="B4058" t="s">
        <v>21423</v>
      </c>
      <c r="C4058" t="s">
        <v>2125</v>
      </c>
      <c r="F4058" t="s">
        <v>21422</v>
      </c>
      <c r="G4058" t="s">
        <v>4040</v>
      </c>
      <c r="H4058" t="s">
        <v>20724</v>
      </c>
      <c r="L4058" t="s">
        <v>21421</v>
      </c>
      <c r="M4058" t="s">
        <v>21420</v>
      </c>
    </row>
    <row r="4059" spans="1:13">
      <c r="A4059" t="s">
        <v>21419</v>
      </c>
      <c r="B4059" t="s">
        <v>21418</v>
      </c>
      <c r="C4059" t="s">
        <v>2125</v>
      </c>
      <c r="E4059" t="s">
        <v>21417</v>
      </c>
      <c r="F4059" t="s">
        <v>21416</v>
      </c>
      <c r="G4059" t="s">
        <v>4040</v>
      </c>
      <c r="H4059" t="s">
        <v>20724</v>
      </c>
      <c r="I4059" t="s">
        <v>21396</v>
      </c>
      <c r="L4059" t="s">
        <v>21415</v>
      </c>
      <c r="M4059" t="s">
        <v>21414</v>
      </c>
    </row>
    <row r="4060" spans="1:13">
      <c r="A4060" t="s">
        <v>21413</v>
      </c>
      <c r="B4060" t="s">
        <v>21412</v>
      </c>
      <c r="C4060" t="s">
        <v>2125</v>
      </c>
      <c r="F4060" t="s">
        <v>3495</v>
      </c>
      <c r="G4060" t="s">
        <v>4040</v>
      </c>
      <c r="H4060" t="s">
        <v>20724</v>
      </c>
      <c r="I4060" t="s">
        <v>4112</v>
      </c>
      <c r="L4060" t="s">
        <v>7220</v>
      </c>
    </row>
    <row r="4061" spans="1:13">
      <c r="A4061" t="s">
        <v>21411</v>
      </c>
      <c r="B4061" t="s">
        <v>21410</v>
      </c>
      <c r="C4061" t="s">
        <v>2125</v>
      </c>
      <c r="E4061" t="s">
        <v>21409</v>
      </c>
      <c r="F4061" t="s">
        <v>4058</v>
      </c>
      <c r="G4061" t="s">
        <v>4040</v>
      </c>
      <c r="H4061" t="s">
        <v>20724</v>
      </c>
      <c r="I4061" t="s">
        <v>21408</v>
      </c>
      <c r="L4061" t="s">
        <v>21395</v>
      </c>
    </row>
    <row r="4062" spans="1:13">
      <c r="A4062" t="s">
        <v>21407</v>
      </c>
      <c r="B4062" t="s">
        <v>21406</v>
      </c>
      <c r="C4062" t="s">
        <v>2125</v>
      </c>
      <c r="E4062" t="s">
        <v>21405</v>
      </c>
      <c r="F4062" t="s">
        <v>21404</v>
      </c>
      <c r="G4062" t="s">
        <v>4040</v>
      </c>
      <c r="H4062" t="s">
        <v>20724</v>
      </c>
      <c r="I4062" t="s">
        <v>21403</v>
      </c>
      <c r="L4062" t="s">
        <v>21402</v>
      </c>
      <c r="M4062" t="s">
        <v>21401</v>
      </c>
    </row>
    <row r="4063" spans="1:13">
      <c r="A4063" t="s">
        <v>21400</v>
      </c>
      <c r="B4063" t="s">
        <v>21399</v>
      </c>
      <c r="C4063" t="s">
        <v>2125</v>
      </c>
      <c r="E4063" t="s">
        <v>21398</v>
      </c>
      <c r="F4063" t="s">
        <v>21397</v>
      </c>
      <c r="G4063" t="s">
        <v>14124</v>
      </c>
      <c r="H4063" t="s">
        <v>20724</v>
      </c>
      <c r="I4063" t="s">
        <v>21396</v>
      </c>
      <c r="L4063" t="s">
        <v>21395</v>
      </c>
    </row>
    <row r="4064" spans="1:13">
      <c r="A4064" t="s">
        <v>21394</v>
      </c>
      <c r="B4064" t="s">
        <v>21393</v>
      </c>
      <c r="C4064" t="s">
        <v>2125</v>
      </c>
      <c r="E4064" t="s">
        <v>21392</v>
      </c>
      <c r="F4064" t="s">
        <v>21391</v>
      </c>
      <c r="G4064" t="s">
        <v>21390</v>
      </c>
      <c r="H4064" t="s">
        <v>21389</v>
      </c>
      <c r="I4064" t="s">
        <v>21388</v>
      </c>
      <c r="L4064" t="s">
        <v>21387</v>
      </c>
      <c r="M4064" t="s">
        <v>21386</v>
      </c>
    </row>
    <row r="4065" spans="1:13">
      <c r="A4065" t="s">
        <v>21385</v>
      </c>
      <c r="B4065" t="s">
        <v>21384</v>
      </c>
      <c r="C4065" t="s">
        <v>2125</v>
      </c>
      <c r="E4065" t="s">
        <v>21383</v>
      </c>
      <c r="F4065" t="s">
        <v>21382</v>
      </c>
      <c r="G4065" t="s">
        <v>21381</v>
      </c>
      <c r="H4065" t="s">
        <v>21374</v>
      </c>
      <c r="I4065" t="s">
        <v>21380</v>
      </c>
      <c r="L4065" t="s">
        <v>21379</v>
      </c>
      <c r="M4065" t="s">
        <v>21378</v>
      </c>
    </row>
    <row r="4066" spans="1:13">
      <c r="A4066" t="s">
        <v>21377</v>
      </c>
      <c r="B4066" t="s">
        <v>21376</v>
      </c>
      <c r="C4066" t="s">
        <v>2125</v>
      </c>
      <c r="F4066" t="s">
        <v>21375</v>
      </c>
      <c r="G4066" t="s">
        <v>12711</v>
      </c>
      <c r="H4066" t="s">
        <v>21374</v>
      </c>
      <c r="L4066" t="s">
        <v>21373</v>
      </c>
      <c r="M4066" t="s">
        <v>21372</v>
      </c>
    </row>
    <row r="4067" spans="1:13">
      <c r="A4067" t="s">
        <v>21371</v>
      </c>
      <c r="B4067" t="s">
        <v>21370</v>
      </c>
      <c r="C4067" t="s">
        <v>2125</v>
      </c>
      <c r="E4067" t="s">
        <v>21369</v>
      </c>
      <c r="F4067" t="s">
        <v>21368</v>
      </c>
      <c r="G4067" t="s">
        <v>21367</v>
      </c>
      <c r="H4067" t="s">
        <v>21366</v>
      </c>
      <c r="I4067" t="s">
        <v>21365</v>
      </c>
      <c r="K4067" t="s">
        <v>3582</v>
      </c>
      <c r="L4067" t="s">
        <v>21364</v>
      </c>
      <c r="M4067" t="s">
        <v>21363</v>
      </c>
    </row>
    <row r="4068" spans="1:13">
      <c r="A4068" t="s">
        <v>21362</v>
      </c>
      <c r="B4068" t="s">
        <v>21361</v>
      </c>
      <c r="C4068" t="s">
        <v>2125</v>
      </c>
      <c r="E4068" t="s">
        <v>21360</v>
      </c>
      <c r="F4068" t="s">
        <v>2359</v>
      </c>
      <c r="G4068" t="s">
        <v>2315</v>
      </c>
      <c r="H4068" t="s">
        <v>3583</v>
      </c>
      <c r="K4068" t="s">
        <v>3582</v>
      </c>
      <c r="L4068" t="s">
        <v>3581</v>
      </c>
    </row>
    <row r="4069" spans="1:13">
      <c r="A4069" t="s">
        <v>21359</v>
      </c>
      <c r="B4069" t="s">
        <v>21358</v>
      </c>
      <c r="C4069" t="s">
        <v>2125</v>
      </c>
      <c r="F4069" t="s">
        <v>2233</v>
      </c>
      <c r="G4069" t="s">
        <v>2315</v>
      </c>
      <c r="H4069" t="s">
        <v>3583</v>
      </c>
      <c r="L4069" t="s">
        <v>2121</v>
      </c>
    </row>
    <row r="4070" spans="1:13">
      <c r="A4070" t="s">
        <v>21357</v>
      </c>
      <c r="B4070" t="s">
        <v>21356</v>
      </c>
      <c r="C4070" t="s">
        <v>2125</v>
      </c>
      <c r="F4070" t="s">
        <v>2233</v>
      </c>
      <c r="G4070" t="s">
        <v>2315</v>
      </c>
      <c r="H4070" t="s">
        <v>3583</v>
      </c>
      <c r="K4070" t="s">
        <v>3582</v>
      </c>
      <c r="L4070" t="s">
        <v>3581</v>
      </c>
    </row>
    <row r="4071" spans="1:13">
      <c r="A4071" t="s">
        <v>21355</v>
      </c>
      <c r="B4071" t="s">
        <v>21354</v>
      </c>
      <c r="C4071" t="s">
        <v>2125</v>
      </c>
      <c r="E4071" t="s">
        <v>21353</v>
      </c>
      <c r="F4071" t="s">
        <v>21352</v>
      </c>
      <c r="G4071" t="s">
        <v>18194</v>
      </c>
      <c r="H4071" t="s">
        <v>17563</v>
      </c>
      <c r="L4071" t="s">
        <v>21351</v>
      </c>
    </row>
    <row r="4072" spans="1:13">
      <c r="A4072" t="s">
        <v>21350</v>
      </c>
      <c r="B4072" t="s">
        <v>21349</v>
      </c>
      <c r="C4072" t="s">
        <v>2125</v>
      </c>
      <c r="D4072" t="s">
        <v>4857</v>
      </c>
      <c r="E4072" t="s">
        <v>21348</v>
      </c>
      <c r="F4072" t="s">
        <v>9575</v>
      </c>
      <c r="G4072" t="s">
        <v>21347</v>
      </c>
      <c r="H4072" t="s">
        <v>21346</v>
      </c>
      <c r="I4072" t="s">
        <v>21345</v>
      </c>
      <c r="K4072" t="s">
        <v>6263</v>
      </c>
      <c r="L4072" t="s">
        <v>5936</v>
      </c>
    </row>
    <row r="4073" spans="1:13">
      <c r="A4073" t="s">
        <v>21344</v>
      </c>
      <c r="B4073" t="s">
        <v>21343</v>
      </c>
      <c r="C4073" t="s">
        <v>2125</v>
      </c>
      <c r="E4073" t="s">
        <v>10246</v>
      </c>
      <c r="F4073" t="s">
        <v>21342</v>
      </c>
      <c r="G4073" t="s">
        <v>21341</v>
      </c>
      <c r="H4073" t="s">
        <v>21340</v>
      </c>
      <c r="J4073" t="s">
        <v>21339</v>
      </c>
      <c r="K4073" t="s">
        <v>21338</v>
      </c>
      <c r="L4073" t="s">
        <v>2121</v>
      </c>
    </row>
    <row r="4074" spans="1:13">
      <c r="A4074" t="s">
        <v>21337</v>
      </c>
      <c r="B4074" t="s">
        <v>21336</v>
      </c>
      <c r="C4074" t="s">
        <v>2125</v>
      </c>
      <c r="F4074" t="s">
        <v>10301</v>
      </c>
      <c r="G4074" t="s">
        <v>21335</v>
      </c>
      <c r="H4074" t="s">
        <v>21334</v>
      </c>
      <c r="K4074" t="s">
        <v>2952</v>
      </c>
      <c r="L4074" t="s">
        <v>21333</v>
      </c>
    </row>
    <row r="4075" spans="1:13">
      <c r="A4075" t="s">
        <v>21332</v>
      </c>
      <c r="B4075" t="s">
        <v>21331</v>
      </c>
      <c r="C4075" t="s">
        <v>2125</v>
      </c>
      <c r="D4075" t="s">
        <v>21330</v>
      </c>
      <c r="E4075" t="s">
        <v>21329</v>
      </c>
      <c r="F4075" t="s">
        <v>21328</v>
      </c>
      <c r="G4075" t="s">
        <v>21327</v>
      </c>
      <c r="H4075" t="s">
        <v>21326</v>
      </c>
      <c r="K4075" t="s">
        <v>20065</v>
      </c>
      <c r="L4075" t="s">
        <v>2349</v>
      </c>
    </row>
    <row r="4076" spans="1:13">
      <c r="A4076" t="s">
        <v>21325</v>
      </c>
      <c r="B4076" t="s">
        <v>21324</v>
      </c>
      <c r="C4076" t="s">
        <v>2145</v>
      </c>
      <c r="E4076" t="s">
        <v>21323</v>
      </c>
      <c r="H4076" t="s">
        <v>21322</v>
      </c>
      <c r="I4076" t="s">
        <v>21321</v>
      </c>
      <c r="K4076" t="s">
        <v>4056</v>
      </c>
      <c r="L4076" t="s">
        <v>21320</v>
      </c>
    </row>
    <row r="4077" spans="1:13">
      <c r="A4077" t="s">
        <v>21319</v>
      </c>
      <c r="B4077" t="s">
        <v>21318</v>
      </c>
      <c r="C4077" t="s">
        <v>2125</v>
      </c>
      <c r="E4077" t="s">
        <v>21317</v>
      </c>
      <c r="G4077" t="s">
        <v>21316</v>
      </c>
      <c r="H4077" t="s">
        <v>21315</v>
      </c>
      <c r="I4077" t="s">
        <v>11989</v>
      </c>
      <c r="L4077" t="s">
        <v>2121</v>
      </c>
    </row>
    <row r="4078" spans="1:13">
      <c r="A4078" t="s">
        <v>21314</v>
      </c>
      <c r="B4078" t="s">
        <v>21313</v>
      </c>
      <c r="C4078" t="s">
        <v>2125</v>
      </c>
      <c r="F4078" t="s">
        <v>21312</v>
      </c>
      <c r="G4078" t="s">
        <v>3117</v>
      </c>
      <c r="H4078" t="s">
        <v>21311</v>
      </c>
      <c r="K4078" t="s">
        <v>21310</v>
      </c>
      <c r="L4078" t="s">
        <v>21309</v>
      </c>
    </row>
    <row r="4079" spans="1:13">
      <c r="A4079" t="s">
        <v>21308</v>
      </c>
      <c r="B4079" t="s">
        <v>21307</v>
      </c>
      <c r="C4079" t="s">
        <v>2125</v>
      </c>
      <c r="F4079" t="s">
        <v>21306</v>
      </c>
      <c r="G4079" t="s">
        <v>3117</v>
      </c>
      <c r="H4079" t="s">
        <v>21305</v>
      </c>
      <c r="K4079" t="s">
        <v>21304</v>
      </c>
      <c r="L4079" t="s">
        <v>3114</v>
      </c>
    </row>
    <row r="4080" spans="1:13">
      <c r="A4080" t="s">
        <v>21303</v>
      </c>
      <c r="B4080" t="s">
        <v>21302</v>
      </c>
      <c r="C4080" t="s">
        <v>2125</v>
      </c>
      <c r="E4080" t="s">
        <v>21301</v>
      </c>
      <c r="F4080" t="s">
        <v>21300</v>
      </c>
      <c r="G4080" t="s">
        <v>21299</v>
      </c>
      <c r="H4080" t="s">
        <v>10438</v>
      </c>
      <c r="L4080" t="s">
        <v>3484</v>
      </c>
    </row>
    <row r="4081" spans="1:13">
      <c r="A4081" t="s">
        <v>21298</v>
      </c>
      <c r="B4081" t="s">
        <v>21297</v>
      </c>
      <c r="C4081" t="s">
        <v>2125</v>
      </c>
      <c r="E4081" t="s">
        <v>21296</v>
      </c>
      <c r="F4081" t="s">
        <v>2359</v>
      </c>
      <c r="L4081" t="s">
        <v>21295</v>
      </c>
      <c r="M4081" t="s">
        <v>21294</v>
      </c>
    </row>
    <row r="4082" spans="1:13">
      <c r="A4082" t="s">
        <v>21293</v>
      </c>
      <c r="B4082" t="s">
        <v>21292</v>
      </c>
      <c r="C4082" t="s">
        <v>2125</v>
      </c>
      <c r="F4082" t="s">
        <v>21291</v>
      </c>
      <c r="G4082" t="s">
        <v>3117</v>
      </c>
      <c r="H4082" t="s">
        <v>21290</v>
      </c>
      <c r="I4082" t="s">
        <v>21289</v>
      </c>
      <c r="K4082" t="s">
        <v>21288</v>
      </c>
      <c r="L4082" t="s">
        <v>21287</v>
      </c>
    </row>
    <row r="4083" spans="1:13">
      <c r="A4083" t="s">
        <v>21286</v>
      </c>
      <c r="B4083" t="s">
        <v>21285</v>
      </c>
      <c r="C4083" t="s">
        <v>2125</v>
      </c>
      <c r="F4083" t="s">
        <v>2151</v>
      </c>
      <c r="G4083" t="s">
        <v>6956</v>
      </c>
      <c r="H4083" t="s">
        <v>6955</v>
      </c>
      <c r="I4083" t="s">
        <v>21282</v>
      </c>
      <c r="L4083" t="s">
        <v>3052</v>
      </c>
    </row>
    <row r="4084" spans="1:13">
      <c r="A4084" t="s">
        <v>21284</v>
      </c>
      <c r="B4084" t="s">
        <v>21283</v>
      </c>
      <c r="C4084" t="s">
        <v>2125</v>
      </c>
      <c r="G4084" t="s">
        <v>6956</v>
      </c>
      <c r="H4084" t="s">
        <v>6955</v>
      </c>
      <c r="I4084" t="s">
        <v>21282</v>
      </c>
      <c r="L4084" t="s">
        <v>6954</v>
      </c>
    </row>
    <row r="4085" spans="1:13">
      <c r="A4085" t="s">
        <v>21281</v>
      </c>
      <c r="B4085" t="s">
        <v>21280</v>
      </c>
      <c r="C4085" t="s">
        <v>2125</v>
      </c>
      <c r="G4085" t="s">
        <v>21279</v>
      </c>
      <c r="H4085" t="s">
        <v>6955</v>
      </c>
      <c r="L4085" t="s">
        <v>6954</v>
      </c>
    </row>
    <row r="4086" spans="1:13">
      <c r="A4086" t="s">
        <v>21278</v>
      </c>
      <c r="B4086" t="s">
        <v>21277</v>
      </c>
      <c r="C4086" t="s">
        <v>2125</v>
      </c>
      <c r="E4086" t="s">
        <v>21276</v>
      </c>
      <c r="F4086" t="s">
        <v>21275</v>
      </c>
      <c r="G4086" t="s">
        <v>21274</v>
      </c>
      <c r="H4086" t="s">
        <v>21273</v>
      </c>
      <c r="I4086" t="s">
        <v>21272</v>
      </c>
      <c r="L4086" t="s">
        <v>21271</v>
      </c>
      <c r="M4086" t="s">
        <v>21270</v>
      </c>
    </row>
    <row r="4087" spans="1:13">
      <c r="A4087" t="s">
        <v>21269</v>
      </c>
      <c r="B4087" t="s">
        <v>21268</v>
      </c>
      <c r="C4087" t="s">
        <v>2125</v>
      </c>
      <c r="E4087" t="s">
        <v>21267</v>
      </c>
      <c r="F4087" t="s">
        <v>21266</v>
      </c>
      <c r="H4087" t="s">
        <v>8976</v>
      </c>
      <c r="K4087" t="s">
        <v>3326</v>
      </c>
      <c r="L4087" t="s">
        <v>21265</v>
      </c>
      <c r="M4087" t="s">
        <v>21264</v>
      </c>
    </row>
    <row r="4088" spans="1:13">
      <c r="A4088" t="s">
        <v>21263</v>
      </c>
      <c r="B4088" t="s">
        <v>21262</v>
      </c>
      <c r="C4088" t="s">
        <v>2125</v>
      </c>
      <c r="E4088" t="s">
        <v>21261</v>
      </c>
      <c r="F4088" t="s">
        <v>21260</v>
      </c>
      <c r="G4088" t="s">
        <v>21259</v>
      </c>
      <c r="H4088" t="s">
        <v>21258</v>
      </c>
      <c r="I4088" t="s">
        <v>21257</v>
      </c>
      <c r="J4088" t="s">
        <v>21256</v>
      </c>
      <c r="K4088" t="s">
        <v>13253</v>
      </c>
      <c r="L4088" t="s">
        <v>21255</v>
      </c>
      <c r="M4088" t="s">
        <v>21254</v>
      </c>
    </row>
    <row r="4089" spans="1:13">
      <c r="A4089" t="s">
        <v>21253</v>
      </c>
      <c r="B4089" t="s">
        <v>21252</v>
      </c>
      <c r="C4089" t="s">
        <v>2125</v>
      </c>
      <c r="E4089" t="s">
        <v>2239</v>
      </c>
      <c r="F4089" t="s">
        <v>2233</v>
      </c>
      <c r="G4089" t="s">
        <v>21251</v>
      </c>
      <c r="H4089" t="s">
        <v>21250</v>
      </c>
      <c r="I4089" t="s">
        <v>10515</v>
      </c>
      <c r="K4089" t="s">
        <v>5847</v>
      </c>
      <c r="L4089" t="s">
        <v>10347</v>
      </c>
    </row>
    <row r="4090" spans="1:13">
      <c r="A4090" t="s">
        <v>21249</v>
      </c>
      <c r="B4090" t="s">
        <v>21248</v>
      </c>
      <c r="C4090" t="s">
        <v>2125</v>
      </c>
      <c r="E4090" t="s">
        <v>21247</v>
      </c>
      <c r="F4090" t="s">
        <v>12240</v>
      </c>
      <c r="H4090" t="s">
        <v>21246</v>
      </c>
      <c r="K4090" t="s">
        <v>2891</v>
      </c>
      <c r="L4090" t="s">
        <v>2121</v>
      </c>
    </row>
    <row r="4091" spans="1:13">
      <c r="A4091" t="s">
        <v>21245</v>
      </c>
      <c r="B4091" t="s">
        <v>21244</v>
      </c>
      <c r="C4091" t="s">
        <v>2125</v>
      </c>
      <c r="E4091" t="s">
        <v>2239</v>
      </c>
      <c r="F4091" t="s">
        <v>2233</v>
      </c>
      <c r="G4091" t="s">
        <v>2852</v>
      </c>
      <c r="H4091" t="s">
        <v>21243</v>
      </c>
      <c r="L4091" t="s">
        <v>2349</v>
      </c>
    </row>
    <row r="4092" spans="1:13">
      <c r="A4092" t="s">
        <v>21242</v>
      </c>
      <c r="B4092" t="s">
        <v>21241</v>
      </c>
      <c r="C4092" t="s">
        <v>2125</v>
      </c>
      <c r="F4092" t="s">
        <v>2151</v>
      </c>
      <c r="G4092" t="s">
        <v>21240</v>
      </c>
      <c r="H4092" t="s">
        <v>21239</v>
      </c>
      <c r="L4092" t="s">
        <v>21231</v>
      </c>
    </row>
    <row r="4093" spans="1:13">
      <c r="A4093" t="s">
        <v>21238</v>
      </c>
      <c r="B4093" t="s">
        <v>21237</v>
      </c>
      <c r="C4093" t="s">
        <v>2125</v>
      </c>
      <c r="E4093" t="s">
        <v>21236</v>
      </c>
      <c r="F4093" t="s">
        <v>21235</v>
      </c>
      <c r="G4093" t="s">
        <v>21234</v>
      </c>
      <c r="H4093" t="s">
        <v>21233</v>
      </c>
      <c r="I4093" t="s">
        <v>21232</v>
      </c>
      <c r="L4093" t="s">
        <v>21231</v>
      </c>
    </row>
    <row r="4094" spans="1:13">
      <c r="A4094" t="s">
        <v>21230</v>
      </c>
      <c r="B4094" t="s">
        <v>21229</v>
      </c>
      <c r="C4094" t="s">
        <v>2125</v>
      </c>
      <c r="E4094" t="s">
        <v>21228</v>
      </c>
      <c r="F4094" t="s">
        <v>21227</v>
      </c>
      <c r="G4094" t="s">
        <v>21226</v>
      </c>
      <c r="H4094" t="s">
        <v>21225</v>
      </c>
      <c r="I4094" t="s">
        <v>3902</v>
      </c>
      <c r="K4094" t="s">
        <v>5137</v>
      </c>
      <c r="L4094" t="s">
        <v>5136</v>
      </c>
    </row>
    <row r="4095" spans="1:13">
      <c r="A4095" t="s">
        <v>21224</v>
      </c>
      <c r="B4095" t="s">
        <v>21223</v>
      </c>
      <c r="C4095" t="s">
        <v>2125</v>
      </c>
      <c r="E4095" t="s">
        <v>21222</v>
      </c>
      <c r="F4095" t="s">
        <v>2352</v>
      </c>
      <c r="G4095" t="s">
        <v>21221</v>
      </c>
      <c r="H4095" t="s">
        <v>21204</v>
      </c>
      <c r="I4095" t="s">
        <v>21220</v>
      </c>
      <c r="K4095" t="s">
        <v>21212</v>
      </c>
      <c r="L4095" t="s">
        <v>21219</v>
      </c>
      <c r="M4095" t="s">
        <v>21218</v>
      </c>
    </row>
    <row r="4096" spans="1:13">
      <c r="A4096" t="s">
        <v>21217</v>
      </c>
      <c r="B4096" t="s">
        <v>21216</v>
      </c>
      <c r="C4096" t="s">
        <v>2125</v>
      </c>
      <c r="E4096" t="s">
        <v>21215</v>
      </c>
      <c r="H4096" t="s">
        <v>3537</v>
      </c>
      <c r="K4096" t="s">
        <v>3419</v>
      </c>
      <c r="L4096" t="s">
        <v>2121</v>
      </c>
    </row>
    <row r="4097" spans="1:13">
      <c r="A4097" t="s">
        <v>21214</v>
      </c>
      <c r="B4097" t="s">
        <v>21213</v>
      </c>
      <c r="C4097" t="s">
        <v>2125</v>
      </c>
      <c r="E4097" t="s">
        <v>2335</v>
      </c>
      <c r="F4097" t="s">
        <v>2233</v>
      </c>
      <c r="G4097" t="s">
        <v>2852</v>
      </c>
      <c r="H4097" t="s">
        <v>21204</v>
      </c>
      <c r="K4097" t="s">
        <v>21212</v>
      </c>
      <c r="L4097" t="s">
        <v>5553</v>
      </c>
    </row>
    <row r="4098" spans="1:13">
      <c r="A4098" t="s">
        <v>21211</v>
      </c>
      <c r="B4098" t="s">
        <v>21210</v>
      </c>
      <c r="C4098" t="s">
        <v>2125</v>
      </c>
      <c r="E4098" t="s">
        <v>21209</v>
      </c>
      <c r="F4098" t="s">
        <v>9528</v>
      </c>
      <c r="G4098" t="s">
        <v>21208</v>
      </c>
      <c r="H4098" t="s">
        <v>21204</v>
      </c>
      <c r="K4098" t="s">
        <v>3419</v>
      </c>
      <c r="L4098" t="s">
        <v>15326</v>
      </c>
    </row>
    <row r="4099" spans="1:13">
      <c r="A4099" t="s">
        <v>21207</v>
      </c>
      <c r="B4099" t="s">
        <v>21206</v>
      </c>
      <c r="C4099" t="s">
        <v>2125</v>
      </c>
      <c r="E4099" t="s">
        <v>21205</v>
      </c>
      <c r="F4099" t="s">
        <v>2233</v>
      </c>
      <c r="G4099" t="s">
        <v>2852</v>
      </c>
      <c r="H4099" t="s">
        <v>21204</v>
      </c>
      <c r="K4099" t="s">
        <v>3419</v>
      </c>
      <c r="L4099" t="s">
        <v>5553</v>
      </c>
    </row>
    <row r="4100" spans="1:13">
      <c r="A4100" t="s">
        <v>21203</v>
      </c>
      <c r="B4100" t="s">
        <v>21202</v>
      </c>
      <c r="C4100" t="s">
        <v>2125</v>
      </c>
      <c r="E4100" t="s">
        <v>21201</v>
      </c>
      <c r="F4100" t="s">
        <v>21200</v>
      </c>
      <c r="G4100" t="s">
        <v>21199</v>
      </c>
      <c r="H4100" t="s">
        <v>21198</v>
      </c>
      <c r="K4100" t="s">
        <v>21197</v>
      </c>
      <c r="L4100" t="s">
        <v>21196</v>
      </c>
      <c r="M4100" t="s">
        <v>21195</v>
      </c>
    </row>
    <row r="4101" spans="1:13">
      <c r="A4101" t="s">
        <v>21194</v>
      </c>
      <c r="B4101" t="s">
        <v>21193</v>
      </c>
      <c r="C4101" t="s">
        <v>2125</v>
      </c>
      <c r="F4101" t="s">
        <v>21192</v>
      </c>
      <c r="G4101" t="s">
        <v>4827</v>
      </c>
      <c r="H4101" t="s">
        <v>21191</v>
      </c>
      <c r="K4101" t="s">
        <v>4351</v>
      </c>
      <c r="L4101" t="s">
        <v>8716</v>
      </c>
    </row>
    <row r="4102" spans="1:13">
      <c r="A4102" t="s">
        <v>21190</v>
      </c>
      <c r="B4102" t="s">
        <v>21189</v>
      </c>
      <c r="C4102" t="s">
        <v>2125</v>
      </c>
      <c r="E4102" t="s">
        <v>21188</v>
      </c>
      <c r="F4102" t="s">
        <v>2359</v>
      </c>
      <c r="G4102" t="s">
        <v>21187</v>
      </c>
      <c r="H4102" t="s">
        <v>7359</v>
      </c>
      <c r="K4102" t="s">
        <v>4351</v>
      </c>
      <c r="L4102" t="s">
        <v>2121</v>
      </c>
    </row>
    <row r="4103" spans="1:13">
      <c r="A4103" t="s">
        <v>21186</v>
      </c>
      <c r="B4103" t="s">
        <v>21185</v>
      </c>
      <c r="C4103" t="s">
        <v>2125</v>
      </c>
      <c r="F4103" t="s">
        <v>21184</v>
      </c>
      <c r="G4103" t="s">
        <v>4353</v>
      </c>
      <c r="H4103" t="s">
        <v>21183</v>
      </c>
      <c r="K4103" t="s">
        <v>4351</v>
      </c>
      <c r="L4103" t="s">
        <v>21152</v>
      </c>
      <c r="M4103" t="s">
        <v>21182</v>
      </c>
    </row>
    <row r="4104" spans="1:13">
      <c r="A4104" t="s">
        <v>21181</v>
      </c>
      <c r="B4104" t="s">
        <v>21180</v>
      </c>
      <c r="C4104" t="s">
        <v>2125</v>
      </c>
      <c r="E4104" t="s">
        <v>21179</v>
      </c>
      <c r="F4104" t="s">
        <v>21178</v>
      </c>
      <c r="G4104" t="s">
        <v>21177</v>
      </c>
      <c r="H4104" t="s">
        <v>7359</v>
      </c>
      <c r="K4104" t="s">
        <v>4351</v>
      </c>
      <c r="L4104" t="s">
        <v>21176</v>
      </c>
      <c r="M4104" t="s">
        <v>21175</v>
      </c>
    </row>
    <row r="4105" spans="1:13">
      <c r="A4105" t="s">
        <v>21174</v>
      </c>
      <c r="B4105" t="s">
        <v>21173</v>
      </c>
      <c r="C4105" t="s">
        <v>2125</v>
      </c>
      <c r="F4105" t="s">
        <v>21141</v>
      </c>
      <c r="G4105" t="s">
        <v>4827</v>
      </c>
      <c r="H4105" t="s">
        <v>7359</v>
      </c>
      <c r="I4105" t="s">
        <v>2682</v>
      </c>
      <c r="K4105" t="s">
        <v>4351</v>
      </c>
      <c r="L4105" t="s">
        <v>3213</v>
      </c>
    </row>
    <row r="4106" spans="1:13">
      <c r="A4106" t="s">
        <v>21172</v>
      </c>
      <c r="B4106" t="s">
        <v>21171</v>
      </c>
      <c r="C4106" t="s">
        <v>2125</v>
      </c>
      <c r="F4106" t="s">
        <v>21170</v>
      </c>
      <c r="G4106" t="s">
        <v>21169</v>
      </c>
      <c r="H4106" t="s">
        <v>7359</v>
      </c>
      <c r="K4106" t="s">
        <v>4351</v>
      </c>
      <c r="L4106" t="s">
        <v>3213</v>
      </c>
    </row>
    <row r="4107" spans="1:13">
      <c r="A4107" t="s">
        <v>21168</v>
      </c>
      <c r="B4107" t="s">
        <v>21167</v>
      </c>
      <c r="C4107" t="s">
        <v>2125</v>
      </c>
      <c r="E4107" t="s">
        <v>21166</v>
      </c>
      <c r="F4107" t="s">
        <v>21165</v>
      </c>
      <c r="G4107" t="s">
        <v>21164</v>
      </c>
      <c r="H4107" t="s">
        <v>21163</v>
      </c>
      <c r="K4107" t="s">
        <v>4351</v>
      </c>
      <c r="L4107" t="s">
        <v>21162</v>
      </c>
      <c r="M4107" t="s">
        <v>21161</v>
      </c>
    </row>
    <row r="4108" spans="1:13">
      <c r="A4108" t="s">
        <v>21160</v>
      </c>
      <c r="B4108" t="s">
        <v>21159</v>
      </c>
      <c r="C4108" t="s">
        <v>2125</v>
      </c>
      <c r="E4108" t="s">
        <v>21158</v>
      </c>
      <c r="F4108" t="s">
        <v>2359</v>
      </c>
      <c r="G4108" t="s">
        <v>4827</v>
      </c>
      <c r="H4108" t="s">
        <v>7359</v>
      </c>
      <c r="K4108" t="s">
        <v>4351</v>
      </c>
      <c r="L4108" t="s">
        <v>3213</v>
      </c>
    </row>
    <row r="4109" spans="1:13">
      <c r="A4109" t="s">
        <v>21157</v>
      </c>
      <c r="B4109" t="s">
        <v>21156</v>
      </c>
      <c r="C4109" t="s">
        <v>2125</v>
      </c>
      <c r="E4109" t="s">
        <v>21155</v>
      </c>
      <c r="F4109" t="s">
        <v>21154</v>
      </c>
      <c r="G4109" t="s">
        <v>21153</v>
      </c>
      <c r="H4109" t="s">
        <v>12752</v>
      </c>
      <c r="K4109" t="s">
        <v>4351</v>
      </c>
      <c r="L4109" t="s">
        <v>21152</v>
      </c>
    </row>
    <row r="4110" spans="1:13">
      <c r="A4110" t="s">
        <v>21151</v>
      </c>
      <c r="B4110" t="s">
        <v>21150</v>
      </c>
      <c r="C4110" t="s">
        <v>2125</v>
      </c>
      <c r="E4110" t="s">
        <v>21149</v>
      </c>
      <c r="F4110" t="s">
        <v>21148</v>
      </c>
      <c r="G4110" t="s">
        <v>21147</v>
      </c>
      <c r="H4110" t="s">
        <v>12752</v>
      </c>
      <c r="K4110" t="s">
        <v>4351</v>
      </c>
      <c r="L4110" t="s">
        <v>3213</v>
      </c>
    </row>
    <row r="4111" spans="1:13">
      <c r="A4111" t="s">
        <v>21146</v>
      </c>
      <c r="B4111" t="s">
        <v>21145</v>
      </c>
      <c r="C4111" t="s">
        <v>2125</v>
      </c>
      <c r="E4111" t="s">
        <v>2686</v>
      </c>
      <c r="G4111" t="s">
        <v>12996</v>
      </c>
      <c r="H4111" t="s">
        <v>21144</v>
      </c>
      <c r="I4111" t="s">
        <v>2682</v>
      </c>
      <c r="K4111" t="s">
        <v>4351</v>
      </c>
      <c r="L4111" t="s">
        <v>3213</v>
      </c>
    </row>
    <row r="4112" spans="1:13">
      <c r="A4112" t="s">
        <v>21143</v>
      </c>
      <c r="B4112" t="s">
        <v>21142</v>
      </c>
      <c r="C4112" t="s">
        <v>2125</v>
      </c>
      <c r="F4112" t="s">
        <v>21141</v>
      </c>
      <c r="G4112" t="s">
        <v>4827</v>
      </c>
      <c r="H4112" t="s">
        <v>6652</v>
      </c>
      <c r="K4112" t="s">
        <v>4351</v>
      </c>
      <c r="L4112" t="s">
        <v>3213</v>
      </c>
    </row>
    <row r="4113" spans="1:13">
      <c r="A4113" t="s">
        <v>21140</v>
      </c>
      <c r="B4113" t="s">
        <v>21139</v>
      </c>
      <c r="C4113" t="s">
        <v>2125</v>
      </c>
      <c r="F4113" t="s">
        <v>2233</v>
      </c>
      <c r="H4113" t="s">
        <v>21138</v>
      </c>
      <c r="K4113" t="s">
        <v>21131</v>
      </c>
      <c r="L4113" t="s">
        <v>3186</v>
      </c>
    </row>
    <row r="4114" spans="1:13">
      <c r="A4114" t="s">
        <v>21137</v>
      </c>
      <c r="B4114" t="s">
        <v>21136</v>
      </c>
      <c r="C4114" t="s">
        <v>2125</v>
      </c>
      <c r="E4114" t="s">
        <v>21135</v>
      </c>
      <c r="F4114" t="s">
        <v>21134</v>
      </c>
      <c r="G4114" t="s">
        <v>21133</v>
      </c>
      <c r="H4114" t="s">
        <v>21132</v>
      </c>
      <c r="I4114" t="s">
        <v>2682</v>
      </c>
      <c r="K4114" t="s">
        <v>21131</v>
      </c>
      <c r="L4114" t="s">
        <v>21130</v>
      </c>
    </row>
    <row r="4115" spans="1:13">
      <c r="A4115" t="s">
        <v>21129</v>
      </c>
      <c r="B4115" t="s">
        <v>21128</v>
      </c>
      <c r="C4115" t="s">
        <v>2125</v>
      </c>
      <c r="E4115" t="s">
        <v>21127</v>
      </c>
      <c r="F4115" t="s">
        <v>2352</v>
      </c>
      <c r="G4115" t="s">
        <v>21126</v>
      </c>
      <c r="H4115" t="s">
        <v>21125</v>
      </c>
      <c r="L4115" t="s">
        <v>21124</v>
      </c>
      <c r="M4115" t="s">
        <v>21123</v>
      </c>
    </row>
    <row r="4116" spans="1:13">
      <c r="A4116" t="s">
        <v>21122</v>
      </c>
      <c r="B4116" t="s">
        <v>21121</v>
      </c>
      <c r="C4116" t="s">
        <v>2125</v>
      </c>
      <c r="D4116" t="s">
        <v>4857</v>
      </c>
      <c r="E4116" t="s">
        <v>21120</v>
      </c>
      <c r="F4116" t="s">
        <v>21119</v>
      </c>
      <c r="G4116" t="s">
        <v>21110</v>
      </c>
      <c r="H4116" t="s">
        <v>21104</v>
      </c>
      <c r="I4116" t="s">
        <v>21103</v>
      </c>
      <c r="L4116" t="s">
        <v>21118</v>
      </c>
    </row>
    <row r="4117" spans="1:13">
      <c r="A4117" t="s">
        <v>21117</v>
      </c>
      <c r="B4117" t="s">
        <v>21116</v>
      </c>
      <c r="C4117" t="s">
        <v>2125</v>
      </c>
      <c r="D4117" t="s">
        <v>4857</v>
      </c>
      <c r="E4117" t="s">
        <v>21115</v>
      </c>
      <c r="F4117" t="s">
        <v>21114</v>
      </c>
      <c r="G4117" t="s">
        <v>21105</v>
      </c>
      <c r="H4117" t="s">
        <v>21104</v>
      </c>
      <c r="I4117" t="s">
        <v>21103</v>
      </c>
      <c r="L4117" t="s">
        <v>21102</v>
      </c>
    </row>
    <row r="4118" spans="1:13">
      <c r="A4118" t="s">
        <v>21113</v>
      </c>
      <c r="B4118" t="s">
        <v>21112</v>
      </c>
      <c r="C4118" t="s">
        <v>2125</v>
      </c>
      <c r="E4118" t="s">
        <v>21106</v>
      </c>
      <c r="F4118" t="s">
        <v>21111</v>
      </c>
      <c r="G4118" t="s">
        <v>21110</v>
      </c>
      <c r="H4118" t="s">
        <v>21104</v>
      </c>
      <c r="L4118" t="s">
        <v>21109</v>
      </c>
    </row>
    <row r="4119" spans="1:13">
      <c r="A4119" t="s">
        <v>21108</v>
      </c>
      <c r="B4119" t="s">
        <v>21107</v>
      </c>
      <c r="C4119" t="s">
        <v>2125</v>
      </c>
      <c r="E4119" t="s">
        <v>21106</v>
      </c>
      <c r="F4119" t="s">
        <v>3495</v>
      </c>
      <c r="G4119" t="s">
        <v>21105</v>
      </c>
      <c r="H4119" t="s">
        <v>21104</v>
      </c>
      <c r="I4119" t="s">
        <v>21103</v>
      </c>
      <c r="L4119" t="s">
        <v>21102</v>
      </c>
    </row>
    <row r="4120" spans="1:13">
      <c r="A4120" t="s">
        <v>21101</v>
      </c>
      <c r="B4120" t="s">
        <v>21100</v>
      </c>
      <c r="C4120" t="s">
        <v>2125</v>
      </c>
      <c r="E4120" t="s">
        <v>21099</v>
      </c>
      <c r="G4120" t="s">
        <v>21098</v>
      </c>
      <c r="H4120" t="s">
        <v>21097</v>
      </c>
      <c r="L4120" t="s">
        <v>5670</v>
      </c>
    </row>
    <row r="4121" spans="1:13">
      <c r="A4121" t="s">
        <v>21096</v>
      </c>
      <c r="B4121" t="s">
        <v>21095</v>
      </c>
      <c r="C4121" t="s">
        <v>2125</v>
      </c>
      <c r="E4121" t="s">
        <v>21094</v>
      </c>
      <c r="F4121" t="s">
        <v>21093</v>
      </c>
      <c r="G4121" t="s">
        <v>2852</v>
      </c>
      <c r="H4121" t="s">
        <v>3548</v>
      </c>
      <c r="K4121" t="s">
        <v>3547</v>
      </c>
      <c r="L4121" t="s">
        <v>21092</v>
      </c>
      <c r="M4121" t="s">
        <v>21091</v>
      </c>
    </row>
    <row r="4122" spans="1:13">
      <c r="A4122" t="s">
        <v>21090</v>
      </c>
      <c r="B4122" t="s">
        <v>21089</v>
      </c>
      <c r="C4122" t="s">
        <v>2125</v>
      </c>
      <c r="E4122" t="s">
        <v>21088</v>
      </c>
      <c r="F4122" t="s">
        <v>21087</v>
      </c>
      <c r="G4122" t="s">
        <v>21086</v>
      </c>
      <c r="H4122" t="s">
        <v>21085</v>
      </c>
      <c r="K4122" t="s">
        <v>3547</v>
      </c>
      <c r="L4122" t="s">
        <v>21084</v>
      </c>
      <c r="M4122" t="s">
        <v>21083</v>
      </c>
    </row>
    <row r="4123" spans="1:13">
      <c r="A4123" t="s">
        <v>21082</v>
      </c>
      <c r="B4123" t="s">
        <v>21081</v>
      </c>
      <c r="C4123" t="s">
        <v>2125</v>
      </c>
      <c r="E4123" t="s">
        <v>21080</v>
      </c>
      <c r="F4123" t="s">
        <v>18298</v>
      </c>
      <c r="G4123" t="s">
        <v>21079</v>
      </c>
      <c r="H4123" t="s">
        <v>21078</v>
      </c>
      <c r="K4123" t="s">
        <v>21077</v>
      </c>
      <c r="L4123" t="s">
        <v>21076</v>
      </c>
      <c r="M4123" t="s">
        <v>21075</v>
      </c>
    </row>
    <row r="4124" spans="1:13">
      <c r="A4124" t="s">
        <v>21074</v>
      </c>
      <c r="B4124" t="s">
        <v>21073</v>
      </c>
      <c r="C4124" t="s">
        <v>2125</v>
      </c>
      <c r="D4124" t="s">
        <v>8347</v>
      </c>
      <c r="F4124" t="s">
        <v>9553</v>
      </c>
      <c r="G4124" t="s">
        <v>3117</v>
      </c>
      <c r="H4124" t="s">
        <v>7536</v>
      </c>
      <c r="K4124" t="s">
        <v>7096</v>
      </c>
      <c r="L4124" t="s">
        <v>21072</v>
      </c>
      <c r="M4124" t="s">
        <v>21071</v>
      </c>
    </row>
    <row r="4125" spans="1:13">
      <c r="A4125" t="s">
        <v>21070</v>
      </c>
      <c r="B4125" t="s">
        <v>21069</v>
      </c>
      <c r="C4125" t="s">
        <v>2125</v>
      </c>
      <c r="E4125" t="s">
        <v>21068</v>
      </c>
      <c r="F4125" t="s">
        <v>21067</v>
      </c>
      <c r="G4125" t="s">
        <v>21066</v>
      </c>
      <c r="H4125" t="s">
        <v>21065</v>
      </c>
      <c r="I4125" t="s">
        <v>21064</v>
      </c>
      <c r="J4125" t="s">
        <v>21063</v>
      </c>
      <c r="L4125" t="s">
        <v>21062</v>
      </c>
      <c r="M4125" t="s">
        <v>21061</v>
      </c>
    </row>
    <row r="4126" spans="1:13">
      <c r="A4126" t="s">
        <v>21060</v>
      </c>
      <c r="B4126" t="s">
        <v>21059</v>
      </c>
      <c r="C4126" t="s">
        <v>2125</v>
      </c>
      <c r="E4126" t="s">
        <v>21058</v>
      </c>
      <c r="F4126" t="s">
        <v>2151</v>
      </c>
      <c r="G4126" t="s">
        <v>21057</v>
      </c>
      <c r="H4126" t="s">
        <v>21056</v>
      </c>
      <c r="I4126" t="s">
        <v>21055</v>
      </c>
      <c r="K4126" t="s">
        <v>5705</v>
      </c>
      <c r="L4126" t="s">
        <v>5704</v>
      </c>
    </row>
    <row r="4127" spans="1:13">
      <c r="A4127" t="s">
        <v>21054</v>
      </c>
      <c r="B4127" t="s">
        <v>21053</v>
      </c>
      <c r="C4127" t="s">
        <v>2125</v>
      </c>
      <c r="E4127" t="s">
        <v>21052</v>
      </c>
      <c r="F4127" t="s">
        <v>21051</v>
      </c>
      <c r="G4127" t="s">
        <v>21050</v>
      </c>
      <c r="H4127" t="s">
        <v>21049</v>
      </c>
      <c r="I4127" t="s">
        <v>5706</v>
      </c>
      <c r="L4127" t="s">
        <v>5704</v>
      </c>
    </row>
    <row r="4128" spans="1:13">
      <c r="A4128" t="s">
        <v>21048</v>
      </c>
      <c r="B4128" t="s">
        <v>21047</v>
      </c>
      <c r="C4128" t="s">
        <v>2125</v>
      </c>
      <c r="D4128" t="s">
        <v>9597</v>
      </c>
      <c r="E4128" t="s">
        <v>21046</v>
      </c>
      <c r="G4128" t="s">
        <v>21045</v>
      </c>
      <c r="H4128" t="s">
        <v>21044</v>
      </c>
      <c r="I4128" t="s">
        <v>21043</v>
      </c>
      <c r="L4128" t="s">
        <v>21042</v>
      </c>
      <c r="M4128" t="s">
        <v>21041</v>
      </c>
    </row>
    <row r="4129" spans="1:13">
      <c r="A4129" t="s">
        <v>21040</v>
      </c>
      <c r="B4129" t="s">
        <v>21039</v>
      </c>
      <c r="C4129" t="s">
        <v>2125</v>
      </c>
      <c r="E4129" t="s">
        <v>21038</v>
      </c>
      <c r="F4129" t="s">
        <v>21037</v>
      </c>
      <c r="G4129" t="s">
        <v>21036</v>
      </c>
      <c r="H4129" t="s">
        <v>21035</v>
      </c>
      <c r="L4129" t="s">
        <v>3484</v>
      </c>
    </row>
    <row r="4130" spans="1:13">
      <c r="A4130" t="s">
        <v>21034</v>
      </c>
      <c r="B4130" t="s">
        <v>21033</v>
      </c>
      <c r="C4130" t="s">
        <v>2125</v>
      </c>
      <c r="F4130" t="s">
        <v>4075</v>
      </c>
      <c r="G4130" t="s">
        <v>21032</v>
      </c>
      <c r="H4130" t="s">
        <v>21031</v>
      </c>
      <c r="L4130" t="s">
        <v>21030</v>
      </c>
      <c r="M4130" t="s">
        <v>21029</v>
      </c>
    </row>
    <row r="4131" spans="1:13">
      <c r="A4131" t="s">
        <v>21028</v>
      </c>
      <c r="B4131" t="s">
        <v>21027</v>
      </c>
      <c r="C4131" t="s">
        <v>2125</v>
      </c>
      <c r="D4131" t="s">
        <v>5970</v>
      </c>
      <c r="E4131" t="s">
        <v>21020</v>
      </c>
      <c r="F4131" t="s">
        <v>7031</v>
      </c>
      <c r="G4131" t="s">
        <v>21026</v>
      </c>
      <c r="H4131" t="s">
        <v>21025</v>
      </c>
      <c r="I4131" t="s">
        <v>3339</v>
      </c>
      <c r="J4131" t="s">
        <v>21016</v>
      </c>
      <c r="L4131" t="s">
        <v>21024</v>
      </c>
      <c r="M4131" t="s">
        <v>21023</v>
      </c>
    </row>
    <row r="4132" spans="1:13">
      <c r="A4132" t="s">
        <v>21022</v>
      </c>
      <c r="B4132" t="s">
        <v>21021</v>
      </c>
      <c r="C4132" t="s">
        <v>2125</v>
      </c>
      <c r="D4132" t="s">
        <v>5970</v>
      </c>
      <c r="E4132" t="s">
        <v>21020</v>
      </c>
      <c r="F4132" t="s">
        <v>21019</v>
      </c>
      <c r="G4132" t="s">
        <v>21018</v>
      </c>
      <c r="H4132" t="s">
        <v>21017</v>
      </c>
      <c r="I4132" t="s">
        <v>3339</v>
      </c>
      <c r="J4132" t="s">
        <v>21016</v>
      </c>
      <c r="K4132" t="s">
        <v>4551</v>
      </c>
      <c r="L4132" t="s">
        <v>5969</v>
      </c>
      <c r="M4132" t="s">
        <v>21015</v>
      </c>
    </row>
    <row r="4133" spans="1:13">
      <c r="A4133" t="s">
        <v>21014</v>
      </c>
      <c r="B4133" t="s">
        <v>21013</v>
      </c>
      <c r="C4133" t="s">
        <v>2125</v>
      </c>
      <c r="E4133" t="s">
        <v>15067</v>
      </c>
      <c r="F4133" t="s">
        <v>21010</v>
      </c>
      <c r="G4133" t="s">
        <v>2852</v>
      </c>
      <c r="H4133" t="s">
        <v>20999</v>
      </c>
      <c r="K4133" t="s">
        <v>20997</v>
      </c>
      <c r="L4133" t="s">
        <v>20996</v>
      </c>
    </row>
    <row r="4134" spans="1:13">
      <c r="A4134" t="s">
        <v>21012</v>
      </c>
      <c r="B4134" t="s">
        <v>21011</v>
      </c>
      <c r="C4134" t="s">
        <v>2125</v>
      </c>
      <c r="E4134" t="s">
        <v>15067</v>
      </c>
      <c r="F4134" t="s">
        <v>21010</v>
      </c>
      <c r="G4134" t="s">
        <v>2852</v>
      </c>
      <c r="H4134" t="s">
        <v>20999</v>
      </c>
      <c r="I4134" t="s">
        <v>20998</v>
      </c>
      <c r="K4134" t="s">
        <v>20997</v>
      </c>
      <c r="L4134" t="s">
        <v>20996</v>
      </c>
    </row>
    <row r="4135" spans="1:13">
      <c r="A4135" t="s">
        <v>21009</v>
      </c>
      <c r="B4135" t="s">
        <v>21008</v>
      </c>
      <c r="C4135" t="s">
        <v>2125</v>
      </c>
      <c r="E4135" t="s">
        <v>15067</v>
      </c>
      <c r="F4135" t="s">
        <v>21007</v>
      </c>
      <c r="G4135" t="s">
        <v>21006</v>
      </c>
      <c r="H4135" t="s">
        <v>20999</v>
      </c>
      <c r="I4135" t="s">
        <v>20998</v>
      </c>
      <c r="K4135" t="s">
        <v>20997</v>
      </c>
      <c r="L4135" t="s">
        <v>21005</v>
      </c>
      <c r="M4135" t="s">
        <v>21004</v>
      </c>
    </row>
    <row r="4136" spans="1:13">
      <c r="A4136" t="s">
        <v>21003</v>
      </c>
      <c r="B4136" t="s">
        <v>21002</v>
      </c>
      <c r="C4136" t="s">
        <v>2125</v>
      </c>
      <c r="E4136" t="s">
        <v>21001</v>
      </c>
      <c r="F4136" t="s">
        <v>21000</v>
      </c>
      <c r="G4136" t="s">
        <v>2852</v>
      </c>
      <c r="H4136" t="s">
        <v>20999</v>
      </c>
      <c r="I4136" t="s">
        <v>20998</v>
      </c>
      <c r="K4136" t="s">
        <v>20997</v>
      </c>
      <c r="L4136" t="s">
        <v>20996</v>
      </c>
    </row>
    <row r="4137" spans="1:13">
      <c r="A4137" t="s">
        <v>20995</v>
      </c>
      <c r="B4137" t="s">
        <v>20994</v>
      </c>
      <c r="C4137" t="s">
        <v>2125</v>
      </c>
      <c r="F4137" t="s">
        <v>20993</v>
      </c>
      <c r="G4137" t="s">
        <v>20992</v>
      </c>
      <c r="H4137" t="s">
        <v>20991</v>
      </c>
      <c r="I4137" t="s">
        <v>20961</v>
      </c>
      <c r="L4137" t="s">
        <v>6776</v>
      </c>
    </row>
    <row r="4138" spans="1:13">
      <c r="A4138" t="s">
        <v>20990</v>
      </c>
      <c r="B4138" t="s">
        <v>20989</v>
      </c>
      <c r="C4138" t="s">
        <v>2125</v>
      </c>
      <c r="D4138" t="s">
        <v>20965</v>
      </c>
      <c r="E4138" t="s">
        <v>20988</v>
      </c>
      <c r="F4138" t="s">
        <v>20987</v>
      </c>
      <c r="G4138" t="s">
        <v>20986</v>
      </c>
      <c r="H4138" t="s">
        <v>20962</v>
      </c>
      <c r="I4138" t="s">
        <v>20985</v>
      </c>
      <c r="J4138" t="s">
        <v>20960</v>
      </c>
      <c r="L4138" t="s">
        <v>20984</v>
      </c>
    </row>
    <row r="4139" spans="1:13">
      <c r="A4139" t="s">
        <v>20983</v>
      </c>
      <c r="B4139" t="s">
        <v>20982</v>
      </c>
      <c r="C4139" t="s">
        <v>2125</v>
      </c>
      <c r="E4139" t="s">
        <v>20981</v>
      </c>
      <c r="F4139" t="s">
        <v>20980</v>
      </c>
      <c r="G4139" t="s">
        <v>20979</v>
      </c>
      <c r="H4139" t="s">
        <v>20978</v>
      </c>
      <c r="I4139" t="s">
        <v>20977</v>
      </c>
      <c r="J4139" t="s">
        <v>20969</v>
      </c>
      <c r="L4139" t="s">
        <v>20976</v>
      </c>
    </row>
    <row r="4140" spans="1:13">
      <c r="A4140" t="s">
        <v>20975</v>
      </c>
      <c r="B4140" t="s">
        <v>20974</v>
      </c>
      <c r="C4140" t="s">
        <v>2125</v>
      </c>
      <c r="E4140" t="s">
        <v>20973</v>
      </c>
      <c r="F4140" t="s">
        <v>20972</v>
      </c>
      <c r="G4140" t="s">
        <v>20971</v>
      </c>
      <c r="H4140" t="s">
        <v>20970</v>
      </c>
      <c r="I4140" t="s">
        <v>20961</v>
      </c>
      <c r="J4140" t="s">
        <v>20969</v>
      </c>
      <c r="L4140" t="s">
        <v>20968</v>
      </c>
    </row>
    <row r="4141" spans="1:13">
      <c r="A4141" t="s">
        <v>20967</v>
      </c>
      <c r="B4141" t="s">
        <v>20966</v>
      </c>
      <c r="C4141" t="s">
        <v>2125</v>
      </c>
      <c r="D4141" t="s">
        <v>20965</v>
      </c>
      <c r="E4141" t="s">
        <v>20964</v>
      </c>
      <c r="F4141" t="s">
        <v>3774</v>
      </c>
      <c r="G4141" t="s">
        <v>20963</v>
      </c>
      <c r="H4141" t="s">
        <v>20962</v>
      </c>
      <c r="I4141" t="s">
        <v>20961</v>
      </c>
      <c r="J4141" t="s">
        <v>20960</v>
      </c>
      <c r="L4141" t="s">
        <v>20959</v>
      </c>
      <c r="M4141" t="s">
        <v>20958</v>
      </c>
    </row>
    <row r="4142" spans="1:13">
      <c r="A4142" t="s">
        <v>20957</v>
      </c>
      <c r="B4142" t="s">
        <v>20956</v>
      </c>
      <c r="C4142" t="s">
        <v>2125</v>
      </c>
      <c r="E4142" t="s">
        <v>20955</v>
      </c>
      <c r="F4142" t="s">
        <v>14481</v>
      </c>
      <c r="G4142" t="s">
        <v>20954</v>
      </c>
      <c r="H4142" t="s">
        <v>16577</v>
      </c>
      <c r="K4142" t="s">
        <v>3180</v>
      </c>
      <c r="L4142" t="s">
        <v>2181</v>
      </c>
    </row>
    <row r="4143" spans="1:13">
      <c r="A4143" t="s">
        <v>20953</v>
      </c>
      <c r="B4143" t="s">
        <v>20952</v>
      </c>
      <c r="C4143" t="s">
        <v>2125</v>
      </c>
      <c r="E4143" t="s">
        <v>4628</v>
      </c>
      <c r="F4143" t="s">
        <v>2233</v>
      </c>
      <c r="G4143" t="s">
        <v>2315</v>
      </c>
      <c r="H4143" t="s">
        <v>20936</v>
      </c>
      <c r="K4143" t="s">
        <v>3180</v>
      </c>
      <c r="L4143" t="s">
        <v>14472</v>
      </c>
    </row>
    <row r="4144" spans="1:13">
      <c r="A4144" t="s">
        <v>20951</v>
      </c>
      <c r="B4144" t="s">
        <v>20950</v>
      </c>
      <c r="C4144" t="s">
        <v>2125</v>
      </c>
      <c r="E4144" t="s">
        <v>20949</v>
      </c>
      <c r="F4144" t="s">
        <v>2233</v>
      </c>
      <c r="G4144" t="s">
        <v>14669</v>
      </c>
      <c r="H4144" t="s">
        <v>20936</v>
      </c>
      <c r="K4144" t="s">
        <v>3180</v>
      </c>
      <c r="L4144" t="s">
        <v>20948</v>
      </c>
      <c r="M4144" t="s">
        <v>20947</v>
      </c>
    </row>
    <row r="4145" spans="1:13">
      <c r="A4145" t="s">
        <v>20946</v>
      </c>
      <c r="B4145" t="s">
        <v>20945</v>
      </c>
      <c r="C4145" t="s">
        <v>2125</v>
      </c>
      <c r="E4145" t="s">
        <v>20944</v>
      </c>
      <c r="F4145" t="s">
        <v>2233</v>
      </c>
      <c r="G4145" t="s">
        <v>2315</v>
      </c>
      <c r="H4145" t="s">
        <v>20936</v>
      </c>
      <c r="K4145" t="s">
        <v>3180</v>
      </c>
      <c r="L4145" t="s">
        <v>14472</v>
      </c>
    </row>
    <row r="4146" spans="1:13">
      <c r="A4146" t="s">
        <v>20943</v>
      </c>
      <c r="B4146" t="s">
        <v>20942</v>
      </c>
      <c r="C4146" t="s">
        <v>2125</v>
      </c>
      <c r="E4146" t="s">
        <v>20941</v>
      </c>
      <c r="F4146" t="s">
        <v>2211</v>
      </c>
      <c r="G4146" t="s">
        <v>2315</v>
      </c>
      <c r="H4146" t="s">
        <v>20940</v>
      </c>
      <c r="K4146" t="s">
        <v>3180</v>
      </c>
      <c r="L4146" t="s">
        <v>14472</v>
      </c>
    </row>
    <row r="4147" spans="1:13">
      <c r="A4147" t="s">
        <v>20939</v>
      </c>
      <c r="B4147" t="s">
        <v>20938</v>
      </c>
      <c r="C4147" t="s">
        <v>2125</v>
      </c>
      <c r="E4147" t="s">
        <v>20937</v>
      </c>
      <c r="F4147" t="s">
        <v>2233</v>
      </c>
      <c r="G4147" t="s">
        <v>2315</v>
      </c>
      <c r="H4147" t="s">
        <v>20936</v>
      </c>
      <c r="K4147" t="s">
        <v>3180</v>
      </c>
      <c r="L4147" t="s">
        <v>20935</v>
      </c>
      <c r="M4147" t="s">
        <v>20934</v>
      </c>
    </row>
    <row r="4148" spans="1:13">
      <c r="A4148" t="s">
        <v>20933</v>
      </c>
      <c r="B4148" t="s">
        <v>20932</v>
      </c>
      <c r="C4148" t="s">
        <v>2125</v>
      </c>
      <c r="E4148" t="s">
        <v>20931</v>
      </c>
      <c r="F4148" t="s">
        <v>2352</v>
      </c>
      <c r="G4148" t="s">
        <v>20930</v>
      </c>
      <c r="H4148" t="s">
        <v>20927</v>
      </c>
      <c r="K4148" t="s">
        <v>3180</v>
      </c>
      <c r="L4148" t="s">
        <v>2181</v>
      </c>
    </row>
    <row r="4149" spans="1:13">
      <c r="A4149" t="s">
        <v>20929</v>
      </c>
      <c r="B4149" t="s">
        <v>20928</v>
      </c>
      <c r="C4149" t="s">
        <v>2125</v>
      </c>
      <c r="E4149" t="s">
        <v>2260</v>
      </c>
      <c r="F4149" t="s">
        <v>2359</v>
      </c>
      <c r="G4149" t="s">
        <v>8735</v>
      </c>
      <c r="H4149" t="s">
        <v>20927</v>
      </c>
      <c r="K4149" t="s">
        <v>3180</v>
      </c>
      <c r="L4149" t="s">
        <v>2181</v>
      </c>
    </row>
    <row r="4150" spans="1:13">
      <c r="A4150" t="s">
        <v>20926</v>
      </c>
      <c r="B4150" t="s">
        <v>20925</v>
      </c>
      <c r="C4150" t="s">
        <v>2125</v>
      </c>
      <c r="E4150" t="s">
        <v>20924</v>
      </c>
      <c r="F4150" t="s">
        <v>20923</v>
      </c>
      <c r="G4150" t="s">
        <v>20922</v>
      </c>
      <c r="H4150" t="s">
        <v>3411</v>
      </c>
      <c r="K4150" t="s">
        <v>3396</v>
      </c>
      <c r="L4150" t="s">
        <v>3632</v>
      </c>
    </row>
    <row r="4151" spans="1:13">
      <c r="A4151" t="s">
        <v>20921</v>
      </c>
      <c r="B4151" t="s">
        <v>20920</v>
      </c>
      <c r="C4151" t="s">
        <v>2125</v>
      </c>
      <c r="E4151" t="s">
        <v>20919</v>
      </c>
      <c r="F4151" t="s">
        <v>20918</v>
      </c>
      <c r="G4151" t="s">
        <v>3640</v>
      </c>
      <c r="H4151" t="s">
        <v>3411</v>
      </c>
      <c r="K4151" t="s">
        <v>3396</v>
      </c>
      <c r="L4151" t="s">
        <v>2121</v>
      </c>
    </row>
    <row r="4152" spans="1:13">
      <c r="A4152" t="s">
        <v>20917</v>
      </c>
      <c r="B4152" t="s">
        <v>20916</v>
      </c>
      <c r="C4152" t="s">
        <v>2125</v>
      </c>
      <c r="E4152" t="s">
        <v>20915</v>
      </c>
      <c r="F4152" t="s">
        <v>20914</v>
      </c>
      <c r="G4152" t="s">
        <v>20913</v>
      </c>
      <c r="H4152" t="s">
        <v>20906</v>
      </c>
      <c r="I4152" t="s">
        <v>20905</v>
      </c>
      <c r="K4152" t="s">
        <v>7326</v>
      </c>
      <c r="L4152" t="s">
        <v>20912</v>
      </c>
      <c r="M4152" t="s">
        <v>20911</v>
      </c>
    </row>
    <row r="4153" spans="1:13">
      <c r="A4153" t="s">
        <v>20910</v>
      </c>
      <c r="B4153" t="s">
        <v>20909</v>
      </c>
      <c r="C4153" t="s">
        <v>2125</v>
      </c>
      <c r="F4153" t="s">
        <v>20908</v>
      </c>
      <c r="G4153" t="s">
        <v>20907</v>
      </c>
      <c r="H4153" t="s">
        <v>20906</v>
      </c>
      <c r="I4153" t="s">
        <v>20905</v>
      </c>
      <c r="K4153" t="s">
        <v>7326</v>
      </c>
      <c r="L4153" t="s">
        <v>2349</v>
      </c>
    </row>
    <row r="4154" spans="1:13">
      <c r="A4154" t="s">
        <v>20904</v>
      </c>
      <c r="B4154" t="s">
        <v>20903</v>
      </c>
      <c r="C4154" t="s">
        <v>2125</v>
      </c>
      <c r="E4154" t="s">
        <v>20902</v>
      </c>
      <c r="F4154" t="s">
        <v>20901</v>
      </c>
      <c r="H4154" t="s">
        <v>20896</v>
      </c>
      <c r="L4154" t="s">
        <v>2349</v>
      </c>
    </row>
    <row r="4155" spans="1:13">
      <c r="A4155" t="s">
        <v>20900</v>
      </c>
      <c r="B4155" t="s">
        <v>20899</v>
      </c>
      <c r="C4155" t="s">
        <v>2125</v>
      </c>
      <c r="E4155" t="s">
        <v>20898</v>
      </c>
      <c r="F4155" t="s">
        <v>20897</v>
      </c>
      <c r="H4155" t="s">
        <v>20896</v>
      </c>
      <c r="L4155" t="s">
        <v>20895</v>
      </c>
    </row>
    <row r="4156" spans="1:13">
      <c r="A4156" t="s">
        <v>20894</v>
      </c>
      <c r="B4156" t="s">
        <v>20893</v>
      </c>
      <c r="C4156" t="s">
        <v>2125</v>
      </c>
      <c r="E4156" t="s">
        <v>20892</v>
      </c>
      <c r="F4156" t="s">
        <v>2211</v>
      </c>
      <c r="G4156" t="s">
        <v>3640</v>
      </c>
      <c r="H4156" t="s">
        <v>3411</v>
      </c>
      <c r="K4156" t="s">
        <v>3396</v>
      </c>
      <c r="L4156" t="s">
        <v>2121</v>
      </c>
    </row>
    <row r="4157" spans="1:13">
      <c r="A4157" t="s">
        <v>20891</v>
      </c>
      <c r="B4157" t="s">
        <v>20890</v>
      </c>
      <c r="C4157" t="s">
        <v>2125</v>
      </c>
      <c r="F4157" t="s">
        <v>2211</v>
      </c>
      <c r="L4157" t="s">
        <v>20889</v>
      </c>
      <c r="M4157" t="s">
        <v>20888</v>
      </c>
    </row>
    <row r="4158" spans="1:13">
      <c r="A4158" t="s">
        <v>20887</v>
      </c>
      <c r="B4158" t="s">
        <v>20886</v>
      </c>
      <c r="C4158" t="s">
        <v>2125</v>
      </c>
      <c r="E4158" t="s">
        <v>20885</v>
      </c>
      <c r="F4158" t="s">
        <v>5265</v>
      </c>
      <c r="G4158" t="s">
        <v>20884</v>
      </c>
      <c r="H4158" t="s">
        <v>2506</v>
      </c>
      <c r="K4158" t="s">
        <v>2368</v>
      </c>
      <c r="L4158" t="s">
        <v>2121</v>
      </c>
    </row>
    <row r="4159" spans="1:13">
      <c r="A4159" t="s">
        <v>20883</v>
      </c>
      <c r="B4159" t="s">
        <v>20882</v>
      </c>
      <c r="C4159" t="s">
        <v>2125</v>
      </c>
      <c r="E4159" t="s">
        <v>2273</v>
      </c>
      <c r="F4159" t="s">
        <v>2185</v>
      </c>
      <c r="G4159" t="s">
        <v>2272</v>
      </c>
      <c r="H4159" t="s">
        <v>2199</v>
      </c>
      <c r="K4159" t="s">
        <v>2198</v>
      </c>
      <c r="L4159" t="s">
        <v>2121</v>
      </c>
    </row>
    <row r="4160" spans="1:13">
      <c r="A4160" t="s">
        <v>20881</v>
      </c>
      <c r="B4160" t="s">
        <v>20880</v>
      </c>
      <c r="C4160" t="s">
        <v>2125</v>
      </c>
      <c r="E4160" t="s">
        <v>20879</v>
      </c>
      <c r="F4160" t="s">
        <v>20878</v>
      </c>
      <c r="G4160" t="s">
        <v>4520</v>
      </c>
      <c r="H4160" t="s">
        <v>20877</v>
      </c>
      <c r="K4160" t="s">
        <v>20876</v>
      </c>
      <c r="L4160" t="s">
        <v>3186</v>
      </c>
    </row>
    <row r="4161" spans="1:13">
      <c r="A4161" t="s">
        <v>20875</v>
      </c>
      <c r="B4161" t="s">
        <v>20874</v>
      </c>
      <c r="C4161" t="s">
        <v>2125</v>
      </c>
      <c r="E4161" t="s">
        <v>20873</v>
      </c>
      <c r="F4161" t="s">
        <v>20872</v>
      </c>
      <c r="G4161" t="s">
        <v>19509</v>
      </c>
      <c r="H4161" t="s">
        <v>20871</v>
      </c>
      <c r="I4161" t="s">
        <v>5399</v>
      </c>
      <c r="L4161" t="s">
        <v>2121</v>
      </c>
    </row>
    <row r="4162" spans="1:13">
      <c r="A4162" t="s">
        <v>20870</v>
      </c>
      <c r="B4162" t="s">
        <v>20869</v>
      </c>
      <c r="C4162" t="s">
        <v>2145</v>
      </c>
      <c r="E4162" t="s">
        <v>15646</v>
      </c>
      <c r="G4162" t="s">
        <v>20864</v>
      </c>
      <c r="H4162" t="s">
        <v>20868</v>
      </c>
      <c r="K4162" t="s">
        <v>20867</v>
      </c>
      <c r="L4162" t="s">
        <v>3161</v>
      </c>
    </row>
    <row r="4163" spans="1:13">
      <c r="A4163" t="s">
        <v>20866</v>
      </c>
      <c r="B4163" t="s">
        <v>20865</v>
      </c>
      <c r="C4163" t="s">
        <v>2125</v>
      </c>
      <c r="F4163" t="s">
        <v>10301</v>
      </c>
      <c r="G4163" t="s">
        <v>20864</v>
      </c>
      <c r="H4163" t="s">
        <v>20863</v>
      </c>
      <c r="I4163" t="s">
        <v>6796</v>
      </c>
      <c r="L4163" t="s">
        <v>20862</v>
      </c>
    </row>
    <row r="4164" spans="1:13">
      <c r="A4164" t="s">
        <v>20861</v>
      </c>
      <c r="B4164" t="s">
        <v>20860</v>
      </c>
      <c r="C4164" t="s">
        <v>2125</v>
      </c>
      <c r="E4164" t="s">
        <v>20859</v>
      </c>
      <c r="F4164" t="s">
        <v>18672</v>
      </c>
      <c r="G4164" t="s">
        <v>20848</v>
      </c>
      <c r="H4164" t="s">
        <v>20855</v>
      </c>
      <c r="L4164" t="s">
        <v>2148</v>
      </c>
    </row>
    <row r="4165" spans="1:13">
      <c r="A4165" t="s">
        <v>20858</v>
      </c>
      <c r="B4165" t="s">
        <v>20857</v>
      </c>
      <c r="C4165" t="s">
        <v>2125</v>
      </c>
      <c r="E4165" t="s">
        <v>20856</v>
      </c>
      <c r="F4165" t="s">
        <v>7293</v>
      </c>
      <c r="G4165" t="s">
        <v>20848</v>
      </c>
      <c r="H4165" t="s">
        <v>20855</v>
      </c>
      <c r="L4165" t="s">
        <v>20854</v>
      </c>
      <c r="M4165" t="s">
        <v>20853</v>
      </c>
    </row>
    <row r="4166" spans="1:13">
      <c r="A4166" t="s">
        <v>20852</v>
      </c>
      <c r="B4166" t="s">
        <v>20851</v>
      </c>
      <c r="C4166" t="s">
        <v>2125</v>
      </c>
      <c r="E4166" t="s">
        <v>20850</v>
      </c>
      <c r="F4166" t="s">
        <v>20849</v>
      </c>
      <c r="G4166" t="s">
        <v>20848</v>
      </c>
      <c r="H4166" t="s">
        <v>20847</v>
      </c>
      <c r="L4166" t="s">
        <v>2148</v>
      </c>
    </row>
    <row r="4167" spans="1:13">
      <c r="A4167" t="s">
        <v>20846</v>
      </c>
      <c r="B4167" t="s">
        <v>20845</v>
      </c>
      <c r="C4167" t="s">
        <v>2125</v>
      </c>
      <c r="E4167" t="s">
        <v>20844</v>
      </c>
      <c r="F4167" t="s">
        <v>20843</v>
      </c>
      <c r="G4167" t="s">
        <v>20842</v>
      </c>
      <c r="H4167" t="s">
        <v>20841</v>
      </c>
      <c r="I4167" t="s">
        <v>7617</v>
      </c>
      <c r="J4167" t="s">
        <v>20840</v>
      </c>
      <c r="L4167" t="s">
        <v>20839</v>
      </c>
      <c r="M4167" t="s">
        <v>20838</v>
      </c>
    </row>
    <row r="4168" spans="1:13">
      <c r="A4168" t="s">
        <v>20837</v>
      </c>
      <c r="B4168" t="s">
        <v>20836</v>
      </c>
      <c r="C4168" t="s">
        <v>2125</v>
      </c>
      <c r="E4168" t="s">
        <v>20835</v>
      </c>
      <c r="F4168" t="s">
        <v>13333</v>
      </c>
      <c r="G4168" t="s">
        <v>20834</v>
      </c>
      <c r="H4168" t="s">
        <v>20833</v>
      </c>
      <c r="J4168" t="s">
        <v>20832</v>
      </c>
      <c r="L4168" t="s">
        <v>3213</v>
      </c>
    </row>
    <row r="4169" spans="1:13">
      <c r="A4169" t="s">
        <v>20831</v>
      </c>
      <c r="B4169" t="s">
        <v>20830</v>
      </c>
      <c r="C4169" t="s">
        <v>2125</v>
      </c>
      <c r="E4169" t="s">
        <v>20829</v>
      </c>
      <c r="F4169" t="s">
        <v>20828</v>
      </c>
      <c r="G4169" t="s">
        <v>20827</v>
      </c>
      <c r="H4169" t="s">
        <v>20826</v>
      </c>
      <c r="I4169" t="s">
        <v>20825</v>
      </c>
      <c r="J4169" t="s">
        <v>20824</v>
      </c>
      <c r="L4169" t="s">
        <v>3213</v>
      </c>
    </row>
    <row r="4170" spans="1:13">
      <c r="A4170" t="s">
        <v>20823</v>
      </c>
      <c r="B4170" t="s">
        <v>20822</v>
      </c>
      <c r="C4170" t="s">
        <v>2125</v>
      </c>
      <c r="E4170" t="s">
        <v>20821</v>
      </c>
      <c r="F4170" t="s">
        <v>20820</v>
      </c>
      <c r="G4170" t="s">
        <v>20819</v>
      </c>
      <c r="H4170" t="s">
        <v>20818</v>
      </c>
      <c r="I4170" t="s">
        <v>20817</v>
      </c>
      <c r="L4170" t="s">
        <v>20816</v>
      </c>
      <c r="M4170" t="s">
        <v>20815</v>
      </c>
    </row>
    <row r="4171" spans="1:13">
      <c r="A4171" t="s">
        <v>20814</v>
      </c>
      <c r="B4171" t="s">
        <v>20813</v>
      </c>
      <c r="C4171" t="s">
        <v>2125</v>
      </c>
      <c r="F4171" t="s">
        <v>2151</v>
      </c>
      <c r="G4171" t="s">
        <v>20812</v>
      </c>
      <c r="H4171" t="s">
        <v>18204</v>
      </c>
      <c r="I4171" t="s">
        <v>20748</v>
      </c>
      <c r="L4171" t="s">
        <v>5704</v>
      </c>
    </row>
    <row r="4172" spans="1:13">
      <c r="A4172" t="s">
        <v>20811</v>
      </c>
      <c r="B4172" t="s">
        <v>20810</v>
      </c>
      <c r="C4172" t="s">
        <v>2125</v>
      </c>
      <c r="E4172" t="s">
        <v>6439</v>
      </c>
      <c r="F4172" t="s">
        <v>3134</v>
      </c>
      <c r="G4172" t="s">
        <v>6983</v>
      </c>
      <c r="H4172" t="s">
        <v>9014</v>
      </c>
      <c r="L4172" t="s">
        <v>20809</v>
      </c>
      <c r="M4172" t="s">
        <v>20808</v>
      </c>
    </row>
    <row r="4173" spans="1:13">
      <c r="A4173" t="s">
        <v>20807</v>
      </c>
      <c r="B4173" t="s">
        <v>20806</v>
      </c>
      <c r="C4173" t="s">
        <v>2145</v>
      </c>
      <c r="E4173" t="s">
        <v>20805</v>
      </c>
      <c r="F4173" t="s">
        <v>2124</v>
      </c>
      <c r="G4173" t="s">
        <v>20804</v>
      </c>
      <c r="H4173" t="s">
        <v>20803</v>
      </c>
      <c r="I4173" t="s">
        <v>20786</v>
      </c>
      <c r="J4173" t="s">
        <v>20802</v>
      </c>
    </row>
    <row r="4174" spans="1:13">
      <c r="A4174" t="s">
        <v>20801</v>
      </c>
      <c r="B4174" t="s">
        <v>20800</v>
      </c>
      <c r="C4174" t="s">
        <v>2125</v>
      </c>
      <c r="E4174" t="s">
        <v>20799</v>
      </c>
      <c r="F4174" t="s">
        <v>3129</v>
      </c>
      <c r="G4174" t="s">
        <v>20798</v>
      </c>
      <c r="H4174" t="s">
        <v>9014</v>
      </c>
      <c r="I4174" t="s">
        <v>20797</v>
      </c>
      <c r="L4174" t="s">
        <v>20796</v>
      </c>
      <c r="M4174" t="s">
        <v>20795</v>
      </c>
    </row>
    <row r="4175" spans="1:13">
      <c r="A4175" t="s">
        <v>20794</v>
      </c>
      <c r="B4175" t="s">
        <v>20793</v>
      </c>
      <c r="C4175" t="s">
        <v>2125</v>
      </c>
      <c r="E4175" t="s">
        <v>20792</v>
      </c>
      <c r="F4175" t="s">
        <v>3495</v>
      </c>
      <c r="G4175" t="s">
        <v>20791</v>
      </c>
      <c r="H4175" t="s">
        <v>9014</v>
      </c>
      <c r="L4175" t="s">
        <v>20790</v>
      </c>
      <c r="M4175" t="s">
        <v>20789</v>
      </c>
    </row>
    <row r="4176" spans="1:13">
      <c r="A4176" t="s">
        <v>20788</v>
      </c>
      <c r="B4176" t="s">
        <v>20787</v>
      </c>
      <c r="C4176" t="s">
        <v>2145</v>
      </c>
      <c r="F4176" t="s">
        <v>2151</v>
      </c>
      <c r="G4176" t="s">
        <v>6983</v>
      </c>
      <c r="H4176" t="s">
        <v>9014</v>
      </c>
      <c r="I4176" t="s">
        <v>20786</v>
      </c>
      <c r="L4176" t="s">
        <v>4313</v>
      </c>
    </row>
    <row r="4177" spans="1:13">
      <c r="A4177" t="s">
        <v>20785</v>
      </c>
      <c r="B4177" t="s">
        <v>20784</v>
      </c>
      <c r="C4177" t="s">
        <v>2125</v>
      </c>
      <c r="D4177" t="s">
        <v>3600</v>
      </c>
      <c r="E4177" t="s">
        <v>20783</v>
      </c>
      <c r="F4177" t="s">
        <v>20782</v>
      </c>
      <c r="G4177" t="s">
        <v>20781</v>
      </c>
      <c r="H4177" t="s">
        <v>20780</v>
      </c>
      <c r="I4177" t="s">
        <v>20779</v>
      </c>
      <c r="L4177" t="s">
        <v>3213</v>
      </c>
    </row>
    <row r="4178" spans="1:13">
      <c r="A4178" t="s">
        <v>20778</v>
      </c>
      <c r="B4178" t="s">
        <v>20777</v>
      </c>
      <c r="C4178" t="s">
        <v>2125</v>
      </c>
      <c r="E4178" t="s">
        <v>20776</v>
      </c>
      <c r="F4178" t="s">
        <v>20775</v>
      </c>
      <c r="G4178" t="s">
        <v>20774</v>
      </c>
      <c r="H4178" t="s">
        <v>9014</v>
      </c>
      <c r="I4178" t="s">
        <v>20773</v>
      </c>
      <c r="L4178" t="s">
        <v>2121</v>
      </c>
    </row>
    <row r="4179" spans="1:13">
      <c r="A4179" t="s">
        <v>20772</v>
      </c>
      <c r="B4179" t="s">
        <v>20771</v>
      </c>
      <c r="C4179" t="s">
        <v>2125</v>
      </c>
      <c r="E4179" t="s">
        <v>6439</v>
      </c>
      <c r="F4179" t="s">
        <v>20770</v>
      </c>
      <c r="G4179" t="s">
        <v>6983</v>
      </c>
      <c r="H4179" t="s">
        <v>20769</v>
      </c>
      <c r="L4179" t="s">
        <v>20768</v>
      </c>
      <c r="M4179" t="s">
        <v>20767</v>
      </c>
    </row>
    <row r="4180" spans="1:13">
      <c r="A4180" t="s">
        <v>20766</v>
      </c>
      <c r="B4180" t="s">
        <v>20765</v>
      </c>
      <c r="C4180" t="s">
        <v>2125</v>
      </c>
      <c r="E4180" t="s">
        <v>20764</v>
      </c>
      <c r="F4180" t="s">
        <v>20763</v>
      </c>
      <c r="G4180" t="s">
        <v>20750</v>
      </c>
      <c r="H4180" t="s">
        <v>20749</v>
      </c>
      <c r="K4180" t="s">
        <v>12531</v>
      </c>
      <c r="L4180" t="s">
        <v>12536</v>
      </c>
    </row>
    <row r="4181" spans="1:13">
      <c r="A4181" t="s">
        <v>20762</v>
      </c>
      <c r="B4181" t="s">
        <v>20761</v>
      </c>
      <c r="C4181" t="s">
        <v>2125</v>
      </c>
      <c r="E4181" t="s">
        <v>20760</v>
      </c>
      <c r="F4181" t="s">
        <v>3017</v>
      </c>
      <c r="G4181" t="s">
        <v>20759</v>
      </c>
      <c r="H4181" t="s">
        <v>20749</v>
      </c>
      <c r="I4181" t="s">
        <v>20748</v>
      </c>
      <c r="K4181" t="s">
        <v>12531</v>
      </c>
      <c r="L4181" t="s">
        <v>12536</v>
      </c>
    </row>
    <row r="4182" spans="1:13">
      <c r="A4182" t="s">
        <v>20758</v>
      </c>
      <c r="B4182" t="s">
        <v>20757</v>
      </c>
      <c r="C4182" t="s">
        <v>2125</v>
      </c>
      <c r="E4182" t="s">
        <v>8563</v>
      </c>
      <c r="F4182" t="s">
        <v>3017</v>
      </c>
      <c r="G4182" t="s">
        <v>20756</v>
      </c>
      <c r="H4182" t="s">
        <v>20755</v>
      </c>
      <c r="K4182" t="s">
        <v>12531</v>
      </c>
      <c r="L4182" t="s">
        <v>12536</v>
      </c>
    </row>
    <row r="4183" spans="1:13">
      <c r="A4183" t="s">
        <v>20754</v>
      </c>
      <c r="B4183" t="s">
        <v>20753</v>
      </c>
      <c r="C4183" t="s">
        <v>2125</v>
      </c>
      <c r="E4183" t="s">
        <v>20752</v>
      </c>
      <c r="F4183" t="s">
        <v>20751</v>
      </c>
      <c r="G4183" t="s">
        <v>20750</v>
      </c>
      <c r="H4183" t="s">
        <v>20749</v>
      </c>
      <c r="I4183" t="s">
        <v>20748</v>
      </c>
      <c r="K4183" t="s">
        <v>12531</v>
      </c>
      <c r="L4183" t="s">
        <v>12536</v>
      </c>
    </row>
    <row r="4184" spans="1:13">
      <c r="A4184" t="s">
        <v>20747</v>
      </c>
      <c r="B4184" t="s">
        <v>20746</v>
      </c>
      <c r="C4184" t="s">
        <v>2125</v>
      </c>
      <c r="E4184" t="s">
        <v>20745</v>
      </c>
      <c r="F4184" t="s">
        <v>20744</v>
      </c>
      <c r="H4184" t="s">
        <v>20743</v>
      </c>
      <c r="J4184" t="s">
        <v>20742</v>
      </c>
      <c r="L4184" t="s">
        <v>20741</v>
      </c>
      <c r="M4184" t="s">
        <v>20740</v>
      </c>
    </row>
    <row r="4185" spans="1:13">
      <c r="A4185" t="s">
        <v>20739</v>
      </c>
      <c r="B4185" t="s">
        <v>20738</v>
      </c>
      <c r="C4185" t="s">
        <v>2125</v>
      </c>
      <c r="E4185" t="s">
        <v>20737</v>
      </c>
      <c r="F4185" t="s">
        <v>3017</v>
      </c>
      <c r="G4185" t="s">
        <v>20736</v>
      </c>
      <c r="H4185" t="s">
        <v>20735</v>
      </c>
      <c r="I4185" t="s">
        <v>5706</v>
      </c>
      <c r="K4185" t="s">
        <v>5705</v>
      </c>
      <c r="L4185" t="s">
        <v>5704</v>
      </c>
    </row>
    <row r="4186" spans="1:13">
      <c r="A4186" t="s">
        <v>20734</v>
      </c>
      <c r="B4186" t="s">
        <v>20733</v>
      </c>
      <c r="C4186" t="s">
        <v>2125</v>
      </c>
      <c r="E4186" t="s">
        <v>20732</v>
      </c>
      <c r="F4186" t="s">
        <v>3495</v>
      </c>
      <c r="G4186" t="s">
        <v>20731</v>
      </c>
      <c r="H4186" t="s">
        <v>20730</v>
      </c>
      <c r="L4186" t="s">
        <v>2121</v>
      </c>
      <c r="M4186" t="s">
        <v>20729</v>
      </c>
    </row>
    <row r="4187" spans="1:13">
      <c r="A4187" t="s">
        <v>20728</v>
      </c>
      <c r="B4187" t="s">
        <v>20727</v>
      </c>
      <c r="C4187" t="s">
        <v>2125</v>
      </c>
      <c r="E4187" t="s">
        <v>20726</v>
      </c>
      <c r="F4187" t="s">
        <v>20725</v>
      </c>
      <c r="G4187" t="s">
        <v>4040</v>
      </c>
      <c r="H4187" t="s">
        <v>20724</v>
      </c>
      <c r="I4187" t="s">
        <v>4112</v>
      </c>
      <c r="L4187" t="s">
        <v>20723</v>
      </c>
    </row>
    <row r="4188" spans="1:13">
      <c r="A4188" t="s">
        <v>20722</v>
      </c>
      <c r="B4188" t="s">
        <v>20721</v>
      </c>
      <c r="C4188" t="s">
        <v>2125</v>
      </c>
      <c r="E4188" t="s">
        <v>20720</v>
      </c>
      <c r="F4188" t="s">
        <v>4855</v>
      </c>
      <c r="G4188" t="s">
        <v>20719</v>
      </c>
      <c r="H4188" t="s">
        <v>20718</v>
      </c>
      <c r="I4188" t="s">
        <v>20717</v>
      </c>
      <c r="L4188" t="s">
        <v>3484</v>
      </c>
    </row>
    <row r="4189" spans="1:13">
      <c r="A4189" t="s">
        <v>20716</v>
      </c>
      <c r="B4189" t="s">
        <v>20715</v>
      </c>
      <c r="C4189" t="s">
        <v>2145</v>
      </c>
      <c r="H4189" t="s">
        <v>20714</v>
      </c>
    </row>
    <row r="4190" spans="1:13">
      <c r="A4190" t="s">
        <v>20713</v>
      </c>
      <c r="B4190" t="s">
        <v>20712</v>
      </c>
      <c r="C4190" t="s">
        <v>2125</v>
      </c>
      <c r="G4190" t="s">
        <v>9349</v>
      </c>
      <c r="H4190" t="s">
        <v>5899</v>
      </c>
      <c r="L4190" t="s">
        <v>2121</v>
      </c>
    </row>
    <row r="4191" spans="1:13">
      <c r="A4191" t="s">
        <v>20711</v>
      </c>
      <c r="B4191" t="s">
        <v>20710</v>
      </c>
      <c r="C4191" t="s">
        <v>2125</v>
      </c>
      <c r="F4191" t="s">
        <v>10301</v>
      </c>
      <c r="G4191" t="s">
        <v>4373</v>
      </c>
      <c r="H4191" t="s">
        <v>20705</v>
      </c>
      <c r="L4191" t="s">
        <v>20709</v>
      </c>
      <c r="M4191" t="s">
        <v>20708</v>
      </c>
    </row>
    <row r="4192" spans="1:13">
      <c r="A4192" t="s">
        <v>20707</v>
      </c>
      <c r="B4192" t="s">
        <v>20706</v>
      </c>
      <c r="C4192" t="s">
        <v>2125</v>
      </c>
      <c r="F4192" t="s">
        <v>10301</v>
      </c>
      <c r="G4192" t="s">
        <v>4373</v>
      </c>
      <c r="H4192" t="s">
        <v>20705</v>
      </c>
      <c r="L4192" t="s">
        <v>2121</v>
      </c>
    </row>
    <row r="4193" spans="1:13">
      <c r="A4193" t="s">
        <v>20704</v>
      </c>
      <c r="B4193" t="s">
        <v>20703</v>
      </c>
      <c r="C4193" t="s">
        <v>2125</v>
      </c>
      <c r="E4193" t="s">
        <v>20702</v>
      </c>
      <c r="F4193" t="s">
        <v>20701</v>
      </c>
      <c r="G4193" t="s">
        <v>20700</v>
      </c>
      <c r="H4193" t="s">
        <v>20699</v>
      </c>
      <c r="K4193" t="s">
        <v>15469</v>
      </c>
      <c r="L4193" t="s">
        <v>20698</v>
      </c>
    </row>
    <row r="4194" spans="1:13">
      <c r="A4194" t="s">
        <v>20697</v>
      </c>
      <c r="B4194" t="s">
        <v>20696</v>
      </c>
      <c r="C4194" t="s">
        <v>2125</v>
      </c>
      <c r="H4194" t="s">
        <v>8834</v>
      </c>
      <c r="K4194" t="s">
        <v>3594</v>
      </c>
      <c r="L4194" t="s">
        <v>20695</v>
      </c>
    </row>
    <row r="4195" spans="1:13">
      <c r="A4195" t="s">
        <v>20694</v>
      </c>
      <c r="B4195" t="s">
        <v>20693</v>
      </c>
      <c r="C4195" t="s">
        <v>2125</v>
      </c>
      <c r="E4195" t="s">
        <v>20692</v>
      </c>
      <c r="F4195" t="s">
        <v>20691</v>
      </c>
      <c r="G4195" t="s">
        <v>20690</v>
      </c>
      <c r="H4195" t="s">
        <v>20686</v>
      </c>
      <c r="K4195" t="s">
        <v>6218</v>
      </c>
      <c r="L4195" t="s">
        <v>2148</v>
      </c>
    </row>
    <row r="4196" spans="1:13">
      <c r="A4196" t="s">
        <v>20689</v>
      </c>
      <c r="B4196" t="s">
        <v>20688</v>
      </c>
      <c r="C4196" t="s">
        <v>2125</v>
      </c>
      <c r="E4196" t="s">
        <v>20687</v>
      </c>
      <c r="F4196" t="s">
        <v>2151</v>
      </c>
      <c r="H4196" t="s">
        <v>20686</v>
      </c>
      <c r="K4196" t="s">
        <v>6218</v>
      </c>
      <c r="L4196" t="s">
        <v>2154</v>
      </c>
    </row>
    <row r="4197" spans="1:13">
      <c r="A4197" t="s">
        <v>20685</v>
      </c>
      <c r="B4197" t="s">
        <v>20684</v>
      </c>
      <c r="C4197" t="s">
        <v>2125</v>
      </c>
      <c r="E4197" t="s">
        <v>20683</v>
      </c>
      <c r="F4197" t="s">
        <v>20682</v>
      </c>
      <c r="G4197" t="s">
        <v>20681</v>
      </c>
      <c r="H4197" t="s">
        <v>20680</v>
      </c>
      <c r="K4197" t="s">
        <v>20679</v>
      </c>
      <c r="L4197" t="s">
        <v>2367</v>
      </c>
    </row>
    <row r="4198" spans="1:13">
      <c r="A4198" t="s">
        <v>20678</v>
      </c>
      <c r="B4198" t="s">
        <v>20677</v>
      </c>
      <c r="C4198" t="s">
        <v>2125</v>
      </c>
      <c r="H4198" t="s">
        <v>8972</v>
      </c>
      <c r="K4198" t="s">
        <v>8971</v>
      </c>
      <c r="L4198" t="s">
        <v>6658</v>
      </c>
    </row>
    <row r="4199" spans="1:13">
      <c r="A4199" t="s">
        <v>20676</v>
      </c>
      <c r="B4199" t="s">
        <v>20675</v>
      </c>
      <c r="C4199" t="s">
        <v>2125</v>
      </c>
      <c r="E4199" t="s">
        <v>20674</v>
      </c>
      <c r="F4199" t="s">
        <v>2151</v>
      </c>
      <c r="G4199" t="s">
        <v>3065</v>
      </c>
      <c r="H4199" t="s">
        <v>20673</v>
      </c>
      <c r="K4199" t="s">
        <v>3326</v>
      </c>
      <c r="L4199" t="s">
        <v>2154</v>
      </c>
    </row>
    <row r="4200" spans="1:13">
      <c r="A4200" t="s">
        <v>20672</v>
      </c>
      <c r="B4200" t="s">
        <v>20671</v>
      </c>
      <c r="C4200" t="s">
        <v>2125</v>
      </c>
      <c r="H4200" t="s">
        <v>20670</v>
      </c>
      <c r="K4200" t="s">
        <v>13044</v>
      </c>
      <c r="L4200" t="s">
        <v>2121</v>
      </c>
    </row>
    <row r="4201" spans="1:13">
      <c r="A4201" t="s">
        <v>20669</v>
      </c>
      <c r="B4201" t="s">
        <v>20668</v>
      </c>
      <c r="C4201" t="s">
        <v>2125</v>
      </c>
      <c r="E4201" t="s">
        <v>20667</v>
      </c>
      <c r="F4201" t="s">
        <v>3456</v>
      </c>
      <c r="H4201" t="s">
        <v>8976</v>
      </c>
      <c r="K4201" t="s">
        <v>13044</v>
      </c>
      <c r="L4201" t="s">
        <v>20666</v>
      </c>
      <c r="M4201" t="s">
        <v>20665</v>
      </c>
    </row>
    <row r="4202" spans="1:13">
      <c r="A4202" t="s">
        <v>20664</v>
      </c>
      <c r="B4202" t="s">
        <v>20663</v>
      </c>
      <c r="C4202" t="s">
        <v>2125</v>
      </c>
      <c r="F4202" t="s">
        <v>2151</v>
      </c>
      <c r="H4202" t="s">
        <v>18526</v>
      </c>
      <c r="L4202" t="s">
        <v>2154</v>
      </c>
    </row>
    <row r="4203" spans="1:13">
      <c r="A4203" t="s">
        <v>20662</v>
      </c>
      <c r="B4203" t="s">
        <v>20661</v>
      </c>
      <c r="C4203" t="s">
        <v>2125</v>
      </c>
      <c r="E4203" t="s">
        <v>20660</v>
      </c>
      <c r="F4203" t="s">
        <v>20659</v>
      </c>
      <c r="H4203" t="s">
        <v>12820</v>
      </c>
      <c r="K4203" t="s">
        <v>12818</v>
      </c>
      <c r="L4203" t="s">
        <v>2148</v>
      </c>
    </row>
    <row r="4204" spans="1:13">
      <c r="A4204" t="s">
        <v>20658</v>
      </c>
      <c r="B4204" t="s">
        <v>20657</v>
      </c>
      <c r="C4204" t="s">
        <v>2125</v>
      </c>
      <c r="F4204" t="s">
        <v>3456</v>
      </c>
      <c r="H4204" t="s">
        <v>12820</v>
      </c>
      <c r="K4204" t="s">
        <v>6218</v>
      </c>
      <c r="L4204" t="s">
        <v>2154</v>
      </c>
    </row>
    <row r="4205" spans="1:13">
      <c r="A4205" t="s">
        <v>20656</v>
      </c>
      <c r="B4205" t="s">
        <v>20655</v>
      </c>
      <c r="C4205" t="s">
        <v>2125</v>
      </c>
      <c r="E4205" t="s">
        <v>20654</v>
      </c>
      <c r="F4205" t="s">
        <v>20653</v>
      </c>
      <c r="H4205" t="s">
        <v>20652</v>
      </c>
      <c r="K4205" t="s">
        <v>8971</v>
      </c>
      <c r="L4205" t="s">
        <v>2154</v>
      </c>
    </row>
    <row r="4206" spans="1:13">
      <c r="A4206" t="s">
        <v>20651</v>
      </c>
      <c r="B4206" t="s">
        <v>20650</v>
      </c>
      <c r="C4206" t="s">
        <v>2125</v>
      </c>
      <c r="F4206" t="s">
        <v>20649</v>
      </c>
      <c r="H4206" t="s">
        <v>8972</v>
      </c>
      <c r="K4206" t="s">
        <v>8971</v>
      </c>
      <c r="L4206" t="s">
        <v>6658</v>
      </c>
    </row>
    <row r="4207" spans="1:13">
      <c r="A4207" t="s">
        <v>20648</v>
      </c>
      <c r="B4207" t="s">
        <v>20647</v>
      </c>
      <c r="C4207" t="s">
        <v>2125</v>
      </c>
      <c r="D4207" t="s">
        <v>7050</v>
      </c>
      <c r="E4207" t="s">
        <v>20646</v>
      </c>
      <c r="F4207" t="s">
        <v>20645</v>
      </c>
      <c r="G4207" t="s">
        <v>19580</v>
      </c>
      <c r="H4207" t="s">
        <v>4871</v>
      </c>
      <c r="K4207" t="s">
        <v>4870</v>
      </c>
      <c r="L4207" t="s">
        <v>2121</v>
      </c>
    </row>
    <row r="4208" spans="1:13">
      <c r="A4208" t="s">
        <v>20644</v>
      </c>
      <c r="B4208" t="s">
        <v>20643</v>
      </c>
      <c r="C4208" t="s">
        <v>2125</v>
      </c>
      <c r="D4208" t="s">
        <v>3232</v>
      </c>
      <c r="E4208" t="s">
        <v>20642</v>
      </c>
      <c r="F4208" t="s">
        <v>20641</v>
      </c>
      <c r="G4208" t="s">
        <v>4866</v>
      </c>
      <c r="H4208" t="s">
        <v>20640</v>
      </c>
      <c r="K4208" t="s">
        <v>4870</v>
      </c>
      <c r="L4208" t="s">
        <v>2121</v>
      </c>
    </row>
    <row r="4209" spans="1:13">
      <c r="A4209" t="s">
        <v>20639</v>
      </c>
      <c r="B4209" t="s">
        <v>20638</v>
      </c>
      <c r="C4209" t="s">
        <v>2125</v>
      </c>
      <c r="E4209" t="s">
        <v>20637</v>
      </c>
      <c r="F4209" t="s">
        <v>20636</v>
      </c>
      <c r="G4209" t="s">
        <v>19557</v>
      </c>
      <c r="H4209" t="s">
        <v>20635</v>
      </c>
      <c r="L4209" t="s">
        <v>3213</v>
      </c>
    </row>
    <row r="4210" spans="1:13">
      <c r="A4210" t="s">
        <v>20634</v>
      </c>
      <c r="B4210" t="s">
        <v>20633</v>
      </c>
      <c r="C4210" t="s">
        <v>2125</v>
      </c>
      <c r="D4210" t="s">
        <v>2503</v>
      </c>
      <c r="E4210" t="s">
        <v>20632</v>
      </c>
      <c r="F4210" t="s">
        <v>20631</v>
      </c>
      <c r="G4210" t="s">
        <v>19580</v>
      </c>
      <c r="H4210" t="s">
        <v>20630</v>
      </c>
      <c r="K4210" t="s">
        <v>4870</v>
      </c>
      <c r="L4210" t="s">
        <v>2121</v>
      </c>
    </row>
    <row r="4211" spans="1:13">
      <c r="A4211" t="s">
        <v>20629</v>
      </c>
      <c r="B4211" t="s">
        <v>20628</v>
      </c>
      <c r="C4211" t="s">
        <v>2125</v>
      </c>
      <c r="D4211" t="s">
        <v>7050</v>
      </c>
      <c r="E4211" t="s">
        <v>20627</v>
      </c>
      <c r="F4211" t="s">
        <v>20626</v>
      </c>
      <c r="G4211" t="s">
        <v>19580</v>
      </c>
      <c r="H4211" t="s">
        <v>4871</v>
      </c>
      <c r="L4211" t="s">
        <v>2121</v>
      </c>
    </row>
    <row r="4212" spans="1:13">
      <c r="A4212" t="s">
        <v>20625</v>
      </c>
      <c r="B4212" t="s">
        <v>20624</v>
      </c>
      <c r="C4212" t="s">
        <v>2125</v>
      </c>
      <c r="E4212" t="s">
        <v>20623</v>
      </c>
      <c r="F4212" t="s">
        <v>20622</v>
      </c>
      <c r="H4212" t="s">
        <v>15952</v>
      </c>
      <c r="I4212" t="s">
        <v>20621</v>
      </c>
      <c r="K4212" t="s">
        <v>6218</v>
      </c>
      <c r="L4212" t="s">
        <v>4246</v>
      </c>
    </row>
    <row r="4213" spans="1:13">
      <c r="A4213" t="s">
        <v>20620</v>
      </c>
      <c r="B4213" t="s">
        <v>20619</v>
      </c>
      <c r="C4213" t="s">
        <v>2125</v>
      </c>
      <c r="E4213" t="s">
        <v>20618</v>
      </c>
      <c r="F4213" t="s">
        <v>20617</v>
      </c>
      <c r="H4213" t="s">
        <v>19441</v>
      </c>
      <c r="I4213" t="s">
        <v>10767</v>
      </c>
      <c r="J4213" t="s">
        <v>19396</v>
      </c>
      <c r="K4213" t="s">
        <v>19395</v>
      </c>
      <c r="L4213" t="s">
        <v>19394</v>
      </c>
    </row>
    <row r="4214" spans="1:13">
      <c r="A4214" t="s">
        <v>20616</v>
      </c>
      <c r="B4214" t="s">
        <v>20615</v>
      </c>
      <c r="C4214" t="s">
        <v>2125</v>
      </c>
      <c r="E4214" t="s">
        <v>20614</v>
      </c>
      <c r="F4214" t="s">
        <v>20613</v>
      </c>
      <c r="G4214" t="s">
        <v>20612</v>
      </c>
      <c r="H4214" t="s">
        <v>20611</v>
      </c>
      <c r="I4214" t="s">
        <v>20610</v>
      </c>
      <c r="K4214" t="s">
        <v>5461</v>
      </c>
      <c r="L4214" t="s">
        <v>20609</v>
      </c>
      <c r="M4214" t="s">
        <v>20608</v>
      </c>
    </row>
    <row r="4215" spans="1:13">
      <c r="A4215" t="s">
        <v>20607</v>
      </c>
      <c r="B4215" t="s">
        <v>20606</v>
      </c>
      <c r="C4215" t="s">
        <v>2125</v>
      </c>
      <c r="D4215" t="s">
        <v>5549</v>
      </c>
      <c r="E4215" t="s">
        <v>20605</v>
      </c>
      <c r="F4215" t="s">
        <v>20604</v>
      </c>
      <c r="G4215" t="s">
        <v>20603</v>
      </c>
      <c r="H4215" t="s">
        <v>20602</v>
      </c>
      <c r="K4215" t="s">
        <v>20601</v>
      </c>
      <c r="L4215" t="s">
        <v>20600</v>
      </c>
    </row>
    <row r="4216" spans="1:13">
      <c r="A4216" t="s">
        <v>20599</v>
      </c>
      <c r="B4216" t="s">
        <v>20598</v>
      </c>
      <c r="C4216" t="s">
        <v>2125</v>
      </c>
      <c r="E4216" t="s">
        <v>20597</v>
      </c>
      <c r="F4216" t="s">
        <v>20596</v>
      </c>
      <c r="G4216" t="s">
        <v>20595</v>
      </c>
      <c r="H4216" t="s">
        <v>20594</v>
      </c>
      <c r="I4216" t="s">
        <v>20593</v>
      </c>
      <c r="K4216" t="s">
        <v>20592</v>
      </c>
      <c r="L4216" t="s">
        <v>20591</v>
      </c>
      <c r="M4216" t="s">
        <v>20590</v>
      </c>
    </row>
    <row r="4217" spans="1:13">
      <c r="A4217" t="s">
        <v>20589</v>
      </c>
      <c r="B4217" t="s">
        <v>20588</v>
      </c>
      <c r="C4217" t="s">
        <v>2125</v>
      </c>
      <c r="E4217" t="s">
        <v>20587</v>
      </c>
      <c r="F4217" t="s">
        <v>20586</v>
      </c>
      <c r="G4217" t="s">
        <v>20585</v>
      </c>
      <c r="H4217" t="s">
        <v>9236</v>
      </c>
      <c r="I4217" t="s">
        <v>20584</v>
      </c>
      <c r="K4217" t="s">
        <v>3396</v>
      </c>
      <c r="L4217" t="s">
        <v>3402</v>
      </c>
    </row>
    <row r="4218" spans="1:13">
      <c r="A4218" t="s">
        <v>20583</v>
      </c>
      <c r="B4218" t="s">
        <v>20582</v>
      </c>
      <c r="C4218" t="s">
        <v>2125</v>
      </c>
      <c r="E4218" t="s">
        <v>20581</v>
      </c>
      <c r="F4218" t="s">
        <v>20580</v>
      </c>
      <c r="G4218" t="s">
        <v>20579</v>
      </c>
      <c r="H4218" t="s">
        <v>14726</v>
      </c>
      <c r="I4218" t="s">
        <v>20578</v>
      </c>
      <c r="L4218" t="s">
        <v>20577</v>
      </c>
      <c r="M4218" t="s">
        <v>20576</v>
      </c>
    </row>
    <row r="4219" spans="1:13">
      <c r="A4219" t="s">
        <v>20575</v>
      </c>
      <c r="B4219" t="s">
        <v>20574</v>
      </c>
      <c r="C4219" t="s">
        <v>2125</v>
      </c>
      <c r="E4219" t="s">
        <v>20573</v>
      </c>
      <c r="F4219" t="s">
        <v>20572</v>
      </c>
      <c r="G4219" t="s">
        <v>3058</v>
      </c>
      <c r="H4219" t="s">
        <v>20571</v>
      </c>
      <c r="L4219" t="s">
        <v>20570</v>
      </c>
    </row>
    <row r="4220" spans="1:13">
      <c r="A4220" t="s">
        <v>20569</v>
      </c>
      <c r="B4220" t="s">
        <v>20568</v>
      </c>
      <c r="C4220" t="s">
        <v>2125</v>
      </c>
      <c r="E4220" t="s">
        <v>20567</v>
      </c>
      <c r="F4220" t="s">
        <v>20566</v>
      </c>
      <c r="G4220" t="s">
        <v>20565</v>
      </c>
      <c r="H4220" t="s">
        <v>20564</v>
      </c>
      <c r="I4220" t="s">
        <v>20563</v>
      </c>
      <c r="J4220" t="s">
        <v>20562</v>
      </c>
      <c r="K4220" t="s">
        <v>20561</v>
      </c>
      <c r="L4220" t="s">
        <v>20560</v>
      </c>
      <c r="M4220" t="s">
        <v>20559</v>
      </c>
    </row>
    <row r="4221" spans="1:13">
      <c r="A4221" t="s">
        <v>20558</v>
      </c>
      <c r="B4221" t="s">
        <v>20557</v>
      </c>
      <c r="C4221" t="s">
        <v>2125</v>
      </c>
      <c r="F4221" t="s">
        <v>2151</v>
      </c>
      <c r="H4221" t="s">
        <v>20556</v>
      </c>
      <c r="K4221" t="s">
        <v>5130</v>
      </c>
      <c r="L4221" t="s">
        <v>2148</v>
      </c>
    </row>
    <row r="4222" spans="1:13">
      <c r="A4222" t="s">
        <v>20555</v>
      </c>
      <c r="B4222" t="s">
        <v>20554</v>
      </c>
      <c r="C4222" t="s">
        <v>2125</v>
      </c>
      <c r="F4222" t="s">
        <v>6682</v>
      </c>
      <c r="H4222" t="s">
        <v>20553</v>
      </c>
      <c r="K4222" t="s">
        <v>5130</v>
      </c>
      <c r="L4222" t="s">
        <v>20552</v>
      </c>
      <c r="M4222" t="s">
        <v>20551</v>
      </c>
    </row>
    <row r="4223" spans="1:13">
      <c r="A4223" t="s">
        <v>20550</v>
      </c>
      <c r="B4223" t="s">
        <v>20549</v>
      </c>
      <c r="C4223" t="s">
        <v>2125</v>
      </c>
      <c r="E4223" t="s">
        <v>20548</v>
      </c>
      <c r="F4223" t="s">
        <v>20547</v>
      </c>
      <c r="G4223" t="s">
        <v>20546</v>
      </c>
      <c r="H4223" t="s">
        <v>20537</v>
      </c>
      <c r="I4223" t="s">
        <v>20545</v>
      </c>
      <c r="K4223" t="s">
        <v>20527</v>
      </c>
      <c r="L4223" t="s">
        <v>20544</v>
      </c>
      <c r="M4223" t="s">
        <v>20543</v>
      </c>
    </row>
    <row r="4224" spans="1:13">
      <c r="A4224" t="s">
        <v>20542</v>
      </c>
      <c r="B4224" t="s">
        <v>20541</v>
      </c>
      <c r="C4224" t="s">
        <v>2125</v>
      </c>
      <c r="E4224" t="s">
        <v>20540</v>
      </c>
      <c r="F4224" t="s">
        <v>20539</v>
      </c>
      <c r="G4224" t="s">
        <v>20538</v>
      </c>
      <c r="H4224" t="s">
        <v>20537</v>
      </c>
      <c r="I4224" t="s">
        <v>20536</v>
      </c>
      <c r="K4224" t="s">
        <v>20527</v>
      </c>
      <c r="L4224" t="s">
        <v>20526</v>
      </c>
      <c r="M4224" t="s">
        <v>20535</v>
      </c>
    </row>
    <row r="4225" spans="1:13">
      <c r="A4225" t="s">
        <v>20534</v>
      </c>
      <c r="B4225" t="s">
        <v>20533</v>
      </c>
      <c r="C4225" t="s">
        <v>2125</v>
      </c>
      <c r="E4225" t="s">
        <v>20532</v>
      </c>
      <c r="F4225" t="s">
        <v>20531</v>
      </c>
      <c r="G4225" t="s">
        <v>20530</v>
      </c>
      <c r="H4225" t="s">
        <v>20529</v>
      </c>
      <c r="I4225" t="s">
        <v>20528</v>
      </c>
      <c r="K4225" t="s">
        <v>20527</v>
      </c>
      <c r="L4225" t="s">
        <v>20526</v>
      </c>
      <c r="M4225" t="s">
        <v>20525</v>
      </c>
    </row>
    <row r="4226" spans="1:13">
      <c r="A4226" t="s">
        <v>20524</v>
      </c>
      <c r="B4226" t="s">
        <v>20523</v>
      </c>
      <c r="C4226" t="s">
        <v>2125</v>
      </c>
      <c r="E4226" t="s">
        <v>20522</v>
      </c>
      <c r="F4226" t="s">
        <v>3703</v>
      </c>
      <c r="G4226" t="s">
        <v>20521</v>
      </c>
      <c r="H4226" t="s">
        <v>20520</v>
      </c>
      <c r="I4226" t="s">
        <v>6778</v>
      </c>
      <c r="L4226" t="s">
        <v>20519</v>
      </c>
      <c r="M4226" t="s">
        <v>20518</v>
      </c>
    </row>
    <row r="4227" spans="1:13">
      <c r="A4227" t="s">
        <v>20517</v>
      </c>
      <c r="B4227" t="s">
        <v>20516</v>
      </c>
      <c r="C4227" t="s">
        <v>2125</v>
      </c>
      <c r="E4227" t="s">
        <v>20515</v>
      </c>
      <c r="F4227" t="s">
        <v>20514</v>
      </c>
      <c r="G4227" t="s">
        <v>9302</v>
      </c>
      <c r="H4227" t="s">
        <v>20513</v>
      </c>
      <c r="I4227" t="s">
        <v>20512</v>
      </c>
      <c r="K4227" t="s">
        <v>20511</v>
      </c>
      <c r="L4227" t="s">
        <v>6776</v>
      </c>
    </row>
    <row r="4228" spans="1:13">
      <c r="A4228" t="s">
        <v>20510</v>
      </c>
      <c r="B4228" t="s">
        <v>20509</v>
      </c>
      <c r="C4228" t="s">
        <v>2125</v>
      </c>
      <c r="E4228" t="s">
        <v>7168</v>
      </c>
      <c r="F4228" t="s">
        <v>2124</v>
      </c>
      <c r="G4228" t="s">
        <v>20506</v>
      </c>
      <c r="H4228" t="s">
        <v>6680</v>
      </c>
      <c r="I4228" t="s">
        <v>6778</v>
      </c>
      <c r="L4228" t="s">
        <v>2121</v>
      </c>
    </row>
    <row r="4229" spans="1:13">
      <c r="A4229" t="s">
        <v>20508</v>
      </c>
      <c r="B4229" t="s">
        <v>20507</v>
      </c>
      <c r="C4229" t="s">
        <v>2125</v>
      </c>
      <c r="E4229" t="s">
        <v>7168</v>
      </c>
      <c r="F4229" t="s">
        <v>2124</v>
      </c>
      <c r="G4229" t="s">
        <v>20506</v>
      </c>
      <c r="I4229" t="s">
        <v>6778</v>
      </c>
      <c r="L4229" t="s">
        <v>2121</v>
      </c>
    </row>
    <row r="4230" spans="1:13">
      <c r="A4230" t="s">
        <v>20505</v>
      </c>
      <c r="B4230" t="s">
        <v>20504</v>
      </c>
      <c r="C4230" t="s">
        <v>2125</v>
      </c>
      <c r="E4230" t="s">
        <v>20503</v>
      </c>
      <c r="F4230" t="s">
        <v>20502</v>
      </c>
      <c r="G4230" t="s">
        <v>20501</v>
      </c>
      <c r="H4230" t="s">
        <v>20500</v>
      </c>
      <c r="I4230" t="s">
        <v>6778</v>
      </c>
      <c r="K4230" t="s">
        <v>20499</v>
      </c>
      <c r="L4230" t="s">
        <v>6776</v>
      </c>
    </row>
    <row r="4231" spans="1:13">
      <c r="A4231" t="s">
        <v>20498</v>
      </c>
      <c r="B4231" t="s">
        <v>20497</v>
      </c>
      <c r="C4231" t="s">
        <v>2125</v>
      </c>
      <c r="E4231" t="s">
        <v>20496</v>
      </c>
      <c r="F4231" t="s">
        <v>2259</v>
      </c>
      <c r="G4231" t="s">
        <v>20495</v>
      </c>
      <c r="H4231" t="s">
        <v>20494</v>
      </c>
      <c r="I4231" t="s">
        <v>20493</v>
      </c>
      <c r="K4231" t="s">
        <v>20492</v>
      </c>
      <c r="L4231" t="s">
        <v>6776</v>
      </c>
    </row>
    <row r="4232" spans="1:13">
      <c r="A4232" t="s">
        <v>20491</v>
      </c>
      <c r="B4232" t="s">
        <v>20490</v>
      </c>
      <c r="C4232" t="s">
        <v>2125</v>
      </c>
      <c r="E4232" t="s">
        <v>16040</v>
      </c>
      <c r="F4232" t="s">
        <v>20489</v>
      </c>
      <c r="G4232" t="s">
        <v>20488</v>
      </c>
      <c r="H4232" t="s">
        <v>20477</v>
      </c>
      <c r="I4232" t="s">
        <v>6778</v>
      </c>
      <c r="K4232" t="s">
        <v>20476</v>
      </c>
      <c r="L4232" t="s">
        <v>6776</v>
      </c>
    </row>
    <row r="4233" spans="1:13">
      <c r="A4233" t="s">
        <v>20487</v>
      </c>
      <c r="B4233" t="s">
        <v>20486</v>
      </c>
      <c r="C4233" t="s">
        <v>2125</v>
      </c>
      <c r="E4233" t="s">
        <v>20485</v>
      </c>
      <c r="F4233" t="s">
        <v>20484</v>
      </c>
      <c r="G4233" t="s">
        <v>20483</v>
      </c>
      <c r="H4233" t="s">
        <v>20477</v>
      </c>
      <c r="I4233" t="s">
        <v>6778</v>
      </c>
      <c r="K4233" t="s">
        <v>20476</v>
      </c>
      <c r="L4233" t="s">
        <v>6776</v>
      </c>
    </row>
    <row r="4234" spans="1:13">
      <c r="A4234" t="s">
        <v>20482</v>
      </c>
      <c r="B4234" t="s">
        <v>20481</v>
      </c>
      <c r="C4234" t="s">
        <v>2125</v>
      </c>
      <c r="E4234" t="s">
        <v>20480</v>
      </c>
      <c r="F4234" t="s">
        <v>20479</v>
      </c>
      <c r="G4234" t="s">
        <v>20478</v>
      </c>
      <c r="H4234" t="s">
        <v>20477</v>
      </c>
      <c r="I4234" t="s">
        <v>6778</v>
      </c>
      <c r="K4234" t="s">
        <v>20476</v>
      </c>
      <c r="L4234" t="s">
        <v>6776</v>
      </c>
    </row>
    <row r="4235" spans="1:13">
      <c r="A4235" t="s">
        <v>20475</v>
      </c>
      <c r="B4235" t="s">
        <v>20474</v>
      </c>
      <c r="C4235" t="s">
        <v>2125</v>
      </c>
      <c r="E4235" t="s">
        <v>20473</v>
      </c>
      <c r="G4235" t="s">
        <v>20470</v>
      </c>
      <c r="H4235" t="s">
        <v>20469</v>
      </c>
      <c r="I4235" t="s">
        <v>20468</v>
      </c>
      <c r="L4235" t="s">
        <v>3402</v>
      </c>
    </row>
    <row r="4236" spans="1:13">
      <c r="A4236" t="s">
        <v>20472</v>
      </c>
      <c r="B4236" t="s">
        <v>20471</v>
      </c>
      <c r="C4236" t="s">
        <v>2125</v>
      </c>
      <c r="E4236" t="s">
        <v>6510</v>
      </c>
      <c r="F4236" t="s">
        <v>2359</v>
      </c>
      <c r="G4236" t="s">
        <v>20470</v>
      </c>
      <c r="H4236" t="s">
        <v>20469</v>
      </c>
      <c r="I4236" t="s">
        <v>20468</v>
      </c>
      <c r="L4236" t="s">
        <v>3402</v>
      </c>
    </row>
    <row r="4237" spans="1:13">
      <c r="A4237" t="s">
        <v>20467</v>
      </c>
      <c r="B4237" t="s">
        <v>20466</v>
      </c>
      <c r="C4237" t="s">
        <v>2125</v>
      </c>
      <c r="H4237" t="s">
        <v>2129</v>
      </c>
      <c r="K4237" t="s">
        <v>2128</v>
      </c>
      <c r="L4237" t="s">
        <v>2121</v>
      </c>
    </row>
    <row r="4238" spans="1:13">
      <c r="A4238" t="s">
        <v>20465</v>
      </c>
      <c r="B4238" t="s">
        <v>20464</v>
      </c>
      <c r="C4238" t="s">
        <v>2125</v>
      </c>
      <c r="D4238" t="s">
        <v>2503</v>
      </c>
      <c r="E4238" t="s">
        <v>20463</v>
      </c>
      <c r="F4238" t="s">
        <v>20462</v>
      </c>
      <c r="G4238" t="s">
        <v>20461</v>
      </c>
      <c r="H4238" t="s">
        <v>4091</v>
      </c>
      <c r="I4238" t="s">
        <v>20460</v>
      </c>
      <c r="L4238" t="s">
        <v>20459</v>
      </c>
      <c r="M4238" t="s">
        <v>20458</v>
      </c>
    </row>
    <row r="4239" spans="1:13">
      <c r="A4239" t="s">
        <v>20457</v>
      </c>
      <c r="B4239" t="s">
        <v>20456</v>
      </c>
      <c r="C4239" t="s">
        <v>2125</v>
      </c>
      <c r="E4239" t="s">
        <v>20455</v>
      </c>
      <c r="F4239" t="s">
        <v>20454</v>
      </c>
      <c r="G4239" t="s">
        <v>20453</v>
      </c>
      <c r="H4239" t="s">
        <v>20452</v>
      </c>
      <c r="I4239" t="s">
        <v>20451</v>
      </c>
      <c r="K4239" t="s">
        <v>10499</v>
      </c>
      <c r="L4239" t="s">
        <v>20450</v>
      </c>
      <c r="M4239" t="s">
        <v>20449</v>
      </c>
    </row>
    <row r="4240" spans="1:13">
      <c r="A4240" t="s">
        <v>20448</v>
      </c>
      <c r="B4240" t="s">
        <v>20447</v>
      </c>
      <c r="C4240" t="s">
        <v>2125</v>
      </c>
      <c r="E4240" t="s">
        <v>20446</v>
      </c>
      <c r="F4240" t="s">
        <v>20445</v>
      </c>
      <c r="G4240" t="s">
        <v>20444</v>
      </c>
      <c r="H4240" t="s">
        <v>20440</v>
      </c>
      <c r="I4240" t="s">
        <v>2851</v>
      </c>
      <c r="K4240" t="s">
        <v>20439</v>
      </c>
      <c r="L4240" t="s">
        <v>2121</v>
      </c>
    </row>
    <row r="4241" spans="1:13">
      <c r="A4241" t="s">
        <v>20443</v>
      </c>
      <c r="B4241" t="s">
        <v>20442</v>
      </c>
      <c r="C4241" t="s">
        <v>2125</v>
      </c>
      <c r="F4241" t="s">
        <v>2124</v>
      </c>
      <c r="G4241" t="s">
        <v>20441</v>
      </c>
      <c r="H4241" t="s">
        <v>20440</v>
      </c>
      <c r="K4241" t="s">
        <v>20439</v>
      </c>
      <c r="L4241" t="s">
        <v>2121</v>
      </c>
    </row>
    <row r="4242" spans="1:13">
      <c r="A4242" t="s">
        <v>20438</v>
      </c>
      <c r="B4242" t="s">
        <v>20437</v>
      </c>
      <c r="C4242" t="s">
        <v>2125</v>
      </c>
      <c r="E4242" t="s">
        <v>5162</v>
      </c>
      <c r="F4242" t="s">
        <v>20436</v>
      </c>
      <c r="G4242" t="s">
        <v>20435</v>
      </c>
      <c r="H4242" t="s">
        <v>20434</v>
      </c>
      <c r="I4242" t="s">
        <v>20433</v>
      </c>
      <c r="K4242" t="s">
        <v>20432</v>
      </c>
      <c r="L4242" t="s">
        <v>20431</v>
      </c>
      <c r="M4242" t="s">
        <v>20430</v>
      </c>
    </row>
    <row r="4243" spans="1:13">
      <c r="A4243" t="s">
        <v>20429</v>
      </c>
      <c r="B4243" t="s">
        <v>20428</v>
      </c>
      <c r="C4243" t="s">
        <v>2125</v>
      </c>
      <c r="E4243" t="s">
        <v>20410</v>
      </c>
      <c r="F4243" t="s">
        <v>3487</v>
      </c>
      <c r="G4243" t="s">
        <v>20409</v>
      </c>
      <c r="H4243" t="s">
        <v>20427</v>
      </c>
      <c r="K4243" t="s">
        <v>20407</v>
      </c>
      <c r="L4243" t="s">
        <v>20426</v>
      </c>
      <c r="M4243" t="s">
        <v>20425</v>
      </c>
    </row>
    <row r="4244" spans="1:13">
      <c r="A4244" t="s">
        <v>20424</v>
      </c>
      <c r="B4244" t="s">
        <v>20423</v>
      </c>
      <c r="C4244" t="s">
        <v>2125</v>
      </c>
      <c r="E4244" t="s">
        <v>20422</v>
      </c>
      <c r="F4244" t="s">
        <v>10334</v>
      </c>
      <c r="G4244" t="s">
        <v>20409</v>
      </c>
      <c r="H4244" t="s">
        <v>20421</v>
      </c>
      <c r="K4244" t="s">
        <v>20407</v>
      </c>
      <c r="L4244" t="s">
        <v>20420</v>
      </c>
      <c r="M4244" t="s">
        <v>20419</v>
      </c>
    </row>
    <row r="4245" spans="1:13">
      <c r="A4245" t="s">
        <v>20418</v>
      </c>
      <c r="B4245" t="s">
        <v>20417</v>
      </c>
      <c r="C4245" t="s">
        <v>2125</v>
      </c>
      <c r="E4245" t="s">
        <v>20416</v>
      </c>
      <c r="F4245" t="s">
        <v>3487</v>
      </c>
      <c r="G4245" t="s">
        <v>20409</v>
      </c>
      <c r="H4245" t="s">
        <v>20415</v>
      </c>
      <c r="K4245" t="s">
        <v>20407</v>
      </c>
      <c r="L4245" t="s">
        <v>20414</v>
      </c>
      <c r="M4245" t="s">
        <v>20413</v>
      </c>
    </row>
    <row r="4246" spans="1:13">
      <c r="A4246" t="s">
        <v>20412</v>
      </c>
      <c r="B4246" t="s">
        <v>20411</v>
      </c>
      <c r="C4246" t="s">
        <v>2125</v>
      </c>
      <c r="E4246" t="s">
        <v>20410</v>
      </c>
      <c r="F4246" t="s">
        <v>6891</v>
      </c>
      <c r="G4246" t="s">
        <v>20409</v>
      </c>
      <c r="H4246" t="s">
        <v>20408</v>
      </c>
      <c r="K4246" t="s">
        <v>20407</v>
      </c>
      <c r="L4246" t="s">
        <v>20406</v>
      </c>
      <c r="M4246" t="s">
        <v>20405</v>
      </c>
    </row>
    <row r="4247" spans="1:13">
      <c r="A4247" t="s">
        <v>20404</v>
      </c>
      <c r="B4247" t="s">
        <v>20403</v>
      </c>
      <c r="C4247" t="s">
        <v>2125</v>
      </c>
      <c r="E4247" t="s">
        <v>20402</v>
      </c>
      <c r="F4247" t="s">
        <v>20401</v>
      </c>
      <c r="H4247" t="s">
        <v>20400</v>
      </c>
      <c r="J4247" t="s">
        <v>20393</v>
      </c>
      <c r="K4247" t="s">
        <v>20399</v>
      </c>
      <c r="L4247" t="s">
        <v>3484</v>
      </c>
    </row>
    <row r="4248" spans="1:13">
      <c r="A4248" t="s">
        <v>20398</v>
      </c>
      <c r="B4248" t="s">
        <v>20397</v>
      </c>
      <c r="C4248" t="s">
        <v>2125</v>
      </c>
      <c r="E4248" t="s">
        <v>20396</v>
      </c>
      <c r="F4248" t="s">
        <v>3134</v>
      </c>
      <c r="G4248" t="s">
        <v>20395</v>
      </c>
      <c r="H4248" t="s">
        <v>20394</v>
      </c>
      <c r="J4248" t="s">
        <v>20393</v>
      </c>
      <c r="K4248" t="s">
        <v>20392</v>
      </c>
      <c r="L4248" t="s">
        <v>20391</v>
      </c>
      <c r="M4248" t="s">
        <v>20390</v>
      </c>
    </row>
    <row r="4249" spans="1:13">
      <c r="A4249" t="s">
        <v>20389</v>
      </c>
      <c r="B4249" t="s">
        <v>20388</v>
      </c>
      <c r="C4249" t="s">
        <v>2125</v>
      </c>
      <c r="E4249" t="s">
        <v>20387</v>
      </c>
      <c r="F4249" t="s">
        <v>20386</v>
      </c>
      <c r="G4249" t="s">
        <v>20385</v>
      </c>
      <c r="H4249" t="s">
        <v>20361</v>
      </c>
      <c r="I4249" t="s">
        <v>20384</v>
      </c>
      <c r="J4249" t="s">
        <v>20359</v>
      </c>
      <c r="K4249" t="s">
        <v>20358</v>
      </c>
      <c r="L4249" t="s">
        <v>20357</v>
      </c>
    </row>
    <row r="4250" spans="1:13">
      <c r="A4250" t="s">
        <v>20383</v>
      </c>
      <c r="B4250" t="s">
        <v>20382</v>
      </c>
      <c r="C4250" t="s">
        <v>2125</v>
      </c>
      <c r="E4250" t="s">
        <v>20381</v>
      </c>
      <c r="F4250" t="s">
        <v>20380</v>
      </c>
      <c r="G4250" t="s">
        <v>20370</v>
      </c>
      <c r="H4250" t="s">
        <v>20369</v>
      </c>
      <c r="I4250" t="s">
        <v>20379</v>
      </c>
      <c r="K4250" t="s">
        <v>20367</v>
      </c>
      <c r="L4250" t="s">
        <v>2121</v>
      </c>
    </row>
    <row r="4251" spans="1:13">
      <c r="A4251" t="s">
        <v>20378</v>
      </c>
      <c r="B4251" t="s">
        <v>20377</v>
      </c>
      <c r="C4251" t="s">
        <v>2125</v>
      </c>
      <c r="E4251" t="s">
        <v>20376</v>
      </c>
      <c r="F4251" t="s">
        <v>11708</v>
      </c>
      <c r="G4251" t="s">
        <v>20370</v>
      </c>
      <c r="H4251" t="s">
        <v>20369</v>
      </c>
      <c r="I4251" t="s">
        <v>20375</v>
      </c>
      <c r="K4251" t="s">
        <v>20374</v>
      </c>
      <c r="L4251" t="s">
        <v>2121</v>
      </c>
    </row>
    <row r="4252" spans="1:13">
      <c r="A4252" t="s">
        <v>20373</v>
      </c>
      <c r="B4252" t="s">
        <v>20372</v>
      </c>
      <c r="C4252" t="s">
        <v>2125</v>
      </c>
      <c r="E4252" t="s">
        <v>20371</v>
      </c>
      <c r="F4252" t="s">
        <v>11708</v>
      </c>
      <c r="G4252" t="s">
        <v>20370</v>
      </c>
      <c r="H4252" t="s">
        <v>20369</v>
      </c>
      <c r="I4252" t="s">
        <v>20368</v>
      </c>
      <c r="K4252" t="s">
        <v>20367</v>
      </c>
      <c r="L4252" t="s">
        <v>2121</v>
      </c>
    </row>
    <row r="4253" spans="1:13">
      <c r="A4253" t="s">
        <v>20366</v>
      </c>
      <c r="B4253" t="s">
        <v>20365</v>
      </c>
      <c r="C4253" t="s">
        <v>2125</v>
      </c>
      <c r="E4253" t="s">
        <v>20364</v>
      </c>
      <c r="F4253" t="s">
        <v>20363</v>
      </c>
      <c r="G4253" t="s">
        <v>20362</v>
      </c>
      <c r="H4253" t="s">
        <v>20361</v>
      </c>
      <c r="I4253" t="s">
        <v>20360</v>
      </c>
      <c r="J4253" t="s">
        <v>20359</v>
      </c>
      <c r="K4253" t="s">
        <v>20358</v>
      </c>
      <c r="L4253" t="s">
        <v>20357</v>
      </c>
    </row>
    <row r="4254" spans="1:13">
      <c r="A4254" t="s">
        <v>20356</v>
      </c>
      <c r="B4254" t="s">
        <v>20355</v>
      </c>
      <c r="C4254" t="s">
        <v>2125</v>
      </c>
      <c r="E4254" t="s">
        <v>20354</v>
      </c>
      <c r="F4254" t="s">
        <v>20353</v>
      </c>
      <c r="G4254" t="s">
        <v>20352</v>
      </c>
      <c r="H4254" t="s">
        <v>20346</v>
      </c>
      <c r="K4254" t="s">
        <v>20345</v>
      </c>
      <c r="L4254" t="s">
        <v>2148</v>
      </c>
    </row>
    <row r="4255" spans="1:13">
      <c r="A4255" t="s">
        <v>20351</v>
      </c>
      <c r="B4255" t="s">
        <v>20350</v>
      </c>
      <c r="C4255" t="s">
        <v>2125</v>
      </c>
      <c r="E4255" t="s">
        <v>20349</v>
      </c>
      <c r="F4255" t="s">
        <v>20348</v>
      </c>
      <c r="G4255" t="s">
        <v>20347</v>
      </c>
      <c r="H4255" t="s">
        <v>20346</v>
      </c>
      <c r="K4255" t="s">
        <v>20345</v>
      </c>
      <c r="L4255" t="s">
        <v>20344</v>
      </c>
      <c r="M4255" t="s">
        <v>20343</v>
      </c>
    </row>
    <row r="4256" spans="1:13">
      <c r="A4256" t="s">
        <v>20342</v>
      </c>
      <c r="B4256" t="s">
        <v>20341</v>
      </c>
      <c r="C4256" t="s">
        <v>2125</v>
      </c>
      <c r="E4256" t="s">
        <v>20310</v>
      </c>
      <c r="F4256" t="s">
        <v>20322</v>
      </c>
      <c r="H4256" t="s">
        <v>20340</v>
      </c>
      <c r="L4256" t="s">
        <v>2121</v>
      </c>
    </row>
    <row r="4257" spans="1:13">
      <c r="A4257" t="s">
        <v>20339</v>
      </c>
      <c r="B4257" t="s">
        <v>20338</v>
      </c>
      <c r="C4257" t="s">
        <v>2125</v>
      </c>
      <c r="E4257" t="s">
        <v>20310</v>
      </c>
      <c r="F4257" t="s">
        <v>20326</v>
      </c>
      <c r="H4257" t="s">
        <v>20337</v>
      </c>
      <c r="L4257" t="s">
        <v>2121</v>
      </c>
    </row>
    <row r="4258" spans="1:13">
      <c r="A4258" t="s">
        <v>20336</v>
      </c>
      <c r="B4258" t="s">
        <v>20335</v>
      </c>
      <c r="C4258" t="s">
        <v>2125</v>
      </c>
      <c r="E4258" t="s">
        <v>20310</v>
      </c>
      <c r="F4258" t="s">
        <v>20322</v>
      </c>
      <c r="H4258" t="s">
        <v>20334</v>
      </c>
      <c r="L4258" t="s">
        <v>2121</v>
      </c>
    </row>
    <row r="4259" spans="1:13">
      <c r="A4259" t="s">
        <v>20333</v>
      </c>
      <c r="B4259" t="s">
        <v>20332</v>
      </c>
      <c r="C4259" t="s">
        <v>2125</v>
      </c>
      <c r="E4259" t="s">
        <v>20331</v>
      </c>
      <c r="F4259" t="s">
        <v>20330</v>
      </c>
      <c r="H4259" t="s">
        <v>20329</v>
      </c>
      <c r="L4259" t="s">
        <v>3213</v>
      </c>
    </row>
    <row r="4260" spans="1:13">
      <c r="A4260" t="s">
        <v>20328</v>
      </c>
      <c r="B4260" t="s">
        <v>20327</v>
      </c>
      <c r="C4260" t="s">
        <v>2125</v>
      </c>
      <c r="E4260" t="s">
        <v>20310</v>
      </c>
      <c r="F4260" t="s">
        <v>20326</v>
      </c>
      <c r="H4260" t="s">
        <v>20325</v>
      </c>
      <c r="L4260" t="s">
        <v>2121</v>
      </c>
    </row>
    <row r="4261" spans="1:13">
      <c r="A4261" t="s">
        <v>20324</v>
      </c>
      <c r="B4261" t="s">
        <v>20323</v>
      </c>
      <c r="C4261" t="s">
        <v>2125</v>
      </c>
      <c r="E4261" t="s">
        <v>20310</v>
      </c>
      <c r="F4261" t="s">
        <v>20322</v>
      </c>
      <c r="L4261" t="s">
        <v>2121</v>
      </c>
    </row>
    <row r="4262" spans="1:13">
      <c r="A4262" t="s">
        <v>20321</v>
      </c>
      <c r="B4262" t="s">
        <v>20320</v>
      </c>
      <c r="C4262" t="s">
        <v>2125</v>
      </c>
      <c r="E4262" t="s">
        <v>20310</v>
      </c>
      <c r="F4262" t="s">
        <v>20319</v>
      </c>
      <c r="H4262" t="s">
        <v>3123</v>
      </c>
      <c r="L4262" t="s">
        <v>2121</v>
      </c>
    </row>
    <row r="4263" spans="1:13">
      <c r="A4263" t="s">
        <v>20318</v>
      </c>
      <c r="B4263" t="s">
        <v>20317</v>
      </c>
      <c r="C4263" t="s">
        <v>2125</v>
      </c>
      <c r="E4263" t="s">
        <v>20316</v>
      </c>
      <c r="F4263" t="s">
        <v>20315</v>
      </c>
      <c r="H4263" t="s">
        <v>9331</v>
      </c>
      <c r="L4263" t="s">
        <v>20314</v>
      </c>
      <c r="M4263" t="s">
        <v>20313</v>
      </c>
    </row>
    <row r="4264" spans="1:13">
      <c r="A4264" t="s">
        <v>20312</v>
      </c>
      <c r="B4264" t="s">
        <v>20311</v>
      </c>
      <c r="C4264" t="s">
        <v>2125</v>
      </c>
      <c r="D4264" t="s">
        <v>5970</v>
      </c>
      <c r="E4264" t="s">
        <v>20310</v>
      </c>
      <c r="F4264" t="s">
        <v>20309</v>
      </c>
      <c r="H4264" t="s">
        <v>20308</v>
      </c>
      <c r="K4264" t="s">
        <v>20307</v>
      </c>
      <c r="L4264" t="s">
        <v>2419</v>
      </c>
      <c r="M4264" t="s">
        <v>20306</v>
      </c>
    </row>
    <row r="4265" spans="1:13">
      <c r="A4265" t="s">
        <v>20305</v>
      </c>
      <c r="B4265" t="s">
        <v>20304</v>
      </c>
      <c r="C4265" t="s">
        <v>2125</v>
      </c>
      <c r="E4265" t="s">
        <v>20303</v>
      </c>
      <c r="F4265" t="s">
        <v>5045</v>
      </c>
      <c r="H4265" t="s">
        <v>20302</v>
      </c>
      <c r="L4265" t="s">
        <v>20301</v>
      </c>
    </row>
    <row r="4266" spans="1:13">
      <c r="A4266" t="s">
        <v>20300</v>
      </c>
      <c r="B4266" t="s">
        <v>20299</v>
      </c>
      <c r="C4266" t="s">
        <v>2125</v>
      </c>
      <c r="E4266" t="s">
        <v>20298</v>
      </c>
      <c r="F4266" t="s">
        <v>12240</v>
      </c>
      <c r="H4266" t="s">
        <v>20297</v>
      </c>
      <c r="L4266" t="s">
        <v>12683</v>
      </c>
      <c r="M4266" t="s">
        <v>20296</v>
      </c>
    </row>
    <row r="4267" spans="1:13">
      <c r="A4267" t="s">
        <v>20295</v>
      </c>
      <c r="B4267" t="s">
        <v>20294</v>
      </c>
      <c r="C4267" t="s">
        <v>2125</v>
      </c>
      <c r="E4267" t="s">
        <v>20293</v>
      </c>
      <c r="F4267" t="s">
        <v>20292</v>
      </c>
      <c r="G4267" t="s">
        <v>3640</v>
      </c>
      <c r="H4267" t="s">
        <v>6195</v>
      </c>
      <c r="I4267" t="s">
        <v>20291</v>
      </c>
      <c r="K4267" t="s">
        <v>3430</v>
      </c>
      <c r="L4267" t="s">
        <v>20290</v>
      </c>
      <c r="M4267" t="s">
        <v>20289</v>
      </c>
    </row>
    <row r="4268" spans="1:13">
      <c r="A4268" t="s">
        <v>20288</v>
      </c>
      <c r="B4268" t="s">
        <v>20287</v>
      </c>
      <c r="C4268" t="s">
        <v>2125</v>
      </c>
      <c r="E4268" t="s">
        <v>20286</v>
      </c>
      <c r="F4268" t="s">
        <v>20285</v>
      </c>
      <c r="H4268" t="s">
        <v>20156</v>
      </c>
      <c r="I4268" t="s">
        <v>20284</v>
      </c>
      <c r="K4268" t="s">
        <v>20154</v>
      </c>
      <c r="L4268" t="s">
        <v>20162</v>
      </c>
    </row>
    <row r="4269" spans="1:13">
      <c r="A4269" t="s">
        <v>20283</v>
      </c>
      <c r="B4269" t="s">
        <v>20282</v>
      </c>
      <c r="C4269" t="s">
        <v>2125</v>
      </c>
      <c r="E4269" t="s">
        <v>20281</v>
      </c>
      <c r="F4269" t="s">
        <v>20280</v>
      </c>
      <c r="H4269" t="s">
        <v>20156</v>
      </c>
      <c r="I4269" t="s">
        <v>20178</v>
      </c>
      <c r="K4269" t="s">
        <v>20154</v>
      </c>
      <c r="L4269" t="s">
        <v>20162</v>
      </c>
    </row>
    <row r="4270" spans="1:13">
      <c r="A4270" t="s">
        <v>20279</v>
      </c>
      <c r="B4270" t="s">
        <v>20278</v>
      </c>
      <c r="C4270" t="s">
        <v>2125</v>
      </c>
      <c r="E4270" t="s">
        <v>20277</v>
      </c>
      <c r="F4270" t="s">
        <v>20276</v>
      </c>
      <c r="G4270" t="s">
        <v>20275</v>
      </c>
      <c r="H4270" t="s">
        <v>20230</v>
      </c>
      <c r="I4270" t="s">
        <v>20178</v>
      </c>
      <c r="K4270" t="s">
        <v>20154</v>
      </c>
      <c r="L4270" t="s">
        <v>20244</v>
      </c>
    </row>
    <row r="4271" spans="1:13">
      <c r="A4271" t="s">
        <v>20274</v>
      </c>
      <c r="B4271" t="s">
        <v>20273</v>
      </c>
      <c r="C4271" t="s">
        <v>2125</v>
      </c>
      <c r="E4271" t="s">
        <v>20272</v>
      </c>
      <c r="F4271" t="s">
        <v>20271</v>
      </c>
      <c r="G4271" t="s">
        <v>20270</v>
      </c>
      <c r="H4271" t="s">
        <v>20215</v>
      </c>
      <c r="I4271" t="s">
        <v>20269</v>
      </c>
      <c r="K4271" t="s">
        <v>20213</v>
      </c>
      <c r="L4271" t="s">
        <v>20162</v>
      </c>
    </row>
    <row r="4272" spans="1:13">
      <c r="A4272" t="s">
        <v>20268</v>
      </c>
      <c r="B4272" t="s">
        <v>20267</v>
      </c>
      <c r="C4272" t="s">
        <v>2125</v>
      </c>
      <c r="E4272" t="s">
        <v>20266</v>
      </c>
      <c r="F4272" t="s">
        <v>20265</v>
      </c>
      <c r="G4272" t="s">
        <v>20264</v>
      </c>
      <c r="H4272" t="s">
        <v>20215</v>
      </c>
      <c r="I4272" t="s">
        <v>20263</v>
      </c>
      <c r="K4272" t="s">
        <v>20213</v>
      </c>
      <c r="L4272" t="s">
        <v>20262</v>
      </c>
    </row>
    <row r="4273" spans="1:13">
      <c r="A4273" t="s">
        <v>20261</v>
      </c>
      <c r="B4273" t="s">
        <v>20260</v>
      </c>
      <c r="C4273" t="s">
        <v>2125</v>
      </c>
      <c r="E4273" t="s">
        <v>20259</v>
      </c>
      <c r="F4273" t="s">
        <v>20258</v>
      </c>
      <c r="G4273" t="s">
        <v>2210</v>
      </c>
      <c r="H4273" t="s">
        <v>20215</v>
      </c>
      <c r="I4273" t="s">
        <v>20257</v>
      </c>
      <c r="K4273" t="s">
        <v>20213</v>
      </c>
      <c r="L4273" t="s">
        <v>20256</v>
      </c>
      <c r="M4273" t="s">
        <v>20255</v>
      </c>
    </row>
    <row r="4274" spans="1:13">
      <c r="A4274" t="s">
        <v>20254</v>
      </c>
      <c r="B4274" t="s">
        <v>20253</v>
      </c>
      <c r="C4274" t="s">
        <v>2125</v>
      </c>
      <c r="E4274" t="s">
        <v>20252</v>
      </c>
      <c r="F4274" t="s">
        <v>20251</v>
      </c>
      <c r="H4274" t="s">
        <v>20250</v>
      </c>
      <c r="I4274" t="s">
        <v>20249</v>
      </c>
      <c r="K4274" t="s">
        <v>20213</v>
      </c>
      <c r="L4274" t="s">
        <v>20153</v>
      </c>
    </row>
    <row r="4275" spans="1:13">
      <c r="A4275" t="s">
        <v>20248</v>
      </c>
      <c r="B4275" t="s">
        <v>20247</v>
      </c>
      <c r="C4275" t="s">
        <v>2125</v>
      </c>
      <c r="E4275" t="s">
        <v>20246</v>
      </c>
      <c r="F4275" t="s">
        <v>2151</v>
      </c>
      <c r="H4275" t="s">
        <v>20245</v>
      </c>
      <c r="I4275" t="s">
        <v>20178</v>
      </c>
      <c r="K4275" t="s">
        <v>20213</v>
      </c>
      <c r="L4275" t="s">
        <v>20244</v>
      </c>
    </row>
    <row r="4276" spans="1:13">
      <c r="A4276" t="s">
        <v>20243</v>
      </c>
      <c r="B4276" t="s">
        <v>20242</v>
      </c>
      <c r="C4276" t="s">
        <v>2125</v>
      </c>
      <c r="E4276" t="s">
        <v>20241</v>
      </c>
      <c r="F4276" t="s">
        <v>20240</v>
      </c>
      <c r="H4276" t="s">
        <v>20215</v>
      </c>
      <c r="I4276" t="s">
        <v>20235</v>
      </c>
      <c r="K4276" t="s">
        <v>20213</v>
      </c>
      <c r="L4276" t="s">
        <v>20162</v>
      </c>
    </row>
    <row r="4277" spans="1:13">
      <c r="A4277" t="s">
        <v>20239</v>
      </c>
      <c r="B4277" t="s">
        <v>20238</v>
      </c>
      <c r="C4277" t="s">
        <v>2125</v>
      </c>
      <c r="E4277" t="s">
        <v>20237</v>
      </c>
      <c r="F4277" t="s">
        <v>20236</v>
      </c>
      <c r="H4277" t="s">
        <v>20215</v>
      </c>
      <c r="I4277" t="s">
        <v>20235</v>
      </c>
      <c r="K4277" t="s">
        <v>20213</v>
      </c>
      <c r="L4277" t="s">
        <v>20162</v>
      </c>
    </row>
    <row r="4278" spans="1:13">
      <c r="A4278" t="s">
        <v>20234</v>
      </c>
      <c r="B4278" t="s">
        <v>20233</v>
      </c>
      <c r="C4278" t="s">
        <v>2125</v>
      </c>
      <c r="E4278" t="s">
        <v>20232</v>
      </c>
      <c r="F4278" t="s">
        <v>20231</v>
      </c>
      <c r="H4278" t="s">
        <v>20230</v>
      </c>
      <c r="I4278" t="s">
        <v>8773</v>
      </c>
      <c r="K4278" t="s">
        <v>20154</v>
      </c>
      <c r="L4278" t="s">
        <v>20229</v>
      </c>
    </row>
    <row r="4279" spans="1:13">
      <c r="A4279" t="s">
        <v>20228</v>
      </c>
      <c r="B4279" t="s">
        <v>20227</v>
      </c>
      <c r="C4279" t="s">
        <v>2125</v>
      </c>
      <c r="E4279" t="s">
        <v>20226</v>
      </c>
      <c r="F4279" t="s">
        <v>20225</v>
      </c>
      <c r="G4279" t="s">
        <v>20224</v>
      </c>
      <c r="H4279" t="s">
        <v>20156</v>
      </c>
      <c r="I4279" t="s">
        <v>20223</v>
      </c>
      <c r="K4279" t="s">
        <v>20154</v>
      </c>
      <c r="L4279" t="s">
        <v>20222</v>
      </c>
      <c r="M4279" t="s">
        <v>20221</v>
      </c>
    </row>
    <row r="4280" spans="1:13">
      <c r="A4280" t="s">
        <v>20220</v>
      </c>
      <c r="B4280" t="s">
        <v>20219</v>
      </c>
      <c r="C4280" t="s">
        <v>2125</v>
      </c>
      <c r="E4280" t="s">
        <v>20218</v>
      </c>
      <c r="F4280" t="s">
        <v>20217</v>
      </c>
      <c r="G4280" t="s">
        <v>20216</v>
      </c>
      <c r="H4280" t="s">
        <v>20215</v>
      </c>
      <c r="I4280" t="s">
        <v>20214</v>
      </c>
      <c r="K4280" t="s">
        <v>20213</v>
      </c>
      <c r="L4280" t="s">
        <v>20212</v>
      </c>
      <c r="M4280" t="s">
        <v>20211</v>
      </c>
    </row>
    <row r="4281" spans="1:13">
      <c r="A4281" t="s">
        <v>20210</v>
      </c>
      <c r="B4281" t="s">
        <v>20209</v>
      </c>
      <c r="C4281" t="s">
        <v>2125</v>
      </c>
      <c r="E4281" t="s">
        <v>20208</v>
      </c>
      <c r="F4281" t="s">
        <v>20207</v>
      </c>
      <c r="G4281" t="s">
        <v>20206</v>
      </c>
      <c r="H4281" t="s">
        <v>20205</v>
      </c>
      <c r="I4281" t="s">
        <v>20204</v>
      </c>
      <c r="J4281" t="s">
        <v>20169</v>
      </c>
      <c r="K4281" t="s">
        <v>20168</v>
      </c>
      <c r="L4281" t="s">
        <v>20203</v>
      </c>
      <c r="M4281" t="s">
        <v>20202</v>
      </c>
    </row>
    <row r="4282" spans="1:13">
      <c r="A4282" t="s">
        <v>20201</v>
      </c>
      <c r="B4282" t="s">
        <v>20200</v>
      </c>
      <c r="C4282" t="s">
        <v>2125</v>
      </c>
      <c r="E4282" t="s">
        <v>20199</v>
      </c>
      <c r="F4282" t="s">
        <v>20198</v>
      </c>
      <c r="G4282" t="s">
        <v>3065</v>
      </c>
      <c r="H4282" t="s">
        <v>20197</v>
      </c>
      <c r="I4282" t="s">
        <v>20178</v>
      </c>
      <c r="J4282" t="s">
        <v>20196</v>
      </c>
      <c r="K4282" t="s">
        <v>20195</v>
      </c>
      <c r="L4282" t="s">
        <v>20194</v>
      </c>
    </row>
    <row r="4283" spans="1:13">
      <c r="A4283" t="s">
        <v>20193</v>
      </c>
      <c r="B4283" t="s">
        <v>20192</v>
      </c>
      <c r="C4283" t="s">
        <v>2125</v>
      </c>
      <c r="E4283" t="s">
        <v>20191</v>
      </c>
      <c r="F4283" t="s">
        <v>20190</v>
      </c>
      <c r="G4283" t="s">
        <v>3065</v>
      </c>
      <c r="H4283" t="s">
        <v>20189</v>
      </c>
      <c r="I4283" t="s">
        <v>20188</v>
      </c>
      <c r="J4283" t="s">
        <v>20169</v>
      </c>
      <c r="K4283" t="s">
        <v>20187</v>
      </c>
      <c r="L4283" t="s">
        <v>20186</v>
      </c>
      <c r="M4283" t="s">
        <v>20185</v>
      </c>
    </row>
    <row r="4284" spans="1:13">
      <c r="A4284" t="s">
        <v>20184</v>
      </c>
      <c r="B4284" t="s">
        <v>20183</v>
      </c>
      <c r="C4284" t="s">
        <v>2125</v>
      </c>
      <c r="E4284" t="s">
        <v>20182</v>
      </c>
      <c r="F4284" t="s">
        <v>20181</v>
      </c>
      <c r="G4284" t="s">
        <v>20180</v>
      </c>
      <c r="H4284" t="s">
        <v>20179</v>
      </c>
      <c r="I4284" t="s">
        <v>20178</v>
      </c>
      <c r="J4284" t="s">
        <v>20169</v>
      </c>
      <c r="K4284" t="s">
        <v>20168</v>
      </c>
      <c r="L4284" t="s">
        <v>20177</v>
      </c>
      <c r="M4284" t="s">
        <v>20176</v>
      </c>
    </row>
    <row r="4285" spans="1:13">
      <c r="A4285" t="s">
        <v>20175</v>
      </c>
      <c r="B4285" t="s">
        <v>20174</v>
      </c>
      <c r="C4285" t="s">
        <v>2125</v>
      </c>
      <c r="E4285" t="s">
        <v>20173</v>
      </c>
      <c r="F4285" t="s">
        <v>20172</v>
      </c>
      <c r="G4285" t="s">
        <v>3065</v>
      </c>
      <c r="H4285" t="s">
        <v>20171</v>
      </c>
      <c r="I4285" t="s">
        <v>20170</v>
      </c>
      <c r="J4285" t="s">
        <v>20169</v>
      </c>
      <c r="K4285" t="s">
        <v>20168</v>
      </c>
      <c r="L4285" t="s">
        <v>20167</v>
      </c>
    </row>
    <row r="4286" spans="1:13">
      <c r="A4286" t="s">
        <v>20166</v>
      </c>
      <c r="B4286" t="s">
        <v>20165</v>
      </c>
      <c r="C4286" t="s">
        <v>2125</v>
      </c>
      <c r="E4286" t="s">
        <v>20164</v>
      </c>
      <c r="F4286" t="s">
        <v>20163</v>
      </c>
      <c r="H4286" t="s">
        <v>20156</v>
      </c>
      <c r="I4286" t="s">
        <v>8773</v>
      </c>
      <c r="K4286" t="s">
        <v>20154</v>
      </c>
      <c r="L4286" t="s">
        <v>20162</v>
      </c>
    </row>
    <row r="4287" spans="1:13">
      <c r="A4287" t="s">
        <v>20161</v>
      </c>
      <c r="B4287" t="s">
        <v>20160</v>
      </c>
      <c r="C4287" t="s">
        <v>2125</v>
      </c>
      <c r="E4287" t="s">
        <v>20159</v>
      </c>
      <c r="F4287" t="s">
        <v>20158</v>
      </c>
      <c r="G4287" t="s">
        <v>20157</v>
      </c>
      <c r="H4287" t="s">
        <v>20156</v>
      </c>
      <c r="I4287" t="s">
        <v>20155</v>
      </c>
      <c r="K4287" t="s">
        <v>20154</v>
      </c>
      <c r="L4287" t="s">
        <v>20153</v>
      </c>
    </row>
    <row r="4288" spans="1:13">
      <c r="A4288" t="s">
        <v>20152</v>
      </c>
      <c r="B4288" t="s">
        <v>20151</v>
      </c>
      <c r="C4288" t="s">
        <v>2125</v>
      </c>
      <c r="H4288" t="s">
        <v>20148</v>
      </c>
      <c r="L4288" t="s">
        <v>3161</v>
      </c>
    </row>
    <row r="4289" spans="1:13">
      <c r="A4289" t="s">
        <v>20150</v>
      </c>
      <c r="B4289" t="s">
        <v>20149</v>
      </c>
      <c r="C4289" t="s">
        <v>2125</v>
      </c>
      <c r="H4289" t="s">
        <v>20148</v>
      </c>
      <c r="L4289" t="s">
        <v>3484</v>
      </c>
    </row>
    <row r="4290" spans="1:13">
      <c r="A4290" t="s">
        <v>20147</v>
      </c>
      <c r="B4290" t="s">
        <v>20146</v>
      </c>
      <c r="C4290" t="s">
        <v>2125</v>
      </c>
      <c r="E4290" t="s">
        <v>20127</v>
      </c>
      <c r="F4290" t="s">
        <v>20141</v>
      </c>
      <c r="G4290" t="s">
        <v>4602</v>
      </c>
      <c r="H4290" t="s">
        <v>20126</v>
      </c>
      <c r="K4290" t="s">
        <v>3141</v>
      </c>
      <c r="L4290" t="s">
        <v>20145</v>
      </c>
      <c r="M4290" t="s">
        <v>20144</v>
      </c>
    </row>
    <row r="4291" spans="1:13">
      <c r="A4291" t="s">
        <v>20143</v>
      </c>
      <c r="B4291" t="s">
        <v>20142</v>
      </c>
      <c r="C4291" t="s">
        <v>2125</v>
      </c>
      <c r="E4291" t="s">
        <v>20127</v>
      </c>
      <c r="F4291" t="s">
        <v>20141</v>
      </c>
      <c r="G4291" t="s">
        <v>4602</v>
      </c>
      <c r="H4291" t="s">
        <v>20126</v>
      </c>
      <c r="K4291" t="s">
        <v>3141</v>
      </c>
      <c r="L4291" t="s">
        <v>20140</v>
      </c>
    </row>
    <row r="4292" spans="1:13">
      <c r="A4292" t="s">
        <v>20139</v>
      </c>
      <c r="B4292" t="s">
        <v>20138</v>
      </c>
      <c r="C4292" t="s">
        <v>2125</v>
      </c>
      <c r="E4292" t="s">
        <v>20127</v>
      </c>
      <c r="F4292" t="s">
        <v>4855</v>
      </c>
      <c r="G4292" t="s">
        <v>4602</v>
      </c>
      <c r="H4292" t="s">
        <v>20126</v>
      </c>
      <c r="K4292" t="s">
        <v>3141</v>
      </c>
      <c r="L4292" t="s">
        <v>20137</v>
      </c>
      <c r="M4292" t="s">
        <v>20136</v>
      </c>
    </row>
    <row r="4293" spans="1:13">
      <c r="A4293" t="s">
        <v>20135</v>
      </c>
      <c r="B4293" t="s">
        <v>20134</v>
      </c>
      <c r="C4293" t="s">
        <v>2125</v>
      </c>
      <c r="E4293" t="s">
        <v>20133</v>
      </c>
      <c r="F4293" t="s">
        <v>20132</v>
      </c>
      <c r="G4293" t="s">
        <v>4602</v>
      </c>
      <c r="H4293" t="s">
        <v>20126</v>
      </c>
      <c r="K4293" t="s">
        <v>3141</v>
      </c>
      <c r="L4293" t="s">
        <v>20131</v>
      </c>
      <c r="M4293" t="s">
        <v>20130</v>
      </c>
    </row>
    <row r="4294" spans="1:13">
      <c r="A4294" t="s">
        <v>20129</v>
      </c>
      <c r="B4294" t="s">
        <v>20128</v>
      </c>
      <c r="C4294" t="s">
        <v>2125</v>
      </c>
      <c r="E4294" t="s">
        <v>20127</v>
      </c>
      <c r="F4294" t="s">
        <v>3134</v>
      </c>
      <c r="G4294" t="s">
        <v>4602</v>
      </c>
      <c r="H4294" t="s">
        <v>20126</v>
      </c>
      <c r="K4294" t="s">
        <v>3141</v>
      </c>
      <c r="L4294" t="s">
        <v>20125</v>
      </c>
      <c r="M4294" t="s">
        <v>20124</v>
      </c>
    </row>
    <row r="4295" spans="1:13">
      <c r="A4295" t="s">
        <v>20123</v>
      </c>
      <c r="B4295" t="s">
        <v>20122</v>
      </c>
      <c r="C4295" t="s">
        <v>2125</v>
      </c>
      <c r="H4295" t="s">
        <v>13108</v>
      </c>
      <c r="K4295" t="s">
        <v>3268</v>
      </c>
      <c r="L4295" t="s">
        <v>2121</v>
      </c>
    </row>
    <row r="4296" spans="1:13">
      <c r="A4296" t="s">
        <v>20121</v>
      </c>
      <c r="B4296" t="s">
        <v>20120</v>
      </c>
      <c r="C4296" t="s">
        <v>2125</v>
      </c>
      <c r="E4296" t="s">
        <v>20119</v>
      </c>
      <c r="F4296" t="s">
        <v>20115</v>
      </c>
      <c r="L4296" t="s">
        <v>2349</v>
      </c>
    </row>
    <row r="4297" spans="1:13">
      <c r="A4297" t="s">
        <v>20118</v>
      </c>
      <c r="B4297" t="s">
        <v>20117</v>
      </c>
      <c r="C4297" t="s">
        <v>2125</v>
      </c>
      <c r="E4297" t="s">
        <v>20116</v>
      </c>
      <c r="F4297" t="s">
        <v>20115</v>
      </c>
      <c r="H4297" t="s">
        <v>20114</v>
      </c>
      <c r="L4297" t="s">
        <v>20113</v>
      </c>
      <c r="M4297" t="s">
        <v>20112</v>
      </c>
    </row>
    <row r="4298" spans="1:13">
      <c r="A4298" t="s">
        <v>20111</v>
      </c>
      <c r="B4298" t="s">
        <v>20110</v>
      </c>
      <c r="C4298" t="s">
        <v>2125</v>
      </c>
      <c r="E4298" t="s">
        <v>20109</v>
      </c>
      <c r="F4298" t="s">
        <v>3017</v>
      </c>
      <c r="G4298" t="s">
        <v>6220</v>
      </c>
      <c r="H4298" t="s">
        <v>20108</v>
      </c>
      <c r="K4298" t="s">
        <v>3326</v>
      </c>
      <c r="L4298" t="s">
        <v>2154</v>
      </c>
    </row>
    <row r="4299" spans="1:13">
      <c r="A4299" t="s">
        <v>20107</v>
      </c>
      <c r="B4299" t="s">
        <v>20106</v>
      </c>
      <c r="C4299" t="s">
        <v>2125</v>
      </c>
      <c r="E4299" t="s">
        <v>20105</v>
      </c>
      <c r="F4299" t="s">
        <v>20104</v>
      </c>
      <c r="G4299" t="s">
        <v>20103</v>
      </c>
      <c r="H4299" t="s">
        <v>19896</v>
      </c>
      <c r="I4299" t="s">
        <v>20102</v>
      </c>
      <c r="L4299" t="s">
        <v>20101</v>
      </c>
      <c r="M4299" t="s">
        <v>20100</v>
      </c>
    </row>
    <row r="4300" spans="1:13">
      <c r="A4300" t="s">
        <v>20099</v>
      </c>
      <c r="B4300" t="s">
        <v>20098</v>
      </c>
      <c r="C4300" t="s">
        <v>2125</v>
      </c>
      <c r="E4300" t="s">
        <v>20097</v>
      </c>
      <c r="F4300" t="s">
        <v>3487</v>
      </c>
      <c r="G4300" t="s">
        <v>20053</v>
      </c>
      <c r="H4300" t="s">
        <v>20052</v>
      </c>
      <c r="I4300" t="s">
        <v>20051</v>
      </c>
      <c r="K4300" t="s">
        <v>20050</v>
      </c>
      <c r="L4300" t="s">
        <v>20049</v>
      </c>
    </row>
    <row r="4301" spans="1:13">
      <c r="A4301" t="s">
        <v>20096</v>
      </c>
      <c r="B4301" t="s">
        <v>20095</v>
      </c>
      <c r="C4301" t="s">
        <v>2125</v>
      </c>
      <c r="E4301" t="s">
        <v>20094</v>
      </c>
      <c r="F4301" t="s">
        <v>20093</v>
      </c>
      <c r="G4301" t="s">
        <v>20092</v>
      </c>
      <c r="H4301" t="s">
        <v>20091</v>
      </c>
      <c r="I4301" t="s">
        <v>20090</v>
      </c>
      <c r="J4301" t="s">
        <v>20089</v>
      </c>
      <c r="L4301" t="s">
        <v>20088</v>
      </c>
      <c r="M4301" t="s">
        <v>20087</v>
      </c>
    </row>
    <row r="4302" spans="1:13">
      <c r="A4302" t="s">
        <v>20086</v>
      </c>
      <c r="B4302" t="s">
        <v>20085</v>
      </c>
      <c r="C4302" t="s">
        <v>2125</v>
      </c>
      <c r="F4302" t="s">
        <v>2359</v>
      </c>
      <c r="H4302" t="s">
        <v>20084</v>
      </c>
      <c r="L4302" t="s">
        <v>2121</v>
      </c>
    </row>
    <row r="4303" spans="1:13">
      <c r="A4303" t="s">
        <v>20083</v>
      </c>
      <c r="B4303" t="s">
        <v>20082</v>
      </c>
      <c r="C4303" t="s">
        <v>2125</v>
      </c>
      <c r="E4303" t="s">
        <v>20081</v>
      </c>
      <c r="G4303" t="s">
        <v>3216</v>
      </c>
      <c r="H4303" t="s">
        <v>20080</v>
      </c>
      <c r="K4303" t="s">
        <v>3671</v>
      </c>
      <c r="L4303" t="s">
        <v>2121</v>
      </c>
    </row>
    <row r="4304" spans="1:13">
      <c r="A4304" t="s">
        <v>20079</v>
      </c>
      <c r="B4304" t="s">
        <v>20078</v>
      </c>
      <c r="C4304" t="s">
        <v>2125</v>
      </c>
      <c r="E4304" t="s">
        <v>20077</v>
      </c>
      <c r="F4304" t="s">
        <v>3129</v>
      </c>
      <c r="G4304" t="s">
        <v>3216</v>
      </c>
      <c r="H4304" t="s">
        <v>20076</v>
      </c>
      <c r="K4304" t="s">
        <v>3671</v>
      </c>
      <c r="L4304" t="s">
        <v>2121</v>
      </c>
    </row>
    <row r="4305" spans="1:13">
      <c r="A4305" t="s">
        <v>20075</v>
      </c>
      <c r="B4305" t="s">
        <v>20074</v>
      </c>
      <c r="C4305" t="s">
        <v>2125</v>
      </c>
      <c r="E4305" t="s">
        <v>20073</v>
      </c>
      <c r="F4305" t="s">
        <v>3017</v>
      </c>
      <c r="H4305" t="s">
        <v>20072</v>
      </c>
      <c r="L4305" t="s">
        <v>2148</v>
      </c>
    </row>
    <row r="4306" spans="1:13">
      <c r="A4306" t="s">
        <v>20071</v>
      </c>
      <c r="B4306" t="s">
        <v>20070</v>
      </c>
      <c r="C4306" t="s">
        <v>2125</v>
      </c>
      <c r="D4306" t="s">
        <v>2909</v>
      </c>
      <c r="E4306" t="s">
        <v>20069</v>
      </c>
      <c r="F4306" t="s">
        <v>2124</v>
      </c>
      <c r="G4306" t="s">
        <v>20068</v>
      </c>
      <c r="H4306" t="s">
        <v>20067</v>
      </c>
      <c r="I4306" t="s">
        <v>20066</v>
      </c>
      <c r="K4306" t="s">
        <v>20065</v>
      </c>
      <c r="L4306" t="s">
        <v>2121</v>
      </c>
    </row>
    <row r="4307" spans="1:13">
      <c r="A4307" t="s">
        <v>20064</v>
      </c>
      <c r="B4307" t="s">
        <v>20063</v>
      </c>
      <c r="C4307" t="s">
        <v>2125</v>
      </c>
      <c r="E4307" t="s">
        <v>20062</v>
      </c>
      <c r="F4307" t="s">
        <v>2259</v>
      </c>
      <c r="I4307" t="s">
        <v>20061</v>
      </c>
      <c r="L4307" t="s">
        <v>3161</v>
      </c>
    </row>
    <row r="4308" spans="1:13">
      <c r="A4308" t="s">
        <v>20060</v>
      </c>
      <c r="B4308" t="s">
        <v>20059</v>
      </c>
      <c r="C4308" t="s">
        <v>2125</v>
      </c>
      <c r="E4308" t="s">
        <v>20054</v>
      </c>
      <c r="F4308" t="s">
        <v>3487</v>
      </c>
      <c r="G4308" t="s">
        <v>20053</v>
      </c>
      <c r="H4308" t="s">
        <v>20052</v>
      </c>
      <c r="K4308" t="s">
        <v>20050</v>
      </c>
      <c r="L4308" t="s">
        <v>20049</v>
      </c>
    </row>
    <row r="4309" spans="1:13">
      <c r="A4309" t="s">
        <v>20058</v>
      </c>
      <c r="B4309" t="s">
        <v>20057</v>
      </c>
      <c r="C4309" t="s">
        <v>2125</v>
      </c>
      <c r="E4309" t="s">
        <v>20054</v>
      </c>
      <c r="F4309" t="s">
        <v>3487</v>
      </c>
      <c r="G4309" t="s">
        <v>20053</v>
      </c>
      <c r="H4309" t="s">
        <v>20052</v>
      </c>
      <c r="K4309" t="s">
        <v>20050</v>
      </c>
      <c r="L4309" t="s">
        <v>20049</v>
      </c>
      <c r="M4309" t="s">
        <v>20048</v>
      </c>
    </row>
    <row r="4310" spans="1:13">
      <c r="A4310" t="s">
        <v>20056</v>
      </c>
      <c r="B4310" t="s">
        <v>20055</v>
      </c>
      <c r="C4310" t="s">
        <v>2125</v>
      </c>
      <c r="E4310" t="s">
        <v>20054</v>
      </c>
      <c r="F4310" t="s">
        <v>3487</v>
      </c>
      <c r="G4310" t="s">
        <v>20053</v>
      </c>
      <c r="H4310" t="s">
        <v>20052</v>
      </c>
      <c r="I4310" t="s">
        <v>20051</v>
      </c>
      <c r="K4310" t="s">
        <v>20050</v>
      </c>
      <c r="L4310" t="s">
        <v>20049</v>
      </c>
      <c r="M4310" t="s">
        <v>20048</v>
      </c>
    </row>
    <row r="4311" spans="1:13">
      <c r="A4311" t="s">
        <v>20047</v>
      </c>
      <c r="B4311" t="s">
        <v>20046</v>
      </c>
      <c r="C4311" t="s">
        <v>2125</v>
      </c>
      <c r="E4311" t="s">
        <v>20045</v>
      </c>
      <c r="F4311" t="s">
        <v>2211</v>
      </c>
      <c r="G4311" t="s">
        <v>20012</v>
      </c>
      <c r="H4311" t="s">
        <v>20044</v>
      </c>
      <c r="I4311" t="s">
        <v>20043</v>
      </c>
      <c r="J4311" t="s">
        <v>20042</v>
      </c>
      <c r="K4311" t="s">
        <v>20041</v>
      </c>
      <c r="L4311" t="s">
        <v>20040</v>
      </c>
      <c r="M4311" t="s">
        <v>20039</v>
      </c>
    </row>
    <row r="4312" spans="1:13">
      <c r="A4312" t="s">
        <v>20038</v>
      </c>
      <c r="B4312" t="s">
        <v>20037</v>
      </c>
      <c r="C4312" t="s">
        <v>2125</v>
      </c>
      <c r="F4312" t="s">
        <v>2359</v>
      </c>
      <c r="G4312" t="s">
        <v>2210</v>
      </c>
      <c r="H4312" t="s">
        <v>20036</v>
      </c>
      <c r="L4312" t="s">
        <v>2121</v>
      </c>
    </row>
    <row r="4313" spans="1:13">
      <c r="A4313" t="s">
        <v>20035</v>
      </c>
      <c r="B4313" t="s">
        <v>20034</v>
      </c>
      <c r="C4313" t="s">
        <v>2125</v>
      </c>
      <c r="F4313" t="s">
        <v>2233</v>
      </c>
      <c r="L4313" t="s">
        <v>2121</v>
      </c>
    </row>
    <row r="4314" spans="1:13">
      <c r="A4314" t="s">
        <v>20033</v>
      </c>
      <c r="B4314" t="s">
        <v>20032</v>
      </c>
      <c r="C4314" t="s">
        <v>2125</v>
      </c>
      <c r="E4314" t="s">
        <v>20031</v>
      </c>
      <c r="F4314" t="s">
        <v>20030</v>
      </c>
      <c r="H4314" t="s">
        <v>20029</v>
      </c>
      <c r="L4314" t="s">
        <v>2349</v>
      </c>
    </row>
    <row r="4315" spans="1:13">
      <c r="A4315" t="s">
        <v>20028</v>
      </c>
      <c r="B4315" t="s">
        <v>20027</v>
      </c>
      <c r="C4315" t="s">
        <v>2125</v>
      </c>
      <c r="E4315" t="s">
        <v>20026</v>
      </c>
      <c r="F4315" t="s">
        <v>2211</v>
      </c>
      <c r="G4315" t="s">
        <v>20025</v>
      </c>
      <c r="H4315" t="s">
        <v>20016</v>
      </c>
      <c r="I4315" t="s">
        <v>20024</v>
      </c>
      <c r="K4315" t="s">
        <v>20003</v>
      </c>
      <c r="L4315" t="s">
        <v>20023</v>
      </c>
      <c r="M4315" t="s">
        <v>20022</v>
      </c>
    </row>
    <row r="4316" spans="1:13">
      <c r="A4316" t="s">
        <v>20021</v>
      </c>
      <c r="B4316" t="s">
        <v>20020</v>
      </c>
      <c r="C4316" t="s">
        <v>2125</v>
      </c>
      <c r="E4316" t="s">
        <v>20019</v>
      </c>
      <c r="F4316" t="s">
        <v>20018</v>
      </c>
      <c r="G4316" t="s">
        <v>20017</v>
      </c>
      <c r="H4316" t="s">
        <v>20016</v>
      </c>
      <c r="K4316" t="s">
        <v>20003</v>
      </c>
      <c r="L4316" t="s">
        <v>2121</v>
      </c>
    </row>
    <row r="4317" spans="1:13">
      <c r="A4317" t="s">
        <v>20015</v>
      </c>
      <c r="B4317" t="s">
        <v>20014</v>
      </c>
      <c r="C4317" t="s">
        <v>2125</v>
      </c>
      <c r="E4317" t="s">
        <v>20013</v>
      </c>
      <c r="F4317" t="s">
        <v>2211</v>
      </c>
      <c r="G4317" t="s">
        <v>20012</v>
      </c>
      <c r="H4317" t="s">
        <v>20005</v>
      </c>
      <c r="I4317" t="s">
        <v>20011</v>
      </c>
      <c r="K4317" t="s">
        <v>20003</v>
      </c>
      <c r="L4317" t="s">
        <v>20010</v>
      </c>
      <c r="M4317" t="s">
        <v>20009</v>
      </c>
    </row>
    <row r="4318" spans="1:13">
      <c r="A4318" t="s">
        <v>20008</v>
      </c>
      <c r="B4318" t="s">
        <v>20007</v>
      </c>
      <c r="C4318" t="s">
        <v>2125</v>
      </c>
      <c r="F4318" t="s">
        <v>2124</v>
      </c>
      <c r="G4318" t="s">
        <v>20006</v>
      </c>
      <c r="H4318" t="s">
        <v>20005</v>
      </c>
      <c r="I4318" t="s">
        <v>20004</v>
      </c>
      <c r="K4318" t="s">
        <v>20003</v>
      </c>
      <c r="L4318" t="s">
        <v>2121</v>
      </c>
    </row>
    <row r="4319" spans="1:13">
      <c r="A4319" t="s">
        <v>20002</v>
      </c>
      <c r="B4319" t="s">
        <v>20001</v>
      </c>
      <c r="C4319" t="s">
        <v>2125</v>
      </c>
      <c r="E4319" t="s">
        <v>20000</v>
      </c>
      <c r="F4319" t="s">
        <v>2211</v>
      </c>
      <c r="H4319" t="s">
        <v>19999</v>
      </c>
      <c r="L4319" t="s">
        <v>2121</v>
      </c>
    </row>
    <row r="4320" spans="1:13">
      <c r="A4320" t="s">
        <v>19998</v>
      </c>
      <c r="B4320" t="s">
        <v>19997</v>
      </c>
      <c r="C4320" t="s">
        <v>2125</v>
      </c>
      <c r="E4320" t="s">
        <v>19996</v>
      </c>
      <c r="F4320" t="s">
        <v>19995</v>
      </c>
      <c r="G4320" t="s">
        <v>19994</v>
      </c>
      <c r="H4320" t="s">
        <v>19993</v>
      </c>
      <c r="I4320" t="s">
        <v>19992</v>
      </c>
      <c r="L4320" t="s">
        <v>19991</v>
      </c>
      <c r="M4320" t="s">
        <v>19990</v>
      </c>
    </row>
    <row r="4321" spans="1:13">
      <c r="A4321" t="s">
        <v>19989</v>
      </c>
      <c r="B4321" t="s">
        <v>19988</v>
      </c>
      <c r="C4321" t="s">
        <v>2125</v>
      </c>
      <c r="E4321" t="s">
        <v>19987</v>
      </c>
      <c r="F4321" t="s">
        <v>19986</v>
      </c>
      <c r="G4321" t="s">
        <v>19885</v>
      </c>
      <c r="H4321" t="s">
        <v>19985</v>
      </c>
      <c r="I4321" t="s">
        <v>19984</v>
      </c>
      <c r="L4321" t="s">
        <v>19983</v>
      </c>
      <c r="M4321" t="s">
        <v>19982</v>
      </c>
    </row>
    <row r="4322" spans="1:13">
      <c r="A4322" t="s">
        <v>19981</v>
      </c>
      <c r="B4322" t="s">
        <v>19980</v>
      </c>
      <c r="C4322" t="s">
        <v>2125</v>
      </c>
      <c r="E4322" t="s">
        <v>19979</v>
      </c>
      <c r="F4322" t="s">
        <v>19978</v>
      </c>
      <c r="G4322" t="s">
        <v>3404</v>
      </c>
      <c r="H4322" t="s">
        <v>19977</v>
      </c>
      <c r="I4322" t="s">
        <v>19976</v>
      </c>
      <c r="K4322" t="s">
        <v>3396</v>
      </c>
      <c r="L4322" t="s">
        <v>19975</v>
      </c>
      <c r="M4322" t="s">
        <v>19974</v>
      </c>
    </row>
    <row r="4323" spans="1:13">
      <c r="A4323" t="s">
        <v>19973</v>
      </c>
      <c r="B4323" t="s">
        <v>19972</v>
      </c>
      <c r="C4323" t="s">
        <v>2125</v>
      </c>
      <c r="E4323" t="s">
        <v>19971</v>
      </c>
      <c r="F4323" t="s">
        <v>2211</v>
      </c>
      <c r="G4323" t="s">
        <v>19970</v>
      </c>
      <c r="H4323" t="s">
        <v>11097</v>
      </c>
      <c r="I4323" t="s">
        <v>2600</v>
      </c>
      <c r="L4323" t="s">
        <v>10670</v>
      </c>
    </row>
    <row r="4324" spans="1:13">
      <c r="A4324" t="s">
        <v>19969</v>
      </c>
      <c r="B4324" t="s">
        <v>19968</v>
      </c>
      <c r="C4324" t="s">
        <v>2125</v>
      </c>
      <c r="E4324" t="s">
        <v>19967</v>
      </c>
      <c r="F4324" t="s">
        <v>19966</v>
      </c>
      <c r="G4324" t="s">
        <v>19965</v>
      </c>
      <c r="H4324" t="s">
        <v>19964</v>
      </c>
      <c r="K4324" t="s">
        <v>19963</v>
      </c>
      <c r="L4324" t="s">
        <v>2154</v>
      </c>
    </row>
    <row r="4325" spans="1:13">
      <c r="A4325" t="s">
        <v>19962</v>
      </c>
      <c r="B4325" t="s">
        <v>19961</v>
      </c>
      <c r="C4325" t="s">
        <v>2125</v>
      </c>
      <c r="E4325" t="s">
        <v>19960</v>
      </c>
      <c r="F4325" t="s">
        <v>19959</v>
      </c>
      <c r="G4325" t="s">
        <v>19958</v>
      </c>
      <c r="H4325" t="s">
        <v>19957</v>
      </c>
      <c r="I4325" t="s">
        <v>19956</v>
      </c>
      <c r="K4325" t="s">
        <v>19955</v>
      </c>
      <c r="L4325" t="s">
        <v>3484</v>
      </c>
    </row>
    <row r="4326" spans="1:13">
      <c r="A4326" t="s">
        <v>19954</v>
      </c>
      <c r="B4326" t="s">
        <v>19953</v>
      </c>
      <c r="C4326" t="s">
        <v>2145</v>
      </c>
      <c r="F4326" t="s">
        <v>2151</v>
      </c>
      <c r="G4326" t="s">
        <v>19868</v>
      </c>
      <c r="H4326" t="s">
        <v>19952</v>
      </c>
      <c r="I4326" t="s">
        <v>19951</v>
      </c>
      <c r="K4326" t="s">
        <v>12215</v>
      </c>
      <c r="L4326" t="s">
        <v>19950</v>
      </c>
    </row>
    <row r="4327" spans="1:13">
      <c r="A4327" t="s">
        <v>19949</v>
      </c>
      <c r="B4327" t="s">
        <v>19948</v>
      </c>
      <c r="C4327" t="s">
        <v>2125</v>
      </c>
      <c r="E4327" t="s">
        <v>19947</v>
      </c>
      <c r="F4327" t="s">
        <v>19946</v>
      </c>
      <c r="G4327" t="s">
        <v>19945</v>
      </c>
      <c r="H4327" t="s">
        <v>19944</v>
      </c>
      <c r="I4327" t="s">
        <v>19904</v>
      </c>
      <c r="K4327" t="s">
        <v>12215</v>
      </c>
      <c r="L4327" t="s">
        <v>19943</v>
      </c>
      <c r="M4327" t="s">
        <v>19942</v>
      </c>
    </row>
    <row r="4328" spans="1:13">
      <c r="A4328" t="s">
        <v>19941</v>
      </c>
      <c r="B4328" t="s">
        <v>19940</v>
      </c>
      <c r="C4328" t="s">
        <v>2125</v>
      </c>
      <c r="E4328" t="s">
        <v>19939</v>
      </c>
      <c r="F4328" t="s">
        <v>19938</v>
      </c>
      <c r="G4328" t="s">
        <v>14757</v>
      </c>
      <c r="H4328" t="s">
        <v>19937</v>
      </c>
      <c r="K4328" t="s">
        <v>3098</v>
      </c>
      <c r="L4328" t="s">
        <v>19936</v>
      </c>
      <c r="M4328" t="s">
        <v>19935</v>
      </c>
    </row>
    <row r="4329" spans="1:13">
      <c r="A4329" t="s">
        <v>19934</v>
      </c>
      <c r="B4329" t="s">
        <v>19933</v>
      </c>
      <c r="C4329" t="s">
        <v>2125</v>
      </c>
      <c r="E4329" t="s">
        <v>19932</v>
      </c>
      <c r="F4329" t="s">
        <v>3017</v>
      </c>
      <c r="G4329" t="s">
        <v>19924</v>
      </c>
      <c r="H4329" t="s">
        <v>19923</v>
      </c>
      <c r="I4329" t="s">
        <v>19931</v>
      </c>
      <c r="L4329" t="s">
        <v>2154</v>
      </c>
    </row>
    <row r="4330" spans="1:13">
      <c r="A4330" t="s">
        <v>19930</v>
      </c>
      <c r="B4330" t="s">
        <v>19929</v>
      </c>
      <c r="C4330" t="s">
        <v>2125</v>
      </c>
      <c r="E4330" t="s">
        <v>19928</v>
      </c>
      <c r="F4330" t="s">
        <v>9575</v>
      </c>
      <c r="G4330" t="s">
        <v>19924</v>
      </c>
      <c r="H4330" t="s">
        <v>19923</v>
      </c>
      <c r="L4330" t="s">
        <v>19927</v>
      </c>
    </row>
    <row r="4331" spans="1:13">
      <c r="A4331" t="s">
        <v>19926</v>
      </c>
      <c r="B4331" t="s">
        <v>19925</v>
      </c>
      <c r="C4331" t="s">
        <v>2125</v>
      </c>
      <c r="F4331" t="s">
        <v>3017</v>
      </c>
      <c r="G4331" t="s">
        <v>19924</v>
      </c>
      <c r="H4331" t="s">
        <v>19923</v>
      </c>
      <c r="L4331" t="s">
        <v>2154</v>
      </c>
    </row>
    <row r="4332" spans="1:13">
      <c r="A4332" t="s">
        <v>19922</v>
      </c>
      <c r="B4332" t="s">
        <v>19921</v>
      </c>
      <c r="C4332" t="s">
        <v>2125</v>
      </c>
      <c r="E4332" t="s">
        <v>19920</v>
      </c>
      <c r="F4332" t="s">
        <v>3487</v>
      </c>
      <c r="G4332" t="s">
        <v>19906</v>
      </c>
      <c r="H4332" t="s">
        <v>19919</v>
      </c>
      <c r="L4332" t="s">
        <v>3484</v>
      </c>
    </row>
    <row r="4333" spans="1:13">
      <c r="A4333" t="s">
        <v>19918</v>
      </c>
      <c r="B4333" t="s">
        <v>19917</v>
      </c>
      <c r="C4333" t="s">
        <v>2125</v>
      </c>
      <c r="E4333" t="s">
        <v>19916</v>
      </c>
      <c r="F4333" t="s">
        <v>19915</v>
      </c>
      <c r="G4333" t="s">
        <v>14757</v>
      </c>
      <c r="H4333" t="s">
        <v>19914</v>
      </c>
      <c r="I4333" t="s">
        <v>19913</v>
      </c>
      <c r="J4333" t="s">
        <v>19912</v>
      </c>
      <c r="L4333" t="s">
        <v>19883</v>
      </c>
      <c r="M4333" t="s">
        <v>19911</v>
      </c>
    </row>
    <row r="4334" spans="1:13">
      <c r="A4334" t="s">
        <v>19910</v>
      </c>
      <c r="B4334" t="s">
        <v>19909</v>
      </c>
      <c r="C4334" t="s">
        <v>2125</v>
      </c>
      <c r="E4334" t="s">
        <v>19908</v>
      </c>
      <c r="F4334" t="s">
        <v>19907</v>
      </c>
      <c r="G4334" t="s">
        <v>19906</v>
      </c>
      <c r="H4334" t="s">
        <v>19905</v>
      </c>
      <c r="I4334" t="s">
        <v>19904</v>
      </c>
      <c r="L4334" t="s">
        <v>19903</v>
      </c>
      <c r="M4334" t="s">
        <v>19902</v>
      </c>
    </row>
    <row r="4335" spans="1:13">
      <c r="A4335" t="s">
        <v>19901</v>
      </c>
      <c r="B4335" t="s">
        <v>19900</v>
      </c>
      <c r="C4335" t="s">
        <v>2125</v>
      </c>
      <c r="E4335" t="s">
        <v>19899</v>
      </c>
      <c r="F4335" t="s">
        <v>19898</v>
      </c>
      <c r="G4335" t="s">
        <v>19897</v>
      </c>
      <c r="H4335" t="s">
        <v>19896</v>
      </c>
      <c r="I4335" t="s">
        <v>19895</v>
      </c>
      <c r="L4335" t="s">
        <v>3484</v>
      </c>
    </row>
    <row r="4336" spans="1:13">
      <c r="A4336" t="s">
        <v>19894</v>
      </c>
      <c r="B4336" t="s">
        <v>19893</v>
      </c>
      <c r="C4336" t="s">
        <v>2125</v>
      </c>
      <c r="E4336" t="s">
        <v>19892</v>
      </c>
      <c r="F4336" t="s">
        <v>3487</v>
      </c>
      <c r="G4336" t="s">
        <v>19891</v>
      </c>
      <c r="H4336" t="s">
        <v>19890</v>
      </c>
      <c r="L4336" t="s">
        <v>3484</v>
      </c>
    </row>
    <row r="4337" spans="1:13">
      <c r="A4337" t="s">
        <v>19889</v>
      </c>
      <c r="B4337" t="s">
        <v>19888</v>
      </c>
      <c r="C4337" t="s">
        <v>2125</v>
      </c>
      <c r="E4337" t="s">
        <v>19887</v>
      </c>
      <c r="F4337" t="s">
        <v>19886</v>
      </c>
      <c r="G4337" t="s">
        <v>19885</v>
      </c>
      <c r="H4337" t="s">
        <v>19884</v>
      </c>
      <c r="L4337" t="s">
        <v>19883</v>
      </c>
    </row>
    <row r="4338" spans="1:13">
      <c r="A4338" t="s">
        <v>19882</v>
      </c>
      <c r="B4338" t="s">
        <v>19881</v>
      </c>
      <c r="C4338" t="s">
        <v>2125</v>
      </c>
      <c r="G4338" t="s">
        <v>19880</v>
      </c>
      <c r="H4338" t="s">
        <v>10934</v>
      </c>
      <c r="I4338" t="s">
        <v>19879</v>
      </c>
      <c r="L4338" t="s">
        <v>2121</v>
      </c>
    </row>
    <row r="4339" spans="1:13">
      <c r="A4339" t="s">
        <v>19878</v>
      </c>
      <c r="B4339" t="s">
        <v>19877</v>
      </c>
      <c r="C4339" t="s">
        <v>2125</v>
      </c>
      <c r="E4339" t="s">
        <v>19876</v>
      </c>
      <c r="F4339" t="s">
        <v>19875</v>
      </c>
      <c r="G4339" t="s">
        <v>19874</v>
      </c>
      <c r="H4339" t="s">
        <v>19873</v>
      </c>
      <c r="I4339" t="s">
        <v>19872</v>
      </c>
      <c r="K4339" t="s">
        <v>12215</v>
      </c>
      <c r="L4339" t="s">
        <v>2154</v>
      </c>
    </row>
    <row r="4340" spans="1:13">
      <c r="A4340" t="s">
        <v>19871</v>
      </c>
      <c r="B4340" t="s">
        <v>19870</v>
      </c>
      <c r="C4340" t="s">
        <v>2125</v>
      </c>
      <c r="E4340" t="s">
        <v>19869</v>
      </c>
      <c r="F4340" t="s">
        <v>2151</v>
      </c>
      <c r="G4340" t="s">
        <v>19868</v>
      </c>
      <c r="H4340" t="s">
        <v>19867</v>
      </c>
      <c r="I4340" t="s">
        <v>19866</v>
      </c>
      <c r="L4340" t="s">
        <v>2148</v>
      </c>
    </row>
    <row r="4341" spans="1:13">
      <c r="A4341" t="s">
        <v>19865</v>
      </c>
      <c r="B4341" t="s">
        <v>19864</v>
      </c>
      <c r="C4341" t="s">
        <v>2125</v>
      </c>
      <c r="E4341" t="s">
        <v>19863</v>
      </c>
      <c r="F4341" t="s">
        <v>19862</v>
      </c>
      <c r="G4341" t="s">
        <v>19861</v>
      </c>
      <c r="H4341" t="s">
        <v>19860</v>
      </c>
      <c r="K4341" t="s">
        <v>19859</v>
      </c>
      <c r="L4341" t="s">
        <v>2121</v>
      </c>
    </row>
    <row r="4342" spans="1:13">
      <c r="A4342" t="s">
        <v>19858</v>
      </c>
      <c r="B4342" t="s">
        <v>19857</v>
      </c>
      <c r="C4342" t="s">
        <v>2125</v>
      </c>
      <c r="F4342" t="s">
        <v>19295</v>
      </c>
      <c r="G4342" t="s">
        <v>3189</v>
      </c>
      <c r="H4342" t="s">
        <v>6626</v>
      </c>
      <c r="K4342" t="s">
        <v>3196</v>
      </c>
      <c r="L4342" t="s">
        <v>2349</v>
      </c>
    </row>
    <row r="4343" spans="1:13">
      <c r="A4343" t="s">
        <v>19856</v>
      </c>
      <c r="B4343" t="s">
        <v>19855</v>
      </c>
      <c r="C4343" t="s">
        <v>2125</v>
      </c>
      <c r="F4343" t="s">
        <v>19295</v>
      </c>
      <c r="G4343" t="s">
        <v>3189</v>
      </c>
      <c r="H4343" t="s">
        <v>6626</v>
      </c>
      <c r="K4343" t="s">
        <v>3196</v>
      </c>
      <c r="L4343" t="s">
        <v>2349</v>
      </c>
    </row>
    <row r="4344" spans="1:13">
      <c r="A4344" t="s">
        <v>19854</v>
      </c>
      <c r="B4344" t="s">
        <v>19853</v>
      </c>
      <c r="C4344" t="s">
        <v>2125</v>
      </c>
      <c r="E4344" t="s">
        <v>19852</v>
      </c>
      <c r="F4344" t="s">
        <v>19851</v>
      </c>
      <c r="G4344" t="s">
        <v>3189</v>
      </c>
      <c r="H4344" t="s">
        <v>3198</v>
      </c>
      <c r="K4344" t="s">
        <v>3196</v>
      </c>
      <c r="L4344" t="s">
        <v>19850</v>
      </c>
      <c r="M4344" t="s">
        <v>19849</v>
      </c>
    </row>
    <row r="4345" spans="1:13">
      <c r="A4345" t="s">
        <v>19848</v>
      </c>
      <c r="B4345" t="s">
        <v>19847</v>
      </c>
      <c r="C4345" t="s">
        <v>2125</v>
      </c>
      <c r="F4345" t="s">
        <v>3134</v>
      </c>
      <c r="H4345" t="s">
        <v>16570</v>
      </c>
      <c r="K4345" t="s">
        <v>19838</v>
      </c>
      <c r="L4345" t="s">
        <v>19846</v>
      </c>
      <c r="M4345" t="s">
        <v>19845</v>
      </c>
    </row>
    <row r="4346" spans="1:13">
      <c r="A4346" t="s">
        <v>19844</v>
      </c>
      <c r="B4346" t="s">
        <v>19843</v>
      </c>
      <c r="C4346" t="s">
        <v>2125</v>
      </c>
      <c r="E4346" t="s">
        <v>19842</v>
      </c>
      <c r="F4346" t="s">
        <v>19841</v>
      </c>
      <c r="G4346" t="s">
        <v>19840</v>
      </c>
      <c r="H4346" t="s">
        <v>19839</v>
      </c>
      <c r="K4346" t="s">
        <v>19838</v>
      </c>
      <c r="L4346" t="s">
        <v>2154</v>
      </c>
    </row>
    <row r="4347" spans="1:13">
      <c r="A4347" t="s">
        <v>19837</v>
      </c>
      <c r="B4347" t="s">
        <v>19836</v>
      </c>
      <c r="C4347" t="s">
        <v>2125</v>
      </c>
      <c r="D4347" t="s">
        <v>7050</v>
      </c>
      <c r="E4347" t="s">
        <v>19835</v>
      </c>
      <c r="F4347" t="s">
        <v>19834</v>
      </c>
      <c r="G4347" t="s">
        <v>19833</v>
      </c>
      <c r="H4347" t="s">
        <v>19832</v>
      </c>
      <c r="K4347" t="s">
        <v>19825</v>
      </c>
      <c r="L4347" t="s">
        <v>7682</v>
      </c>
    </row>
    <row r="4348" spans="1:13">
      <c r="A4348" t="s">
        <v>19831</v>
      </c>
      <c r="B4348" t="s">
        <v>19830</v>
      </c>
      <c r="C4348" t="s">
        <v>2125</v>
      </c>
      <c r="D4348" t="s">
        <v>7050</v>
      </c>
      <c r="E4348" t="s">
        <v>19829</v>
      </c>
      <c r="F4348" t="s">
        <v>19828</v>
      </c>
      <c r="G4348" t="s">
        <v>19827</v>
      </c>
      <c r="H4348" t="s">
        <v>19826</v>
      </c>
      <c r="K4348" t="s">
        <v>19825</v>
      </c>
      <c r="L4348" t="s">
        <v>7682</v>
      </c>
    </row>
    <row r="4349" spans="1:13">
      <c r="A4349" t="s">
        <v>19824</v>
      </c>
      <c r="B4349" t="s">
        <v>19823</v>
      </c>
      <c r="C4349" t="s">
        <v>2125</v>
      </c>
      <c r="E4349" t="s">
        <v>5059</v>
      </c>
      <c r="F4349" t="s">
        <v>19398</v>
      </c>
      <c r="H4349" t="s">
        <v>19453</v>
      </c>
      <c r="J4349" t="s">
        <v>19396</v>
      </c>
      <c r="K4349" t="s">
        <v>19395</v>
      </c>
      <c r="L4349" t="s">
        <v>19394</v>
      </c>
    </row>
    <row r="4350" spans="1:13">
      <c r="A4350" t="s">
        <v>19822</v>
      </c>
      <c r="B4350" t="s">
        <v>19821</v>
      </c>
      <c r="C4350" t="s">
        <v>2125</v>
      </c>
      <c r="E4350" t="s">
        <v>19820</v>
      </c>
      <c r="F4350" t="s">
        <v>19819</v>
      </c>
      <c r="H4350" t="s">
        <v>19818</v>
      </c>
      <c r="K4350" t="s">
        <v>6316</v>
      </c>
      <c r="L4350" t="s">
        <v>19817</v>
      </c>
    </row>
    <row r="4351" spans="1:13">
      <c r="A4351" t="s">
        <v>19816</v>
      </c>
      <c r="B4351" t="s">
        <v>19815</v>
      </c>
      <c r="C4351" t="s">
        <v>2125</v>
      </c>
      <c r="E4351" t="s">
        <v>19814</v>
      </c>
      <c r="F4351" t="s">
        <v>19813</v>
      </c>
      <c r="H4351" t="s">
        <v>19812</v>
      </c>
      <c r="K4351" t="s">
        <v>6316</v>
      </c>
      <c r="L4351" t="s">
        <v>2121</v>
      </c>
    </row>
    <row r="4352" spans="1:13">
      <c r="A4352" t="s">
        <v>19811</v>
      </c>
      <c r="B4352" t="s">
        <v>19810</v>
      </c>
      <c r="C4352" t="s">
        <v>2125</v>
      </c>
      <c r="E4352" t="s">
        <v>19809</v>
      </c>
      <c r="F4352" t="s">
        <v>19808</v>
      </c>
      <c r="L4352" t="s">
        <v>19807</v>
      </c>
      <c r="M4352" t="s">
        <v>19806</v>
      </c>
    </row>
    <row r="4353" spans="1:13">
      <c r="A4353" t="s">
        <v>19805</v>
      </c>
      <c r="B4353" t="s">
        <v>19804</v>
      </c>
      <c r="C4353" t="s">
        <v>2145</v>
      </c>
      <c r="F4353" t="s">
        <v>19803</v>
      </c>
      <c r="H4353" t="s">
        <v>19802</v>
      </c>
      <c r="L4353" t="s">
        <v>19801</v>
      </c>
    </row>
    <row r="4354" spans="1:13">
      <c r="A4354" t="s">
        <v>19800</v>
      </c>
      <c r="B4354" t="s">
        <v>19799</v>
      </c>
      <c r="C4354" t="s">
        <v>2125</v>
      </c>
      <c r="E4354" t="s">
        <v>19798</v>
      </c>
      <c r="F4354" t="s">
        <v>19797</v>
      </c>
      <c r="G4354" t="s">
        <v>2852</v>
      </c>
      <c r="H4354" t="s">
        <v>19796</v>
      </c>
      <c r="I4354" t="s">
        <v>5399</v>
      </c>
      <c r="L4354" t="s">
        <v>19795</v>
      </c>
      <c r="M4354" t="s">
        <v>19794</v>
      </c>
    </row>
    <row r="4355" spans="1:13">
      <c r="A4355" t="s">
        <v>19793</v>
      </c>
      <c r="B4355" t="s">
        <v>19792</v>
      </c>
      <c r="C4355" t="s">
        <v>2125</v>
      </c>
      <c r="E4355" t="s">
        <v>19791</v>
      </c>
      <c r="F4355" t="s">
        <v>19790</v>
      </c>
      <c r="G4355" t="s">
        <v>19789</v>
      </c>
      <c r="L4355" t="s">
        <v>2349</v>
      </c>
    </row>
    <row r="4356" spans="1:13">
      <c r="A4356" t="s">
        <v>19788</v>
      </c>
      <c r="B4356" t="s">
        <v>19787</v>
      </c>
      <c r="C4356" t="s">
        <v>2125</v>
      </c>
      <c r="E4356" t="s">
        <v>19786</v>
      </c>
      <c r="F4356" t="s">
        <v>19785</v>
      </c>
      <c r="H4356" t="s">
        <v>16771</v>
      </c>
      <c r="K4356" t="s">
        <v>6316</v>
      </c>
      <c r="L4356" t="s">
        <v>2121</v>
      </c>
    </row>
    <row r="4357" spans="1:13">
      <c r="A4357" t="s">
        <v>19784</v>
      </c>
      <c r="B4357" t="s">
        <v>19783</v>
      </c>
      <c r="C4357" t="s">
        <v>2125</v>
      </c>
      <c r="E4357" t="s">
        <v>19782</v>
      </c>
      <c r="F4357" t="s">
        <v>19781</v>
      </c>
      <c r="G4357" t="s">
        <v>4421</v>
      </c>
      <c r="L4357" t="s">
        <v>7589</v>
      </c>
    </row>
    <row r="4358" spans="1:13">
      <c r="A4358" t="s">
        <v>19780</v>
      </c>
      <c r="B4358" t="s">
        <v>19779</v>
      </c>
      <c r="C4358" t="s">
        <v>2125</v>
      </c>
      <c r="F4358" t="s">
        <v>4530</v>
      </c>
      <c r="H4358" t="s">
        <v>5700</v>
      </c>
      <c r="K4358" t="s">
        <v>3671</v>
      </c>
      <c r="L4358" t="s">
        <v>2121</v>
      </c>
    </row>
    <row r="4359" spans="1:13">
      <c r="A4359" t="s">
        <v>19778</v>
      </c>
      <c r="B4359" t="s">
        <v>19777</v>
      </c>
      <c r="C4359" t="s">
        <v>2125</v>
      </c>
      <c r="E4359" t="s">
        <v>19776</v>
      </c>
      <c r="F4359" t="s">
        <v>19775</v>
      </c>
      <c r="H4359" t="s">
        <v>3099</v>
      </c>
      <c r="L4359" t="s">
        <v>19774</v>
      </c>
    </row>
    <row r="4360" spans="1:13">
      <c r="A4360" t="s">
        <v>19773</v>
      </c>
      <c r="B4360" t="s">
        <v>19772</v>
      </c>
      <c r="C4360" t="s">
        <v>2125</v>
      </c>
      <c r="D4360" t="s">
        <v>2201</v>
      </c>
      <c r="E4360" t="s">
        <v>19771</v>
      </c>
      <c r="H4360" t="s">
        <v>19770</v>
      </c>
      <c r="K4360" t="s">
        <v>19769</v>
      </c>
      <c r="L4360" t="s">
        <v>10355</v>
      </c>
    </row>
    <row r="4361" spans="1:13">
      <c r="A4361" t="s">
        <v>19768</v>
      </c>
      <c r="B4361" t="s">
        <v>19767</v>
      </c>
      <c r="C4361" t="s">
        <v>2125</v>
      </c>
      <c r="E4361" t="s">
        <v>19766</v>
      </c>
      <c r="F4361" t="s">
        <v>14438</v>
      </c>
      <c r="G4361" t="s">
        <v>19765</v>
      </c>
      <c r="H4361" t="s">
        <v>19764</v>
      </c>
      <c r="L4361" t="s">
        <v>2121</v>
      </c>
    </row>
    <row r="4362" spans="1:13">
      <c r="A4362" t="s">
        <v>19763</v>
      </c>
      <c r="B4362" t="s">
        <v>19762</v>
      </c>
      <c r="C4362" t="s">
        <v>2125</v>
      </c>
      <c r="E4362" t="s">
        <v>19761</v>
      </c>
      <c r="F4362" t="s">
        <v>12067</v>
      </c>
      <c r="G4362" t="s">
        <v>19760</v>
      </c>
      <c r="H4362" t="s">
        <v>19759</v>
      </c>
      <c r="L4362" t="s">
        <v>19758</v>
      </c>
      <c r="M4362" t="s">
        <v>19757</v>
      </c>
    </row>
    <row r="4363" spans="1:13">
      <c r="A4363" t="s">
        <v>19756</v>
      </c>
      <c r="B4363" t="s">
        <v>19755</v>
      </c>
      <c r="C4363" t="s">
        <v>2125</v>
      </c>
      <c r="E4363" t="s">
        <v>19754</v>
      </c>
      <c r="F4363" t="s">
        <v>19753</v>
      </c>
      <c r="G4363" t="s">
        <v>19752</v>
      </c>
      <c r="H4363" t="s">
        <v>19751</v>
      </c>
      <c r="L4363" t="s">
        <v>19750</v>
      </c>
    </row>
    <row r="4364" spans="1:13">
      <c r="A4364" t="s">
        <v>19749</v>
      </c>
      <c r="B4364" t="s">
        <v>19748</v>
      </c>
      <c r="C4364" t="s">
        <v>2125</v>
      </c>
      <c r="E4364" t="s">
        <v>19747</v>
      </c>
      <c r="F4364" t="s">
        <v>2233</v>
      </c>
      <c r="G4364" t="s">
        <v>8735</v>
      </c>
      <c r="H4364" t="s">
        <v>19746</v>
      </c>
      <c r="K4364" t="s">
        <v>19745</v>
      </c>
      <c r="L4364" t="s">
        <v>2181</v>
      </c>
    </row>
    <row r="4365" spans="1:13">
      <c r="A4365" t="s">
        <v>19744</v>
      </c>
      <c r="B4365" t="s">
        <v>19743</v>
      </c>
      <c r="C4365" t="s">
        <v>2125</v>
      </c>
      <c r="H4365" t="s">
        <v>19738</v>
      </c>
      <c r="K4365" t="s">
        <v>19737</v>
      </c>
      <c r="L4365" t="s">
        <v>2121</v>
      </c>
    </row>
    <row r="4366" spans="1:13">
      <c r="A4366" t="s">
        <v>19742</v>
      </c>
      <c r="B4366" t="s">
        <v>19741</v>
      </c>
      <c r="C4366" t="s">
        <v>2125</v>
      </c>
      <c r="E4366" t="s">
        <v>19740</v>
      </c>
      <c r="F4366" t="s">
        <v>19739</v>
      </c>
      <c r="H4366" t="s">
        <v>19738</v>
      </c>
      <c r="K4366" t="s">
        <v>19737</v>
      </c>
      <c r="L4366" t="s">
        <v>2121</v>
      </c>
    </row>
    <row r="4367" spans="1:13">
      <c r="A4367" t="s">
        <v>19736</v>
      </c>
      <c r="B4367" t="s">
        <v>19735</v>
      </c>
      <c r="C4367" t="s">
        <v>2125</v>
      </c>
      <c r="E4367" t="s">
        <v>19734</v>
      </c>
      <c r="F4367" t="s">
        <v>19733</v>
      </c>
      <c r="G4367" t="s">
        <v>19726</v>
      </c>
      <c r="H4367" t="s">
        <v>19725</v>
      </c>
      <c r="I4367" t="s">
        <v>19724</v>
      </c>
      <c r="J4367" t="s">
        <v>19723</v>
      </c>
      <c r="K4367" t="s">
        <v>19704</v>
      </c>
      <c r="L4367" t="s">
        <v>19732</v>
      </c>
      <c r="M4367" t="s">
        <v>19731</v>
      </c>
    </row>
    <row r="4368" spans="1:13">
      <c r="A4368" t="s">
        <v>19730</v>
      </c>
      <c r="B4368" t="s">
        <v>19729</v>
      </c>
      <c r="C4368" t="s">
        <v>2125</v>
      </c>
      <c r="E4368" t="s">
        <v>19728</v>
      </c>
      <c r="F4368" t="s">
        <v>19727</v>
      </c>
      <c r="G4368" t="s">
        <v>19726</v>
      </c>
      <c r="H4368" t="s">
        <v>19725</v>
      </c>
      <c r="I4368" t="s">
        <v>19724</v>
      </c>
      <c r="J4368" t="s">
        <v>19723</v>
      </c>
      <c r="K4368" t="s">
        <v>19704</v>
      </c>
      <c r="L4368" t="s">
        <v>19722</v>
      </c>
      <c r="M4368" t="s">
        <v>19721</v>
      </c>
    </row>
    <row r="4369" spans="1:13">
      <c r="A4369" t="s">
        <v>19720</v>
      </c>
      <c r="B4369" t="s">
        <v>19719</v>
      </c>
      <c r="C4369" t="s">
        <v>2125</v>
      </c>
      <c r="E4369" t="s">
        <v>7007</v>
      </c>
      <c r="F4369" t="s">
        <v>19718</v>
      </c>
      <c r="G4369" t="s">
        <v>19707</v>
      </c>
      <c r="H4369" t="s">
        <v>19706</v>
      </c>
      <c r="I4369" t="s">
        <v>19712</v>
      </c>
      <c r="K4369" t="s">
        <v>19704</v>
      </c>
      <c r="L4369" t="s">
        <v>19717</v>
      </c>
      <c r="M4369" t="s">
        <v>19716</v>
      </c>
    </row>
    <row r="4370" spans="1:13">
      <c r="A4370" t="s">
        <v>19715</v>
      </c>
      <c r="B4370" t="s">
        <v>19708</v>
      </c>
      <c r="C4370" t="s">
        <v>2125</v>
      </c>
      <c r="E4370" t="s">
        <v>19714</v>
      </c>
      <c r="F4370" t="s">
        <v>3129</v>
      </c>
      <c r="G4370" t="s">
        <v>19713</v>
      </c>
      <c r="H4370" t="s">
        <v>19706</v>
      </c>
      <c r="I4370" t="s">
        <v>19712</v>
      </c>
      <c r="K4370" t="s">
        <v>19704</v>
      </c>
      <c r="L4370" t="s">
        <v>19711</v>
      </c>
      <c r="M4370" t="s">
        <v>19710</v>
      </c>
    </row>
    <row r="4371" spans="1:13">
      <c r="A4371" t="s">
        <v>19709</v>
      </c>
      <c r="B4371" t="s">
        <v>19708</v>
      </c>
      <c r="C4371" t="s">
        <v>2145</v>
      </c>
      <c r="E4371" t="s">
        <v>7007</v>
      </c>
      <c r="F4371" t="s">
        <v>3129</v>
      </c>
      <c r="G4371" t="s">
        <v>19707</v>
      </c>
      <c r="H4371" t="s">
        <v>19706</v>
      </c>
      <c r="I4371" t="s">
        <v>19705</v>
      </c>
      <c r="K4371" t="s">
        <v>19704</v>
      </c>
      <c r="L4371" t="s">
        <v>19703</v>
      </c>
    </row>
    <row r="4372" spans="1:13">
      <c r="A4372" t="s">
        <v>19702</v>
      </c>
      <c r="B4372" t="s">
        <v>19701</v>
      </c>
      <c r="C4372" t="s">
        <v>2125</v>
      </c>
      <c r="E4372" t="s">
        <v>19700</v>
      </c>
      <c r="F4372" t="s">
        <v>19699</v>
      </c>
      <c r="G4372" t="s">
        <v>19693</v>
      </c>
      <c r="H4372" t="s">
        <v>19698</v>
      </c>
      <c r="I4372" t="s">
        <v>3339</v>
      </c>
      <c r="L4372" t="s">
        <v>3338</v>
      </c>
    </row>
    <row r="4373" spans="1:13">
      <c r="A4373" t="s">
        <v>19697</v>
      </c>
      <c r="B4373" t="s">
        <v>19696</v>
      </c>
      <c r="C4373" t="s">
        <v>2125</v>
      </c>
      <c r="E4373" t="s">
        <v>19695</v>
      </c>
      <c r="F4373" t="s">
        <v>19694</v>
      </c>
      <c r="G4373" t="s">
        <v>19693</v>
      </c>
      <c r="H4373" t="s">
        <v>19692</v>
      </c>
      <c r="I4373" t="s">
        <v>3339</v>
      </c>
      <c r="L4373" t="s">
        <v>3338</v>
      </c>
    </row>
    <row r="4374" spans="1:13">
      <c r="A4374" t="s">
        <v>19691</v>
      </c>
      <c r="B4374" t="s">
        <v>19690</v>
      </c>
      <c r="C4374" t="s">
        <v>2125</v>
      </c>
      <c r="E4374" t="s">
        <v>19689</v>
      </c>
      <c r="G4374" t="s">
        <v>19688</v>
      </c>
      <c r="H4374" t="s">
        <v>19687</v>
      </c>
      <c r="L4374" t="s">
        <v>19686</v>
      </c>
    </row>
    <row r="4375" spans="1:13">
      <c r="A4375" t="s">
        <v>19685</v>
      </c>
      <c r="B4375" t="s">
        <v>19684</v>
      </c>
      <c r="C4375" t="s">
        <v>2125</v>
      </c>
      <c r="E4375" t="s">
        <v>19683</v>
      </c>
      <c r="F4375" t="s">
        <v>19682</v>
      </c>
      <c r="G4375" t="s">
        <v>3883</v>
      </c>
      <c r="H4375" t="s">
        <v>15834</v>
      </c>
      <c r="I4375" t="s">
        <v>19681</v>
      </c>
      <c r="K4375" t="s">
        <v>19680</v>
      </c>
      <c r="L4375" t="s">
        <v>3880</v>
      </c>
    </row>
    <row r="4376" spans="1:13">
      <c r="A4376" t="s">
        <v>19679</v>
      </c>
      <c r="B4376" t="s">
        <v>19678</v>
      </c>
      <c r="C4376" t="s">
        <v>2125</v>
      </c>
      <c r="E4376" t="s">
        <v>19677</v>
      </c>
      <c r="F4376" t="s">
        <v>19676</v>
      </c>
      <c r="H4376" t="s">
        <v>18526</v>
      </c>
      <c r="L4376" t="s">
        <v>2154</v>
      </c>
    </row>
    <row r="4377" spans="1:13">
      <c r="A4377" t="s">
        <v>19675</v>
      </c>
      <c r="B4377" t="s">
        <v>19674</v>
      </c>
      <c r="C4377" t="s">
        <v>2125</v>
      </c>
      <c r="D4377" t="s">
        <v>2201</v>
      </c>
      <c r="E4377" t="s">
        <v>19673</v>
      </c>
      <c r="G4377" t="s">
        <v>2205</v>
      </c>
      <c r="H4377" t="s">
        <v>19668</v>
      </c>
      <c r="K4377" t="s">
        <v>5615</v>
      </c>
      <c r="L4377" t="s">
        <v>2208</v>
      </c>
    </row>
    <row r="4378" spans="1:13">
      <c r="A4378" t="s">
        <v>19672</v>
      </c>
      <c r="B4378" t="s">
        <v>19671</v>
      </c>
      <c r="C4378" t="s">
        <v>2125</v>
      </c>
      <c r="D4378" t="s">
        <v>2201</v>
      </c>
      <c r="E4378" t="s">
        <v>19670</v>
      </c>
      <c r="F4378" t="s">
        <v>19669</v>
      </c>
      <c r="G4378" t="s">
        <v>2205</v>
      </c>
      <c r="H4378" t="s">
        <v>19668</v>
      </c>
      <c r="K4378" t="s">
        <v>5615</v>
      </c>
      <c r="L4378" t="s">
        <v>2208</v>
      </c>
    </row>
    <row r="4379" spans="1:13">
      <c r="A4379" t="s">
        <v>19667</v>
      </c>
      <c r="B4379" t="s">
        <v>19666</v>
      </c>
      <c r="C4379" t="s">
        <v>2125</v>
      </c>
      <c r="E4379" t="s">
        <v>19665</v>
      </c>
      <c r="F4379" t="s">
        <v>3017</v>
      </c>
      <c r="G4379" t="s">
        <v>3117</v>
      </c>
      <c r="H4379" t="s">
        <v>19664</v>
      </c>
      <c r="I4379" t="s">
        <v>17796</v>
      </c>
      <c r="K4379" t="s">
        <v>19663</v>
      </c>
      <c r="L4379" t="s">
        <v>19662</v>
      </c>
    </row>
    <row r="4380" spans="1:13">
      <c r="A4380" t="s">
        <v>19661</v>
      </c>
      <c r="B4380" t="s">
        <v>19660</v>
      </c>
      <c r="C4380" t="s">
        <v>2125</v>
      </c>
      <c r="E4380" t="s">
        <v>19659</v>
      </c>
      <c r="F4380" t="s">
        <v>19658</v>
      </c>
      <c r="G4380" t="s">
        <v>3216</v>
      </c>
      <c r="H4380" t="s">
        <v>19652</v>
      </c>
      <c r="L4380" t="s">
        <v>19657</v>
      </c>
      <c r="M4380" t="s">
        <v>19656</v>
      </c>
    </row>
    <row r="4381" spans="1:13">
      <c r="A4381" t="s">
        <v>19655</v>
      </c>
      <c r="B4381" t="s">
        <v>19654</v>
      </c>
      <c r="C4381" t="s">
        <v>2125</v>
      </c>
      <c r="F4381" t="s">
        <v>10365</v>
      </c>
      <c r="G4381" t="s">
        <v>19653</v>
      </c>
      <c r="H4381" t="s">
        <v>19652</v>
      </c>
      <c r="L4381" t="s">
        <v>6161</v>
      </c>
    </row>
    <row r="4382" spans="1:13">
      <c r="A4382" t="s">
        <v>19651</v>
      </c>
      <c r="B4382" t="s">
        <v>19650</v>
      </c>
      <c r="C4382" t="s">
        <v>2125</v>
      </c>
      <c r="E4382" t="s">
        <v>19649</v>
      </c>
      <c r="F4382" t="s">
        <v>19648</v>
      </c>
      <c r="G4382" t="s">
        <v>19647</v>
      </c>
      <c r="H4382" t="s">
        <v>19646</v>
      </c>
      <c r="I4382" t="s">
        <v>10444</v>
      </c>
      <c r="K4382" t="s">
        <v>19645</v>
      </c>
      <c r="L4382" t="s">
        <v>2121</v>
      </c>
    </row>
    <row r="4383" spans="1:13">
      <c r="A4383" t="s">
        <v>19644</v>
      </c>
      <c r="B4383" t="s">
        <v>19643</v>
      </c>
      <c r="C4383" t="s">
        <v>2125</v>
      </c>
      <c r="H4383" t="s">
        <v>6432</v>
      </c>
      <c r="K4383" t="s">
        <v>6431</v>
      </c>
      <c r="L4383" t="s">
        <v>2121</v>
      </c>
    </row>
    <row r="4384" spans="1:13">
      <c r="A4384" t="s">
        <v>19642</v>
      </c>
      <c r="B4384" t="s">
        <v>19641</v>
      </c>
      <c r="C4384" t="s">
        <v>2125</v>
      </c>
      <c r="E4384" t="s">
        <v>19640</v>
      </c>
      <c r="F4384" t="s">
        <v>19639</v>
      </c>
      <c r="H4384" t="s">
        <v>8588</v>
      </c>
      <c r="K4384" t="s">
        <v>6218</v>
      </c>
      <c r="L4384" t="s">
        <v>2154</v>
      </c>
    </row>
    <row r="4385" spans="1:13">
      <c r="A4385" t="s">
        <v>19638</v>
      </c>
      <c r="B4385" t="s">
        <v>19637</v>
      </c>
      <c r="C4385" t="s">
        <v>2125</v>
      </c>
      <c r="D4385" t="s">
        <v>7050</v>
      </c>
      <c r="E4385" t="s">
        <v>19636</v>
      </c>
      <c r="F4385" t="s">
        <v>19635</v>
      </c>
      <c r="G4385" t="s">
        <v>17798</v>
      </c>
      <c r="H4385" t="s">
        <v>19634</v>
      </c>
      <c r="L4385" t="s">
        <v>2349</v>
      </c>
    </row>
    <row r="4386" spans="1:13">
      <c r="A4386" t="s">
        <v>19633</v>
      </c>
      <c r="B4386" t="s">
        <v>19632</v>
      </c>
      <c r="C4386" t="s">
        <v>2125</v>
      </c>
      <c r="E4386" t="s">
        <v>19631</v>
      </c>
      <c r="F4386" t="s">
        <v>19630</v>
      </c>
      <c r="G4386" t="s">
        <v>19629</v>
      </c>
      <c r="H4386" t="s">
        <v>19628</v>
      </c>
      <c r="I4386" t="s">
        <v>19627</v>
      </c>
      <c r="K4386" t="s">
        <v>2128</v>
      </c>
      <c r="L4386" t="s">
        <v>19626</v>
      </c>
      <c r="M4386" t="s">
        <v>19625</v>
      </c>
    </row>
    <row r="4387" spans="1:13">
      <c r="A4387" t="s">
        <v>19624</v>
      </c>
      <c r="B4387" t="s">
        <v>19623</v>
      </c>
      <c r="C4387" t="s">
        <v>2125</v>
      </c>
      <c r="E4387" t="s">
        <v>19622</v>
      </c>
      <c r="F4387" t="s">
        <v>19621</v>
      </c>
      <c r="G4387" t="s">
        <v>16211</v>
      </c>
      <c r="H4387" t="s">
        <v>19606</v>
      </c>
      <c r="J4387" t="s">
        <v>19605</v>
      </c>
      <c r="K4387" t="s">
        <v>10777</v>
      </c>
      <c r="L4387" t="s">
        <v>6665</v>
      </c>
    </row>
    <row r="4388" spans="1:13">
      <c r="A4388" t="s">
        <v>19620</v>
      </c>
      <c r="B4388" t="s">
        <v>19619</v>
      </c>
      <c r="C4388" t="s">
        <v>2125</v>
      </c>
      <c r="D4388" t="s">
        <v>3300</v>
      </c>
      <c r="E4388" t="s">
        <v>19618</v>
      </c>
      <c r="F4388" t="s">
        <v>19617</v>
      </c>
      <c r="G4388" t="s">
        <v>19616</v>
      </c>
      <c r="H4388" t="s">
        <v>19606</v>
      </c>
      <c r="J4388" t="s">
        <v>19605</v>
      </c>
      <c r="K4388" t="s">
        <v>10777</v>
      </c>
      <c r="L4388" t="s">
        <v>6665</v>
      </c>
    </row>
    <row r="4389" spans="1:13">
      <c r="A4389" t="s">
        <v>19615</v>
      </c>
      <c r="B4389" t="s">
        <v>19614</v>
      </c>
      <c r="C4389" t="s">
        <v>2125</v>
      </c>
      <c r="D4389" t="s">
        <v>3300</v>
      </c>
      <c r="E4389" t="s">
        <v>19613</v>
      </c>
      <c r="F4389" t="s">
        <v>19612</v>
      </c>
      <c r="G4389" t="s">
        <v>19611</v>
      </c>
      <c r="H4389" t="s">
        <v>19606</v>
      </c>
      <c r="J4389" t="s">
        <v>19605</v>
      </c>
      <c r="K4389" t="s">
        <v>10777</v>
      </c>
      <c r="L4389" t="s">
        <v>6665</v>
      </c>
    </row>
    <row r="4390" spans="1:13">
      <c r="A4390" t="s">
        <v>19610</v>
      </c>
      <c r="B4390" t="s">
        <v>19609</v>
      </c>
      <c r="C4390" t="s">
        <v>2125</v>
      </c>
      <c r="D4390" t="s">
        <v>3300</v>
      </c>
      <c r="E4390" t="s">
        <v>19608</v>
      </c>
      <c r="F4390" t="s">
        <v>19607</v>
      </c>
      <c r="H4390" t="s">
        <v>19606</v>
      </c>
      <c r="J4390" t="s">
        <v>19605</v>
      </c>
      <c r="K4390" t="s">
        <v>10777</v>
      </c>
      <c r="L4390" t="s">
        <v>6658</v>
      </c>
    </row>
    <row r="4391" spans="1:13">
      <c r="A4391" t="s">
        <v>19604</v>
      </c>
      <c r="B4391" t="s">
        <v>19603</v>
      </c>
      <c r="C4391" t="s">
        <v>2125</v>
      </c>
      <c r="E4391" t="s">
        <v>19602</v>
      </c>
      <c r="F4391" t="s">
        <v>4855</v>
      </c>
      <c r="G4391" t="s">
        <v>19601</v>
      </c>
      <c r="H4391" t="s">
        <v>19600</v>
      </c>
      <c r="K4391" t="s">
        <v>19599</v>
      </c>
      <c r="L4391" t="s">
        <v>19598</v>
      </c>
    </row>
    <row r="4392" spans="1:13">
      <c r="A4392" t="s">
        <v>19597</v>
      </c>
      <c r="B4392" t="s">
        <v>19596</v>
      </c>
      <c r="C4392" t="s">
        <v>2125</v>
      </c>
      <c r="G4392" t="s">
        <v>5152</v>
      </c>
      <c r="H4392" t="s">
        <v>9262</v>
      </c>
      <c r="K4392" t="s">
        <v>5137</v>
      </c>
      <c r="L4392" t="s">
        <v>3575</v>
      </c>
    </row>
    <row r="4393" spans="1:13">
      <c r="A4393" t="s">
        <v>19595</v>
      </c>
      <c r="B4393" t="s">
        <v>19594</v>
      </c>
      <c r="C4393" t="s">
        <v>2125</v>
      </c>
      <c r="F4393" t="s">
        <v>4855</v>
      </c>
      <c r="G4393" t="s">
        <v>5152</v>
      </c>
      <c r="H4393" t="s">
        <v>9262</v>
      </c>
      <c r="K4393" t="s">
        <v>5137</v>
      </c>
      <c r="L4393" t="s">
        <v>11923</v>
      </c>
    </row>
    <row r="4394" spans="1:13">
      <c r="A4394" t="s">
        <v>19593</v>
      </c>
      <c r="B4394" t="s">
        <v>19592</v>
      </c>
      <c r="C4394" t="s">
        <v>2125</v>
      </c>
      <c r="G4394" t="s">
        <v>5152</v>
      </c>
      <c r="H4394" t="s">
        <v>9262</v>
      </c>
      <c r="K4394" t="s">
        <v>5137</v>
      </c>
      <c r="L4394" t="s">
        <v>11923</v>
      </c>
    </row>
    <row r="4395" spans="1:13">
      <c r="A4395" t="s">
        <v>19591</v>
      </c>
      <c r="B4395" t="s">
        <v>19590</v>
      </c>
      <c r="C4395" t="s">
        <v>2125</v>
      </c>
      <c r="E4395" t="s">
        <v>19589</v>
      </c>
      <c r="F4395" t="s">
        <v>9094</v>
      </c>
      <c r="G4395" t="s">
        <v>5152</v>
      </c>
      <c r="H4395" t="s">
        <v>9262</v>
      </c>
      <c r="K4395" t="s">
        <v>5137</v>
      </c>
      <c r="L4395" t="s">
        <v>11923</v>
      </c>
    </row>
    <row r="4396" spans="1:13">
      <c r="A4396" t="s">
        <v>19588</v>
      </c>
      <c r="B4396" t="s">
        <v>19587</v>
      </c>
      <c r="C4396" t="s">
        <v>2125</v>
      </c>
      <c r="G4396" t="s">
        <v>5152</v>
      </c>
      <c r="H4396" t="s">
        <v>9262</v>
      </c>
      <c r="K4396" t="s">
        <v>5137</v>
      </c>
      <c r="L4396" t="s">
        <v>11923</v>
      </c>
    </row>
    <row r="4397" spans="1:13">
      <c r="A4397" t="s">
        <v>19586</v>
      </c>
      <c r="B4397" t="s">
        <v>19585</v>
      </c>
      <c r="C4397" t="s">
        <v>2145</v>
      </c>
      <c r="E4397" t="s">
        <v>19584</v>
      </c>
      <c r="F4397" t="s">
        <v>19583</v>
      </c>
    </row>
    <row r="4398" spans="1:13">
      <c r="A4398" t="s">
        <v>19582</v>
      </c>
      <c r="B4398" t="s">
        <v>19581</v>
      </c>
      <c r="C4398" t="s">
        <v>2145</v>
      </c>
      <c r="E4398" t="s">
        <v>15106</v>
      </c>
      <c r="F4398" t="s">
        <v>2211</v>
      </c>
      <c r="G4398" t="s">
        <v>19580</v>
      </c>
      <c r="H4398" t="s">
        <v>19565</v>
      </c>
      <c r="I4398" t="s">
        <v>19579</v>
      </c>
      <c r="J4398" t="s">
        <v>19564</v>
      </c>
      <c r="K4398" t="s">
        <v>2128</v>
      </c>
      <c r="L4398" t="s">
        <v>19578</v>
      </c>
    </row>
    <row r="4399" spans="1:13">
      <c r="A4399" t="s">
        <v>19577</v>
      </c>
      <c r="B4399" t="s">
        <v>19576</v>
      </c>
      <c r="C4399" t="s">
        <v>2125</v>
      </c>
      <c r="D4399" t="s">
        <v>3232</v>
      </c>
      <c r="E4399" t="s">
        <v>19575</v>
      </c>
      <c r="F4399" t="s">
        <v>19574</v>
      </c>
      <c r="G4399" t="s">
        <v>4866</v>
      </c>
      <c r="H4399" t="s">
        <v>19565</v>
      </c>
      <c r="J4399" t="s">
        <v>19564</v>
      </c>
      <c r="K4399" t="s">
        <v>2128</v>
      </c>
      <c r="L4399" t="s">
        <v>6378</v>
      </c>
    </row>
    <row r="4400" spans="1:13">
      <c r="A4400" t="s">
        <v>19573</v>
      </c>
      <c r="B4400" t="s">
        <v>19572</v>
      </c>
      <c r="C4400" t="s">
        <v>2125</v>
      </c>
      <c r="D4400" t="s">
        <v>3232</v>
      </c>
      <c r="E4400" t="s">
        <v>19571</v>
      </c>
      <c r="F4400" t="s">
        <v>19570</v>
      </c>
      <c r="G4400" t="s">
        <v>4866</v>
      </c>
      <c r="H4400" t="s">
        <v>19565</v>
      </c>
      <c r="J4400" t="s">
        <v>19564</v>
      </c>
      <c r="K4400" t="s">
        <v>2128</v>
      </c>
      <c r="L4400" t="s">
        <v>6378</v>
      </c>
    </row>
    <row r="4401" spans="1:13">
      <c r="A4401" t="s">
        <v>19569</v>
      </c>
      <c r="B4401" t="s">
        <v>19568</v>
      </c>
      <c r="C4401" t="s">
        <v>2125</v>
      </c>
      <c r="D4401" t="s">
        <v>3232</v>
      </c>
      <c r="E4401" t="s">
        <v>19567</v>
      </c>
      <c r="F4401" t="s">
        <v>19566</v>
      </c>
      <c r="G4401" t="s">
        <v>4866</v>
      </c>
      <c r="H4401" t="s">
        <v>19565</v>
      </c>
      <c r="J4401" t="s">
        <v>19564</v>
      </c>
      <c r="K4401" t="s">
        <v>2128</v>
      </c>
      <c r="L4401" t="s">
        <v>19563</v>
      </c>
      <c r="M4401" t="s">
        <v>19562</v>
      </c>
    </row>
    <row r="4402" spans="1:13">
      <c r="A4402" t="s">
        <v>19561</v>
      </c>
      <c r="B4402" t="s">
        <v>19560</v>
      </c>
      <c r="C4402" t="s">
        <v>2125</v>
      </c>
      <c r="D4402" t="s">
        <v>3232</v>
      </c>
      <c r="E4402" t="s">
        <v>19559</v>
      </c>
      <c r="F4402" t="s">
        <v>19558</v>
      </c>
      <c r="G4402" t="s">
        <v>19557</v>
      </c>
      <c r="H4402" t="s">
        <v>19556</v>
      </c>
      <c r="I4402" t="s">
        <v>5480</v>
      </c>
      <c r="K4402" t="s">
        <v>19555</v>
      </c>
      <c r="L4402" t="s">
        <v>3213</v>
      </c>
    </row>
    <row r="4403" spans="1:13">
      <c r="A4403" t="s">
        <v>19554</v>
      </c>
      <c r="B4403" t="s">
        <v>19553</v>
      </c>
      <c r="C4403" t="s">
        <v>2125</v>
      </c>
      <c r="E4403" t="s">
        <v>19552</v>
      </c>
      <c r="F4403" t="s">
        <v>19551</v>
      </c>
      <c r="G4403" t="s">
        <v>19544</v>
      </c>
      <c r="H4403" t="s">
        <v>19550</v>
      </c>
      <c r="K4403" t="s">
        <v>4877</v>
      </c>
      <c r="L4403" t="s">
        <v>19549</v>
      </c>
    </row>
    <row r="4404" spans="1:13">
      <c r="A4404" t="s">
        <v>19548</v>
      </c>
      <c r="B4404" t="s">
        <v>19547</v>
      </c>
      <c r="C4404" t="s">
        <v>2125</v>
      </c>
      <c r="E4404" t="s">
        <v>19546</v>
      </c>
      <c r="F4404" t="s">
        <v>19545</v>
      </c>
      <c r="G4404" t="s">
        <v>19544</v>
      </c>
      <c r="H4404" t="s">
        <v>19543</v>
      </c>
      <c r="K4404" t="s">
        <v>19542</v>
      </c>
      <c r="L4404" t="s">
        <v>19541</v>
      </c>
    </row>
    <row r="4405" spans="1:13">
      <c r="A4405" t="s">
        <v>19540</v>
      </c>
      <c r="B4405" t="s">
        <v>19539</v>
      </c>
      <c r="C4405" t="s">
        <v>2125</v>
      </c>
      <c r="E4405" t="s">
        <v>19538</v>
      </c>
      <c r="F4405" t="s">
        <v>19537</v>
      </c>
      <c r="G4405" t="s">
        <v>19536</v>
      </c>
      <c r="H4405" t="s">
        <v>19535</v>
      </c>
      <c r="K4405" t="s">
        <v>6316</v>
      </c>
      <c r="L4405" t="s">
        <v>19534</v>
      </c>
    </row>
    <row r="4406" spans="1:13">
      <c r="A4406" t="s">
        <v>19533</v>
      </c>
      <c r="B4406" t="s">
        <v>19532</v>
      </c>
      <c r="C4406" t="s">
        <v>2125</v>
      </c>
      <c r="D4406" t="s">
        <v>3300</v>
      </c>
      <c r="F4406" t="s">
        <v>2124</v>
      </c>
      <c r="H4406" t="s">
        <v>19514</v>
      </c>
      <c r="L4406" t="s">
        <v>2121</v>
      </c>
    </row>
    <row r="4407" spans="1:13">
      <c r="A4407" t="s">
        <v>19531</v>
      </c>
      <c r="B4407" t="s">
        <v>19530</v>
      </c>
      <c r="C4407" t="s">
        <v>2125</v>
      </c>
      <c r="F4407" t="s">
        <v>2211</v>
      </c>
      <c r="H4407" t="s">
        <v>19520</v>
      </c>
      <c r="K4407" t="s">
        <v>19411</v>
      </c>
      <c r="L4407" t="s">
        <v>19529</v>
      </c>
      <c r="M4407" t="s">
        <v>19528</v>
      </c>
    </row>
    <row r="4408" spans="1:13">
      <c r="A4408" t="s">
        <v>19527</v>
      </c>
      <c r="B4408" t="s">
        <v>19526</v>
      </c>
      <c r="C4408" t="s">
        <v>2125</v>
      </c>
      <c r="F4408" t="s">
        <v>19525</v>
      </c>
      <c r="H4408" t="s">
        <v>19514</v>
      </c>
      <c r="L4408" t="s">
        <v>19524</v>
      </c>
      <c r="M4408" t="s">
        <v>19523</v>
      </c>
    </row>
    <row r="4409" spans="1:13">
      <c r="A4409" t="s">
        <v>19522</v>
      </c>
      <c r="B4409" t="s">
        <v>19521</v>
      </c>
      <c r="C4409" t="s">
        <v>2125</v>
      </c>
      <c r="E4409" t="s">
        <v>5059</v>
      </c>
      <c r="F4409" t="s">
        <v>19398</v>
      </c>
      <c r="H4409" t="s">
        <v>19520</v>
      </c>
      <c r="K4409" t="s">
        <v>19411</v>
      </c>
      <c r="L4409" t="s">
        <v>2121</v>
      </c>
    </row>
    <row r="4410" spans="1:13">
      <c r="A4410" t="s">
        <v>19519</v>
      </c>
      <c r="B4410" t="s">
        <v>19518</v>
      </c>
      <c r="C4410" t="s">
        <v>2125</v>
      </c>
      <c r="E4410" t="s">
        <v>3012</v>
      </c>
      <c r="F4410" t="s">
        <v>19398</v>
      </c>
      <c r="H4410" t="s">
        <v>19517</v>
      </c>
      <c r="K4410" t="s">
        <v>19411</v>
      </c>
      <c r="L4410" t="s">
        <v>2121</v>
      </c>
    </row>
    <row r="4411" spans="1:13">
      <c r="A4411" t="s">
        <v>19516</v>
      </c>
      <c r="B4411" t="s">
        <v>19515</v>
      </c>
      <c r="C4411" t="s">
        <v>2125</v>
      </c>
      <c r="H4411" t="s">
        <v>19514</v>
      </c>
      <c r="L4411" t="s">
        <v>2121</v>
      </c>
    </row>
    <row r="4412" spans="1:13">
      <c r="A4412" t="s">
        <v>19513</v>
      </c>
      <c r="B4412" t="s">
        <v>19512</v>
      </c>
      <c r="C4412" t="s">
        <v>2125</v>
      </c>
      <c r="E4412" t="s">
        <v>19511</v>
      </c>
      <c r="F4412" t="s">
        <v>19510</v>
      </c>
      <c r="G4412" t="s">
        <v>19509</v>
      </c>
      <c r="H4412" t="s">
        <v>19419</v>
      </c>
      <c r="I4412" t="s">
        <v>3693</v>
      </c>
      <c r="J4412" t="s">
        <v>19396</v>
      </c>
      <c r="K4412" t="s">
        <v>19395</v>
      </c>
      <c r="L4412" t="s">
        <v>19394</v>
      </c>
    </row>
    <row r="4413" spans="1:13">
      <c r="A4413" t="s">
        <v>19508</v>
      </c>
      <c r="B4413" t="s">
        <v>19507</v>
      </c>
      <c r="C4413" t="s">
        <v>2125</v>
      </c>
      <c r="E4413" t="s">
        <v>19506</v>
      </c>
      <c r="F4413" t="s">
        <v>19505</v>
      </c>
      <c r="H4413" t="s">
        <v>19397</v>
      </c>
      <c r="J4413" t="s">
        <v>19396</v>
      </c>
      <c r="K4413" t="s">
        <v>19395</v>
      </c>
      <c r="L4413" t="s">
        <v>19394</v>
      </c>
    </row>
    <row r="4414" spans="1:13">
      <c r="A4414" t="s">
        <v>19504</v>
      </c>
      <c r="B4414" t="s">
        <v>19503</v>
      </c>
      <c r="C4414" t="s">
        <v>2125</v>
      </c>
      <c r="E4414" t="s">
        <v>19502</v>
      </c>
      <c r="F4414" t="s">
        <v>19462</v>
      </c>
      <c r="H4414" t="s">
        <v>19441</v>
      </c>
      <c r="J4414" t="s">
        <v>19396</v>
      </c>
      <c r="K4414" t="s">
        <v>19395</v>
      </c>
      <c r="L4414" t="s">
        <v>19394</v>
      </c>
    </row>
    <row r="4415" spans="1:13">
      <c r="A4415" t="s">
        <v>19501</v>
      </c>
      <c r="B4415" t="s">
        <v>19500</v>
      </c>
      <c r="C4415" t="s">
        <v>2125</v>
      </c>
      <c r="E4415" t="s">
        <v>19499</v>
      </c>
      <c r="F4415" t="s">
        <v>19498</v>
      </c>
      <c r="H4415" t="s">
        <v>19453</v>
      </c>
      <c r="J4415" t="s">
        <v>19396</v>
      </c>
      <c r="K4415" t="s">
        <v>19395</v>
      </c>
      <c r="L4415" t="s">
        <v>19497</v>
      </c>
    </row>
    <row r="4416" spans="1:13">
      <c r="A4416" t="s">
        <v>19496</v>
      </c>
      <c r="B4416" t="s">
        <v>19495</v>
      </c>
      <c r="C4416" t="s">
        <v>2125</v>
      </c>
      <c r="E4416" t="s">
        <v>5059</v>
      </c>
      <c r="F4416" t="s">
        <v>19494</v>
      </c>
      <c r="H4416" t="s">
        <v>19401</v>
      </c>
      <c r="K4416" t="s">
        <v>19395</v>
      </c>
      <c r="L4416" t="s">
        <v>19394</v>
      </c>
    </row>
    <row r="4417" spans="1:13">
      <c r="A4417" t="s">
        <v>19493</v>
      </c>
      <c r="B4417" t="s">
        <v>19492</v>
      </c>
      <c r="C4417" t="s">
        <v>2125</v>
      </c>
      <c r="E4417" t="s">
        <v>3012</v>
      </c>
      <c r="F4417" t="s">
        <v>19398</v>
      </c>
      <c r="H4417" t="s">
        <v>19397</v>
      </c>
      <c r="J4417" t="s">
        <v>19396</v>
      </c>
      <c r="K4417" t="s">
        <v>19395</v>
      </c>
      <c r="L4417" t="s">
        <v>19394</v>
      </c>
    </row>
    <row r="4418" spans="1:13">
      <c r="A4418" t="s">
        <v>19491</v>
      </c>
      <c r="B4418" t="s">
        <v>19490</v>
      </c>
      <c r="C4418" t="s">
        <v>2125</v>
      </c>
      <c r="E4418" t="s">
        <v>19489</v>
      </c>
      <c r="F4418" t="s">
        <v>19488</v>
      </c>
      <c r="G4418" t="s">
        <v>11385</v>
      </c>
      <c r="H4418" t="s">
        <v>19453</v>
      </c>
      <c r="J4418" t="s">
        <v>19396</v>
      </c>
      <c r="K4418" t="s">
        <v>19395</v>
      </c>
      <c r="L4418" t="s">
        <v>19394</v>
      </c>
    </row>
    <row r="4419" spans="1:13">
      <c r="A4419" t="s">
        <v>19487</v>
      </c>
      <c r="B4419" t="s">
        <v>19486</v>
      </c>
      <c r="C4419" t="s">
        <v>2125</v>
      </c>
      <c r="E4419" t="s">
        <v>5059</v>
      </c>
      <c r="F4419" t="s">
        <v>19398</v>
      </c>
      <c r="H4419" t="s">
        <v>19453</v>
      </c>
      <c r="J4419" t="s">
        <v>19396</v>
      </c>
      <c r="K4419" t="s">
        <v>19395</v>
      </c>
      <c r="L4419" t="s">
        <v>19394</v>
      </c>
    </row>
    <row r="4420" spans="1:13">
      <c r="A4420" t="s">
        <v>19485</v>
      </c>
      <c r="B4420" t="s">
        <v>19484</v>
      </c>
      <c r="C4420" t="s">
        <v>2125</v>
      </c>
      <c r="E4420" t="s">
        <v>19483</v>
      </c>
      <c r="F4420" t="s">
        <v>19482</v>
      </c>
      <c r="G4420" t="s">
        <v>19481</v>
      </c>
      <c r="H4420" t="s">
        <v>19441</v>
      </c>
      <c r="J4420" t="s">
        <v>19396</v>
      </c>
      <c r="K4420" t="s">
        <v>19395</v>
      </c>
      <c r="L4420" t="s">
        <v>19480</v>
      </c>
      <c r="M4420" t="s">
        <v>19479</v>
      </c>
    </row>
    <row r="4421" spans="1:13">
      <c r="A4421" t="s">
        <v>19478</v>
      </c>
      <c r="B4421" t="s">
        <v>19477</v>
      </c>
      <c r="C4421" t="s">
        <v>2125</v>
      </c>
      <c r="E4421" t="s">
        <v>19476</v>
      </c>
      <c r="F4421" t="s">
        <v>19475</v>
      </c>
      <c r="G4421" t="s">
        <v>2130</v>
      </c>
      <c r="H4421" t="s">
        <v>19441</v>
      </c>
      <c r="J4421" t="s">
        <v>19396</v>
      </c>
      <c r="K4421" t="s">
        <v>19395</v>
      </c>
      <c r="L4421" t="s">
        <v>19474</v>
      </c>
      <c r="M4421" t="s">
        <v>19473</v>
      </c>
    </row>
    <row r="4422" spans="1:13">
      <c r="A4422" t="s">
        <v>19472</v>
      </c>
      <c r="B4422" t="s">
        <v>19471</v>
      </c>
      <c r="C4422" t="s">
        <v>2125</v>
      </c>
      <c r="E4422" t="s">
        <v>19470</v>
      </c>
      <c r="F4422" t="s">
        <v>19469</v>
      </c>
      <c r="H4422" t="s">
        <v>19397</v>
      </c>
      <c r="J4422" t="s">
        <v>19396</v>
      </c>
      <c r="K4422" t="s">
        <v>19395</v>
      </c>
      <c r="L4422" t="s">
        <v>19394</v>
      </c>
    </row>
    <row r="4423" spans="1:13">
      <c r="A4423" t="s">
        <v>19468</v>
      </c>
      <c r="B4423" t="s">
        <v>19467</v>
      </c>
      <c r="C4423" t="s">
        <v>2125</v>
      </c>
      <c r="E4423" t="s">
        <v>19466</v>
      </c>
      <c r="F4423" t="s">
        <v>19398</v>
      </c>
      <c r="H4423" t="s">
        <v>19441</v>
      </c>
      <c r="J4423" t="s">
        <v>19396</v>
      </c>
      <c r="K4423" t="s">
        <v>19395</v>
      </c>
      <c r="L4423" t="s">
        <v>19394</v>
      </c>
    </row>
    <row r="4424" spans="1:13">
      <c r="A4424" t="s">
        <v>19465</v>
      </c>
      <c r="B4424" t="s">
        <v>19464</v>
      </c>
      <c r="C4424" t="s">
        <v>2125</v>
      </c>
      <c r="E4424" t="s">
        <v>19463</v>
      </c>
      <c r="F4424" t="s">
        <v>19462</v>
      </c>
      <c r="H4424" t="s">
        <v>19397</v>
      </c>
      <c r="J4424" t="s">
        <v>19396</v>
      </c>
      <c r="K4424" t="s">
        <v>19395</v>
      </c>
      <c r="L4424" t="s">
        <v>19394</v>
      </c>
    </row>
    <row r="4425" spans="1:13">
      <c r="A4425" t="s">
        <v>19461</v>
      </c>
      <c r="B4425" t="s">
        <v>19460</v>
      </c>
      <c r="C4425" t="s">
        <v>2125</v>
      </c>
      <c r="E4425" t="s">
        <v>5059</v>
      </c>
      <c r="F4425" t="s">
        <v>19398</v>
      </c>
      <c r="H4425" t="s">
        <v>19441</v>
      </c>
      <c r="J4425" t="s">
        <v>19396</v>
      </c>
      <c r="K4425" t="s">
        <v>19395</v>
      </c>
      <c r="L4425" t="s">
        <v>19394</v>
      </c>
    </row>
    <row r="4426" spans="1:13">
      <c r="A4426" t="s">
        <v>19459</v>
      </c>
      <c r="B4426" t="s">
        <v>19458</v>
      </c>
      <c r="C4426" t="s">
        <v>2125</v>
      </c>
      <c r="E4426" t="s">
        <v>3012</v>
      </c>
      <c r="F4426" t="s">
        <v>19398</v>
      </c>
      <c r="H4426" t="s">
        <v>19453</v>
      </c>
      <c r="J4426" t="s">
        <v>19396</v>
      </c>
      <c r="K4426" t="s">
        <v>19395</v>
      </c>
      <c r="L4426" t="s">
        <v>19394</v>
      </c>
    </row>
    <row r="4427" spans="1:13">
      <c r="A4427" t="s">
        <v>19457</v>
      </c>
      <c r="B4427" t="s">
        <v>19456</v>
      </c>
      <c r="C4427" t="s">
        <v>2125</v>
      </c>
      <c r="E4427" t="s">
        <v>19455</v>
      </c>
      <c r="F4427" t="s">
        <v>19454</v>
      </c>
      <c r="G4427" t="s">
        <v>18114</v>
      </c>
      <c r="H4427" t="s">
        <v>19453</v>
      </c>
      <c r="J4427" t="s">
        <v>19396</v>
      </c>
      <c r="K4427" t="s">
        <v>19395</v>
      </c>
      <c r="L4427" t="s">
        <v>19452</v>
      </c>
    </row>
    <row r="4428" spans="1:13">
      <c r="A4428" t="s">
        <v>19451</v>
      </c>
      <c r="B4428" t="s">
        <v>19450</v>
      </c>
      <c r="C4428" t="s">
        <v>2125</v>
      </c>
      <c r="E4428" t="s">
        <v>5059</v>
      </c>
      <c r="F4428" t="s">
        <v>19449</v>
      </c>
      <c r="G4428" t="s">
        <v>6236</v>
      </c>
      <c r="H4428" t="s">
        <v>19424</v>
      </c>
      <c r="K4428" t="s">
        <v>19395</v>
      </c>
      <c r="L4428" t="s">
        <v>19394</v>
      </c>
    </row>
    <row r="4429" spans="1:13">
      <c r="A4429" t="s">
        <v>19448</v>
      </c>
      <c r="B4429" t="s">
        <v>19447</v>
      </c>
      <c r="C4429" t="s">
        <v>2125</v>
      </c>
      <c r="E4429" t="s">
        <v>5059</v>
      </c>
      <c r="F4429" t="s">
        <v>19446</v>
      </c>
      <c r="H4429" t="s">
        <v>19397</v>
      </c>
      <c r="J4429" t="s">
        <v>19396</v>
      </c>
      <c r="K4429" t="s">
        <v>19395</v>
      </c>
      <c r="L4429" t="s">
        <v>19394</v>
      </c>
    </row>
    <row r="4430" spans="1:13">
      <c r="A4430" t="s">
        <v>19445</v>
      </c>
      <c r="B4430" t="s">
        <v>19444</v>
      </c>
      <c r="C4430" t="s">
        <v>2125</v>
      </c>
      <c r="E4430" t="s">
        <v>5059</v>
      </c>
      <c r="F4430" t="s">
        <v>19398</v>
      </c>
      <c r="H4430" t="s">
        <v>19441</v>
      </c>
      <c r="J4430" t="s">
        <v>19396</v>
      </c>
      <c r="K4430" t="s">
        <v>19395</v>
      </c>
      <c r="L4430" t="s">
        <v>19394</v>
      </c>
    </row>
    <row r="4431" spans="1:13">
      <c r="A4431" t="s">
        <v>19443</v>
      </c>
      <c r="B4431" t="s">
        <v>19442</v>
      </c>
      <c r="C4431" t="s">
        <v>2125</v>
      </c>
      <c r="E4431" t="s">
        <v>5059</v>
      </c>
      <c r="F4431" t="s">
        <v>19398</v>
      </c>
      <c r="G4431" t="s">
        <v>2130</v>
      </c>
      <c r="H4431" t="s">
        <v>19441</v>
      </c>
      <c r="J4431" t="s">
        <v>19396</v>
      </c>
      <c r="K4431" t="s">
        <v>19395</v>
      </c>
      <c r="L4431" t="s">
        <v>19440</v>
      </c>
      <c r="M4431" t="s">
        <v>19439</v>
      </c>
    </row>
    <row r="4432" spans="1:13">
      <c r="A4432" t="s">
        <v>19438</v>
      </c>
      <c r="B4432" t="s">
        <v>19437</v>
      </c>
      <c r="C4432" t="s">
        <v>2125</v>
      </c>
      <c r="E4432" t="s">
        <v>5059</v>
      </c>
      <c r="F4432" t="s">
        <v>19398</v>
      </c>
      <c r="H4432" t="s">
        <v>19397</v>
      </c>
      <c r="J4432" t="s">
        <v>19396</v>
      </c>
      <c r="K4432" t="s">
        <v>19395</v>
      </c>
      <c r="L4432" t="s">
        <v>19394</v>
      </c>
    </row>
    <row r="4433" spans="1:13">
      <c r="A4433" t="s">
        <v>19436</v>
      </c>
      <c r="B4433" t="s">
        <v>19435</v>
      </c>
      <c r="C4433" t="s">
        <v>2125</v>
      </c>
      <c r="E4433" t="s">
        <v>19434</v>
      </c>
      <c r="F4433" t="s">
        <v>19433</v>
      </c>
      <c r="H4433" t="s">
        <v>19397</v>
      </c>
      <c r="J4433" t="s">
        <v>19396</v>
      </c>
      <c r="K4433" t="s">
        <v>19395</v>
      </c>
      <c r="L4433" t="s">
        <v>19394</v>
      </c>
    </row>
    <row r="4434" spans="1:13">
      <c r="A4434" t="s">
        <v>19432</v>
      </c>
      <c r="B4434" t="s">
        <v>19431</v>
      </c>
      <c r="C4434" t="s">
        <v>2125</v>
      </c>
      <c r="E4434" t="s">
        <v>5059</v>
      </c>
      <c r="F4434" t="s">
        <v>19398</v>
      </c>
      <c r="H4434" t="s">
        <v>19424</v>
      </c>
      <c r="K4434" t="s">
        <v>19395</v>
      </c>
      <c r="L4434" t="s">
        <v>19394</v>
      </c>
    </row>
    <row r="4435" spans="1:13">
      <c r="A4435" t="s">
        <v>19430</v>
      </c>
      <c r="B4435" t="s">
        <v>19429</v>
      </c>
      <c r="C4435" t="s">
        <v>2125</v>
      </c>
      <c r="E4435" t="s">
        <v>19428</v>
      </c>
      <c r="H4435" t="s">
        <v>19397</v>
      </c>
      <c r="J4435" t="s">
        <v>19396</v>
      </c>
      <c r="K4435" t="s">
        <v>19395</v>
      </c>
      <c r="L4435" t="s">
        <v>19394</v>
      </c>
    </row>
    <row r="4436" spans="1:13">
      <c r="A4436" t="s">
        <v>19427</v>
      </c>
      <c r="B4436" t="s">
        <v>19426</v>
      </c>
      <c r="C4436" t="s">
        <v>2125</v>
      </c>
      <c r="E4436" t="s">
        <v>3012</v>
      </c>
      <c r="F4436" t="s">
        <v>19425</v>
      </c>
      <c r="H4436" t="s">
        <v>19424</v>
      </c>
      <c r="K4436" t="s">
        <v>19395</v>
      </c>
      <c r="L4436" t="s">
        <v>19394</v>
      </c>
    </row>
    <row r="4437" spans="1:13">
      <c r="A4437" t="s">
        <v>19423</v>
      </c>
      <c r="B4437" t="s">
        <v>19422</v>
      </c>
      <c r="C4437" t="s">
        <v>2125</v>
      </c>
      <c r="E4437" t="s">
        <v>19421</v>
      </c>
      <c r="F4437" t="s">
        <v>19420</v>
      </c>
      <c r="G4437" t="s">
        <v>2130</v>
      </c>
      <c r="H4437" t="s">
        <v>19419</v>
      </c>
      <c r="I4437" t="s">
        <v>3693</v>
      </c>
      <c r="J4437" t="s">
        <v>19396</v>
      </c>
      <c r="K4437" t="s">
        <v>19395</v>
      </c>
      <c r="L4437" t="s">
        <v>19418</v>
      </c>
      <c r="M4437" t="s">
        <v>19417</v>
      </c>
    </row>
    <row r="4438" spans="1:13">
      <c r="A4438" t="s">
        <v>19416</v>
      </c>
      <c r="B4438" t="s">
        <v>19415</v>
      </c>
      <c r="C4438" t="s">
        <v>2125</v>
      </c>
      <c r="E4438" t="s">
        <v>5059</v>
      </c>
      <c r="F4438" t="s">
        <v>19398</v>
      </c>
      <c r="H4438" t="s">
        <v>18561</v>
      </c>
      <c r="K4438" t="s">
        <v>19414</v>
      </c>
      <c r="L4438" t="s">
        <v>2121</v>
      </c>
    </row>
    <row r="4439" spans="1:13">
      <c r="A4439" t="s">
        <v>19413</v>
      </c>
      <c r="B4439" t="s">
        <v>19412</v>
      </c>
      <c r="C4439" t="s">
        <v>2125</v>
      </c>
      <c r="E4439" t="s">
        <v>5059</v>
      </c>
      <c r="F4439" t="s">
        <v>19398</v>
      </c>
      <c r="H4439" t="s">
        <v>18561</v>
      </c>
      <c r="K4439" t="s">
        <v>19411</v>
      </c>
      <c r="L4439" t="s">
        <v>2121</v>
      </c>
    </row>
    <row r="4440" spans="1:13">
      <c r="A4440" t="s">
        <v>19410</v>
      </c>
      <c r="B4440" t="s">
        <v>19409</v>
      </c>
      <c r="C4440" t="s">
        <v>2125</v>
      </c>
      <c r="E4440" t="s">
        <v>5059</v>
      </c>
      <c r="F4440" t="s">
        <v>19398</v>
      </c>
      <c r="H4440" t="s">
        <v>19408</v>
      </c>
      <c r="K4440" t="s">
        <v>19407</v>
      </c>
      <c r="L4440" t="s">
        <v>19394</v>
      </c>
    </row>
    <row r="4441" spans="1:13">
      <c r="A4441" t="s">
        <v>19406</v>
      </c>
      <c r="B4441" t="s">
        <v>19405</v>
      </c>
      <c r="C4441" t="s">
        <v>2125</v>
      </c>
      <c r="E4441" t="s">
        <v>5059</v>
      </c>
      <c r="F4441" t="s">
        <v>19398</v>
      </c>
      <c r="H4441" t="s">
        <v>19397</v>
      </c>
      <c r="J4441" t="s">
        <v>19396</v>
      </c>
      <c r="K4441" t="s">
        <v>19395</v>
      </c>
      <c r="L4441" t="s">
        <v>19404</v>
      </c>
    </row>
    <row r="4442" spans="1:13">
      <c r="A4442" t="s">
        <v>19403</v>
      </c>
      <c r="B4442" t="s">
        <v>19402</v>
      </c>
      <c r="C4442" t="s">
        <v>2125</v>
      </c>
      <c r="E4442" t="s">
        <v>5059</v>
      </c>
      <c r="F4442" t="s">
        <v>19398</v>
      </c>
      <c r="H4442" t="s">
        <v>19401</v>
      </c>
      <c r="K4442" t="s">
        <v>19395</v>
      </c>
      <c r="L4442" t="s">
        <v>19394</v>
      </c>
    </row>
    <row r="4443" spans="1:13">
      <c r="A4443" t="s">
        <v>19400</v>
      </c>
      <c r="B4443" t="s">
        <v>19399</v>
      </c>
      <c r="C4443" t="s">
        <v>2125</v>
      </c>
      <c r="E4443" t="s">
        <v>5059</v>
      </c>
      <c r="F4443" t="s">
        <v>19398</v>
      </c>
      <c r="H4443" t="s">
        <v>19397</v>
      </c>
      <c r="J4443" t="s">
        <v>19396</v>
      </c>
      <c r="K4443" t="s">
        <v>19395</v>
      </c>
      <c r="L4443" t="s">
        <v>19394</v>
      </c>
    </row>
    <row r="4444" spans="1:13">
      <c r="A4444" t="s">
        <v>19393</v>
      </c>
      <c r="B4444" t="s">
        <v>19392</v>
      </c>
      <c r="C4444" t="s">
        <v>2125</v>
      </c>
      <c r="E4444" t="s">
        <v>19391</v>
      </c>
      <c r="F4444" t="s">
        <v>19390</v>
      </c>
      <c r="G4444" t="s">
        <v>3189</v>
      </c>
      <c r="H4444" t="s">
        <v>19330</v>
      </c>
      <c r="K4444" t="s">
        <v>3196</v>
      </c>
      <c r="L4444" t="s">
        <v>19389</v>
      </c>
      <c r="M4444" t="s">
        <v>19388</v>
      </c>
    </row>
    <row r="4445" spans="1:13">
      <c r="A4445" t="s">
        <v>19387</v>
      </c>
      <c r="B4445" t="s">
        <v>19386</v>
      </c>
      <c r="C4445" t="s">
        <v>2125</v>
      </c>
      <c r="E4445" t="s">
        <v>19385</v>
      </c>
      <c r="F4445" t="s">
        <v>19384</v>
      </c>
      <c r="G4445" t="s">
        <v>3189</v>
      </c>
      <c r="H4445" t="s">
        <v>19334</v>
      </c>
      <c r="K4445" t="s">
        <v>3196</v>
      </c>
      <c r="L4445" t="s">
        <v>19383</v>
      </c>
      <c r="M4445" t="s">
        <v>19382</v>
      </c>
    </row>
    <row r="4446" spans="1:13">
      <c r="A4446" t="s">
        <v>19381</v>
      </c>
      <c r="B4446" t="s">
        <v>19380</v>
      </c>
      <c r="C4446" t="s">
        <v>2125</v>
      </c>
      <c r="E4446" t="s">
        <v>19379</v>
      </c>
      <c r="F4446" t="s">
        <v>19378</v>
      </c>
      <c r="G4446" t="s">
        <v>6414</v>
      </c>
      <c r="H4446" t="s">
        <v>19263</v>
      </c>
      <c r="K4446" t="s">
        <v>3196</v>
      </c>
      <c r="L4446" t="s">
        <v>15741</v>
      </c>
    </row>
    <row r="4447" spans="1:13">
      <c r="A4447" t="s">
        <v>19377</v>
      </c>
      <c r="B4447" t="s">
        <v>19376</v>
      </c>
      <c r="C4447" t="s">
        <v>2125</v>
      </c>
      <c r="E4447" t="s">
        <v>19375</v>
      </c>
      <c r="F4447" t="s">
        <v>19355</v>
      </c>
      <c r="G4447" t="s">
        <v>3189</v>
      </c>
      <c r="H4447" t="s">
        <v>19334</v>
      </c>
      <c r="K4447" t="s">
        <v>3196</v>
      </c>
      <c r="L4447" t="s">
        <v>19374</v>
      </c>
      <c r="M4447" t="s">
        <v>19373</v>
      </c>
    </row>
    <row r="4448" spans="1:13">
      <c r="A4448" t="s">
        <v>19372</v>
      </c>
      <c r="B4448" t="s">
        <v>19371</v>
      </c>
      <c r="C4448" t="s">
        <v>2125</v>
      </c>
      <c r="E4448" t="s">
        <v>19370</v>
      </c>
      <c r="F4448" t="s">
        <v>19369</v>
      </c>
      <c r="G4448" t="s">
        <v>6515</v>
      </c>
      <c r="H4448" t="s">
        <v>19330</v>
      </c>
      <c r="K4448" t="s">
        <v>3196</v>
      </c>
      <c r="L4448" t="s">
        <v>19313</v>
      </c>
    </row>
    <row r="4449" spans="1:13">
      <c r="A4449" t="s">
        <v>19368</v>
      </c>
      <c r="B4449" t="s">
        <v>19367</v>
      </c>
      <c r="C4449" t="s">
        <v>2125</v>
      </c>
      <c r="E4449" t="s">
        <v>19366</v>
      </c>
      <c r="F4449" t="s">
        <v>19365</v>
      </c>
      <c r="G4449" t="s">
        <v>16211</v>
      </c>
      <c r="H4449" t="s">
        <v>19330</v>
      </c>
      <c r="K4449" t="s">
        <v>3196</v>
      </c>
      <c r="L4449" t="s">
        <v>19364</v>
      </c>
      <c r="M4449" t="s">
        <v>19363</v>
      </c>
    </row>
    <row r="4450" spans="1:13">
      <c r="A4450" t="s">
        <v>19362</v>
      </c>
      <c r="B4450" t="s">
        <v>19361</v>
      </c>
      <c r="C4450" t="s">
        <v>2125</v>
      </c>
      <c r="E4450" t="s">
        <v>19360</v>
      </c>
      <c r="F4450" t="s">
        <v>19359</v>
      </c>
      <c r="G4450" t="s">
        <v>3189</v>
      </c>
      <c r="H4450" t="s">
        <v>19259</v>
      </c>
      <c r="K4450" t="s">
        <v>3196</v>
      </c>
      <c r="L4450" t="s">
        <v>6615</v>
      </c>
    </row>
    <row r="4451" spans="1:13">
      <c r="A4451" t="s">
        <v>19358</v>
      </c>
      <c r="B4451" t="s">
        <v>19357</v>
      </c>
      <c r="C4451" t="s">
        <v>2125</v>
      </c>
      <c r="E4451" t="s">
        <v>19356</v>
      </c>
      <c r="F4451" t="s">
        <v>19355</v>
      </c>
      <c r="G4451" t="s">
        <v>3189</v>
      </c>
      <c r="H4451" t="s">
        <v>19330</v>
      </c>
      <c r="K4451" t="s">
        <v>3196</v>
      </c>
      <c r="L4451" t="s">
        <v>19354</v>
      </c>
      <c r="M4451" t="s">
        <v>19353</v>
      </c>
    </row>
    <row r="4452" spans="1:13">
      <c r="A4452" t="s">
        <v>19352</v>
      </c>
      <c r="B4452" t="s">
        <v>19351</v>
      </c>
      <c r="C4452" t="s">
        <v>2125</v>
      </c>
      <c r="E4452" t="s">
        <v>19350</v>
      </c>
      <c r="F4452" t="s">
        <v>19349</v>
      </c>
      <c r="G4452" t="s">
        <v>19348</v>
      </c>
      <c r="H4452" t="s">
        <v>19263</v>
      </c>
      <c r="K4452" t="s">
        <v>3196</v>
      </c>
      <c r="L4452" t="s">
        <v>19347</v>
      </c>
      <c r="M4452" t="s">
        <v>19346</v>
      </c>
    </row>
    <row r="4453" spans="1:13">
      <c r="A4453" t="s">
        <v>19345</v>
      </c>
      <c r="B4453" t="s">
        <v>19344</v>
      </c>
      <c r="C4453" t="s">
        <v>2125</v>
      </c>
      <c r="F4453" t="s">
        <v>19337</v>
      </c>
      <c r="G4453" t="s">
        <v>3189</v>
      </c>
      <c r="H4453" t="s">
        <v>19263</v>
      </c>
      <c r="K4453" t="s">
        <v>3196</v>
      </c>
      <c r="L4453" t="s">
        <v>19288</v>
      </c>
      <c r="M4453" t="s">
        <v>19343</v>
      </c>
    </row>
    <row r="4454" spans="1:13">
      <c r="A4454" t="s">
        <v>19342</v>
      </c>
      <c r="B4454" t="s">
        <v>19341</v>
      </c>
      <c r="C4454" t="s">
        <v>2125</v>
      </c>
      <c r="F4454" t="s">
        <v>19295</v>
      </c>
      <c r="G4454" t="s">
        <v>3189</v>
      </c>
      <c r="H4454" t="s">
        <v>6616</v>
      </c>
      <c r="L4454" t="s">
        <v>19288</v>
      </c>
      <c r="M4454" t="s">
        <v>19340</v>
      </c>
    </row>
    <row r="4455" spans="1:13">
      <c r="A4455" t="s">
        <v>19339</v>
      </c>
      <c r="B4455" t="s">
        <v>19338</v>
      </c>
      <c r="C4455" t="s">
        <v>2125</v>
      </c>
      <c r="F4455" t="s">
        <v>19337</v>
      </c>
      <c r="G4455" t="s">
        <v>3189</v>
      </c>
      <c r="H4455" t="s">
        <v>19330</v>
      </c>
      <c r="K4455" t="s">
        <v>3196</v>
      </c>
      <c r="L4455" t="s">
        <v>15741</v>
      </c>
    </row>
    <row r="4456" spans="1:13">
      <c r="A4456" t="s">
        <v>19336</v>
      </c>
      <c r="B4456" t="s">
        <v>19335</v>
      </c>
      <c r="C4456" t="s">
        <v>2125</v>
      </c>
      <c r="F4456" t="s">
        <v>19295</v>
      </c>
      <c r="G4456" t="s">
        <v>3189</v>
      </c>
      <c r="H4456" t="s">
        <v>19334</v>
      </c>
      <c r="K4456" t="s">
        <v>3196</v>
      </c>
      <c r="L4456" t="s">
        <v>19288</v>
      </c>
      <c r="M4456" t="s">
        <v>19333</v>
      </c>
    </row>
    <row r="4457" spans="1:13">
      <c r="A4457" t="s">
        <v>19332</v>
      </c>
      <c r="B4457" t="s">
        <v>19331</v>
      </c>
      <c r="C4457" t="s">
        <v>2125</v>
      </c>
      <c r="F4457" t="s">
        <v>19295</v>
      </c>
      <c r="G4457" t="s">
        <v>3189</v>
      </c>
      <c r="H4457" t="s">
        <v>19330</v>
      </c>
      <c r="K4457" t="s">
        <v>3196</v>
      </c>
      <c r="L4457" t="s">
        <v>15741</v>
      </c>
    </row>
    <row r="4458" spans="1:13">
      <c r="A4458" t="s">
        <v>19329</v>
      </c>
      <c r="B4458" t="s">
        <v>19328</v>
      </c>
      <c r="C4458" t="s">
        <v>2125</v>
      </c>
      <c r="E4458" t="s">
        <v>19327</v>
      </c>
      <c r="F4458" t="s">
        <v>19326</v>
      </c>
      <c r="G4458" t="s">
        <v>3189</v>
      </c>
      <c r="H4458" t="s">
        <v>19259</v>
      </c>
      <c r="K4458" t="s">
        <v>3196</v>
      </c>
      <c r="L4458" t="s">
        <v>15741</v>
      </c>
    </row>
    <row r="4459" spans="1:13">
      <c r="A4459" t="s">
        <v>19325</v>
      </c>
      <c r="B4459" t="s">
        <v>19324</v>
      </c>
      <c r="C4459" t="s">
        <v>2125</v>
      </c>
      <c r="E4459" t="s">
        <v>19323</v>
      </c>
      <c r="F4459" t="s">
        <v>19322</v>
      </c>
      <c r="G4459" t="s">
        <v>3189</v>
      </c>
      <c r="H4459" t="s">
        <v>19321</v>
      </c>
      <c r="K4459" t="s">
        <v>3196</v>
      </c>
      <c r="L4459" t="s">
        <v>19320</v>
      </c>
      <c r="M4459" t="s">
        <v>19319</v>
      </c>
    </row>
    <row r="4460" spans="1:13">
      <c r="A4460" t="s">
        <v>19318</v>
      </c>
      <c r="B4460" t="s">
        <v>19317</v>
      </c>
      <c r="C4460" t="s">
        <v>2125</v>
      </c>
      <c r="F4460" t="s">
        <v>19260</v>
      </c>
      <c r="G4460" t="s">
        <v>3189</v>
      </c>
      <c r="H4460" t="s">
        <v>19259</v>
      </c>
      <c r="K4460" t="s">
        <v>3196</v>
      </c>
      <c r="L4460" t="s">
        <v>15741</v>
      </c>
      <c r="M4460" t="s">
        <v>19312</v>
      </c>
    </row>
    <row r="4461" spans="1:13">
      <c r="A4461" t="s">
        <v>19316</v>
      </c>
      <c r="B4461" t="s">
        <v>19315</v>
      </c>
      <c r="C4461" t="s">
        <v>2125</v>
      </c>
      <c r="F4461" t="s">
        <v>19314</v>
      </c>
      <c r="G4461" t="s">
        <v>3189</v>
      </c>
      <c r="H4461" t="s">
        <v>19259</v>
      </c>
      <c r="K4461" t="s">
        <v>3196</v>
      </c>
      <c r="L4461" t="s">
        <v>19313</v>
      </c>
      <c r="M4461" t="s">
        <v>19312</v>
      </c>
    </row>
    <row r="4462" spans="1:13">
      <c r="A4462" t="s">
        <v>19311</v>
      </c>
      <c r="B4462" t="s">
        <v>19310</v>
      </c>
      <c r="C4462" t="s">
        <v>2125</v>
      </c>
      <c r="E4462" t="s">
        <v>19309</v>
      </c>
      <c r="F4462" t="s">
        <v>19300</v>
      </c>
      <c r="G4462" t="s">
        <v>3189</v>
      </c>
      <c r="H4462" t="s">
        <v>19259</v>
      </c>
      <c r="K4462" t="s">
        <v>3196</v>
      </c>
      <c r="L4462" t="s">
        <v>19308</v>
      </c>
      <c r="M4462" t="s">
        <v>19307</v>
      </c>
    </row>
    <row r="4463" spans="1:13">
      <c r="A4463" t="s">
        <v>19306</v>
      </c>
      <c r="B4463" t="s">
        <v>19305</v>
      </c>
      <c r="C4463" t="s">
        <v>2125</v>
      </c>
      <c r="F4463" t="s">
        <v>19271</v>
      </c>
      <c r="G4463" t="s">
        <v>3189</v>
      </c>
      <c r="H4463" t="s">
        <v>19259</v>
      </c>
      <c r="K4463" t="s">
        <v>3196</v>
      </c>
      <c r="L4463" t="s">
        <v>19288</v>
      </c>
      <c r="M4463" t="s">
        <v>19304</v>
      </c>
    </row>
    <row r="4464" spans="1:13">
      <c r="A4464" t="s">
        <v>19303</v>
      </c>
      <c r="B4464" t="s">
        <v>19302</v>
      </c>
      <c r="C4464" t="s">
        <v>2125</v>
      </c>
      <c r="E4464" t="s">
        <v>19301</v>
      </c>
      <c r="F4464" t="s">
        <v>19300</v>
      </c>
      <c r="G4464" t="s">
        <v>19299</v>
      </c>
      <c r="H4464" t="s">
        <v>19279</v>
      </c>
      <c r="K4464" t="s">
        <v>3196</v>
      </c>
      <c r="L4464" t="s">
        <v>19288</v>
      </c>
      <c r="M4464" t="s">
        <v>19298</v>
      </c>
    </row>
    <row r="4465" spans="1:13">
      <c r="A4465" t="s">
        <v>19297</v>
      </c>
      <c r="B4465" t="s">
        <v>19296</v>
      </c>
      <c r="C4465" t="s">
        <v>2125</v>
      </c>
      <c r="F4465" t="s">
        <v>19295</v>
      </c>
      <c r="G4465" t="s">
        <v>3189</v>
      </c>
      <c r="H4465" t="s">
        <v>6616</v>
      </c>
      <c r="L4465" t="s">
        <v>19288</v>
      </c>
      <c r="M4465" t="s">
        <v>19294</v>
      </c>
    </row>
    <row r="4466" spans="1:13">
      <c r="A4466" t="s">
        <v>19293</v>
      </c>
      <c r="B4466" t="s">
        <v>19292</v>
      </c>
      <c r="C4466" t="s">
        <v>2125</v>
      </c>
      <c r="F4466" t="s">
        <v>19271</v>
      </c>
      <c r="G4466" t="s">
        <v>3189</v>
      </c>
      <c r="H4466" t="s">
        <v>19259</v>
      </c>
      <c r="K4466" t="s">
        <v>3196</v>
      </c>
      <c r="L4466" t="s">
        <v>6615</v>
      </c>
    </row>
    <row r="4467" spans="1:13">
      <c r="A4467" t="s">
        <v>19291</v>
      </c>
      <c r="B4467" t="s">
        <v>19290</v>
      </c>
      <c r="C4467" t="s">
        <v>2125</v>
      </c>
      <c r="F4467" t="s">
        <v>19271</v>
      </c>
      <c r="G4467" t="s">
        <v>19289</v>
      </c>
      <c r="H4467" t="s">
        <v>19259</v>
      </c>
      <c r="K4467" t="s">
        <v>3196</v>
      </c>
      <c r="L4467" t="s">
        <v>19288</v>
      </c>
      <c r="M4467" t="s">
        <v>19287</v>
      </c>
    </row>
    <row r="4468" spans="1:13">
      <c r="A4468" t="s">
        <v>19286</v>
      </c>
      <c r="B4468" t="s">
        <v>19285</v>
      </c>
      <c r="C4468" t="s">
        <v>2125</v>
      </c>
      <c r="F4468" t="s">
        <v>19284</v>
      </c>
      <c r="G4468" t="s">
        <v>3189</v>
      </c>
      <c r="H4468" t="s">
        <v>19259</v>
      </c>
      <c r="K4468" t="s">
        <v>3196</v>
      </c>
      <c r="L4468" t="s">
        <v>19283</v>
      </c>
      <c r="M4468" t="s">
        <v>19282</v>
      </c>
    </row>
    <row r="4469" spans="1:13">
      <c r="A4469" t="s">
        <v>19281</v>
      </c>
      <c r="B4469" t="s">
        <v>19280</v>
      </c>
      <c r="C4469" t="s">
        <v>2125</v>
      </c>
      <c r="F4469" t="s">
        <v>19260</v>
      </c>
      <c r="G4469" t="s">
        <v>3189</v>
      </c>
      <c r="H4469" t="s">
        <v>19279</v>
      </c>
      <c r="K4469" t="s">
        <v>3196</v>
      </c>
      <c r="L4469" t="s">
        <v>19278</v>
      </c>
      <c r="M4469" t="s">
        <v>19277</v>
      </c>
    </row>
    <row r="4470" spans="1:13">
      <c r="A4470" t="s">
        <v>19276</v>
      </c>
      <c r="B4470" t="s">
        <v>19275</v>
      </c>
      <c r="C4470" t="s">
        <v>2125</v>
      </c>
      <c r="D4470" t="s">
        <v>3300</v>
      </c>
      <c r="F4470" t="s">
        <v>19260</v>
      </c>
      <c r="G4470" t="s">
        <v>3189</v>
      </c>
      <c r="H4470" t="s">
        <v>19259</v>
      </c>
      <c r="K4470" t="s">
        <v>3196</v>
      </c>
      <c r="L4470" t="s">
        <v>15741</v>
      </c>
    </row>
    <row r="4471" spans="1:13">
      <c r="A4471" t="s">
        <v>19274</v>
      </c>
      <c r="B4471" t="s">
        <v>19273</v>
      </c>
      <c r="C4471" t="s">
        <v>2125</v>
      </c>
      <c r="E4471" t="s">
        <v>19272</v>
      </c>
      <c r="F4471" t="s">
        <v>19271</v>
      </c>
      <c r="G4471" t="s">
        <v>19270</v>
      </c>
      <c r="H4471" t="s">
        <v>19259</v>
      </c>
      <c r="K4471" t="s">
        <v>3196</v>
      </c>
      <c r="L4471" t="s">
        <v>15741</v>
      </c>
    </row>
    <row r="4472" spans="1:13">
      <c r="A4472" t="s">
        <v>19269</v>
      </c>
      <c r="B4472" t="s">
        <v>19268</v>
      </c>
      <c r="C4472" t="s">
        <v>2125</v>
      </c>
      <c r="F4472" t="s">
        <v>19260</v>
      </c>
      <c r="G4472" t="s">
        <v>3189</v>
      </c>
      <c r="H4472" t="s">
        <v>19259</v>
      </c>
      <c r="K4472" t="s">
        <v>3196</v>
      </c>
      <c r="L4472" t="s">
        <v>15741</v>
      </c>
    </row>
    <row r="4473" spans="1:13">
      <c r="A4473" t="s">
        <v>19267</v>
      </c>
      <c r="B4473" t="s">
        <v>19266</v>
      </c>
      <c r="C4473" t="s">
        <v>2125</v>
      </c>
      <c r="E4473" t="s">
        <v>19265</v>
      </c>
      <c r="F4473" t="s">
        <v>19264</v>
      </c>
      <c r="G4473" t="s">
        <v>3189</v>
      </c>
      <c r="H4473" t="s">
        <v>19263</v>
      </c>
      <c r="K4473" t="s">
        <v>3196</v>
      </c>
      <c r="L4473" t="s">
        <v>15741</v>
      </c>
    </row>
    <row r="4474" spans="1:13">
      <c r="A4474" t="s">
        <v>19262</v>
      </c>
      <c r="B4474" t="s">
        <v>19261</v>
      </c>
      <c r="C4474" t="s">
        <v>2145</v>
      </c>
      <c r="F4474" t="s">
        <v>19260</v>
      </c>
      <c r="G4474" t="s">
        <v>3189</v>
      </c>
      <c r="H4474" t="s">
        <v>19259</v>
      </c>
      <c r="K4474" t="s">
        <v>3196</v>
      </c>
      <c r="L4474" t="s">
        <v>19258</v>
      </c>
    </row>
    <row r="4475" spans="1:13">
      <c r="A4475" t="s">
        <v>19257</v>
      </c>
      <c r="B4475" t="s">
        <v>19256</v>
      </c>
      <c r="C4475" t="s">
        <v>2125</v>
      </c>
      <c r="E4475" t="s">
        <v>19255</v>
      </c>
      <c r="F4475" t="s">
        <v>19254</v>
      </c>
      <c r="L4475" t="s">
        <v>2121</v>
      </c>
    </row>
    <row r="4476" spans="1:13">
      <c r="A4476" t="s">
        <v>19253</v>
      </c>
      <c r="B4476" t="s">
        <v>19252</v>
      </c>
      <c r="C4476" t="s">
        <v>2125</v>
      </c>
      <c r="F4476" t="s">
        <v>4855</v>
      </c>
      <c r="L4476" t="s">
        <v>2121</v>
      </c>
    </row>
    <row r="4477" spans="1:13">
      <c r="A4477" t="s">
        <v>19251</v>
      </c>
      <c r="B4477" t="s">
        <v>19250</v>
      </c>
      <c r="C4477" t="s">
        <v>2125</v>
      </c>
      <c r="F4477" t="s">
        <v>2151</v>
      </c>
      <c r="H4477" t="s">
        <v>19247</v>
      </c>
      <c r="K4477" t="s">
        <v>6218</v>
      </c>
      <c r="L4477" t="s">
        <v>19246</v>
      </c>
    </row>
    <row r="4478" spans="1:13">
      <c r="A4478" t="s">
        <v>19249</v>
      </c>
      <c r="B4478" t="s">
        <v>19248</v>
      </c>
      <c r="C4478" t="s">
        <v>2125</v>
      </c>
      <c r="F4478" t="s">
        <v>2151</v>
      </c>
      <c r="H4478" t="s">
        <v>19247</v>
      </c>
      <c r="K4478" t="s">
        <v>6218</v>
      </c>
      <c r="L4478" t="s">
        <v>19246</v>
      </c>
    </row>
    <row r="4479" spans="1:13">
      <c r="A4479" t="s">
        <v>19245</v>
      </c>
      <c r="B4479" t="s">
        <v>19244</v>
      </c>
      <c r="C4479" t="s">
        <v>2125</v>
      </c>
      <c r="E4479" t="s">
        <v>19243</v>
      </c>
      <c r="F4479" t="s">
        <v>5323</v>
      </c>
      <c r="G4479" t="s">
        <v>19242</v>
      </c>
      <c r="H4479" t="s">
        <v>19241</v>
      </c>
      <c r="I4479" t="s">
        <v>19240</v>
      </c>
      <c r="K4479" t="s">
        <v>6872</v>
      </c>
      <c r="L4479" t="s">
        <v>5504</v>
      </c>
    </row>
    <row r="4480" spans="1:13">
      <c r="A4480" t="s">
        <v>19239</v>
      </c>
      <c r="B4480" t="s">
        <v>19238</v>
      </c>
      <c r="C4480" t="s">
        <v>2125</v>
      </c>
      <c r="E4480" t="s">
        <v>19237</v>
      </c>
      <c r="F4480" t="s">
        <v>19236</v>
      </c>
      <c r="H4480" t="s">
        <v>19235</v>
      </c>
      <c r="K4480" t="s">
        <v>3326</v>
      </c>
      <c r="L4480" t="s">
        <v>13043</v>
      </c>
    </row>
    <row r="4481" spans="1:13">
      <c r="A4481" t="s">
        <v>19234</v>
      </c>
      <c r="B4481" t="s">
        <v>19233</v>
      </c>
      <c r="C4481" t="s">
        <v>2125</v>
      </c>
      <c r="E4481" t="s">
        <v>19232</v>
      </c>
      <c r="F4481" t="s">
        <v>19231</v>
      </c>
      <c r="G4481" t="s">
        <v>19230</v>
      </c>
      <c r="H4481" t="s">
        <v>19229</v>
      </c>
      <c r="I4481" t="s">
        <v>19228</v>
      </c>
      <c r="K4481" t="s">
        <v>16475</v>
      </c>
      <c r="L4481" t="s">
        <v>16474</v>
      </c>
    </row>
    <row r="4482" spans="1:13">
      <c r="A4482" t="s">
        <v>19227</v>
      </c>
      <c r="B4482" t="s">
        <v>19226</v>
      </c>
      <c r="C4482" t="s">
        <v>2125</v>
      </c>
      <c r="E4482" t="s">
        <v>19225</v>
      </c>
      <c r="F4482" t="s">
        <v>19224</v>
      </c>
      <c r="G4482" t="s">
        <v>6155</v>
      </c>
      <c r="H4482" t="s">
        <v>19223</v>
      </c>
      <c r="I4482" t="s">
        <v>19222</v>
      </c>
      <c r="K4482" t="s">
        <v>19221</v>
      </c>
      <c r="L4482" t="s">
        <v>3675</v>
      </c>
    </row>
    <row r="4483" spans="1:13">
      <c r="A4483" t="s">
        <v>19220</v>
      </c>
      <c r="B4483" t="s">
        <v>19219</v>
      </c>
      <c r="C4483" t="s">
        <v>2125</v>
      </c>
      <c r="E4483" t="s">
        <v>19051</v>
      </c>
      <c r="F4483" t="s">
        <v>4944</v>
      </c>
      <c r="G4483" t="s">
        <v>19218</v>
      </c>
      <c r="H4483" t="s">
        <v>19217</v>
      </c>
      <c r="L4483" t="s">
        <v>9904</v>
      </c>
    </row>
    <row r="4484" spans="1:13">
      <c r="A4484" t="s">
        <v>19216</v>
      </c>
      <c r="B4484" t="s">
        <v>19215</v>
      </c>
      <c r="C4484" t="s">
        <v>2125</v>
      </c>
      <c r="D4484" t="s">
        <v>2909</v>
      </c>
      <c r="E4484" t="s">
        <v>19214</v>
      </c>
      <c r="F4484" t="s">
        <v>19213</v>
      </c>
      <c r="G4484" t="s">
        <v>19081</v>
      </c>
      <c r="H4484" t="s">
        <v>19212</v>
      </c>
      <c r="K4484" t="s">
        <v>19040</v>
      </c>
      <c r="L4484" t="s">
        <v>7220</v>
      </c>
    </row>
    <row r="4485" spans="1:13">
      <c r="A4485" t="s">
        <v>19211</v>
      </c>
      <c r="B4485" t="s">
        <v>19210</v>
      </c>
      <c r="C4485" t="s">
        <v>2125</v>
      </c>
      <c r="E4485" t="s">
        <v>19051</v>
      </c>
      <c r="F4485" t="s">
        <v>19209</v>
      </c>
      <c r="G4485" t="s">
        <v>19049</v>
      </c>
      <c r="H4485" t="s">
        <v>19048</v>
      </c>
      <c r="K4485" t="s">
        <v>19040</v>
      </c>
      <c r="L4485" t="s">
        <v>19039</v>
      </c>
    </row>
    <row r="4486" spans="1:13">
      <c r="A4486" t="s">
        <v>19208</v>
      </c>
      <c r="B4486" t="s">
        <v>19207</v>
      </c>
      <c r="C4486" t="s">
        <v>2125</v>
      </c>
      <c r="E4486" t="s">
        <v>19206</v>
      </c>
      <c r="F4486" t="s">
        <v>19205</v>
      </c>
      <c r="G4486" t="s">
        <v>19049</v>
      </c>
      <c r="H4486" t="s">
        <v>19204</v>
      </c>
      <c r="K4486" t="s">
        <v>19203</v>
      </c>
      <c r="L4486" t="s">
        <v>11641</v>
      </c>
    </row>
    <row r="4487" spans="1:13">
      <c r="A4487" t="s">
        <v>19202</v>
      </c>
      <c r="B4487" t="s">
        <v>19201</v>
      </c>
      <c r="C4487" t="s">
        <v>2125</v>
      </c>
      <c r="E4487" t="s">
        <v>19200</v>
      </c>
      <c r="F4487" t="s">
        <v>19199</v>
      </c>
      <c r="G4487" t="s">
        <v>19172</v>
      </c>
      <c r="H4487" t="s">
        <v>19160</v>
      </c>
      <c r="K4487" t="s">
        <v>19198</v>
      </c>
      <c r="L4487" t="s">
        <v>7220</v>
      </c>
    </row>
    <row r="4488" spans="1:13">
      <c r="A4488" t="s">
        <v>19197</v>
      </c>
      <c r="B4488" t="s">
        <v>19196</v>
      </c>
      <c r="C4488" t="s">
        <v>2125</v>
      </c>
      <c r="E4488" t="s">
        <v>19051</v>
      </c>
      <c r="F4488" t="s">
        <v>19054</v>
      </c>
      <c r="G4488" t="s">
        <v>19049</v>
      </c>
      <c r="H4488" t="s">
        <v>19113</v>
      </c>
      <c r="K4488" t="s">
        <v>19040</v>
      </c>
      <c r="L4488" t="s">
        <v>7220</v>
      </c>
    </row>
    <row r="4489" spans="1:13">
      <c r="A4489" t="s">
        <v>19195</v>
      </c>
      <c r="B4489" t="s">
        <v>19194</v>
      </c>
      <c r="C4489" t="s">
        <v>2125</v>
      </c>
      <c r="E4489" t="s">
        <v>19193</v>
      </c>
      <c r="F4489" t="s">
        <v>19192</v>
      </c>
      <c r="G4489" t="s">
        <v>19191</v>
      </c>
      <c r="H4489" t="s">
        <v>19190</v>
      </c>
      <c r="K4489" t="s">
        <v>19189</v>
      </c>
      <c r="L4489" t="s">
        <v>7220</v>
      </c>
    </row>
    <row r="4490" spans="1:13">
      <c r="A4490" t="s">
        <v>19188</v>
      </c>
      <c r="B4490" t="s">
        <v>19187</v>
      </c>
      <c r="C4490" t="s">
        <v>2125</v>
      </c>
      <c r="E4490" t="s">
        <v>19186</v>
      </c>
      <c r="F4490" t="s">
        <v>19185</v>
      </c>
      <c r="G4490" t="s">
        <v>19066</v>
      </c>
      <c r="H4490" t="s">
        <v>19048</v>
      </c>
      <c r="K4490" t="s">
        <v>19040</v>
      </c>
      <c r="L4490" t="s">
        <v>19039</v>
      </c>
    </row>
    <row r="4491" spans="1:13">
      <c r="A4491" t="s">
        <v>19184</v>
      </c>
      <c r="B4491" t="s">
        <v>19183</v>
      </c>
      <c r="C4491" t="s">
        <v>2125</v>
      </c>
      <c r="E4491" t="s">
        <v>19182</v>
      </c>
      <c r="F4491" t="s">
        <v>19181</v>
      </c>
      <c r="G4491" t="s">
        <v>19180</v>
      </c>
      <c r="H4491" t="s">
        <v>19048</v>
      </c>
      <c r="K4491" t="s">
        <v>19040</v>
      </c>
      <c r="L4491" t="s">
        <v>19039</v>
      </c>
    </row>
    <row r="4492" spans="1:13">
      <c r="A4492" t="s">
        <v>19179</v>
      </c>
      <c r="B4492" t="s">
        <v>19178</v>
      </c>
      <c r="C4492" t="s">
        <v>2125</v>
      </c>
      <c r="E4492" t="s">
        <v>19177</v>
      </c>
      <c r="F4492" t="s">
        <v>19050</v>
      </c>
      <c r="G4492" t="s">
        <v>19081</v>
      </c>
      <c r="H4492" t="s">
        <v>19048</v>
      </c>
      <c r="K4492" t="s">
        <v>19040</v>
      </c>
      <c r="L4492" t="s">
        <v>19039</v>
      </c>
    </row>
    <row r="4493" spans="1:13">
      <c r="A4493" t="s">
        <v>19176</v>
      </c>
      <c r="B4493" t="s">
        <v>19175</v>
      </c>
      <c r="C4493" t="s">
        <v>2125</v>
      </c>
      <c r="E4493" t="s">
        <v>19174</v>
      </c>
      <c r="F4493" t="s">
        <v>19173</v>
      </c>
      <c r="G4493" t="s">
        <v>19172</v>
      </c>
      <c r="H4493" t="s">
        <v>19048</v>
      </c>
      <c r="K4493" t="s">
        <v>19040</v>
      </c>
      <c r="L4493" t="s">
        <v>19039</v>
      </c>
    </row>
    <row r="4494" spans="1:13">
      <c r="A4494" t="s">
        <v>19171</v>
      </c>
      <c r="B4494" t="s">
        <v>19170</v>
      </c>
      <c r="C4494" t="s">
        <v>2125</v>
      </c>
      <c r="E4494" t="s">
        <v>19169</v>
      </c>
      <c r="F4494" t="s">
        <v>19168</v>
      </c>
      <c r="G4494" t="s">
        <v>19049</v>
      </c>
      <c r="H4494" t="s">
        <v>19167</v>
      </c>
      <c r="K4494" t="s">
        <v>19166</v>
      </c>
      <c r="L4494" t="s">
        <v>7220</v>
      </c>
    </row>
    <row r="4495" spans="1:13">
      <c r="A4495" t="s">
        <v>19165</v>
      </c>
      <c r="B4495" t="s">
        <v>19164</v>
      </c>
      <c r="C4495" t="s">
        <v>2125</v>
      </c>
      <c r="E4495" t="s">
        <v>19163</v>
      </c>
      <c r="F4495" t="s">
        <v>19162</v>
      </c>
      <c r="G4495" t="s">
        <v>19161</v>
      </c>
      <c r="H4495" t="s">
        <v>19160</v>
      </c>
      <c r="K4495" t="s">
        <v>19040</v>
      </c>
      <c r="L4495" t="s">
        <v>7220</v>
      </c>
    </row>
    <row r="4496" spans="1:13">
      <c r="A4496" t="s">
        <v>19159</v>
      </c>
      <c r="B4496" t="s">
        <v>19158</v>
      </c>
      <c r="C4496" t="s">
        <v>2125</v>
      </c>
      <c r="E4496" t="s">
        <v>19157</v>
      </c>
      <c r="F4496" t="s">
        <v>19156</v>
      </c>
      <c r="G4496" t="s">
        <v>19155</v>
      </c>
      <c r="H4496" t="s">
        <v>19154</v>
      </c>
      <c r="K4496" t="s">
        <v>19040</v>
      </c>
      <c r="L4496" t="s">
        <v>19153</v>
      </c>
      <c r="M4496" t="s">
        <v>19152</v>
      </c>
    </row>
    <row r="4497" spans="1:13">
      <c r="A4497" t="s">
        <v>19151</v>
      </c>
      <c r="B4497" t="s">
        <v>19150</v>
      </c>
      <c r="C4497" t="s">
        <v>2125</v>
      </c>
      <c r="E4497" t="s">
        <v>19149</v>
      </c>
      <c r="F4497" t="s">
        <v>19036</v>
      </c>
      <c r="G4497" t="s">
        <v>19049</v>
      </c>
      <c r="H4497" t="s">
        <v>19048</v>
      </c>
      <c r="K4497" t="s">
        <v>19040</v>
      </c>
      <c r="L4497" t="s">
        <v>7220</v>
      </c>
    </row>
    <row r="4498" spans="1:13">
      <c r="A4498" t="s">
        <v>19148</v>
      </c>
      <c r="B4498" t="s">
        <v>19147</v>
      </c>
      <c r="C4498" t="s">
        <v>2125</v>
      </c>
      <c r="E4498" t="s">
        <v>19051</v>
      </c>
      <c r="F4498" t="s">
        <v>19050</v>
      </c>
      <c r="G4498" t="s">
        <v>19049</v>
      </c>
      <c r="H4498" t="s">
        <v>19143</v>
      </c>
      <c r="K4498" t="s">
        <v>19142</v>
      </c>
      <c r="L4498" t="s">
        <v>19039</v>
      </c>
    </row>
    <row r="4499" spans="1:13">
      <c r="A4499" t="s">
        <v>19146</v>
      </c>
      <c r="B4499" t="s">
        <v>19145</v>
      </c>
      <c r="C4499" t="s">
        <v>2125</v>
      </c>
      <c r="E4499" t="s">
        <v>19051</v>
      </c>
      <c r="F4499" t="s">
        <v>19144</v>
      </c>
      <c r="G4499" t="s">
        <v>19049</v>
      </c>
      <c r="H4499" t="s">
        <v>19143</v>
      </c>
      <c r="K4499" t="s">
        <v>19142</v>
      </c>
      <c r="L4499" t="s">
        <v>19141</v>
      </c>
    </row>
    <row r="4500" spans="1:13">
      <c r="A4500" t="s">
        <v>19140</v>
      </c>
      <c r="B4500" t="s">
        <v>19139</v>
      </c>
      <c r="C4500" t="s">
        <v>2125</v>
      </c>
      <c r="E4500" t="s">
        <v>19138</v>
      </c>
      <c r="F4500" t="s">
        <v>19137</v>
      </c>
      <c r="G4500" t="s">
        <v>19136</v>
      </c>
      <c r="H4500" t="s">
        <v>19135</v>
      </c>
      <c r="K4500" t="s">
        <v>19134</v>
      </c>
      <c r="L4500" t="s">
        <v>19133</v>
      </c>
      <c r="M4500" t="s">
        <v>19132</v>
      </c>
    </row>
    <row r="4501" spans="1:13">
      <c r="A4501" t="s">
        <v>19131</v>
      </c>
      <c r="B4501" t="s">
        <v>19130</v>
      </c>
      <c r="C4501" t="s">
        <v>2125</v>
      </c>
      <c r="E4501" t="s">
        <v>19129</v>
      </c>
      <c r="F4501" t="s">
        <v>19128</v>
      </c>
      <c r="G4501" t="s">
        <v>19049</v>
      </c>
      <c r="H4501" t="s">
        <v>19048</v>
      </c>
      <c r="I4501" t="s">
        <v>2851</v>
      </c>
      <c r="K4501" t="s">
        <v>19040</v>
      </c>
      <c r="L4501" t="s">
        <v>19039</v>
      </c>
    </row>
    <row r="4502" spans="1:13">
      <c r="A4502" t="s">
        <v>19127</v>
      </c>
      <c r="B4502" t="s">
        <v>19126</v>
      </c>
      <c r="C4502" t="s">
        <v>2125</v>
      </c>
      <c r="E4502" t="s">
        <v>19125</v>
      </c>
      <c r="F4502" t="s">
        <v>19124</v>
      </c>
      <c r="G4502" t="s">
        <v>19049</v>
      </c>
      <c r="H4502" t="s">
        <v>19123</v>
      </c>
      <c r="K4502" t="s">
        <v>19040</v>
      </c>
      <c r="L4502" t="s">
        <v>11641</v>
      </c>
    </row>
    <row r="4503" spans="1:13">
      <c r="A4503" t="s">
        <v>19122</v>
      </c>
      <c r="B4503" t="s">
        <v>19121</v>
      </c>
      <c r="C4503" t="s">
        <v>2125</v>
      </c>
      <c r="E4503" t="s">
        <v>19120</v>
      </c>
      <c r="F4503" t="s">
        <v>19050</v>
      </c>
      <c r="G4503" t="s">
        <v>19049</v>
      </c>
      <c r="H4503" t="s">
        <v>19048</v>
      </c>
      <c r="K4503" t="s">
        <v>19040</v>
      </c>
      <c r="L4503" t="s">
        <v>19039</v>
      </c>
    </row>
    <row r="4504" spans="1:13">
      <c r="A4504" t="s">
        <v>19119</v>
      </c>
      <c r="B4504" t="s">
        <v>19118</v>
      </c>
      <c r="C4504" t="s">
        <v>2125</v>
      </c>
      <c r="E4504" t="s">
        <v>19117</v>
      </c>
      <c r="F4504" t="s">
        <v>19036</v>
      </c>
      <c r="G4504" t="s">
        <v>19066</v>
      </c>
      <c r="H4504" t="s">
        <v>19113</v>
      </c>
      <c r="K4504" t="s">
        <v>19040</v>
      </c>
      <c r="L4504" t="s">
        <v>11641</v>
      </c>
    </row>
    <row r="4505" spans="1:13">
      <c r="A4505" t="s">
        <v>19116</v>
      </c>
      <c r="B4505" t="s">
        <v>19115</v>
      </c>
      <c r="C4505" t="s">
        <v>2125</v>
      </c>
      <c r="E4505" t="s">
        <v>19114</v>
      </c>
      <c r="F4505" t="s">
        <v>19036</v>
      </c>
      <c r="G4505" t="s">
        <v>19066</v>
      </c>
      <c r="H4505" t="s">
        <v>19113</v>
      </c>
      <c r="K4505" t="s">
        <v>19040</v>
      </c>
      <c r="L4505" t="s">
        <v>11641</v>
      </c>
    </row>
    <row r="4506" spans="1:13">
      <c r="A4506" t="s">
        <v>19112</v>
      </c>
      <c r="B4506" t="s">
        <v>19111</v>
      </c>
      <c r="C4506" t="s">
        <v>2125</v>
      </c>
      <c r="E4506" t="s">
        <v>19110</v>
      </c>
      <c r="F4506" t="s">
        <v>19109</v>
      </c>
      <c r="G4506" t="s">
        <v>19049</v>
      </c>
      <c r="H4506" t="s">
        <v>19048</v>
      </c>
      <c r="K4506" t="s">
        <v>19040</v>
      </c>
      <c r="L4506" t="s">
        <v>7220</v>
      </c>
    </row>
    <row r="4507" spans="1:13">
      <c r="A4507" t="s">
        <v>19108</v>
      </c>
      <c r="B4507" t="s">
        <v>19107</v>
      </c>
      <c r="C4507" t="s">
        <v>2125</v>
      </c>
      <c r="E4507" t="s">
        <v>19106</v>
      </c>
      <c r="F4507" t="s">
        <v>19105</v>
      </c>
      <c r="G4507" t="s">
        <v>19098</v>
      </c>
      <c r="H4507" t="s">
        <v>19048</v>
      </c>
      <c r="K4507" t="s">
        <v>19040</v>
      </c>
      <c r="L4507" t="s">
        <v>19104</v>
      </c>
      <c r="M4507" t="s">
        <v>19103</v>
      </c>
    </row>
    <row r="4508" spans="1:13">
      <c r="A4508" t="s">
        <v>19102</v>
      </c>
      <c r="B4508" t="s">
        <v>19101</v>
      </c>
      <c r="C4508" t="s">
        <v>2125</v>
      </c>
      <c r="E4508" t="s">
        <v>19100</v>
      </c>
      <c r="F4508" t="s">
        <v>19099</v>
      </c>
      <c r="G4508" t="s">
        <v>19098</v>
      </c>
      <c r="H4508" t="s">
        <v>19048</v>
      </c>
      <c r="K4508" t="s">
        <v>19040</v>
      </c>
      <c r="L4508" t="s">
        <v>19097</v>
      </c>
      <c r="M4508" t="s">
        <v>19096</v>
      </c>
    </row>
    <row r="4509" spans="1:13">
      <c r="A4509" t="s">
        <v>19095</v>
      </c>
      <c r="B4509" t="s">
        <v>19094</v>
      </c>
      <c r="C4509" t="s">
        <v>2125</v>
      </c>
      <c r="E4509" t="s">
        <v>19093</v>
      </c>
      <c r="F4509" t="s">
        <v>19092</v>
      </c>
      <c r="G4509" t="s">
        <v>19049</v>
      </c>
      <c r="H4509" t="s">
        <v>19048</v>
      </c>
      <c r="K4509" t="s">
        <v>19040</v>
      </c>
      <c r="L4509" t="s">
        <v>19039</v>
      </c>
    </row>
    <row r="4510" spans="1:13">
      <c r="A4510" t="s">
        <v>19091</v>
      </c>
      <c r="B4510" t="s">
        <v>19090</v>
      </c>
      <c r="C4510" t="s">
        <v>2125</v>
      </c>
      <c r="E4510" t="s">
        <v>19089</v>
      </c>
      <c r="F4510" t="s">
        <v>19088</v>
      </c>
      <c r="G4510" t="s">
        <v>19049</v>
      </c>
      <c r="H4510" t="s">
        <v>19048</v>
      </c>
      <c r="K4510" t="s">
        <v>19040</v>
      </c>
      <c r="L4510" t="s">
        <v>19039</v>
      </c>
    </row>
    <row r="4511" spans="1:13">
      <c r="A4511" t="s">
        <v>19087</v>
      </c>
      <c r="B4511" t="s">
        <v>19086</v>
      </c>
      <c r="C4511" t="s">
        <v>2125</v>
      </c>
      <c r="E4511" t="s">
        <v>19085</v>
      </c>
      <c r="F4511" t="s">
        <v>19084</v>
      </c>
      <c r="G4511" t="s">
        <v>19049</v>
      </c>
      <c r="H4511" t="s">
        <v>19048</v>
      </c>
      <c r="K4511" t="s">
        <v>19040</v>
      </c>
      <c r="L4511" t="s">
        <v>19039</v>
      </c>
    </row>
    <row r="4512" spans="1:13">
      <c r="A4512" t="s">
        <v>19083</v>
      </c>
      <c r="B4512" t="s">
        <v>19082</v>
      </c>
      <c r="C4512" t="s">
        <v>2125</v>
      </c>
      <c r="E4512" t="s">
        <v>19051</v>
      </c>
      <c r="F4512" t="s">
        <v>19036</v>
      </c>
      <c r="G4512" t="s">
        <v>19081</v>
      </c>
      <c r="H4512" t="s">
        <v>19048</v>
      </c>
      <c r="K4512" t="s">
        <v>19080</v>
      </c>
      <c r="L4512" t="s">
        <v>7220</v>
      </c>
    </row>
    <row r="4513" spans="1:13">
      <c r="A4513" t="s">
        <v>19079</v>
      </c>
      <c r="B4513" t="s">
        <v>19078</v>
      </c>
      <c r="C4513" t="s">
        <v>2125</v>
      </c>
      <c r="E4513" t="s">
        <v>19077</v>
      </c>
      <c r="F4513" t="s">
        <v>19076</v>
      </c>
      <c r="G4513" t="s">
        <v>19066</v>
      </c>
      <c r="H4513" t="s">
        <v>19048</v>
      </c>
      <c r="I4513" t="s">
        <v>19065</v>
      </c>
      <c r="K4513" t="s">
        <v>19040</v>
      </c>
      <c r="L4513" t="s">
        <v>19039</v>
      </c>
    </row>
    <row r="4514" spans="1:13">
      <c r="A4514" t="s">
        <v>19075</v>
      </c>
      <c r="B4514" t="s">
        <v>19074</v>
      </c>
      <c r="C4514" t="s">
        <v>2125</v>
      </c>
      <c r="E4514" t="s">
        <v>19073</v>
      </c>
      <c r="F4514" t="s">
        <v>19072</v>
      </c>
      <c r="G4514" t="s">
        <v>19066</v>
      </c>
      <c r="H4514" t="s">
        <v>19048</v>
      </c>
      <c r="I4514" t="s">
        <v>19065</v>
      </c>
      <c r="K4514" t="s">
        <v>19040</v>
      </c>
      <c r="L4514" t="s">
        <v>19071</v>
      </c>
    </row>
    <row r="4515" spans="1:13">
      <c r="A4515" t="s">
        <v>19070</v>
      </c>
      <c r="B4515" t="s">
        <v>19069</v>
      </c>
      <c r="C4515" t="s">
        <v>2125</v>
      </c>
      <c r="E4515" t="s">
        <v>19068</v>
      </c>
      <c r="F4515" t="s">
        <v>19067</v>
      </c>
      <c r="G4515" t="s">
        <v>19066</v>
      </c>
      <c r="H4515" t="s">
        <v>19048</v>
      </c>
      <c r="I4515" t="s">
        <v>19065</v>
      </c>
      <c r="K4515" t="s">
        <v>19040</v>
      </c>
      <c r="L4515" t="s">
        <v>19039</v>
      </c>
    </row>
    <row r="4516" spans="1:13">
      <c r="A4516" t="s">
        <v>19064</v>
      </c>
      <c r="B4516" t="s">
        <v>19063</v>
      </c>
      <c r="C4516" t="s">
        <v>2125</v>
      </c>
      <c r="E4516" t="s">
        <v>19051</v>
      </c>
      <c r="F4516" t="s">
        <v>19062</v>
      </c>
      <c r="G4516" t="s">
        <v>19049</v>
      </c>
      <c r="H4516" t="s">
        <v>19048</v>
      </c>
      <c r="K4516" t="s">
        <v>19040</v>
      </c>
      <c r="L4516" t="s">
        <v>7220</v>
      </c>
    </row>
    <row r="4517" spans="1:13">
      <c r="A4517" t="s">
        <v>19061</v>
      </c>
      <c r="B4517" t="s">
        <v>19060</v>
      </c>
      <c r="C4517" t="s">
        <v>2125</v>
      </c>
      <c r="E4517" t="s">
        <v>19059</v>
      </c>
      <c r="F4517" t="s">
        <v>19058</v>
      </c>
      <c r="G4517" t="s">
        <v>19049</v>
      </c>
      <c r="H4517" t="s">
        <v>19048</v>
      </c>
      <c r="K4517" t="s">
        <v>19040</v>
      </c>
      <c r="L4517" t="s">
        <v>19039</v>
      </c>
    </row>
    <row r="4518" spans="1:13">
      <c r="A4518" t="s">
        <v>19057</v>
      </c>
      <c r="B4518" t="s">
        <v>19056</v>
      </c>
      <c r="C4518" t="s">
        <v>2125</v>
      </c>
      <c r="E4518" t="s">
        <v>19055</v>
      </c>
      <c r="F4518" t="s">
        <v>19054</v>
      </c>
      <c r="G4518" t="s">
        <v>19049</v>
      </c>
      <c r="H4518" t="s">
        <v>19048</v>
      </c>
      <c r="K4518" t="s">
        <v>19040</v>
      </c>
      <c r="L4518" t="s">
        <v>7220</v>
      </c>
    </row>
    <row r="4519" spans="1:13">
      <c r="A4519" t="s">
        <v>19053</v>
      </c>
      <c r="B4519" t="s">
        <v>19052</v>
      </c>
      <c r="C4519" t="s">
        <v>2125</v>
      </c>
      <c r="E4519" t="s">
        <v>19051</v>
      </c>
      <c r="F4519" t="s">
        <v>19050</v>
      </c>
      <c r="G4519" t="s">
        <v>19049</v>
      </c>
      <c r="H4519" t="s">
        <v>19048</v>
      </c>
      <c r="K4519" t="s">
        <v>19040</v>
      </c>
      <c r="L4519" t="s">
        <v>19047</v>
      </c>
    </row>
    <row r="4520" spans="1:13">
      <c r="A4520" t="s">
        <v>19046</v>
      </c>
      <c r="B4520" t="s">
        <v>19045</v>
      </c>
      <c r="C4520" t="s">
        <v>2125</v>
      </c>
      <c r="E4520" t="s">
        <v>19044</v>
      </c>
      <c r="F4520" t="s">
        <v>19043</v>
      </c>
      <c r="G4520" t="s">
        <v>19042</v>
      </c>
      <c r="H4520" t="s">
        <v>19041</v>
      </c>
      <c r="K4520" t="s">
        <v>19040</v>
      </c>
      <c r="L4520" t="s">
        <v>19039</v>
      </c>
    </row>
    <row r="4521" spans="1:13">
      <c r="A4521" t="s">
        <v>19038</v>
      </c>
      <c r="B4521" t="s">
        <v>19037</v>
      </c>
      <c r="C4521" t="s">
        <v>2145</v>
      </c>
      <c r="F4521" t="s">
        <v>19036</v>
      </c>
      <c r="G4521" t="s">
        <v>19035</v>
      </c>
      <c r="H4521" t="s">
        <v>19034</v>
      </c>
      <c r="I4521" t="s">
        <v>19033</v>
      </c>
      <c r="K4521" t="s">
        <v>3671</v>
      </c>
      <c r="L4521" t="s">
        <v>6826</v>
      </c>
    </row>
    <row r="4522" spans="1:13">
      <c r="A4522" t="s">
        <v>19032</v>
      </c>
      <c r="B4522" t="s">
        <v>19031</v>
      </c>
      <c r="C4522" t="s">
        <v>2125</v>
      </c>
      <c r="E4522" t="s">
        <v>19030</v>
      </c>
      <c r="F4522" t="s">
        <v>19029</v>
      </c>
      <c r="H4522" t="s">
        <v>19028</v>
      </c>
      <c r="L4522" t="s">
        <v>2121</v>
      </c>
    </row>
    <row r="4523" spans="1:13">
      <c r="A4523" t="s">
        <v>19027</v>
      </c>
      <c r="B4523" t="s">
        <v>19026</v>
      </c>
      <c r="C4523" t="s">
        <v>2125</v>
      </c>
      <c r="E4523" t="s">
        <v>19025</v>
      </c>
      <c r="F4523" t="s">
        <v>3017</v>
      </c>
      <c r="G4523" t="s">
        <v>19024</v>
      </c>
      <c r="H4523" t="s">
        <v>19023</v>
      </c>
      <c r="L4523" t="s">
        <v>2148</v>
      </c>
    </row>
    <row r="4524" spans="1:13">
      <c r="A4524" t="s">
        <v>19022</v>
      </c>
      <c r="B4524" t="s">
        <v>19021</v>
      </c>
      <c r="C4524" t="s">
        <v>2125</v>
      </c>
      <c r="E4524" t="s">
        <v>19020</v>
      </c>
      <c r="F4524" t="s">
        <v>3129</v>
      </c>
      <c r="G4524" t="s">
        <v>19019</v>
      </c>
      <c r="H4524" t="s">
        <v>19018</v>
      </c>
      <c r="I4524" t="s">
        <v>19017</v>
      </c>
      <c r="L4524" t="s">
        <v>19016</v>
      </c>
      <c r="M4524" t="s">
        <v>19015</v>
      </c>
    </row>
    <row r="4525" spans="1:13">
      <c r="A4525" t="s">
        <v>19014</v>
      </c>
      <c r="B4525" t="s">
        <v>19013</v>
      </c>
      <c r="C4525" t="s">
        <v>2125</v>
      </c>
      <c r="E4525" t="s">
        <v>19012</v>
      </c>
      <c r="F4525" t="s">
        <v>2233</v>
      </c>
      <c r="H4525" t="s">
        <v>19011</v>
      </c>
      <c r="K4525" t="s">
        <v>9033</v>
      </c>
      <c r="L4525" t="s">
        <v>2121</v>
      </c>
    </row>
    <row r="4526" spans="1:13">
      <c r="A4526" t="s">
        <v>19010</v>
      </c>
      <c r="B4526" t="s">
        <v>19009</v>
      </c>
      <c r="C4526" t="s">
        <v>2125</v>
      </c>
      <c r="E4526" t="s">
        <v>19008</v>
      </c>
      <c r="F4526" t="s">
        <v>19007</v>
      </c>
      <c r="G4526" t="s">
        <v>19006</v>
      </c>
      <c r="H4526" t="s">
        <v>19005</v>
      </c>
      <c r="I4526" t="s">
        <v>19004</v>
      </c>
      <c r="J4526" t="s">
        <v>17980</v>
      </c>
      <c r="L4526" t="s">
        <v>19003</v>
      </c>
      <c r="M4526" t="s">
        <v>19002</v>
      </c>
    </row>
    <row r="4527" spans="1:13">
      <c r="A4527" t="s">
        <v>19001</v>
      </c>
      <c r="B4527" t="s">
        <v>19000</v>
      </c>
      <c r="C4527" t="s">
        <v>2125</v>
      </c>
      <c r="E4527" t="s">
        <v>18999</v>
      </c>
      <c r="F4527" t="s">
        <v>18998</v>
      </c>
      <c r="G4527" t="s">
        <v>18997</v>
      </c>
      <c r="H4527" t="s">
        <v>16371</v>
      </c>
      <c r="I4527" t="s">
        <v>18996</v>
      </c>
      <c r="L4527" t="s">
        <v>18995</v>
      </c>
      <c r="M4527" t="s">
        <v>18994</v>
      </c>
    </row>
    <row r="4528" spans="1:13">
      <c r="A4528" t="s">
        <v>18993</v>
      </c>
      <c r="B4528" t="s">
        <v>18992</v>
      </c>
      <c r="C4528" t="s">
        <v>2125</v>
      </c>
      <c r="F4528" t="s">
        <v>15552</v>
      </c>
      <c r="G4528" t="s">
        <v>3189</v>
      </c>
      <c r="H4528" t="s">
        <v>18991</v>
      </c>
      <c r="J4528" t="s">
        <v>18990</v>
      </c>
      <c r="L4528" t="s">
        <v>18989</v>
      </c>
    </row>
    <row r="4529" spans="1:13">
      <c r="A4529" t="s">
        <v>18988</v>
      </c>
      <c r="B4529" t="s">
        <v>18987</v>
      </c>
      <c r="C4529" t="s">
        <v>2125</v>
      </c>
      <c r="E4529" t="s">
        <v>18986</v>
      </c>
      <c r="F4529" t="s">
        <v>18985</v>
      </c>
      <c r="G4529" t="s">
        <v>3189</v>
      </c>
      <c r="H4529" t="s">
        <v>18971</v>
      </c>
      <c r="I4529" t="s">
        <v>18984</v>
      </c>
      <c r="K4529" t="s">
        <v>3196</v>
      </c>
      <c r="L4529" t="s">
        <v>6615</v>
      </c>
    </row>
    <row r="4530" spans="1:13">
      <c r="A4530" t="s">
        <v>18983</v>
      </c>
      <c r="B4530" t="s">
        <v>18982</v>
      </c>
      <c r="C4530" t="s">
        <v>2125</v>
      </c>
      <c r="E4530" t="s">
        <v>18981</v>
      </c>
      <c r="F4530" t="s">
        <v>18980</v>
      </c>
      <c r="G4530" t="s">
        <v>18979</v>
      </c>
      <c r="H4530" t="s">
        <v>18978</v>
      </c>
      <c r="K4530" t="s">
        <v>4327</v>
      </c>
      <c r="L4530" t="s">
        <v>2148</v>
      </c>
    </row>
    <row r="4531" spans="1:13">
      <c r="A4531" t="s">
        <v>18977</v>
      </c>
      <c r="B4531" t="s">
        <v>18976</v>
      </c>
      <c r="C4531" t="s">
        <v>2125</v>
      </c>
      <c r="F4531" t="s">
        <v>18975</v>
      </c>
      <c r="G4531" t="s">
        <v>3189</v>
      </c>
      <c r="H4531" t="s">
        <v>18971</v>
      </c>
      <c r="K4531" t="s">
        <v>3196</v>
      </c>
      <c r="L4531" t="s">
        <v>6615</v>
      </c>
    </row>
    <row r="4532" spans="1:13">
      <c r="A4532" t="s">
        <v>18974</v>
      </c>
      <c r="B4532" t="s">
        <v>18973</v>
      </c>
      <c r="C4532" t="s">
        <v>2125</v>
      </c>
      <c r="F4532" t="s">
        <v>18972</v>
      </c>
      <c r="G4532" t="s">
        <v>3189</v>
      </c>
      <c r="H4532" t="s">
        <v>18971</v>
      </c>
      <c r="K4532" t="s">
        <v>3196</v>
      </c>
      <c r="L4532" t="s">
        <v>15741</v>
      </c>
    </row>
    <row r="4533" spans="1:13">
      <c r="A4533" t="s">
        <v>18970</v>
      </c>
      <c r="B4533" t="s">
        <v>18969</v>
      </c>
      <c r="C4533" t="s">
        <v>2125</v>
      </c>
      <c r="E4533" t="s">
        <v>18968</v>
      </c>
      <c r="H4533" t="s">
        <v>18967</v>
      </c>
      <c r="L4533" t="s">
        <v>2349</v>
      </c>
    </row>
    <row r="4534" spans="1:13">
      <c r="A4534" t="s">
        <v>18966</v>
      </c>
      <c r="B4534" t="s">
        <v>18965</v>
      </c>
      <c r="C4534" t="s">
        <v>2125</v>
      </c>
      <c r="E4534" t="s">
        <v>18964</v>
      </c>
      <c r="F4534" t="s">
        <v>18963</v>
      </c>
      <c r="H4534" t="s">
        <v>18948</v>
      </c>
      <c r="I4534" t="s">
        <v>18914</v>
      </c>
      <c r="K4534" t="s">
        <v>18921</v>
      </c>
      <c r="L4534" t="s">
        <v>18962</v>
      </c>
    </row>
    <row r="4535" spans="1:13">
      <c r="A4535" t="s">
        <v>18961</v>
      </c>
      <c r="B4535" t="s">
        <v>18960</v>
      </c>
      <c r="C4535" t="s">
        <v>2125</v>
      </c>
      <c r="I4535" t="s">
        <v>18914</v>
      </c>
    </row>
    <row r="4536" spans="1:13">
      <c r="A4536" t="s">
        <v>18959</v>
      </c>
      <c r="B4536" t="s">
        <v>18958</v>
      </c>
      <c r="C4536" t="s">
        <v>2125</v>
      </c>
      <c r="E4536" t="s">
        <v>18957</v>
      </c>
      <c r="F4536" t="s">
        <v>18956</v>
      </c>
      <c r="H4536" t="s">
        <v>18955</v>
      </c>
      <c r="I4536" t="s">
        <v>18954</v>
      </c>
      <c r="K4536" t="s">
        <v>18953</v>
      </c>
      <c r="L4536" t="s">
        <v>18932</v>
      </c>
    </row>
    <row r="4537" spans="1:13">
      <c r="A4537" t="s">
        <v>18952</v>
      </c>
      <c r="B4537" t="s">
        <v>18951</v>
      </c>
      <c r="C4537" t="s">
        <v>2125</v>
      </c>
      <c r="E4537" t="s">
        <v>18950</v>
      </c>
      <c r="F4537" t="s">
        <v>18949</v>
      </c>
      <c r="H4537" t="s">
        <v>18948</v>
      </c>
      <c r="I4537" t="s">
        <v>18914</v>
      </c>
      <c r="K4537" t="s">
        <v>18921</v>
      </c>
      <c r="L4537" t="s">
        <v>18912</v>
      </c>
    </row>
    <row r="4538" spans="1:13">
      <c r="A4538" t="s">
        <v>18947</v>
      </c>
      <c r="B4538" t="s">
        <v>18946</v>
      </c>
      <c r="C4538" t="s">
        <v>2125</v>
      </c>
      <c r="E4538" t="s">
        <v>18945</v>
      </c>
      <c r="F4538" t="s">
        <v>18944</v>
      </c>
      <c r="G4538" t="s">
        <v>18940</v>
      </c>
      <c r="H4538" t="s">
        <v>18915</v>
      </c>
      <c r="I4538" t="s">
        <v>18914</v>
      </c>
      <c r="K4538" t="s">
        <v>18913</v>
      </c>
      <c r="L4538" t="s">
        <v>18912</v>
      </c>
    </row>
    <row r="4539" spans="1:13">
      <c r="A4539" t="s">
        <v>18943</v>
      </c>
      <c r="B4539" t="s">
        <v>18942</v>
      </c>
      <c r="C4539" t="s">
        <v>2125</v>
      </c>
      <c r="D4539" t="s">
        <v>7050</v>
      </c>
      <c r="E4539" t="s">
        <v>18941</v>
      </c>
      <c r="F4539" t="s">
        <v>15552</v>
      </c>
      <c r="G4539" t="s">
        <v>18940</v>
      </c>
      <c r="H4539" t="s">
        <v>18939</v>
      </c>
      <c r="I4539" t="s">
        <v>18938</v>
      </c>
      <c r="K4539" t="s">
        <v>18937</v>
      </c>
      <c r="L4539" t="s">
        <v>18932</v>
      </c>
    </row>
    <row r="4540" spans="1:13">
      <c r="A4540" t="s">
        <v>18936</v>
      </c>
      <c r="B4540" t="s">
        <v>18935</v>
      </c>
      <c r="C4540" t="s">
        <v>2125</v>
      </c>
      <c r="H4540" t="s">
        <v>18934</v>
      </c>
      <c r="I4540" t="s">
        <v>18914</v>
      </c>
      <c r="K4540" t="s">
        <v>18933</v>
      </c>
      <c r="L4540" t="s">
        <v>18932</v>
      </c>
    </row>
    <row r="4541" spans="1:13">
      <c r="A4541" t="s">
        <v>18931</v>
      </c>
      <c r="B4541" t="s">
        <v>18930</v>
      </c>
      <c r="C4541" t="s">
        <v>2125</v>
      </c>
      <c r="E4541" t="s">
        <v>18929</v>
      </c>
      <c r="F4541" t="s">
        <v>15879</v>
      </c>
      <c r="H4541" t="s">
        <v>18928</v>
      </c>
      <c r="I4541" t="s">
        <v>18914</v>
      </c>
      <c r="K4541" t="s">
        <v>18927</v>
      </c>
      <c r="L4541" t="s">
        <v>12055</v>
      </c>
    </row>
    <row r="4542" spans="1:13">
      <c r="A4542" t="s">
        <v>18926</v>
      </c>
      <c r="B4542" t="s">
        <v>18925</v>
      </c>
      <c r="C4542" t="s">
        <v>2125</v>
      </c>
      <c r="E4542" t="s">
        <v>18924</v>
      </c>
      <c r="F4542" t="s">
        <v>18923</v>
      </c>
      <c r="H4542" t="s">
        <v>18922</v>
      </c>
      <c r="I4542" t="s">
        <v>18914</v>
      </c>
      <c r="K4542" t="s">
        <v>18921</v>
      </c>
      <c r="L4542" t="s">
        <v>18920</v>
      </c>
    </row>
    <row r="4543" spans="1:13">
      <c r="A4543" t="s">
        <v>18919</v>
      </c>
      <c r="B4543" t="s">
        <v>18918</v>
      </c>
      <c r="C4543" t="s">
        <v>2125</v>
      </c>
      <c r="D4543" t="s">
        <v>2909</v>
      </c>
      <c r="E4543" t="s">
        <v>18917</v>
      </c>
      <c r="F4543" t="s">
        <v>18916</v>
      </c>
      <c r="H4543" t="s">
        <v>18915</v>
      </c>
      <c r="I4543" t="s">
        <v>18914</v>
      </c>
      <c r="K4543" t="s">
        <v>18913</v>
      </c>
      <c r="L4543" t="s">
        <v>18912</v>
      </c>
    </row>
    <row r="4544" spans="1:13">
      <c r="A4544" t="s">
        <v>18911</v>
      </c>
      <c r="B4544" t="s">
        <v>18910</v>
      </c>
      <c r="C4544" t="s">
        <v>2125</v>
      </c>
      <c r="E4544" t="s">
        <v>18909</v>
      </c>
      <c r="F4544" t="s">
        <v>18908</v>
      </c>
      <c r="G4544" t="s">
        <v>18907</v>
      </c>
      <c r="H4544" t="s">
        <v>18906</v>
      </c>
      <c r="I4544" t="s">
        <v>7321</v>
      </c>
      <c r="L4544" t="s">
        <v>18905</v>
      </c>
      <c r="M4544" t="s">
        <v>18904</v>
      </c>
    </row>
    <row r="4545" spans="1:13">
      <c r="A4545" t="s">
        <v>18903</v>
      </c>
      <c r="B4545" t="s">
        <v>18902</v>
      </c>
      <c r="C4545" t="s">
        <v>2125</v>
      </c>
      <c r="E4545" t="s">
        <v>18901</v>
      </c>
      <c r="F4545" t="s">
        <v>18900</v>
      </c>
      <c r="G4545" t="s">
        <v>6166</v>
      </c>
      <c r="H4545" t="s">
        <v>18899</v>
      </c>
      <c r="I4545" t="s">
        <v>4276</v>
      </c>
      <c r="K4545" t="s">
        <v>3396</v>
      </c>
      <c r="L4545" t="s">
        <v>3632</v>
      </c>
    </row>
    <row r="4546" spans="1:13">
      <c r="A4546" t="s">
        <v>18898</v>
      </c>
      <c r="B4546" t="s">
        <v>18897</v>
      </c>
      <c r="C4546" t="s">
        <v>2125</v>
      </c>
      <c r="E4546" t="s">
        <v>18896</v>
      </c>
      <c r="F4546" t="s">
        <v>18895</v>
      </c>
      <c r="G4546" t="s">
        <v>3640</v>
      </c>
      <c r="H4546" t="s">
        <v>18894</v>
      </c>
      <c r="I4546" t="s">
        <v>4276</v>
      </c>
      <c r="K4546" t="s">
        <v>9054</v>
      </c>
      <c r="L4546" t="s">
        <v>3632</v>
      </c>
    </row>
    <row r="4547" spans="1:13">
      <c r="A4547" t="s">
        <v>18893</v>
      </c>
      <c r="B4547" t="s">
        <v>18892</v>
      </c>
      <c r="C4547" t="s">
        <v>2125</v>
      </c>
      <c r="E4547" t="s">
        <v>18891</v>
      </c>
      <c r="F4547" t="s">
        <v>18890</v>
      </c>
      <c r="G4547" t="s">
        <v>18889</v>
      </c>
      <c r="H4547" t="s">
        <v>18888</v>
      </c>
      <c r="I4547" t="s">
        <v>14478</v>
      </c>
      <c r="K4547" t="s">
        <v>16517</v>
      </c>
      <c r="L4547" t="s">
        <v>5936</v>
      </c>
    </row>
    <row r="4548" spans="1:13">
      <c r="A4548" t="s">
        <v>18887</v>
      </c>
      <c r="B4548" t="s">
        <v>18886</v>
      </c>
      <c r="C4548" t="s">
        <v>2125</v>
      </c>
      <c r="E4548" t="s">
        <v>18885</v>
      </c>
      <c r="F4548" t="s">
        <v>18884</v>
      </c>
      <c r="G4548" t="s">
        <v>18883</v>
      </c>
      <c r="H4548" t="s">
        <v>18873</v>
      </c>
      <c r="K4548" t="s">
        <v>16517</v>
      </c>
      <c r="L4548" t="s">
        <v>18882</v>
      </c>
      <c r="M4548" t="s">
        <v>18881</v>
      </c>
    </row>
    <row r="4549" spans="1:13">
      <c r="A4549" t="s">
        <v>18880</v>
      </c>
      <c r="B4549" t="s">
        <v>18879</v>
      </c>
      <c r="C4549" t="s">
        <v>2125</v>
      </c>
      <c r="E4549" t="s">
        <v>18878</v>
      </c>
      <c r="F4549" t="s">
        <v>18877</v>
      </c>
      <c r="G4549" t="s">
        <v>3117</v>
      </c>
      <c r="H4549" t="s">
        <v>18873</v>
      </c>
      <c r="K4549" t="s">
        <v>16517</v>
      </c>
      <c r="L4549" t="s">
        <v>5936</v>
      </c>
    </row>
    <row r="4550" spans="1:13">
      <c r="A4550" t="s">
        <v>18876</v>
      </c>
      <c r="B4550" t="s">
        <v>18875</v>
      </c>
      <c r="C4550" t="s">
        <v>2125</v>
      </c>
      <c r="E4550" t="s">
        <v>18874</v>
      </c>
      <c r="F4550" t="s">
        <v>12196</v>
      </c>
      <c r="G4550" t="s">
        <v>3117</v>
      </c>
      <c r="H4550" t="s">
        <v>18873</v>
      </c>
      <c r="K4550" t="s">
        <v>16517</v>
      </c>
      <c r="L4550" t="s">
        <v>5936</v>
      </c>
    </row>
    <row r="4551" spans="1:13">
      <c r="A4551" t="s">
        <v>18872</v>
      </c>
      <c r="B4551" t="s">
        <v>18871</v>
      </c>
      <c r="C4551" t="s">
        <v>2125</v>
      </c>
      <c r="E4551" t="s">
        <v>18870</v>
      </c>
      <c r="F4551" t="s">
        <v>18869</v>
      </c>
      <c r="G4551" t="s">
        <v>18864</v>
      </c>
      <c r="H4551" t="s">
        <v>18857</v>
      </c>
      <c r="I4551" t="s">
        <v>4112</v>
      </c>
      <c r="L4551" t="s">
        <v>2154</v>
      </c>
    </row>
    <row r="4552" spans="1:13">
      <c r="A4552" t="s">
        <v>18868</v>
      </c>
      <c r="B4552" t="s">
        <v>18867</v>
      </c>
      <c r="C4552" t="s">
        <v>2125</v>
      </c>
      <c r="E4552" t="s">
        <v>18866</v>
      </c>
      <c r="F4552" t="s">
        <v>18865</v>
      </c>
      <c r="G4552" t="s">
        <v>18864</v>
      </c>
      <c r="H4552" t="s">
        <v>18857</v>
      </c>
      <c r="I4552" t="s">
        <v>4112</v>
      </c>
      <c r="L4552" t="s">
        <v>18863</v>
      </c>
    </row>
    <row r="4553" spans="1:13">
      <c r="A4553" t="s">
        <v>18862</v>
      </c>
      <c r="B4553" t="s">
        <v>18861</v>
      </c>
      <c r="C4553" t="s">
        <v>2125</v>
      </c>
      <c r="E4553" t="s">
        <v>18860</v>
      </c>
      <c r="F4553" t="s">
        <v>18859</v>
      </c>
      <c r="G4553" t="s">
        <v>18858</v>
      </c>
      <c r="H4553" t="s">
        <v>18857</v>
      </c>
      <c r="I4553" t="s">
        <v>4112</v>
      </c>
      <c r="L4553" t="s">
        <v>2154</v>
      </c>
    </row>
    <row r="4554" spans="1:13">
      <c r="A4554" t="s">
        <v>18856</v>
      </c>
      <c r="B4554" t="s">
        <v>18855</v>
      </c>
      <c r="C4554" t="s">
        <v>2125</v>
      </c>
      <c r="E4554" t="s">
        <v>18854</v>
      </c>
      <c r="F4554" t="s">
        <v>18853</v>
      </c>
      <c r="G4554" t="s">
        <v>18852</v>
      </c>
      <c r="H4554" t="s">
        <v>18851</v>
      </c>
      <c r="I4554" t="s">
        <v>18850</v>
      </c>
      <c r="J4554" t="s">
        <v>18849</v>
      </c>
      <c r="L4554" t="s">
        <v>18848</v>
      </c>
      <c r="M4554" t="s">
        <v>18847</v>
      </c>
    </row>
    <row r="4555" spans="1:13">
      <c r="A4555" t="s">
        <v>18846</v>
      </c>
      <c r="B4555" t="s">
        <v>18845</v>
      </c>
      <c r="C4555" t="s">
        <v>2125</v>
      </c>
      <c r="E4555" t="s">
        <v>4590</v>
      </c>
      <c r="F4555" t="s">
        <v>4589</v>
      </c>
      <c r="G4555" t="s">
        <v>18838</v>
      </c>
      <c r="H4555" t="s">
        <v>18837</v>
      </c>
      <c r="K4555" t="s">
        <v>18844</v>
      </c>
      <c r="L4555" t="s">
        <v>2349</v>
      </c>
    </row>
    <row r="4556" spans="1:13">
      <c r="A4556" t="s">
        <v>18843</v>
      </c>
      <c r="B4556" t="s">
        <v>18842</v>
      </c>
      <c r="C4556" t="s">
        <v>2125</v>
      </c>
      <c r="E4556" t="s">
        <v>4590</v>
      </c>
      <c r="F4556" t="s">
        <v>4589</v>
      </c>
      <c r="G4556" t="s">
        <v>18838</v>
      </c>
      <c r="H4556" t="s">
        <v>18837</v>
      </c>
      <c r="L4556" t="s">
        <v>2121</v>
      </c>
    </row>
    <row r="4557" spans="1:13">
      <c r="A4557" t="s">
        <v>18841</v>
      </c>
      <c r="B4557" t="s">
        <v>18840</v>
      </c>
      <c r="C4557" t="s">
        <v>2125</v>
      </c>
      <c r="E4557" t="s">
        <v>4590</v>
      </c>
      <c r="F4557" t="s">
        <v>18839</v>
      </c>
      <c r="G4557" t="s">
        <v>18838</v>
      </c>
      <c r="H4557" t="s">
        <v>18837</v>
      </c>
      <c r="L4557" t="s">
        <v>2349</v>
      </c>
    </row>
    <row r="4558" spans="1:13">
      <c r="A4558" t="s">
        <v>18836</v>
      </c>
      <c r="B4558" t="s">
        <v>18835</v>
      </c>
      <c r="C4558" t="s">
        <v>2125</v>
      </c>
      <c r="F4558" t="s">
        <v>2151</v>
      </c>
      <c r="G4558" t="s">
        <v>4150</v>
      </c>
      <c r="H4558" t="s">
        <v>6151</v>
      </c>
      <c r="L4558" t="s">
        <v>2148</v>
      </c>
    </row>
    <row r="4559" spans="1:13">
      <c r="A4559" t="s">
        <v>18834</v>
      </c>
      <c r="B4559" t="s">
        <v>18833</v>
      </c>
      <c r="C4559" t="s">
        <v>2125</v>
      </c>
      <c r="D4559" t="s">
        <v>9597</v>
      </c>
      <c r="E4559" t="s">
        <v>18832</v>
      </c>
      <c r="F4559" t="s">
        <v>6682</v>
      </c>
      <c r="G4559" t="s">
        <v>18831</v>
      </c>
      <c r="H4559" t="s">
        <v>18830</v>
      </c>
      <c r="K4559" t="s">
        <v>18829</v>
      </c>
      <c r="L4559" t="s">
        <v>2121</v>
      </c>
    </row>
    <row r="4560" spans="1:13">
      <c r="A4560" t="s">
        <v>18828</v>
      </c>
      <c r="B4560" t="s">
        <v>18827</v>
      </c>
      <c r="C4560" t="s">
        <v>2125</v>
      </c>
      <c r="E4560" t="s">
        <v>18826</v>
      </c>
      <c r="F4560" t="s">
        <v>3495</v>
      </c>
      <c r="G4560" t="s">
        <v>18825</v>
      </c>
      <c r="H4560" t="s">
        <v>18824</v>
      </c>
      <c r="L4560" t="s">
        <v>2121</v>
      </c>
    </row>
    <row r="4561" spans="1:13">
      <c r="A4561" t="s">
        <v>18823</v>
      </c>
      <c r="B4561" t="s">
        <v>18822</v>
      </c>
      <c r="C4561" t="s">
        <v>2125</v>
      </c>
      <c r="L4561" t="s">
        <v>2121</v>
      </c>
    </row>
    <row r="4562" spans="1:13">
      <c r="A4562" t="s">
        <v>18821</v>
      </c>
      <c r="B4562" t="s">
        <v>18820</v>
      </c>
      <c r="C4562" t="s">
        <v>2125</v>
      </c>
      <c r="E4562" t="s">
        <v>18819</v>
      </c>
      <c r="F4562" t="s">
        <v>18818</v>
      </c>
      <c r="G4562" t="s">
        <v>18817</v>
      </c>
      <c r="H4562" t="s">
        <v>18816</v>
      </c>
      <c r="L4562" t="s">
        <v>3484</v>
      </c>
    </row>
    <row r="4563" spans="1:13">
      <c r="A4563" t="s">
        <v>18815</v>
      </c>
      <c r="B4563" t="s">
        <v>18814</v>
      </c>
      <c r="C4563" t="s">
        <v>2125</v>
      </c>
      <c r="E4563" t="s">
        <v>18813</v>
      </c>
      <c r="F4563" t="s">
        <v>18812</v>
      </c>
      <c r="G4563" t="s">
        <v>6766</v>
      </c>
      <c r="H4563" t="s">
        <v>18811</v>
      </c>
      <c r="K4563" t="s">
        <v>4544</v>
      </c>
      <c r="L4563" t="s">
        <v>3484</v>
      </c>
    </row>
    <row r="4564" spans="1:13">
      <c r="A4564" t="s">
        <v>18810</v>
      </c>
      <c r="B4564" t="s">
        <v>18809</v>
      </c>
      <c r="C4564" t="s">
        <v>2125</v>
      </c>
      <c r="D4564" t="s">
        <v>3300</v>
      </c>
      <c r="E4564" t="s">
        <v>18808</v>
      </c>
      <c r="F4564" t="s">
        <v>3487</v>
      </c>
      <c r="H4564" t="s">
        <v>18807</v>
      </c>
      <c r="K4564" t="s">
        <v>14990</v>
      </c>
      <c r="L4564" t="s">
        <v>14767</v>
      </c>
    </row>
    <row r="4565" spans="1:13">
      <c r="A4565" t="s">
        <v>18806</v>
      </c>
      <c r="B4565" t="s">
        <v>18805</v>
      </c>
      <c r="C4565" t="s">
        <v>2125</v>
      </c>
      <c r="D4565" t="s">
        <v>3300</v>
      </c>
      <c r="E4565" t="s">
        <v>4597</v>
      </c>
      <c r="F4565" t="s">
        <v>2151</v>
      </c>
      <c r="H4565" t="s">
        <v>18804</v>
      </c>
      <c r="K4565" t="s">
        <v>18801</v>
      </c>
      <c r="L4565" t="s">
        <v>3294</v>
      </c>
    </row>
    <row r="4566" spans="1:13">
      <c r="A4566" t="s">
        <v>18803</v>
      </c>
      <c r="B4566" t="s">
        <v>18802</v>
      </c>
      <c r="C4566" t="s">
        <v>2125</v>
      </c>
      <c r="F4566" t="s">
        <v>2151</v>
      </c>
      <c r="H4566" t="s">
        <v>18588</v>
      </c>
      <c r="K4566" t="s">
        <v>18801</v>
      </c>
      <c r="L4566" t="s">
        <v>3294</v>
      </c>
    </row>
    <row r="4567" spans="1:13">
      <c r="A4567" t="s">
        <v>18800</v>
      </c>
      <c r="B4567" t="s">
        <v>18799</v>
      </c>
      <c r="C4567" t="s">
        <v>2125</v>
      </c>
      <c r="F4567" t="s">
        <v>2151</v>
      </c>
      <c r="H4567" t="s">
        <v>18588</v>
      </c>
      <c r="K4567" t="s">
        <v>18587</v>
      </c>
      <c r="L4567" t="s">
        <v>3294</v>
      </c>
    </row>
    <row r="4568" spans="1:13">
      <c r="A4568" t="s">
        <v>18798</v>
      </c>
      <c r="B4568" t="s">
        <v>18797</v>
      </c>
      <c r="C4568" t="s">
        <v>2125</v>
      </c>
      <c r="D4568" t="s">
        <v>11354</v>
      </c>
      <c r="F4568" t="s">
        <v>18796</v>
      </c>
      <c r="H4568" t="s">
        <v>9245</v>
      </c>
      <c r="L4568" t="s">
        <v>2349</v>
      </c>
    </row>
    <row r="4569" spans="1:13">
      <c r="A4569" t="s">
        <v>18795</v>
      </c>
      <c r="B4569" t="s">
        <v>18794</v>
      </c>
      <c r="C4569" t="s">
        <v>2125</v>
      </c>
      <c r="D4569" t="s">
        <v>3300</v>
      </c>
      <c r="E4569" t="s">
        <v>14769</v>
      </c>
      <c r="F4569" t="s">
        <v>3654</v>
      </c>
      <c r="H4569" t="s">
        <v>18786</v>
      </c>
      <c r="K4569" t="s">
        <v>18578</v>
      </c>
      <c r="L4569" t="s">
        <v>18577</v>
      </c>
    </row>
    <row r="4570" spans="1:13">
      <c r="A4570" t="s">
        <v>18793</v>
      </c>
      <c r="B4570" t="s">
        <v>18792</v>
      </c>
      <c r="C4570" t="s">
        <v>2125</v>
      </c>
      <c r="E4570" t="s">
        <v>18791</v>
      </c>
      <c r="F4570" t="s">
        <v>18790</v>
      </c>
      <c r="H4570" t="s">
        <v>18786</v>
      </c>
      <c r="K4570" t="s">
        <v>18578</v>
      </c>
      <c r="L4570" t="s">
        <v>18789</v>
      </c>
    </row>
    <row r="4571" spans="1:13">
      <c r="A4571" t="s">
        <v>18788</v>
      </c>
      <c r="B4571" t="s">
        <v>18787</v>
      </c>
      <c r="C4571" t="s">
        <v>2125</v>
      </c>
      <c r="E4571" t="s">
        <v>14769</v>
      </c>
      <c r="F4571" t="s">
        <v>3654</v>
      </c>
      <c r="H4571" t="s">
        <v>18786</v>
      </c>
      <c r="K4571" t="s">
        <v>18785</v>
      </c>
      <c r="L4571" t="s">
        <v>18784</v>
      </c>
    </row>
    <row r="4572" spans="1:13">
      <c r="A4572" t="s">
        <v>18783</v>
      </c>
      <c r="B4572" t="s">
        <v>18782</v>
      </c>
      <c r="C4572" t="s">
        <v>2125</v>
      </c>
      <c r="D4572" t="s">
        <v>3300</v>
      </c>
      <c r="H4572" t="s">
        <v>4545</v>
      </c>
      <c r="K4572" t="s">
        <v>4544</v>
      </c>
      <c r="L4572" t="s">
        <v>2121</v>
      </c>
    </row>
    <row r="4573" spans="1:13">
      <c r="A4573" t="s">
        <v>18781</v>
      </c>
      <c r="B4573" t="s">
        <v>18780</v>
      </c>
      <c r="C4573" t="s">
        <v>2125</v>
      </c>
      <c r="H4573" t="s">
        <v>18779</v>
      </c>
      <c r="L4573" t="s">
        <v>11398</v>
      </c>
      <c r="M4573" t="s">
        <v>18778</v>
      </c>
    </row>
    <row r="4574" spans="1:13">
      <c r="A4574" t="s">
        <v>18777</v>
      </c>
      <c r="B4574" t="s">
        <v>18776</v>
      </c>
      <c r="C4574" t="s">
        <v>2125</v>
      </c>
      <c r="L4574" t="s">
        <v>2121</v>
      </c>
    </row>
    <row r="4575" spans="1:13">
      <c r="A4575" t="s">
        <v>18775</v>
      </c>
      <c r="B4575" t="s">
        <v>18774</v>
      </c>
      <c r="C4575" t="s">
        <v>2125</v>
      </c>
      <c r="E4575" t="s">
        <v>18773</v>
      </c>
      <c r="F4575" t="s">
        <v>18772</v>
      </c>
      <c r="G4575" t="s">
        <v>6898</v>
      </c>
      <c r="H4575" t="s">
        <v>14991</v>
      </c>
      <c r="K4575" t="s">
        <v>14990</v>
      </c>
      <c r="L4575" t="s">
        <v>4593</v>
      </c>
    </row>
    <row r="4576" spans="1:13">
      <c r="A4576" t="s">
        <v>18771</v>
      </c>
      <c r="B4576" t="s">
        <v>18770</v>
      </c>
      <c r="C4576" t="s">
        <v>2125</v>
      </c>
      <c r="E4576" t="s">
        <v>18769</v>
      </c>
      <c r="F4576" t="s">
        <v>3487</v>
      </c>
      <c r="H4576" t="s">
        <v>14991</v>
      </c>
      <c r="K4576" t="s">
        <v>14990</v>
      </c>
      <c r="L4576" t="s">
        <v>11398</v>
      </c>
    </row>
    <row r="4577" spans="1:13">
      <c r="A4577" t="s">
        <v>18768</v>
      </c>
      <c r="B4577" t="s">
        <v>18767</v>
      </c>
      <c r="C4577" t="s">
        <v>2125</v>
      </c>
      <c r="D4577" t="s">
        <v>3300</v>
      </c>
      <c r="H4577" t="s">
        <v>4545</v>
      </c>
      <c r="K4577" t="s">
        <v>4544</v>
      </c>
      <c r="L4577" t="s">
        <v>2121</v>
      </c>
    </row>
    <row r="4578" spans="1:13">
      <c r="A4578" t="s">
        <v>18766</v>
      </c>
      <c r="B4578" t="s">
        <v>18765</v>
      </c>
      <c r="C4578" t="s">
        <v>2145</v>
      </c>
      <c r="H4578" t="s">
        <v>18627</v>
      </c>
      <c r="K4578" t="s">
        <v>4544</v>
      </c>
      <c r="L4578" t="s">
        <v>18764</v>
      </c>
    </row>
    <row r="4579" spans="1:13">
      <c r="A4579" t="s">
        <v>18763</v>
      </c>
      <c r="B4579" t="s">
        <v>18762</v>
      </c>
      <c r="C4579" t="s">
        <v>2125</v>
      </c>
      <c r="D4579" t="s">
        <v>3300</v>
      </c>
      <c r="H4579" t="s">
        <v>9245</v>
      </c>
      <c r="L4579" t="s">
        <v>13062</v>
      </c>
      <c r="M4579" t="s">
        <v>18761</v>
      </c>
    </row>
    <row r="4580" spans="1:13">
      <c r="A4580" t="s">
        <v>18760</v>
      </c>
      <c r="B4580" t="s">
        <v>18759</v>
      </c>
      <c r="C4580" t="s">
        <v>2125</v>
      </c>
      <c r="F4580" t="s">
        <v>2151</v>
      </c>
      <c r="H4580" t="s">
        <v>9245</v>
      </c>
      <c r="L4580" t="s">
        <v>18758</v>
      </c>
      <c r="M4580" t="s">
        <v>18757</v>
      </c>
    </row>
    <row r="4581" spans="1:13">
      <c r="A4581" t="s">
        <v>18756</v>
      </c>
      <c r="B4581" t="s">
        <v>18755</v>
      </c>
      <c r="C4581" t="s">
        <v>2125</v>
      </c>
      <c r="D4581" t="s">
        <v>3300</v>
      </c>
      <c r="H4581" t="s">
        <v>4545</v>
      </c>
      <c r="K4581" t="s">
        <v>4544</v>
      </c>
      <c r="L4581" t="s">
        <v>11398</v>
      </c>
      <c r="M4581" t="s">
        <v>18754</v>
      </c>
    </row>
    <row r="4582" spans="1:13">
      <c r="A4582" t="s">
        <v>18753</v>
      </c>
      <c r="B4582" t="s">
        <v>18752</v>
      </c>
      <c r="C4582" t="s">
        <v>2125</v>
      </c>
      <c r="H4582" t="s">
        <v>9245</v>
      </c>
      <c r="L4582" t="s">
        <v>2121</v>
      </c>
    </row>
    <row r="4583" spans="1:13">
      <c r="A4583" t="s">
        <v>18751</v>
      </c>
      <c r="B4583" t="s">
        <v>18750</v>
      </c>
      <c r="C4583" t="s">
        <v>2125</v>
      </c>
      <c r="E4583" t="s">
        <v>18749</v>
      </c>
      <c r="F4583" t="s">
        <v>3017</v>
      </c>
      <c r="H4583" t="s">
        <v>4545</v>
      </c>
      <c r="K4583" t="s">
        <v>4544</v>
      </c>
      <c r="L4583" t="s">
        <v>2154</v>
      </c>
    </row>
    <row r="4584" spans="1:13">
      <c r="A4584" t="s">
        <v>18748</v>
      </c>
      <c r="B4584" t="s">
        <v>18747</v>
      </c>
      <c r="C4584" t="s">
        <v>2125</v>
      </c>
      <c r="H4584" t="s">
        <v>9245</v>
      </c>
      <c r="L4584" t="s">
        <v>2349</v>
      </c>
    </row>
    <row r="4585" spans="1:13">
      <c r="A4585" t="s">
        <v>18746</v>
      </c>
      <c r="B4585" t="s">
        <v>18745</v>
      </c>
      <c r="C4585" t="s">
        <v>2125</v>
      </c>
      <c r="D4585" t="s">
        <v>3300</v>
      </c>
      <c r="F4585" t="s">
        <v>2151</v>
      </c>
      <c r="H4585" t="s">
        <v>14768</v>
      </c>
      <c r="K4585" t="s">
        <v>12193</v>
      </c>
      <c r="L4585" t="s">
        <v>18744</v>
      </c>
      <c r="M4585" t="s">
        <v>18743</v>
      </c>
    </row>
    <row r="4586" spans="1:13">
      <c r="A4586" t="s">
        <v>18742</v>
      </c>
      <c r="B4586" t="s">
        <v>18741</v>
      </c>
      <c r="C4586" t="s">
        <v>2125</v>
      </c>
      <c r="E4586" t="s">
        <v>18740</v>
      </c>
      <c r="F4586" t="s">
        <v>18739</v>
      </c>
      <c r="G4586" t="s">
        <v>6898</v>
      </c>
      <c r="H4586" t="s">
        <v>18738</v>
      </c>
      <c r="I4586" t="s">
        <v>18737</v>
      </c>
      <c r="K4586" t="s">
        <v>18587</v>
      </c>
      <c r="L4586" t="s">
        <v>18736</v>
      </c>
    </row>
    <row r="4587" spans="1:13">
      <c r="A4587" t="s">
        <v>18735</v>
      </c>
      <c r="B4587" t="s">
        <v>18734</v>
      </c>
      <c r="C4587" t="s">
        <v>2125</v>
      </c>
      <c r="F4587" t="s">
        <v>10301</v>
      </c>
      <c r="H4587" t="s">
        <v>4545</v>
      </c>
      <c r="K4587" t="s">
        <v>4544</v>
      </c>
      <c r="L4587" t="s">
        <v>2121</v>
      </c>
    </row>
    <row r="4588" spans="1:13">
      <c r="A4588" t="s">
        <v>18733</v>
      </c>
      <c r="B4588" t="s">
        <v>18732</v>
      </c>
      <c r="C4588" t="s">
        <v>2125</v>
      </c>
      <c r="F4588" t="s">
        <v>5579</v>
      </c>
      <c r="G4588" t="s">
        <v>14114</v>
      </c>
      <c r="H4588" t="s">
        <v>18731</v>
      </c>
      <c r="L4588" t="s">
        <v>18730</v>
      </c>
      <c r="M4588" t="s">
        <v>18729</v>
      </c>
    </row>
    <row r="4589" spans="1:13">
      <c r="A4589" t="s">
        <v>18728</v>
      </c>
      <c r="B4589" t="s">
        <v>18727</v>
      </c>
      <c r="C4589" t="s">
        <v>2125</v>
      </c>
      <c r="H4589" t="s">
        <v>9245</v>
      </c>
      <c r="L4589" t="s">
        <v>18726</v>
      </c>
      <c r="M4589" t="s">
        <v>18725</v>
      </c>
    </row>
    <row r="4590" spans="1:13">
      <c r="A4590" t="s">
        <v>18724</v>
      </c>
      <c r="B4590" t="s">
        <v>18723</v>
      </c>
      <c r="C4590" t="s">
        <v>2125</v>
      </c>
      <c r="H4590" t="s">
        <v>9245</v>
      </c>
      <c r="L4590" t="s">
        <v>2121</v>
      </c>
    </row>
    <row r="4591" spans="1:13">
      <c r="A4591" t="s">
        <v>18722</v>
      </c>
      <c r="B4591" t="s">
        <v>18721</v>
      </c>
      <c r="C4591" t="s">
        <v>2125</v>
      </c>
      <c r="F4591" t="s">
        <v>18720</v>
      </c>
      <c r="H4591" t="s">
        <v>9245</v>
      </c>
      <c r="L4591" t="s">
        <v>2349</v>
      </c>
    </row>
    <row r="4592" spans="1:13">
      <c r="A4592" t="s">
        <v>18719</v>
      </c>
      <c r="B4592" t="s">
        <v>18718</v>
      </c>
      <c r="C4592" t="s">
        <v>2125</v>
      </c>
      <c r="D4592" t="s">
        <v>3300</v>
      </c>
      <c r="G4592" t="s">
        <v>3058</v>
      </c>
      <c r="H4592" t="s">
        <v>18717</v>
      </c>
      <c r="K4592" t="s">
        <v>18716</v>
      </c>
      <c r="L4592" t="s">
        <v>2349</v>
      </c>
    </row>
    <row r="4593" spans="1:13">
      <c r="A4593" t="s">
        <v>18715</v>
      </c>
      <c r="B4593" t="s">
        <v>18714</v>
      </c>
      <c r="C4593" t="s">
        <v>2125</v>
      </c>
      <c r="D4593" t="s">
        <v>3300</v>
      </c>
      <c r="H4593" t="s">
        <v>4545</v>
      </c>
      <c r="K4593" t="s">
        <v>4544</v>
      </c>
      <c r="L4593" t="s">
        <v>2349</v>
      </c>
    </row>
    <row r="4594" spans="1:13">
      <c r="A4594" t="s">
        <v>18713</v>
      </c>
      <c r="B4594" t="s">
        <v>18712</v>
      </c>
      <c r="C4594" t="s">
        <v>2125</v>
      </c>
      <c r="E4594" t="s">
        <v>18711</v>
      </c>
      <c r="F4594" t="s">
        <v>18710</v>
      </c>
      <c r="G4594" t="s">
        <v>6898</v>
      </c>
      <c r="H4594" t="s">
        <v>18709</v>
      </c>
      <c r="I4594" t="s">
        <v>3261</v>
      </c>
      <c r="K4594" t="s">
        <v>18587</v>
      </c>
      <c r="L4594" t="s">
        <v>3294</v>
      </c>
    </row>
    <row r="4595" spans="1:13">
      <c r="A4595" t="s">
        <v>18708</v>
      </c>
      <c r="B4595" t="s">
        <v>18707</v>
      </c>
      <c r="C4595" t="s">
        <v>2125</v>
      </c>
      <c r="H4595" t="s">
        <v>9245</v>
      </c>
      <c r="L4595" t="s">
        <v>2121</v>
      </c>
    </row>
    <row r="4596" spans="1:13">
      <c r="A4596" t="s">
        <v>18706</v>
      </c>
      <c r="B4596" t="s">
        <v>18705</v>
      </c>
      <c r="C4596" t="s">
        <v>2125</v>
      </c>
      <c r="F4596" t="s">
        <v>4855</v>
      </c>
      <c r="H4596" t="s">
        <v>4545</v>
      </c>
      <c r="K4596" t="s">
        <v>4544</v>
      </c>
      <c r="L4596" t="s">
        <v>2121</v>
      </c>
    </row>
    <row r="4597" spans="1:13">
      <c r="A4597" t="s">
        <v>18704</v>
      </c>
      <c r="B4597" t="s">
        <v>18703</v>
      </c>
      <c r="C4597" t="s">
        <v>2125</v>
      </c>
      <c r="H4597" t="s">
        <v>9245</v>
      </c>
      <c r="L4597" t="s">
        <v>11398</v>
      </c>
      <c r="M4597" t="s">
        <v>18702</v>
      </c>
    </row>
    <row r="4598" spans="1:13">
      <c r="A4598" t="s">
        <v>18701</v>
      </c>
      <c r="B4598" t="s">
        <v>18700</v>
      </c>
      <c r="C4598" t="s">
        <v>2125</v>
      </c>
      <c r="H4598" t="s">
        <v>4545</v>
      </c>
      <c r="K4598" t="s">
        <v>4544</v>
      </c>
      <c r="L4598" t="s">
        <v>2121</v>
      </c>
    </row>
    <row r="4599" spans="1:13">
      <c r="A4599" t="s">
        <v>18699</v>
      </c>
      <c r="B4599" t="s">
        <v>18698</v>
      </c>
      <c r="C4599" t="s">
        <v>2125</v>
      </c>
      <c r="D4599" t="s">
        <v>2503</v>
      </c>
      <c r="H4599" t="s">
        <v>4545</v>
      </c>
      <c r="K4599" t="s">
        <v>4544</v>
      </c>
      <c r="L4599" t="s">
        <v>2121</v>
      </c>
    </row>
    <row r="4600" spans="1:13">
      <c r="A4600" t="s">
        <v>18697</v>
      </c>
      <c r="B4600" t="s">
        <v>18696</v>
      </c>
      <c r="C4600" t="s">
        <v>2125</v>
      </c>
      <c r="F4600" t="s">
        <v>18695</v>
      </c>
      <c r="H4600" t="s">
        <v>9519</v>
      </c>
      <c r="K4600" t="s">
        <v>9517</v>
      </c>
      <c r="L4600" t="s">
        <v>18694</v>
      </c>
    </row>
    <row r="4601" spans="1:13">
      <c r="A4601" t="s">
        <v>18693</v>
      </c>
      <c r="B4601" t="s">
        <v>18692</v>
      </c>
      <c r="C4601" t="s">
        <v>2125</v>
      </c>
      <c r="H4601" t="s">
        <v>9245</v>
      </c>
      <c r="L4601" t="s">
        <v>2121</v>
      </c>
    </row>
    <row r="4602" spans="1:13">
      <c r="A4602" t="s">
        <v>18691</v>
      </c>
      <c r="B4602" t="s">
        <v>18690</v>
      </c>
      <c r="C4602" t="s">
        <v>2125</v>
      </c>
      <c r="E4602" t="s">
        <v>18689</v>
      </c>
      <c r="H4602" t="s">
        <v>9245</v>
      </c>
      <c r="L4602" t="s">
        <v>11398</v>
      </c>
      <c r="M4602" t="s">
        <v>18688</v>
      </c>
    </row>
    <row r="4603" spans="1:13">
      <c r="A4603" t="s">
        <v>18687</v>
      </c>
      <c r="B4603" t="s">
        <v>18686</v>
      </c>
      <c r="C4603" t="s">
        <v>2125</v>
      </c>
      <c r="L4603" t="s">
        <v>2121</v>
      </c>
    </row>
    <row r="4604" spans="1:13">
      <c r="A4604" t="s">
        <v>18685</v>
      </c>
      <c r="B4604" t="s">
        <v>18684</v>
      </c>
      <c r="C4604" t="s">
        <v>2125</v>
      </c>
      <c r="L4604" t="s">
        <v>2121</v>
      </c>
    </row>
    <row r="4605" spans="1:13">
      <c r="A4605" t="s">
        <v>18683</v>
      </c>
      <c r="B4605" t="s">
        <v>18682</v>
      </c>
      <c r="C4605" t="s">
        <v>2145</v>
      </c>
      <c r="F4605" t="s">
        <v>2151</v>
      </c>
      <c r="H4605" t="s">
        <v>18670</v>
      </c>
      <c r="K4605" t="s">
        <v>4544</v>
      </c>
      <c r="L4605" t="s">
        <v>4313</v>
      </c>
    </row>
    <row r="4606" spans="1:13">
      <c r="A4606" t="s">
        <v>18681</v>
      </c>
      <c r="B4606" t="s">
        <v>18680</v>
      </c>
      <c r="C4606" t="s">
        <v>2125</v>
      </c>
      <c r="D4606" t="s">
        <v>3300</v>
      </c>
      <c r="E4606" t="s">
        <v>18679</v>
      </c>
      <c r="F4606" t="s">
        <v>18678</v>
      </c>
      <c r="G4606" t="s">
        <v>18671</v>
      </c>
      <c r="H4606" t="s">
        <v>18677</v>
      </c>
      <c r="K4606" t="s">
        <v>4544</v>
      </c>
      <c r="L4606" t="s">
        <v>18676</v>
      </c>
      <c r="M4606" t="s">
        <v>18675</v>
      </c>
    </row>
    <row r="4607" spans="1:13">
      <c r="A4607" t="s">
        <v>18674</v>
      </c>
      <c r="B4607" t="s">
        <v>18673</v>
      </c>
      <c r="C4607" t="s">
        <v>2125</v>
      </c>
      <c r="D4607" t="s">
        <v>3300</v>
      </c>
      <c r="F4607" t="s">
        <v>18672</v>
      </c>
      <c r="G4607" t="s">
        <v>18671</v>
      </c>
      <c r="H4607" t="s">
        <v>18670</v>
      </c>
      <c r="K4607" t="s">
        <v>4544</v>
      </c>
      <c r="L4607" t="s">
        <v>2148</v>
      </c>
    </row>
    <row r="4608" spans="1:13">
      <c r="A4608" t="s">
        <v>18669</v>
      </c>
      <c r="B4608" t="s">
        <v>18668</v>
      </c>
      <c r="C4608" t="s">
        <v>2125</v>
      </c>
      <c r="E4608" t="s">
        <v>18667</v>
      </c>
      <c r="F4608" t="s">
        <v>3017</v>
      </c>
      <c r="G4608" t="s">
        <v>18666</v>
      </c>
      <c r="H4608" t="s">
        <v>18659</v>
      </c>
      <c r="K4608" t="s">
        <v>12193</v>
      </c>
      <c r="L4608" t="s">
        <v>18665</v>
      </c>
    </row>
    <row r="4609" spans="1:12">
      <c r="A4609" t="s">
        <v>18664</v>
      </c>
      <c r="B4609" t="s">
        <v>18663</v>
      </c>
      <c r="C4609" t="s">
        <v>2125</v>
      </c>
      <c r="E4609" t="s">
        <v>18662</v>
      </c>
      <c r="F4609" t="s">
        <v>18661</v>
      </c>
      <c r="G4609" t="s">
        <v>18660</v>
      </c>
      <c r="H4609" t="s">
        <v>18659</v>
      </c>
      <c r="K4609" t="s">
        <v>12193</v>
      </c>
      <c r="L4609" t="s">
        <v>18658</v>
      </c>
    </row>
    <row r="4610" spans="1:12">
      <c r="A4610" t="s">
        <v>18657</v>
      </c>
      <c r="B4610" t="s">
        <v>18656</v>
      </c>
      <c r="C4610" t="s">
        <v>2125</v>
      </c>
      <c r="E4610" t="s">
        <v>18655</v>
      </c>
      <c r="F4610" t="s">
        <v>18654</v>
      </c>
      <c r="G4610" t="s">
        <v>18653</v>
      </c>
      <c r="H4610" t="s">
        <v>18652</v>
      </c>
      <c r="K4610" t="s">
        <v>12193</v>
      </c>
      <c r="L4610" t="s">
        <v>4593</v>
      </c>
    </row>
    <row r="4611" spans="1:12">
      <c r="A4611" t="s">
        <v>18651</v>
      </c>
      <c r="B4611" t="s">
        <v>18650</v>
      </c>
      <c r="C4611" t="s">
        <v>2125</v>
      </c>
      <c r="D4611" t="s">
        <v>2201</v>
      </c>
      <c r="E4611" t="s">
        <v>18649</v>
      </c>
      <c r="F4611" t="s">
        <v>3129</v>
      </c>
      <c r="G4611" t="s">
        <v>18648</v>
      </c>
      <c r="H4611" t="s">
        <v>18647</v>
      </c>
      <c r="K4611" t="s">
        <v>18646</v>
      </c>
      <c r="L4611" t="s">
        <v>2121</v>
      </c>
    </row>
    <row r="4612" spans="1:12">
      <c r="A4612" t="s">
        <v>18645</v>
      </c>
      <c r="B4612" t="s">
        <v>18644</v>
      </c>
      <c r="C4612" t="s">
        <v>2125</v>
      </c>
      <c r="D4612" t="s">
        <v>2201</v>
      </c>
      <c r="E4612" t="s">
        <v>18643</v>
      </c>
      <c r="F4612" t="s">
        <v>18642</v>
      </c>
      <c r="G4612" t="s">
        <v>18641</v>
      </c>
      <c r="H4612" t="s">
        <v>18640</v>
      </c>
      <c r="I4612" t="s">
        <v>9356</v>
      </c>
      <c r="K4612" t="s">
        <v>18639</v>
      </c>
      <c r="L4612" t="s">
        <v>13062</v>
      </c>
    </row>
    <row r="4613" spans="1:12">
      <c r="A4613" t="s">
        <v>18638</v>
      </c>
      <c r="B4613" t="s">
        <v>18637</v>
      </c>
      <c r="C4613" t="s">
        <v>2125</v>
      </c>
      <c r="F4613" t="s">
        <v>2151</v>
      </c>
      <c r="H4613" t="s">
        <v>18636</v>
      </c>
      <c r="K4613" t="s">
        <v>18610</v>
      </c>
      <c r="L4613" t="s">
        <v>18635</v>
      </c>
    </row>
    <row r="4614" spans="1:12">
      <c r="A4614" t="s">
        <v>18634</v>
      </c>
      <c r="B4614" t="s">
        <v>18633</v>
      </c>
      <c r="C4614" t="s">
        <v>2125</v>
      </c>
      <c r="D4614" t="s">
        <v>3300</v>
      </c>
      <c r="E4614" t="s">
        <v>18632</v>
      </c>
      <c r="F4614" t="s">
        <v>5294</v>
      </c>
      <c r="H4614" t="s">
        <v>18631</v>
      </c>
      <c r="K4614" t="s">
        <v>18630</v>
      </c>
      <c r="L4614" t="s">
        <v>2154</v>
      </c>
    </row>
    <row r="4615" spans="1:12">
      <c r="A4615" t="s">
        <v>18629</v>
      </c>
      <c r="B4615" t="s">
        <v>18628</v>
      </c>
      <c r="C4615" t="s">
        <v>2125</v>
      </c>
      <c r="D4615" t="s">
        <v>3300</v>
      </c>
      <c r="H4615" t="s">
        <v>18627</v>
      </c>
      <c r="K4615" t="s">
        <v>4544</v>
      </c>
      <c r="L4615" t="s">
        <v>11398</v>
      </c>
    </row>
    <row r="4616" spans="1:12">
      <c r="A4616" t="s">
        <v>18626</v>
      </c>
      <c r="B4616" t="s">
        <v>18625</v>
      </c>
      <c r="C4616" t="s">
        <v>2125</v>
      </c>
      <c r="E4616" t="s">
        <v>18624</v>
      </c>
      <c r="F4616" t="s">
        <v>2151</v>
      </c>
      <c r="H4616" t="s">
        <v>4545</v>
      </c>
      <c r="K4616" t="s">
        <v>4544</v>
      </c>
      <c r="L4616" t="s">
        <v>2154</v>
      </c>
    </row>
    <row r="4617" spans="1:12">
      <c r="A4617" t="s">
        <v>18623</v>
      </c>
      <c r="B4617" t="s">
        <v>18622</v>
      </c>
      <c r="C4617" t="s">
        <v>2125</v>
      </c>
      <c r="E4617" t="s">
        <v>18621</v>
      </c>
      <c r="F4617" t="s">
        <v>4020</v>
      </c>
      <c r="G4617" t="s">
        <v>6898</v>
      </c>
      <c r="H4617" t="s">
        <v>14768</v>
      </c>
      <c r="K4617" t="s">
        <v>12193</v>
      </c>
      <c r="L4617" t="s">
        <v>4593</v>
      </c>
    </row>
    <row r="4618" spans="1:12">
      <c r="A4618" t="s">
        <v>18620</v>
      </c>
      <c r="B4618" t="s">
        <v>18619</v>
      </c>
      <c r="C4618" t="s">
        <v>2125</v>
      </c>
      <c r="E4618" t="s">
        <v>18618</v>
      </c>
      <c r="F4618" t="s">
        <v>4020</v>
      </c>
      <c r="G4618" t="s">
        <v>6898</v>
      </c>
      <c r="H4618" t="s">
        <v>4545</v>
      </c>
      <c r="K4618" t="s">
        <v>4544</v>
      </c>
      <c r="L4618" t="s">
        <v>2154</v>
      </c>
    </row>
    <row r="4619" spans="1:12">
      <c r="A4619" t="s">
        <v>18617</v>
      </c>
      <c r="B4619" t="s">
        <v>18616</v>
      </c>
      <c r="C4619" t="s">
        <v>2125</v>
      </c>
      <c r="D4619" t="s">
        <v>3300</v>
      </c>
      <c r="F4619" t="s">
        <v>2151</v>
      </c>
      <c r="H4619" t="s">
        <v>18615</v>
      </c>
      <c r="K4619" t="s">
        <v>18578</v>
      </c>
      <c r="L4619" t="s">
        <v>18577</v>
      </c>
    </row>
    <row r="4620" spans="1:12">
      <c r="A4620" t="s">
        <v>18614</v>
      </c>
      <c r="B4620" t="s">
        <v>18613</v>
      </c>
      <c r="C4620" t="s">
        <v>2125</v>
      </c>
      <c r="E4620" t="s">
        <v>18612</v>
      </c>
      <c r="F4620" t="s">
        <v>2151</v>
      </c>
      <c r="H4620" t="s">
        <v>18611</v>
      </c>
      <c r="K4620" t="s">
        <v>18610</v>
      </c>
      <c r="L4620" t="s">
        <v>2154</v>
      </c>
    </row>
    <row r="4621" spans="1:12">
      <c r="A4621" t="s">
        <v>18609</v>
      </c>
      <c r="B4621" t="s">
        <v>18608</v>
      </c>
      <c r="C4621" t="s">
        <v>2125</v>
      </c>
      <c r="D4621" t="s">
        <v>3300</v>
      </c>
      <c r="H4621" t="s">
        <v>18607</v>
      </c>
      <c r="K4621" t="s">
        <v>8595</v>
      </c>
      <c r="L4621" t="s">
        <v>2349</v>
      </c>
    </row>
    <row r="4622" spans="1:12">
      <c r="A4622" t="s">
        <v>18606</v>
      </c>
      <c r="B4622" t="s">
        <v>18605</v>
      </c>
      <c r="C4622" t="s">
        <v>2125</v>
      </c>
      <c r="H4622" t="s">
        <v>18604</v>
      </c>
      <c r="K4622" t="s">
        <v>18603</v>
      </c>
      <c r="L4622" t="s">
        <v>2121</v>
      </c>
    </row>
    <row r="4623" spans="1:12">
      <c r="A4623" t="s">
        <v>18602</v>
      </c>
      <c r="B4623" t="s">
        <v>18601</v>
      </c>
      <c r="C4623" t="s">
        <v>2125</v>
      </c>
      <c r="F4623" t="s">
        <v>2151</v>
      </c>
      <c r="H4623" t="s">
        <v>18596</v>
      </c>
      <c r="K4623" t="s">
        <v>18595</v>
      </c>
      <c r="L4623" t="s">
        <v>3063</v>
      </c>
    </row>
    <row r="4624" spans="1:12">
      <c r="A4624" t="s">
        <v>18600</v>
      </c>
      <c r="B4624" t="s">
        <v>18599</v>
      </c>
      <c r="C4624" t="s">
        <v>2125</v>
      </c>
      <c r="D4624" t="s">
        <v>3300</v>
      </c>
      <c r="F4624" t="s">
        <v>4020</v>
      </c>
      <c r="H4624" t="s">
        <v>18596</v>
      </c>
      <c r="K4624" t="s">
        <v>18595</v>
      </c>
      <c r="L4624" t="s">
        <v>2148</v>
      </c>
    </row>
    <row r="4625" spans="1:13">
      <c r="A4625" t="s">
        <v>18598</v>
      </c>
      <c r="B4625" t="s">
        <v>18597</v>
      </c>
      <c r="C4625" t="s">
        <v>2125</v>
      </c>
      <c r="F4625" t="s">
        <v>11673</v>
      </c>
      <c r="H4625" t="s">
        <v>18596</v>
      </c>
      <c r="K4625" t="s">
        <v>18595</v>
      </c>
      <c r="L4625" t="s">
        <v>2121</v>
      </c>
    </row>
    <row r="4626" spans="1:13">
      <c r="A4626" t="s">
        <v>18594</v>
      </c>
      <c r="B4626" t="s">
        <v>18593</v>
      </c>
      <c r="C4626" t="s">
        <v>2125</v>
      </c>
      <c r="D4626" t="s">
        <v>3300</v>
      </c>
      <c r="H4626" t="s">
        <v>18592</v>
      </c>
      <c r="K4626" t="s">
        <v>4544</v>
      </c>
      <c r="L4626" t="s">
        <v>2121</v>
      </c>
    </row>
    <row r="4627" spans="1:13">
      <c r="A4627" t="s">
        <v>18591</v>
      </c>
      <c r="B4627" t="s">
        <v>18590</v>
      </c>
      <c r="C4627" t="s">
        <v>2125</v>
      </c>
      <c r="E4627" t="s">
        <v>18589</v>
      </c>
      <c r="F4627" t="s">
        <v>2151</v>
      </c>
      <c r="H4627" t="s">
        <v>18588</v>
      </c>
      <c r="K4627" t="s">
        <v>18587</v>
      </c>
      <c r="L4627" t="s">
        <v>3294</v>
      </c>
    </row>
    <row r="4628" spans="1:13">
      <c r="A4628" t="s">
        <v>18586</v>
      </c>
      <c r="B4628" t="s">
        <v>18585</v>
      </c>
      <c r="C4628" t="s">
        <v>2125</v>
      </c>
      <c r="E4628" t="s">
        <v>18584</v>
      </c>
      <c r="F4628" t="s">
        <v>2151</v>
      </c>
      <c r="H4628" t="s">
        <v>18579</v>
      </c>
      <c r="K4628" t="s">
        <v>18578</v>
      </c>
      <c r="L4628" t="s">
        <v>18583</v>
      </c>
    </row>
    <row r="4629" spans="1:13">
      <c r="A4629" t="s">
        <v>18582</v>
      </c>
      <c r="B4629" t="s">
        <v>18581</v>
      </c>
      <c r="C4629" t="s">
        <v>2125</v>
      </c>
      <c r="E4629" t="s">
        <v>18580</v>
      </c>
      <c r="F4629" t="s">
        <v>9405</v>
      </c>
      <c r="H4629" t="s">
        <v>18579</v>
      </c>
      <c r="K4629" t="s">
        <v>18578</v>
      </c>
      <c r="L4629" t="s">
        <v>18577</v>
      </c>
    </row>
    <row r="4630" spans="1:13">
      <c r="A4630" t="s">
        <v>18576</v>
      </c>
      <c r="B4630" t="s">
        <v>18575</v>
      </c>
      <c r="C4630" t="s">
        <v>2125</v>
      </c>
      <c r="E4630" t="s">
        <v>18574</v>
      </c>
      <c r="F4630" t="s">
        <v>2151</v>
      </c>
      <c r="H4630" t="s">
        <v>4595</v>
      </c>
      <c r="K4630" t="s">
        <v>4594</v>
      </c>
      <c r="L4630" t="s">
        <v>4593</v>
      </c>
    </row>
    <row r="4631" spans="1:13">
      <c r="A4631" t="s">
        <v>18573</v>
      </c>
      <c r="B4631" t="s">
        <v>18572</v>
      </c>
      <c r="C4631" t="s">
        <v>2125</v>
      </c>
      <c r="H4631" t="s">
        <v>18571</v>
      </c>
      <c r="L4631" t="s">
        <v>6826</v>
      </c>
    </row>
    <row r="4632" spans="1:13">
      <c r="A4632" t="s">
        <v>18570</v>
      </c>
      <c r="B4632" t="s">
        <v>18569</v>
      </c>
      <c r="C4632" t="s">
        <v>2125</v>
      </c>
      <c r="E4632" t="s">
        <v>18568</v>
      </c>
      <c r="F4632" t="s">
        <v>8305</v>
      </c>
      <c r="G4632" t="s">
        <v>18567</v>
      </c>
      <c r="H4632" t="s">
        <v>18566</v>
      </c>
      <c r="L4632" t="s">
        <v>18565</v>
      </c>
      <c r="M4632" t="s">
        <v>18564</v>
      </c>
    </row>
    <row r="4633" spans="1:13">
      <c r="A4633" t="s">
        <v>18563</v>
      </c>
      <c r="B4633" t="s">
        <v>18562</v>
      </c>
      <c r="C4633" t="s">
        <v>2125</v>
      </c>
      <c r="F4633" t="s">
        <v>10365</v>
      </c>
      <c r="H4633" t="s">
        <v>18561</v>
      </c>
      <c r="K4633" t="s">
        <v>12553</v>
      </c>
      <c r="L4633" t="s">
        <v>2121</v>
      </c>
    </row>
    <row r="4634" spans="1:13">
      <c r="A4634" t="s">
        <v>18560</v>
      </c>
      <c r="B4634" t="s">
        <v>18559</v>
      </c>
      <c r="C4634" t="s">
        <v>2125</v>
      </c>
      <c r="E4634" t="s">
        <v>18558</v>
      </c>
      <c r="F4634" t="s">
        <v>12753</v>
      </c>
      <c r="H4634" t="s">
        <v>18557</v>
      </c>
      <c r="L4634" t="s">
        <v>2349</v>
      </c>
    </row>
    <row r="4635" spans="1:13">
      <c r="A4635" t="s">
        <v>18556</v>
      </c>
      <c r="B4635" t="s">
        <v>18555</v>
      </c>
      <c r="C4635" t="s">
        <v>2125</v>
      </c>
      <c r="E4635" t="s">
        <v>18554</v>
      </c>
      <c r="L4635" t="s">
        <v>2349</v>
      </c>
    </row>
    <row r="4636" spans="1:13">
      <c r="A4636" t="s">
        <v>18553</v>
      </c>
      <c r="B4636" t="s">
        <v>18552</v>
      </c>
      <c r="C4636" t="s">
        <v>2125</v>
      </c>
      <c r="E4636" t="s">
        <v>18551</v>
      </c>
      <c r="F4636" t="s">
        <v>18550</v>
      </c>
      <c r="L4636" t="s">
        <v>18549</v>
      </c>
      <c r="M4636" t="s">
        <v>18548</v>
      </c>
    </row>
    <row r="4637" spans="1:13">
      <c r="A4637" t="s">
        <v>18547</v>
      </c>
      <c r="B4637" t="s">
        <v>18546</v>
      </c>
      <c r="C4637" t="s">
        <v>2125</v>
      </c>
      <c r="F4637" t="s">
        <v>18545</v>
      </c>
      <c r="L4637" t="s">
        <v>2349</v>
      </c>
    </row>
    <row r="4638" spans="1:13">
      <c r="A4638" t="s">
        <v>18544</v>
      </c>
      <c r="B4638" t="s">
        <v>18543</v>
      </c>
      <c r="C4638" t="s">
        <v>2125</v>
      </c>
      <c r="H4638" t="s">
        <v>9245</v>
      </c>
      <c r="L4638" t="s">
        <v>11398</v>
      </c>
      <c r="M4638" t="s">
        <v>18542</v>
      </c>
    </row>
    <row r="4639" spans="1:13">
      <c r="A4639" t="s">
        <v>18541</v>
      </c>
      <c r="B4639" t="s">
        <v>18540</v>
      </c>
      <c r="C4639" t="s">
        <v>2125</v>
      </c>
      <c r="D4639" t="s">
        <v>9597</v>
      </c>
      <c r="E4639" t="s">
        <v>18539</v>
      </c>
      <c r="F4639" t="s">
        <v>18538</v>
      </c>
      <c r="G4639" t="s">
        <v>18537</v>
      </c>
      <c r="H4639" t="s">
        <v>18536</v>
      </c>
      <c r="I4639" t="s">
        <v>17809</v>
      </c>
      <c r="L4639" t="s">
        <v>2148</v>
      </c>
    </row>
    <row r="4640" spans="1:13">
      <c r="A4640" t="s">
        <v>18535</v>
      </c>
      <c r="B4640" t="s">
        <v>18534</v>
      </c>
      <c r="C4640" t="s">
        <v>2125</v>
      </c>
      <c r="E4640" t="s">
        <v>18533</v>
      </c>
      <c r="F4640" t="s">
        <v>3134</v>
      </c>
      <c r="G4640" t="s">
        <v>12711</v>
      </c>
      <c r="H4640" t="s">
        <v>18532</v>
      </c>
      <c r="J4640" t="s">
        <v>18531</v>
      </c>
      <c r="L4640" t="s">
        <v>18530</v>
      </c>
      <c r="M4640" t="s">
        <v>18529</v>
      </c>
    </row>
    <row r="4641" spans="1:13">
      <c r="A4641" t="s">
        <v>18528</v>
      </c>
      <c r="B4641" t="s">
        <v>18527</v>
      </c>
      <c r="C4641" t="s">
        <v>2125</v>
      </c>
      <c r="H4641" t="s">
        <v>18526</v>
      </c>
      <c r="I4641" t="s">
        <v>8833</v>
      </c>
      <c r="L4641" t="s">
        <v>3161</v>
      </c>
    </row>
    <row r="4642" spans="1:13">
      <c r="A4642" t="s">
        <v>18525</v>
      </c>
      <c r="B4642" t="s">
        <v>18524</v>
      </c>
      <c r="C4642" t="s">
        <v>2125</v>
      </c>
      <c r="H4642" t="s">
        <v>18523</v>
      </c>
      <c r="K4642" t="s">
        <v>18522</v>
      </c>
      <c r="L4642" t="s">
        <v>8669</v>
      </c>
      <c r="M4642" t="s">
        <v>18521</v>
      </c>
    </row>
    <row r="4643" spans="1:13">
      <c r="A4643" t="s">
        <v>18520</v>
      </c>
      <c r="B4643" t="s">
        <v>18519</v>
      </c>
      <c r="C4643" t="s">
        <v>2125</v>
      </c>
      <c r="H4643" t="s">
        <v>18518</v>
      </c>
      <c r="L4643" t="s">
        <v>2121</v>
      </c>
    </row>
    <row r="4644" spans="1:13">
      <c r="A4644" t="s">
        <v>18517</v>
      </c>
      <c r="B4644" t="s">
        <v>18516</v>
      </c>
      <c r="C4644" t="s">
        <v>2125</v>
      </c>
      <c r="E4644" t="s">
        <v>18515</v>
      </c>
      <c r="F4644" t="s">
        <v>3017</v>
      </c>
      <c r="G4644" t="s">
        <v>18514</v>
      </c>
      <c r="H4644" t="s">
        <v>18513</v>
      </c>
      <c r="I4644" t="s">
        <v>5834</v>
      </c>
      <c r="L4644" t="s">
        <v>2148</v>
      </c>
    </row>
    <row r="4645" spans="1:13">
      <c r="A4645" t="s">
        <v>18512</v>
      </c>
      <c r="B4645" t="s">
        <v>18511</v>
      </c>
      <c r="C4645" t="s">
        <v>2125</v>
      </c>
      <c r="E4645" t="s">
        <v>18510</v>
      </c>
      <c r="F4645" t="s">
        <v>18509</v>
      </c>
      <c r="G4645" t="s">
        <v>18508</v>
      </c>
      <c r="H4645" t="s">
        <v>5474</v>
      </c>
      <c r="J4645" t="s">
        <v>5473</v>
      </c>
      <c r="K4645" t="s">
        <v>5472</v>
      </c>
      <c r="L4645" t="s">
        <v>18507</v>
      </c>
    </row>
    <row r="4646" spans="1:13">
      <c r="A4646" t="s">
        <v>18506</v>
      </c>
      <c r="B4646" t="s">
        <v>18505</v>
      </c>
      <c r="C4646" t="s">
        <v>2125</v>
      </c>
      <c r="L4646" t="s">
        <v>2121</v>
      </c>
    </row>
    <row r="4647" spans="1:13">
      <c r="A4647" t="s">
        <v>18504</v>
      </c>
      <c r="B4647" t="s">
        <v>18503</v>
      </c>
      <c r="C4647" t="s">
        <v>2125</v>
      </c>
      <c r="E4647" t="s">
        <v>2260</v>
      </c>
      <c r="F4647" t="s">
        <v>18502</v>
      </c>
      <c r="H4647" t="s">
        <v>18501</v>
      </c>
      <c r="L4647" t="s">
        <v>2349</v>
      </c>
    </row>
    <row r="4648" spans="1:13">
      <c r="A4648" t="s">
        <v>18500</v>
      </c>
      <c r="B4648" t="s">
        <v>18499</v>
      </c>
      <c r="C4648" t="s">
        <v>2125</v>
      </c>
      <c r="E4648" t="s">
        <v>18498</v>
      </c>
      <c r="F4648" t="s">
        <v>2124</v>
      </c>
      <c r="G4648" t="s">
        <v>3016</v>
      </c>
      <c r="H4648" t="s">
        <v>18497</v>
      </c>
      <c r="K4648" t="s">
        <v>18496</v>
      </c>
      <c r="L4648" t="s">
        <v>2121</v>
      </c>
    </row>
    <row r="4649" spans="1:13">
      <c r="A4649" t="s">
        <v>18495</v>
      </c>
      <c r="B4649" t="s">
        <v>18494</v>
      </c>
      <c r="C4649" t="s">
        <v>2125</v>
      </c>
      <c r="E4649" t="s">
        <v>18493</v>
      </c>
      <c r="G4649" t="s">
        <v>14502</v>
      </c>
      <c r="H4649" t="s">
        <v>18492</v>
      </c>
      <c r="L4649" t="s">
        <v>2121</v>
      </c>
    </row>
    <row r="4650" spans="1:13">
      <c r="A4650" t="s">
        <v>18491</v>
      </c>
      <c r="B4650" t="s">
        <v>18490</v>
      </c>
      <c r="C4650" t="s">
        <v>2125</v>
      </c>
      <c r="E4650" t="s">
        <v>7810</v>
      </c>
      <c r="F4650" t="s">
        <v>2124</v>
      </c>
      <c r="L4650" t="s">
        <v>2121</v>
      </c>
    </row>
    <row r="4651" spans="1:13">
      <c r="A4651" t="s">
        <v>18489</v>
      </c>
      <c r="B4651" t="s">
        <v>18488</v>
      </c>
      <c r="C4651" t="s">
        <v>2125</v>
      </c>
      <c r="E4651" t="s">
        <v>10377</v>
      </c>
      <c r="H4651" t="s">
        <v>18487</v>
      </c>
      <c r="L4651" t="s">
        <v>2121</v>
      </c>
    </row>
    <row r="4652" spans="1:13">
      <c r="A4652" t="s">
        <v>18486</v>
      </c>
      <c r="B4652" t="s">
        <v>18485</v>
      </c>
      <c r="C4652" t="s">
        <v>2125</v>
      </c>
      <c r="E4652" t="s">
        <v>18484</v>
      </c>
      <c r="F4652" t="s">
        <v>3134</v>
      </c>
      <c r="H4652" t="s">
        <v>18483</v>
      </c>
      <c r="K4652" t="s">
        <v>18482</v>
      </c>
      <c r="L4652" t="s">
        <v>18481</v>
      </c>
      <c r="M4652" t="s">
        <v>18480</v>
      </c>
    </row>
    <row r="4653" spans="1:13">
      <c r="A4653" t="s">
        <v>18479</v>
      </c>
      <c r="B4653" t="s">
        <v>18478</v>
      </c>
      <c r="C4653" t="s">
        <v>2125</v>
      </c>
      <c r="E4653" t="s">
        <v>18477</v>
      </c>
      <c r="F4653" t="s">
        <v>18476</v>
      </c>
      <c r="G4653" t="s">
        <v>18475</v>
      </c>
      <c r="H4653" t="s">
        <v>18474</v>
      </c>
      <c r="I4653" t="s">
        <v>14459</v>
      </c>
      <c r="J4653" t="s">
        <v>14453</v>
      </c>
      <c r="K4653" t="s">
        <v>12867</v>
      </c>
      <c r="L4653" t="s">
        <v>18473</v>
      </c>
      <c r="M4653" t="s">
        <v>18472</v>
      </c>
    </row>
    <row r="4654" spans="1:13">
      <c r="A4654" t="s">
        <v>18471</v>
      </c>
      <c r="B4654" t="s">
        <v>18470</v>
      </c>
      <c r="C4654" t="s">
        <v>2125</v>
      </c>
      <c r="E4654" t="s">
        <v>14174</v>
      </c>
      <c r="F4654" t="s">
        <v>18469</v>
      </c>
      <c r="G4654" t="s">
        <v>18468</v>
      </c>
      <c r="H4654" t="s">
        <v>18467</v>
      </c>
      <c r="J4654" t="s">
        <v>14453</v>
      </c>
      <c r="L4654" t="s">
        <v>18462</v>
      </c>
    </row>
    <row r="4655" spans="1:13">
      <c r="A4655" t="s">
        <v>18466</v>
      </c>
      <c r="B4655" t="s">
        <v>18465</v>
      </c>
      <c r="C4655" t="s">
        <v>2125</v>
      </c>
      <c r="F4655" t="s">
        <v>3134</v>
      </c>
      <c r="G4655" t="s">
        <v>18464</v>
      </c>
      <c r="H4655" t="s">
        <v>18463</v>
      </c>
      <c r="L4655" t="s">
        <v>18462</v>
      </c>
    </row>
    <row r="4656" spans="1:13">
      <c r="A4656" t="s">
        <v>18461</v>
      </c>
      <c r="B4656" t="s">
        <v>18460</v>
      </c>
      <c r="C4656" t="s">
        <v>2125</v>
      </c>
      <c r="E4656" t="s">
        <v>14174</v>
      </c>
      <c r="F4656" t="s">
        <v>2151</v>
      </c>
      <c r="G4656" t="s">
        <v>12730</v>
      </c>
      <c r="H4656" t="s">
        <v>18459</v>
      </c>
      <c r="J4656" t="s">
        <v>18458</v>
      </c>
      <c r="L4656" t="s">
        <v>18457</v>
      </c>
    </row>
    <row r="4657" spans="1:13">
      <c r="A4657" t="s">
        <v>18456</v>
      </c>
      <c r="B4657" t="s">
        <v>18455</v>
      </c>
      <c r="C4657" t="s">
        <v>2125</v>
      </c>
      <c r="E4657" t="s">
        <v>18454</v>
      </c>
      <c r="F4657" t="s">
        <v>18453</v>
      </c>
      <c r="H4657" t="s">
        <v>18447</v>
      </c>
      <c r="L4657" t="s">
        <v>18452</v>
      </c>
      <c r="M4657" t="s">
        <v>18451</v>
      </c>
    </row>
    <row r="4658" spans="1:13">
      <c r="A4658" t="s">
        <v>18450</v>
      </c>
      <c r="B4658" t="s">
        <v>18449</v>
      </c>
      <c r="C4658" t="s">
        <v>2125</v>
      </c>
      <c r="E4658" t="s">
        <v>18448</v>
      </c>
      <c r="F4658" t="s">
        <v>2867</v>
      </c>
      <c r="H4658" t="s">
        <v>18447</v>
      </c>
      <c r="L4658" t="s">
        <v>18446</v>
      </c>
      <c r="M4658" t="s">
        <v>18445</v>
      </c>
    </row>
    <row r="4659" spans="1:13">
      <c r="A4659" t="s">
        <v>18444</v>
      </c>
      <c r="B4659" t="s">
        <v>18443</v>
      </c>
      <c r="C4659" t="s">
        <v>2125</v>
      </c>
      <c r="E4659" t="s">
        <v>18442</v>
      </c>
      <c r="F4659" t="s">
        <v>18441</v>
      </c>
      <c r="G4659" t="s">
        <v>18440</v>
      </c>
      <c r="H4659" t="s">
        <v>18439</v>
      </c>
      <c r="I4659" t="s">
        <v>18438</v>
      </c>
      <c r="L4659" t="s">
        <v>18437</v>
      </c>
      <c r="M4659" t="s">
        <v>18436</v>
      </c>
    </row>
    <row r="4660" spans="1:13">
      <c r="A4660" t="s">
        <v>18435</v>
      </c>
      <c r="B4660" t="s">
        <v>18434</v>
      </c>
      <c r="C4660" t="s">
        <v>2125</v>
      </c>
      <c r="E4660" t="s">
        <v>18429</v>
      </c>
      <c r="F4660" t="s">
        <v>18433</v>
      </c>
      <c r="G4660" t="s">
        <v>18428</v>
      </c>
      <c r="H4660" t="s">
        <v>18432</v>
      </c>
      <c r="I4660" t="s">
        <v>17562</v>
      </c>
      <c r="K4660" t="s">
        <v>18426</v>
      </c>
      <c r="L4660" t="s">
        <v>2121</v>
      </c>
    </row>
    <row r="4661" spans="1:13">
      <c r="A4661" t="s">
        <v>18431</v>
      </c>
      <c r="B4661" t="s">
        <v>18430</v>
      </c>
      <c r="C4661" t="s">
        <v>2125</v>
      </c>
      <c r="E4661" t="s">
        <v>18429</v>
      </c>
      <c r="F4661" t="s">
        <v>2233</v>
      </c>
      <c r="G4661" t="s">
        <v>18428</v>
      </c>
      <c r="H4661" t="s">
        <v>18427</v>
      </c>
      <c r="I4661" t="s">
        <v>17562</v>
      </c>
      <c r="K4661" t="s">
        <v>18426</v>
      </c>
      <c r="L4661" t="s">
        <v>2121</v>
      </c>
    </row>
    <row r="4662" spans="1:13">
      <c r="A4662" t="s">
        <v>18425</v>
      </c>
      <c r="B4662" t="s">
        <v>18424</v>
      </c>
      <c r="C4662" t="s">
        <v>2125</v>
      </c>
      <c r="F4662" t="s">
        <v>3134</v>
      </c>
      <c r="G4662" t="s">
        <v>18423</v>
      </c>
      <c r="H4662" t="s">
        <v>18422</v>
      </c>
      <c r="L4662" t="s">
        <v>18421</v>
      </c>
    </row>
    <row r="4663" spans="1:13">
      <c r="A4663" t="s">
        <v>18420</v>
      </c>
      <c r="B4663" t="s">
        <v>18419</v>
      </c>
      <c r="C4663" t="s">
        <v>2125</v>
      </c>
      <c r="F4663" t="s">
        <v>3134</v>
      </c>
      <c r="G4663" t="s">
        <v>18044</v>
      </c>
      <c r="H4663" t="s">
        <v>18043</v>
      </c>
      <c r="L4663" t="s">
        <v>18042</v>
      </c>
    </row>
    <row r="4664" spans="1:13">
      <c r="A4664" t="s">
        <v>18418</v>
      </c>
      <c r="B4664" t="s">
        <v>18417</v>
      </c>
      <c r="C4664" t="s">
        <v>2125</v>
      </c>
      <c r="E4664" t="s">
        <v>18416</v>
      </c>
      <c r="F4664" t="s">
        <v>3129</v>
      </c>
      <c r="G4664" t="s">
        <v>18415</v>
      </c>
      <c r="H4664" t="s">
        <v>18414</v>
      </c>
      <c r="I4664" t="s">
        <v>18393</v>
      </c>
      <c r="J4664" t="s">
        <v>18413</v>
      </c>
      <c r="K4664" t="s">
        <v>10766</v>
      </c>
      <c r="L4664" t="s">
        <v>18412</v>
      </c>
      <c r="M4664" t="s">
        <v>18411</v>
      </c>
    </row>
    <row r="4665" spans="1:13">
      <c r="A4665" t="s">
        <v>18410</v>
      </c>
      <c r="B4665" t="s">
        <v>18409</v>
      </c>
      <c r="C4665" t="s">
        <v>2125</v>
      </c>
      <c r="F4665" t="s">
        <v>2151</v>
      </c>
      <c r="H4665" t="s">
        <v>18408</v>
      </c>
      <c r="L4665" t="s">
        <v>2148</v>
      </c>
    </row>
    <row r="4666" spans="1:13">
      <c r="A4666" t="s">
        <v>18407</v>
      </c>
      <c r="B4666" t="s">
        <v>18406</v>
      </c>
      <c r="C4666" t="s">
        <v>2125</v>
      </c>
      <c r="E4666" t="s">
        <v>18405</v>
      </c>
      <c r="F4666" t="s">
        <v>18404</v>
      </c>
      <c r="G4666" t="s">
        <v>18403</v>
      </c>
      <c r="H4666" t="s">
        <v>18402</v>
      </c>
      <c r="I4666" t="s">
        <v>18401</v>
      </c>
      <c r="J4666" t="s">
        <v>14453</v>
      </c>
      <c r="K4666" t="s">
        <v>12867</v>
      </c>
      <c r="L4666" t="s">
        <v>18400</v>
      </c>
      <c r="M4666" t="s">
        <v>18399</v>
      </c>
    </row>
    <row r="4667" spans="1:13">
      <c r="A4667" t="s">
        <v>18398</v>
      </c>
      <c r="B4667" t="s">
        <v>18397</v>
      </c>
      <c r="C4667" t="s">
        <v>2125</v>
      </c>
      <c r="E4667" t="s">
        <v>18396</v>
      </c>
      <c r="F4667" t="s">
        <v>3129</v>
      </c>
      <c r="G4667" t="s">
        <v>18395</v>
      </c>
      <c r="H4667" t="s">
        <v>18394</v>
      </c>
      <c r="I4667" t="s">
        <v>18393</v>
      </c>
      <c r="L4667" t="s">
        <v>18392</v>
      </c>
      <c r="M4667" t="s">
        <v>18391</v>
      </c>
    </row>
    <row r="4668" spans="1:13">
      <c r="A4668" t="s">
        <v>18390</v>
      </c>
      <c r="B4668" t="s">
        <v>18389</v>
      </c>
      <c r="C4668" t="s">
        <v>2125</v>
      </c>
      <c r="D4668" t="s">
        <v>2201</v>
      </c>
      <c r="E4668" t="s">
        <v>9757</v>
      </c>
      <c r="G4668" t="s">
        <v>3908</v>
      </c>
      <c r="H4668" t="s">
        <v>18388</v>
      </c>
      <c r="K4668" t="s">
        <v>17568</v>
      </c>
      <c r="L4668" t="s">
        <v>2208</v>
      </c>
    </row>
    <row r="4669" spans="1:13">
      <c r="A4669" t="s">
        <v>18387</v>
      </c>
      <c r="B4669" t="s">
        <v>18386</v>
      </c>
      <c r="C4669" t="s">
        <v>2125</v>
      </c>
      <c r="E4669" t="s">
        <v>18385</v>
      </c>
      <c r="F4669" t="s">
        <v>12067</v>
      </c>
      <c r="G4669" t="s">
        <v>18384</v>
      </c>
      <c r="H4669" t="s">
        <v>18383</v>
      </c>
      <c r="K4669" t="s">
        <v>18374</v>
      </c>
      <c r="L4669" t="s">
        <v>18382</v>
      </c>
      <c r="M4669" t="s">
        <v>18381</v>
      </c>
    </row>
    <row r="4670" spans="1:13">
      <c r="A4670" t="s">
        <v>18380</v>
      </c>
      <c r="B4670" t="s">
        <v>18379</v>
      </c>
      <c r="C4670" t="s">
        <v>2125</v>
      </c>
      <c r="E4670" t="s">
        <v>18378</v>
      </c>
      <c r="F4670" t="s">
        <v>18377</v>
      </c>
      <c r="G4670" t="s">
        <v>18376</v>
      </c>
      <c r="H4670" t="s">
        <v>18375</v>
      </c>
      <c r="K4670" t="s">
        <v>18374</v>
      </c>
      <c r="L4670" t="s">
        <v>18373</v>
      </c>
      <c r="M4670" t="s">
        <v>18372</v>
      </c>
    </row>
    <row r="4671" spans="1:13">
      <c r="A4671" t="s">
        <v>18371</v>
      </c>
      <c r="B4671" t="s">
        <v>18370</v>
      </c>
      <c r="C4671" t="s">
        <v>2125</v>
      </c>
      <c r="E4671" t="s">
        <v>18369</v>
      </c>
      <c r="F4671" t="s">
        <v>18368</v>
      </c>
      <c r="G4671" t="s">
        <v>18367</v>
      </c>
      <c r="H4671" t="s">
        <v>18366</v>
      </c>
      <c r="I4671" t="s">
        <v>3369</v>
      </c>
      <c r="K4671" t="s">
        <v>18365</v>
      </c>
      <c r="L4671" t="s">
        <v>2121</v>
      </c>
    </row>
    <row r="4672" spans="1:13">
      <c r="A4672" t="s">
        <v>18364</v>
      </c>
      <c r="B4672" t="s">
        <v>18363</v>
      </c>
      <c r="C4672" t="s">
        <v>2125</v>
      </c>
      <c r="E4672" t="s">
        <v>18362</v>
      </c>
      <c r="F4672" t="s">
        <v>3456</v>
      </c>
      <c r="G4672" t="s">
        <v>18361</v>
      </c>
      <c r="H4672" t="s">
        <v>18360</v>
      </c>
      <c r="K4672" t="s">
        <v>18359</v>
      </c>
      <c r="L4672" t="s">
        <v>18358</v>
      </c>
      <c r="M4672" t="s">
        <v>18357</v>
      </c>
    </row>
    <row r="4673" spans="1:12">
      <c r="A4673" t="s">
        <v>18356</v>
      </c>
      <c r="B4673" t="s">
        <v>18355</v>
      </c>
      <c r="C4673" t="s">
        <v>2125</v>
      </c>
      <c r="E4673" t="s">
        <v>18354</v>
      </c>
      <c r="F4673" t="s">
        <v>5323</v>
      </c>
      <c r="G4673" t="s">
        <v>17898</v>
      </c>
      <c r="H4673" t="s">
        <v>18353</v>
      </c>
      <c r="K4673" t="s">
        <v>6218</v>
      </c>
      <c r="L4673" t="s">
        <v>2154</v>
      </c>
    </row>
    <row r="4674" spans="1:12">
      <c r="A4674" t="s">
        <v>18352</v>
      </c>
      <c r="B4674" t="s">
        <v>18351</v>
      </c>
      <c r="C4674" t="s">
        <v>2125</v>
      </c>
      <c r="F4674" t="s">
        <v>18350</v>
      </c>
      <c r="G4674" t="s">
        <v>17898</v>
      </c>
      <c r="H4674" t="s">
        <v>17892</v>
      </c>
      <c r="K4674" t="s">
        <v>13619</v>
      </c>
      <c r="L4674" t="s">
        <v>13075</v>
      </c>
    </row>
    <row r="4675" spans="1:12">
      <c r="A4675" t="s">
        <v>18349</v>
      </c>
      <c r="B4675" t="s">
        <v>18348</v>
      </c>
      <c r="C4675" t="s">
        <v>2125</v>
      </c>
      <c r="D4675" t="s">
        <v>4376</v>
      </c>
      <c r="E4675" t="s">
        <v>18347</v>
      </c>
      <c r="F4675" t="s">
        <v>18346</v>
      </c>
      <c r="G4675" t="s">
        <v>13246</v>
      </c>
      <c r="H4675" t="s">
        <v>13245</v>
      </c>
      <c r="K4675" t="s">
        <v>13244</v>
      </c>
      <c r="L4675" t="s">
        <v>18345</v>
      </c>
    </row>
    <row r="4676" spans="1:12">
      <c r="A4676" t="s">
        <v>18344</v>
      </c>
      <c r="B4676" t="s">
        <v>18343</v>
      </c>
      <c r="C4676" t="s">
        <v>2125</v>
      </c>
      <c r="E4676" t="s">
        <v>18342</v>
      </c>
      <c r="F4676" t="s">
        <v>18341</v>
      </c>
      <c r="H4676" t="s">
        <v>18340</v>
      </c>
      <c r="I4676" t="s">
        <v>18339</v>
      </c>
      <c r="K4676" t="s">
        <v>18338</v>
      </c>
      <c r="L4676" t="s">
        <v>2121</v>
      </c>
    </row>
    <row r="4677" spans="1:12">
      <c r="A4677" t="s">
        <v>18337</v>
      </c>
      <c r="B4677" t="s">
        <v>18336</v>
      </c>
      <c r="C4677" t="s">
        <v>2125</v>
      </c>
      <c r="E4677" t="s">
        <v>18335</v>
      </c>
      <c r="F4677" t="s">
        <v>18334</v>
      </c>
      <c r="G4677" t="s">
        <v>18333</v>
      </c>
      <c r="H4677" t="s">
        <v>18332</v>
      </c>
      <c r="I4677" t="s">
        <v>18324</v>
      </c>
      <c r="K4677" t="s">
        <v>18322</v>
      </c>
      <c r="L4677" t="s">
        <v>13119</v>
      </c>
    </row>
    <row r="4678" spans="1:12">
      <c r="A4678" t="s">
        <v>18331</v>
      </c>
      <c r="B4678" t="s">
        <v>18330</v>
      </c>
      <c r="C4678" t="s">
        <v>2125</v>
      </c>
      <c r="D4678" t="s">
        <v>18329</v>
      </c>
      <c r="E4678" t="s">
        <v>18328</v>
      </c>
      <c r="F4678" t="s">
        <v>18327</v>
      </c>
      <c r="G4678" t="s">
        <v>18326</v>
      </c>
      <c r="H4678" t="s">
        <v>18325</v>
      </c>
      <c r="I4678" t="s">
        <v>18324</v>
      </c>
      <c r="J4678" t="s">
        <v>18323</v>
      </c>
      <c r="K4678" t="s">
        <v>18322</v>
      </c>
      <c r="L4678" t="s">
        <v>13119</v>
      </c>
    </row>
    <row r="4679" spans="1:12">
      <c r="A4679" t="s">
        <v>18321</v>
      </c>
      <c r="B4679" t="s">
        <v>18320</v>
      </c>
      <c r="C4679" t="s">
        <v>2125</v>
      </c>
      <c r="E4679" t="s">
        <v>18319</v>
      </c>
      <c r="F4679" t="s">
        <v>18318</v>
      </c>
      <c r="G4679" t="s">
        <v>18317</v>
      </c>
      <c r="H4679" t="s">
        <v>18316</v>
      </c>
      <c r="I4679" t="s">
        <v>10444</v>
      </c>
      <c r="K4679" t="s">
        <v>18315</v>
      </c>
      <c r="L4679" t="s">
        <v>18284</v>
      </c>
    </row>
    <row r="4680" spans="1:12">
      <c r="A4680" t="s">
        <v>18314</v>
      </c>
      <c r="B4680" t="s">
        <v>18313</v>
      </c>
      <c r="C4680" t="s">
        <v>2125</v>
      </c>
      <c r="E4680" t="s">
        <v>18312</v>
      </c>
      <c r="F4680" t="s">
        <v>18311</v>
      </c>
      <c r="G4680" t="s">
        <v>18310</v>
      </c>
      <c r="H4680" t="s">
        <v>18309</v>
      </c>
      <c r="J4680" t="s">
        <v>18308</v>
      </c>
      <c r="L4680" t="s">
        <v>18307</v>
      </c>
    </row>
    <row r="4681" spans="1:12">
      <c r="A4681" t="s">
        <v>18306</v>
      </c>
      <c r="B4681" t="s">
        <v>18305</v>
      </c>
      <c r="C4681" t="s">
        <v>2125</v>
      </c>
      <c r="E4681" t="s">
        <v>18304</v>
      </c>
      <c r="F4681" t="s">
        <v>2412</v>
      </c>
      <c r="G4681" t="s">
        <v>5641</v>
      </c>
      <c r="H4681" t="s">
        <v>18303</v>
      </c>
      <c r="K4681" t="s">
        <v>18302</v>
      </c>
      <c r="L4681" t="s">
        <v>2355</v>
      </c>
    </row>
    <row r="4682" spans="1:12">
      <c r="A4682" t="s">
        <v>18301</v>
      </c>
      <c r="B4682" t="s">
        <v>18300</v>
      </c>
      <c r="C4682" t="s">
        <v>2125</v>
      </c>
      <c r="E4682" t="s">
        <v>18299</v>
      </c>
      <c r="F4682" t="s">
        <v>18298</v>
      </c>
      <c r="G4682" t="s">
        <v>18297</v>
      </c>
      <c r="H4682" t="s">
        <v>6432</v>
      </c>
      <c r="K4682" t="s">
        <v>6431</v>
      </c>
      <c r="L4682" t="s">
        <v>2121</v>
      </c>
    </row>
    <row r="4683" spans="1:12">
      <c r="A4683" t="s">
        <v>18296</v>
      </c>
      <c r="B4683" t="s">
        <v>18295</v>
      </c>
      <c r="C4683" t="s">
        <v>2125</v>
      </c>
      <c r="D4683" t="s">
        <v>2201</v>
      </c>
      <c r="E4683" t="s">
        <v>18294</v>
      </c>
      <c r="F4683" t="s">
        <v>18293</v>
      </c>
      <c r="G4683" t="s">
        <v>18292</v>
      </c>
      <c r="H4683" t="s">
        <v>18291</v>
      </c>
      <c r="K4683" t="s">
        <v>18290</v>
      </c>
      <c r="L4683" t="s">
        <v>2355</v>
      </c>
    </row>
    <row r="4684" spans="1:12">
      <c r="A4684" t="s">
        <v>18289</v>
      </c>
      <c r="B4684" t="s">
        <v>18288</v>
      </c>
      <c r="C4684" t="s">
        <v>2125</v>
      </c>
      <c r="E4684" t="s">
        <v>18287</v>
      </c>
      <c r="F4684" t="s">
        <v>18286</v>
      </c>
      <c r="G4684" t="s">
        <v>18285</v>
      </c>
      <c r="H4684" t="s">
        <v>18280</v>
      </c>
      <c r="K4684" t="s">
        <v>18279</v>
      </c>
      <c r="L4684" t="s">
        <v>18284</v>
      </c>
    </row>
    <row r="4685" spans="1:12">
      <c r="A4685" t="s">
        <v>18283</v>
      </c>
      <c r="B4685" t="s">
        <v>18282</v>
      </c>
      <c r="C4685" t="s">
        <v>2125</v>
      </c>
      <c r="E4685" t="s">
        <v>2490</v>
      </c>
      <c r="F4685" t="s">
        <v>2233</v>
      </c>
      <c r="G4685" t="s">
        <v>18281</v>
      </c>
      <c r="H4685" t="s">
        <v>18280</v>
      </c>
      <c r="K4685" t="s">
        <v>18279</v>
      </c>
      <c r="L4685" t="s">
        <v>2355</v>
      </c>
    </row>
    <row r="4686" spans="1:12">
      <c r="A4686" t="s">
        <v>18278</v>
      </c>
      <c r="B4686" t="s">
        <v>18277</v>
      </c>
      <c r="C4686" t="s">
        <v>2125</v>
      </c>
      <c r="E4686" t="s">
        <v>18276</v>
      </c>
      <c r="F4686" t="s">
        <v>18275</v>
      </c>
      <c r="G4686" t="s">
        <v>18274</v>
      </c>
      <c r="H4686" t="s">
        <v>18220</v>
      </c>
      <c r="I4686" t="s">
        <v>5568</v>
      </c>
      <c r="K4686" t="s">
        <v>18219</v>
      </c>
      <c r="L4686" t="s">
        <v>2148</v>
      </c>
    </row>
    <row r="4687" spans="1:12">
      <c r="A4687" t="s">
        <v>18273</v>
      </c>
      <c r="B4687" t="s">
        <v>18272</v>
      </c>
      <c r="C4687" t="s">
        <v>2125</v>
      </c>
      <c r="E4687" t="s">
        <v>18271</v>
      </c>
      <c r="F4687" t="s">
        <v>2233</v>
      </c>
      <c r="G4687" t="s">
        <v>18270</v>
      </c>
      <c r="H4687" t="s">
        <v>18269</v>
      </c>
      <c r="K4687" t="s">
        <v>6431</v>
      </c>
      <c r="L4687" t="s">
        <v>2121</v>
      </c>
    </row>
    <row r="4688" spans="1:12">
      <c r="A4688" t="s">
        <v>18268</v>
      </c>
      <c r="B4688" t="s">
        <v>18267</v>
      </c>
      <c r="C4688" t="s">
        <v>2125</v>
      </c>
      <c r="E4688" t="s">
        <v>18266</v>
      </c>
      <c r="F4688" t="s">
        <v>18265</v>
      </c>
      <c r="G4688" t="s">
        <v>18264</v>
      </c>
      <c r="H4688" t="s">
        <v>18263</v>
      </c>
      <c r="I4688" t="s">
        <v>6884</v>
      </c>
      <c r="K4688" t="s">
        <v>18262</v>
      </c>
      <c r="L4688" t="s">
        <v>18254</v>
      </c>
    </row>
    <row r="4689" spans="1:13">
      <c r="A4689" t="s">
        <v>18261</v>
      </c>
      <c r="B4689" t="s">
        <v>18260</v>
      </c>
      <c r="C4689" t="s">
        <v>2125</v>
      </c>
      <c r="D4689" t="s">
        <v>2201</v>
      </c>
      <c r="E4689" t="s">
        <v>18259</v>
      </c>
      <c r="F4689" t="s">
        <v>18258</v>
      </c>
      <c r="G4689" t="s">
        <v>18257</v>
      </c>
      <c r="H4689" t="s">
        <v>18256</v>
      </c>
      <c r="I4689" t="s">
        <v>6884</v>
      </c>
      <c r="K4689" t="s">
        <v>18255</v>
      </c>
      <c r="L4689" t="s">
        <v>18254</v>
      </c>
    </row>
    <row r="4690" spans="1:13">
      <c r="A4690" t="s">
        <v>18253</v>
      </c>
      <c r="B4690" t="s">
        <v>18252</v>
      </c>
      <c r="C4690" t="s">
        <v>2125</v>
      </c>
      <c r="D4690" t="s">
        <v>2201</v>
      </c>
      <c r="E4690" t="s">
        <v>18251</v>
      </c>
      <c r="F4690" t="s">
        <v>18250</v>
      </c>
      <c r="G4690" t="s">
        <v>18249</v>
      </c>
      <c r="H4690" t="s">
        <v>18248</v>
      </c>
      <c r="I4690" t="s">
        <v>6884</v>
      </c>
      <c r="K4690" t="s">
        <v>18247</v>
      </c>
      <c r="L4690" t="s">
        <v>2367</v>
      </c>
    </row>
    <row r="4691" spans="1:13">
      <c r="A4691" t="s">
        <v>18246</v>
      </c>
      <c r="B4691" t="s">
        <v>18245</v>
      </c>
      <c r="C4691" t="s">
        <v>2125</v>
      </c>
      <c r="E4691" t="s">
        <v>18244</v>
      </c>
      <c r="F4691" t="s">
        <v>18243</v>
      </c>
      <c r="G4691" t="s">
        <v>18242</v>
      </c>
      <c r="H4691" t="s">
        <v>18241</v>
      </c>
      <c r="I4691" t="s">
        <v>6884</v>
      </c>
      <c r="J4691" t="s">
        <v>18240</v>
      </c>
      <c r="K4691" t="s">
        <v>18231</v>
      </c>
      <c r="L4691" t="s">
        <v>18239</v>
      </c>
      <c r="M4691" t="s">
        <v>18238</v>
      </c>
    </row>
    <row r="4692" spans="1:13">
      <c r="A4692" t="s">
        <v>18237</v>
      </c>
      <c r="B4692" t="s">
        <v>18236</v>
      </c>
      <c r="C4692" t="s">
        <v>2125</v>
      </c>
      <c r="E4692" t="s">
        <v>18235</v>
      </c>
      <c r="F4692" t="s">
        <v>18234</v>
      </c>
      <c r="G4692" t="s">
        <v>18233</v>
      </c>
      <c r="H4692" t="s">
        <v>18232</v>
      </c>
      <c r="I4692" t="s">
        <v>6884</v>
      </c>
      <c r="K4692" t="s">
        <v>18231</v>
      </c>
      <c r="L4692" t="s">
        <v>2121</v>
      </c>
    </row>
    <row r="4693" spans="1:13">
      <c r="A4693" t="s">
        <v>18230</v>
      </c>
      <c r="B4693" t="s">
        <v>18229</v>
      </c>
      <c r="C4693" t="s">
        <v>2125</v>
      </c>
      <c r="E4693" t="s">
        <v>18228</v>
      </c>
      <c r="F4693" t="s">
        <v>18227</v>
      </c>
      <c r="G4693" t="s">
        <v>18226</v>
      </c>
      <c r="H4693" t="s">
        <v>18225</v>
      </c>
      <c r="K4693" t="s">
        <v>18224</v>
      </c>
      <c r="L4693" t="s">
        <v>2121</v>
      </c>
    </row>
    <row r="4694" spans="1:13">
      <c r="A4694" t="s">
        <v>18223</v>
      </c>
      <c r="B4694" t="s">
        <v>18222</v>
      </c>
      <c r="C4694" t="s">
        <v>2125</v>
      </c>
      <c r="F4694" t="s">
        <v>2151</v>
      </c>
      <c r="G4694" t="s">
        <v>18221</v>
      </c>
      <c r="H4694" t="s">
        <v>18220</v>
      </c>
      <c r="K4694" t="s">
        <v>18219</v>
      </c>
      <c r="L4694" t="s">
        <v>18218</v>
      </c>
    </row>
    <row r="4695" spans="1:13">
      <c r="A4695" t="s">
        <v>18217</v>
      </c>
      <c r="B4695" t="s">
        <v>18216</v>
      </c>
      <c r="C4695" t="s">
        <v>2125</v>
      </c>
      <c r="E4695" t="s">
        <v>5281</v>
      </c>
      <c r="F4695" t="s">
        <v>4944</v>
      </c>
      <c r="G4695" t="s">
        <v>18194</v>
      </c>
      <c r="H4695" t="s">
        <v>18193</v>
      </c>
      <c r="I4695" t="s">
        <v>17562</v>
      </c>
      <c r="K4695" t="s">
        <v>18192</v>
      </c>
      <c r="L4695" t="s">
        <v>2148</v>
      </c>
    </row>
    <row r="4696" spans="1:13">
      <c r="A4696" t="s">
        <v>18215</v>
      </c>
      <c r="B4696" t="s">
        <v>18214</v>
      </c>
      <c r="C4696" t="s">
        <v>2125</v>
      </c>
      <c r="E4696" t="s">
        <v>18213</v>
      </c>
      <c r="F4696" t="s">
        <v>18212</v>
      </c>
      <c r="G4696" t="s">
        <v>18211</v>
      </c>
      <c r="H4696" t="s">
        <v>18210</v>
      </c>
      <c r="I4696" t="s">
        <v>18209</v>
      </c>
      <c r="K4696" t="s">
        <v>5705</v>
      </c>
      <c r="L4696" t="s">
        <v>18208</v>
      </c>
      <c r="M4696" t="s">
        <v>18207</v>
      </c>
    </row>
    <row r="4697" spans="1:13">
      <c r="A4697" t="s">
        <v>18206</v>
      </c>
      <c r="B4697" t="s">
        <v>18205</v>
      </c>
      <c r="C4697" t="s">
        <v>2125</v>
      </c>
      <c r="F4697" t="s">
        <v>2882</v>
      </c>
      <c r="G4697" t="s">
        <v>14379</v>
      </c>
      <c r="H4697" t="s">
        <v>18204</v>
      </c>
      <c r="I4697" t="s">
        <v>18203</v>
      </c>
      <c r="L4697" t="s">
        <v>5704</v>
      </c>
    </row>
    <row r="4698" spans="1:13">
      <c r="A4698" t="s">
        <v>18202</v>
      </c>
      <c r="B4698" t="s">
        <v>18201</v>
      </c>
      <c r="C4698" t="s">
        <v>2125</v>
      </c>
      <c r="E4698" t="s">
        <v>18200</v>
      </c>
      <c r="F4698" t="s">
        <v>4944</v>
      </c>
      <c r="G4698" t="s">
        <v>18199</v>
      </c>
      <c r="H4698" t="s">
        <v>18198</v>
      </c>
      <c r="I4698" t="s">
        <v>18197</v>
      </c>
      <c r="K4698" t="s">
        <v>18192</v>
      </c>
      <c r="L4698" t="s">
        <v>2876</v>
      </c>
    </row>
    <row r="4699" spans="1:13">
      <c r="A4699" t="s">
        <v>18196</v>
      </c>
      <c r="B4699" t="s">
        <v>18195</v>
      </c>
      <c r="C4699" t="s">
        <v>2125</v>
      </c>
      <c r="E4699" t="s">
        <v>5281</v>
      </c>
      <c r="F4699" t="s">
        <v>4020</v>
      </c>
      <c r="G4699" t="s">
        <v>18194</v>
      </c>
      <c r="H4699" t="s">
        <v>18193</v>
      </c>
      <c r="I4699" t="s">
        <v>14352</v>
      </c>
      <c r="K4699" t="s">
        <v>18192</v>
      </c>
      <c r="L4699" t="s">
        <v>2148</v>
      </c>
    </row>
    <row r="4700" spans="1:13">
      <c r="A4700" t="s">
        <v>18191</v>
      </c>
      <c r="B4700" t="s">
        <v>18190</v>
      </c>
      <c r="C4700" t="s">
        <v>2125</v>
      </c>
      <c r="E4700" t="s">
        <v>18189</v>
      </c>
      <c r="F4700" t="s">
        <v>18188</v>
      </c>
      <c r="G4700" t="s">
        <v>18187</v>
      </c>
      <c r="H4700" t="s">
        <v>18186</v>
      </c>
      <c r="I4700" t="s">
        <v>18185</v>
      </c>
      <c r="L4700" t="s">
        <v>18184</v>
      </c>
      <c r="M4700" t="s">
        <v>18183</v>
      </c>
    </row>
    <row r="4701" spans="1:13">
      <c r="A4701" t="s">
        <v>18182</v>
      </c>
      <c r="B4701" t="s">
        <v>18181</v>
      </c>
      <c r="C4701" t="s">
        <v>2125</v>
      </c>
      <c r="E4701" t="s">
        <v>5162</v>
      </c>
      <c r="F4701" t="s">
        <v>18180</v>
      </c>
      <c r="H4701" t="s">
        <v>18179</v>
      </c>
      <c r="I4701" t="s">
        <v>4611</v>
      </c>
      <c r="L4701" t="s">
        <v>18178</v>
      </c>
      <c r="M4701" t="s">
        <v>18177</v>
      </c>
    </row>
    <row r="4702" spans="1:13">
      <c r="A4702" t="s">
        <v>18176</v>
      </c>
      <c r="B4702" t="s">
        <v>18175</v>
      </c>
      <c r="C4702" t="s">
        <v>2125</v>
      </c>
      <c r="E4702" t="s">
        <v>18174</v>
      </c>
      <c r="F4702" t="s">
        <v>5482</v>
      </c>
      <c r="H4702" t="s">
        <v>18173</v>
      </c>
      <c r="K4702" t="s">
        <v>15770</v>
      </c>
      <c r="L4702" t="s">
        <v>18172</v>
      </c>
      <c r="M4702" t="s">
        <v>18171</v>
      </c>
    </row>
    <row r="4703" spans="1:13">
      <c r="A4703" t="s">
        <v>18170</v>
      </c>
      <c r="B4703" t="s">
        <v>18169</v>
      </c>
      <c r="C4703" t="s">
        <v>2125</v>
      </c>
      <c r="G4703" t="s">
        <v>18158</v>
      </c>
      <c r="H4703" t="s">
        <v>18168</v>
      </c>
      <c r="K4703" t="s">
        <v>18162</v>
      </c>
      <c r="L4703" t="s">
        <v>3562</v>
      </c>
      <c r="M4703" t="s">
        <v>18167</v>
      </c>
    </row>
    <row r="4704" spans="1:13">
      <c r="A4704" t="s">
        <v>18166</v>
      </c>
      <c r="B4704" t="s">
        <v>18165</v>
      </c>
      <c r="C4704" t="s">
        <v>2125</v>
      </c>
      <c r="E4704" t="s">
        <v>18164</v>
      </c>
      <c r="F4704" t="s">
        <v>3487</v>
      </c>
      <c r="G4704" t="s">
        <v>18158</v>
      </c>
      <c r="H4704" t="s">
        <v>18163</v>
      </c>
      <c r="K4704" t="s">
        <v>18162</v>
      </c>
      <c r="L4704" t="s">
        <v>3575</v>
      </c>
    </row>
    <row r="4705" spans="1:13">
      <c r="A4705" t="s">
        <v>18161</v>
      </c>
      <c r="B4705" t="s">
        <v>18160</v>
      </c>
      <c r="C4705" t="s">
        <v>2125</v>
      </c>
      <c r="E4705" t="s">
        <v>18159</v>
      </c>
      <c r="G4705" t="s">
        <v>18158</v>
      </c>
      <c r="H4705" t="s">
        <v>18157</v>
      </c>
      <c r="J4705" t="s">
        <v>18156</v>
      </c>
      <c r="L4705" t="s">
        <v>3484</v>
      </c>
    </row>
    <row r="4706" spans="1:13">
      <c r="A4706" t="s">
        <v>18155</v>
      </c>
      <c r="B4706" t="s">
        <v>18154</v>
      </c>
      <c r="C4706" t="s">
        <v>2125</v>
      </c>
      <c r="E4706" t="s">
        <v>18153</v>
      </c>
      <c r="F4706" t="s">
        <v>18152</v>
      </c>
      <c r="G4706" t="s">
        <v>18151</v>
      </c>
      <c r="H4706" t="s">
        <v>18140</v>
      </c>
      <c r="K4706" t="s">
        <v>9550</v>
      </c>
      <c r="L4706" t="s">
        <v>18150</v>
      </c>
    </row>
    <row r="4707" spans="1:13">
      <c r="A4707" t="s">
        <v>18149</v>
      </c>
      <c r="B4707" t="s">
        <v>18148</v>
      </c>
      <c r="C4707" t="s">
        <v>2125</v>
      </c>
      <c r="E4707" t="s">
        <v>18147</v>
      </c>
      <c r="F4707" t="s">
        <v>18146</v>
      </c>
      <c r="G4707" t="s">
        <v>18141</v>
      </c>
      <c r="H4707" t="s">
        <v>18140</v>
      </c>
      <c r="K4707" t="s">
        <v>9550</v>
      </c>
      <c r="L4707" t="s">
        <v>3575</v>
      </c>
    </row>
    <row r="4708" spans="1:13">
      <c r="A4708" t="s">
        <v>18145</v>
      </c>
      <c r="B4708" t="s">
        <v>18144</v>
      </c>
      <c r="C4708" t="s">
        <v>2125</v>
      </c>
      <c r="E4708" t="s">
        <v>18143</v>
      </c>
      <c r="F4708" t="s">
        <v>18142</v>
      </c>
      <c r="G4708" t="s">
        <v>18141</v>
      </c>
      <c r="H4708" t="s">
        <v>18140</v>
      </c>
      <c r="K4708" t="s">
        <v>9550</v>
      </c>
      <c r="L4708" t="s">
        <v>18139</v>
      </c>
      <c r="M4708" t="s">
        <v>18138</v>
      </c>
    </row>
    <row r="4709" spans="1:13">
      <c r="A4709" t="s">
        <v>18137</v>
      </c>
      <c r="B4709" t="s">
        <v>18136</v>
      </c>
      <c r="C4709" t="s">
        <v>2125</v>
      </c>
      <c r="E4709" t="s">
        <v>18135</v>
      </c>
      <c r="F4709" t="s">
        <v>6876</v>
      </c>
      <c r="G4709" t="s">
        <v>18134</v>
      </c>
      <c r="H4709" t="s">
        <v>18133</v>
      </c>
      <c r="L4709" t="s">
        <v>18132</v>
      </c>
      <c r="M4709" t="s">
        <v>18131</v>
      </c>
    </row>
    <row r="4710" spans="1:13">
      <c r="A4710" t="s">
        <v>18130</v>
      </c>
      <c r="B4710" t="s">
        <v>18129</v>
      </c>
      <c r="C4710" t="s">
        <v>2125</v>
      </c>
      <c r="E4710" t="s">
        <v>18128</v>
      </c>
      <c r="F4710" t="s">
        <v>18127</v>
      </c>
      <c r="G4710" t="s">
        <v>18126</v>
      </c>
      <c r="H4710" t="s">
        <v>18125</v>
      </c>
      <c r="I4710" t="s">
        <v>3339</v>
      </c>
      <c r="L4710" t="s">
        <v>18124</v>
      </c>
    </row>
    <row r="4711" spans="1:13">
      <c r="A4711" t="s">
        <v>18123</v>
      </c>
      <c r="B4711" t="s">
        <v>18122</v>
      </c>
      <c r="C4711" t="s">
        <v>2125</v>
      </c>
      <c r="E4711" t="s">
        <v>18121</v>
      </c>
      <c r="F4711" t="s">
        <v>2233</v>
      </c>
      <c r="H4711" t="s">
        <v>18120</v>
      </c>
      <c r="K4711" t="s">
        <v>5130</v>
      </c>
      <c r="L4711" t="s">
        <v>2121</v>
      </c>
      <c r="M4711" t="s">
        <v>18119</v>
      </c>
    </row>
    <row r="4712" spans="1:13">
      <c r="A4712" t="s">
        <v>18118</v>
      </c>
      <c r="B4712" t="s">
        <v>18117</v>
      </c>
      <c r="C4712" t="s">
        <v>2125</v>
      </c>
      <c r="E4712" t="s">
        <v>18116</v>
      </c>
      <c r="F4712" t="s">
        <v>18115</v>
      </c>
      <c r="G4712" t="s">
        <v>18114</v>
      </c>
      <c r="H4712" t="s">
        <v>18113</v>
      </c>
      <c r="K4712" t="s">
        <v>10432</v>
      </c>
      <c r="L4712" t="s">
        <v>18112</v>
      </c>
      <c r="M4712" t="s">
        <v>18111</v>
      </c>
    </row>
    <row r="4713" spans="1:13">
      <c r="A4713" t="s">
        <v>18110</v>
      </c>
      <c r="B4713" t="s">
        <v>18109</v>
      </c>
      <c r="C4713" t="s">
        <v>2125</v>
      </c>
      <c r="F4713" t="s">
        <v>2151</v>
      </c>
      <c r="H4713" t="s">
        <v>18108</v>
      </c>
      <c r="K4713" t="s">
        <v>18107</v>
      </c>
      <c r="L4713" t="s">
        <v>3449</v>
      </c>
      <c r="M4713" t="s">
        <v>18106</v>
      </c>
    </row>
    <row r="4714" spans="1:13">
      <c r="A4714" t="s">
        <v>18105</v>
      </c>
      <c r="B4714" t="s">
        <v>18104</v>
      </c>
      <c r="C4714" t="s">
        <v>2125</v>
      </c>
      <c r="E4714" t="s">
        <v>18103</v>
      </c>
      <c r="F4714" t="s">
        <v>18102</v>
      </c>
      <c r="G4714" t="s">
        <v>18101</v>
      </c>
      <c r="H4714" t="s">
        <v>18100</v>
      </c>
      <c r="I4714" t="s">
        <v>18099</v>
      </c>
      <c r="L4714" t="s">
        <v>18098</v>
      </c>
      <c r="M4714" t="s">
        <v>18097</v>
      </c>
    </row>
    <row r="4715" spans="1:13">
      <c r="A4715" t="s">
        <v>18096</v>
      </c>
      <c r="B4715" t="s">
        <v>18095</v>
      </c>
      <c r="C4715" t="s">
        <v>2125</v>
      </c>
      <c r="E4715" t="s">
        <v>18094</v>
      </c>
      <c r="F4715" t="s">
        <v>2151</v>
      </c>
      <c r="G4715" t="s">
        <v>9552</v>
      </c>
      <c r="H4715" t="s">
        <v>9551</v>
      </c>
      <c r="I4715" t="s">
        <v>6873</v>
      </c>
      <c r="K4715" t="s">
        <v>9550</v>
      </c>
      <c r="L4715" t="s">
        <v>6853</v>
      </c>
    </row>
    <row r="4716" spans="1:13">
      <c r="A4716" t="s">
        <v>18093</v>
      </c>
      <c r="B4716" t="s">
        <v>18092</v>
      </c>
      <c r="C4716" t="s">
        <v>2125</v>
      </c>
      <c r="E4716" t="s">
        <v>18091</v>
      </c>
      <c r="F4716" t="s">
        <v>18090</v>
      </c>
      <c r="G4716" t="s">
        <v>18089</v>
      </c>
      <c r="H4716" t="s">
        <v>18088</v>
      </c>
      <c r="J4716" t="s">
        <v>18087</v>
      </c>
      <c r="K4716" t="s">
        <v>13253</v>
      </c>
      <c r="L4716" t="s">
        <v>18086</v>
      </c>
      <c r="M4716" t="s">
        <v>18085</v>
      </c>
    </row>
    <row r="4717" spans="1:13">
      <c r="A4717" t="s">
        <v>18084</v>
      </c>
      <c r="B4717" t="s">
        <v>18083</v>
      </c>
      <c r="C4717" t="s">
        <v>2125</v>
      </c>
      <c r="E4717" t="s">
        <v>18082</v>
      </c>
      <c r="F4717" t="s">
        <v>18081</v>
      </c>
      <c r="G4717" t="s">
        <v>8735</v>
      </c>
      <c r="H4717" t="s">
        <v>18080</v>
      </c>
      <c r="L4717" t="s">
        <v>18079</v>
      </c>
      <c r="M4717" t="s">
        <v>18078</v>
      </c>
    </row>
    <row r="4718" spans="1:13">
      <c r="A4718" t="s">
        <v>18077</v>
      </c>
      <c r="B4718" t="s">
        <v>18076</v>
      </c>
      <c r="C4718" t="s">
        <v>2125</v>
      </c>
      <c r="H4718" t="s">
        <v>18075</v>
      </c>
      <c r="L4718" t="s">
        <v>6658</v>
      </c>
      <c r="M4718" t="s">
        <v>18074</v>
      </c>
    </row>
    <row r="4719" spans="1:13">
      <c r="A4719" t="s">
        <v>18073</v>
      </c>
      <c r="B4719" t="s">
        <v>18072</v>
      </c>
      <c r="C4719" t="s">
        <v>2125</v>
      </c>
      <c r="H4719" t="s">
        <v>9331</v>
      </c>
      <c r="L4719" t="s">
        <v>2121</v>
      </c>
    </row>
    <row r="4720" spans="1:13">
      <c r="A4720" t="s">
        <v>18071</v>
      </c>
      <c r="B4720" t="s">
        <v>18070</v>
      </c>
      <c r="C4720" t="s">
        <v>2125</v>
      </c>
      <c r="H4720" t="s">
        <v>9331</v>
      </c>
      <c r="L4720" t="s">
        <v>2121</v>
      </c>
    </row>
    <row r="4721" spans="1:13">
      <c r="A4721" t="s">
        <v>18069</v>
      </c>
      <c r="B4721" t="s">
        <v>18068</v>
      </c>
      <c r="C4721" t="s">
        <v>2125</v>
      </c>
      <c r="H4721" t="s">
        <v>9331</v>
      </c>
      <c r="L4721" t="s">
        <v>2121</v>
      </c>
    </row>
    <row r="4722" spans="1:13">
      <c r="A4722" t="s">
        <v>18067</v>
      </c>
      <c r="B4722" t="s">
        <v>18066</v>
      </c>
      <c r="C4722" t="s">
        <v>2125</v>
      </c>
      <c r="H4722" t="s">
        <v>9331</v>
      </c>
      <c r="L4722" t="s">
        <v>2121</v>
      </c>
    </row>
    <row r="4723" spans="1:13">
      <c r="A4723" t="s">
        <v>18065</v>
      </c>
      <c r="B4723" t="s">
        <v>18064</v>
      </c>
      <c r="C4723" t="s">
        <v>2125</v>
      </c>
      <c r="H4723" t="s">
        <v>9331</v>
      </c>
      <c r="L4723" t="s">
        <v>2121</v>
      </c>
    </row>
    <row r="4724" spans="1:13">
      <c r="A4724" t="s">
        <v>18063</v>
      </c>
      <c r="B4724" t="s">
        <v>18062</v>
      </c>
      <c r="C4724" t="s">
        <v>2125</v>
      </c>
      <c r="F4724" t="s">
        <v>2412</v>
      </c>
      <c r="H4724" t="s">
        <v>9331</v>
      </c>
      <c r="L4724" t="s">
        <v>2419</v>
      </c>
      <c r="M4724" t="s">
        <v>18061</v>
      </c>
    </row>
    <row r="4725" spans="1:13">
      <c r="A4725" t="s">
        <v>18060</v>
      </c>
      <c r="B4725" t="s">
        <v>18059</v>
      </c>
      <c r="C4725" t="s">
        <v>2125</v>
      </c>
      <c r="E4725" t="s">
        <v>18058</v>
      </c>
      <c r="F4725" t="s">
        <v>18057</v>
      </c>
      <c r="G4725" t="s">
        <v>3058</v>
      </c>
      <c r="H4725" t="s">
        <v>18056</v>
      </c>
      <c r="I4725" t="s">
        <v>18055</v>
      </c>
      <c r="L4725" t="s">
        <v>18054</v>
      </c>
      <c r="M4725" t="s">
        <v>18053</v>
      </c>
    </row>
    <row r="4726" spans="1:13">
      <c r="A4726" t="s">
        <v>18052</v>
      </c>
      <c r="B4726" t="s">
        <v>18051</v>
      </c>
      <c r="C4726" t="s">
        <v>2125</v>
      </c>
      <c r="E4726" t="s">
        <v>5162</v>
      </c>
      <c r="F4726" t="s">
        <v>3134</v>
      </c>
      <c r="G4726" t="s">
        <v>18050</v>
      </c>
      <c r="H4726" t="s">
        <v>18049</v>
      </c>
      <c r="L4726" t="s">
        <v>18048</v>
      </c>
      <c r="M4726" t="s">
        <v>18047</v>
      </c>
    </row>
    <row r="4727" spans="1:13">
      <c r="A4727" t="s">
        <v>18046</v>
      </c>
      <c r="B4727" t="s">
        <v>18045</v>
      </c>
      <c r="C4727" t="s">
        <v>2125</v>
      </c>
      <c r="F4727" t="s">
        <v>3134</v>
      </c>
      <c r="G4727" t="s">
        <v>18044</v>
      </c>
      <c r="H4727" t="s">
        <v>18043</v>
      </c>
      <c r="L4727" t="s">
        <v>18042</v>
      </c>
    </row>
    <row r="4728" spans="1:13">
      <c r="A4728" t="s">
        <v>18041</v>
      </c>
      <c r="B4728" t="s">
        <v>18040</v>
      </c>
      <c r="C4728" t="s">
        <v>2125</v>
      </c>
      <c r="E4728" t="s">
        <v>18039</v>
      </c>
      <c r="F4728" t="s">
        <v>18038</v>
      </c>
      <c r="G4728" t="s">
        <v>18037</v>
      </c>
      <c r="H4728" t="s">
        <v>8020</v>
      </c>
      <c r="L4728" t="s">
        <v>18036</v>
      </c>
      <c r="M4728" t="s">
        <v>18035</v>
      </c>
    </row>
    <row r="4729" spans="1:13">
      <c r="A4729" t="s">
        <v>18034</v>
      </c>
      <c r="B4729" t="s">
        <v>18033</v>
      </c>
      <c r="C4729" t="s">
        <v>2125</v>
      </c>
      <c r="F4729" t="s">
        <v>2151</v>
      </c>
      <c r="H4729" t="s">
        <v>18032</v>
      </c>
      <c r="L4729" t="s">
        <v>2148</v>
      </c>
      <c r="M4729" t="s">
        <v>18031</v>
      </c>
    </row>
    <row r="4730" spans="1:13">
      <c r="A4730" t="s">
        <v>18030</v>
      </c>
      <c r="B4730" t="s">
        <v>18029</v>
      </c>
      <c r="C4730" t="s">
        <v>2125</v>
      </c>
      <c r="F4730" t="s">
        <v>2151</v>
      </c>
      <c r="H4730" t="s">
        <v>18028</v>
      </c>
      <c r="L4730" t="s">
        <v>2148</v>
      </c>
    </row>
    <row r="4731" spans="1:13">
      <c r="A4731" t="s">
        <v>18027</v>
      </c>
      <c r="B4731" t="s">
        <v>18026</v>
      </c>
      <c r="C4731" t="s">
        <v>2125</v>
      </c>
      <c r="E4731" t="s">
        <v>5006</v>
      </c>
      <c r="F4731" t="s">
        <v>2151</v>
      </c>
      <c r="G4731" t="s">
        <v>5005</v>
      </c>
      <c r="H4731" t="s">
        <v>18025</v>
      </c>
      <c r="L4731" t="s">
        <v>2148</v>
      </c>
    </row>
    <row r="4732" spans="1:13">
      <c r="A4732" t="s">
        <v>18024</v>
      </c>
      <c r="B4732" t="s">
        <v>18023</v>
      </c>
      <c r="C4732" t="s">
        <v>2125</v>
      </c>
      <c r="E4732" t="s">
        <v>18022</v>
      </c>
      <c r="F4732" t="s">
        <v>18021</v>
      </c>
      <c r="G4732" t="s">
        <v>15471</v>
      </c>
      <c r="H4732" t="s">
        <v>18020</v>
      </c>
      <c r="K4732" t="s">
        <v>15469</v>
      </c>
      <c r="L4732" t="s">
        <v>18019</v>
      </c>
      <c r="M4732" t="s">
        <v>15467</v>
      </c>
    </row>
    <row r="4733" spans="1:13">
      <c r="A4733" t="s">
        <v>18018</v>
      </c>
      <c r="B4733" t="s">
        <v>18017</v>
      </c>
      <c r="C4733" t="s">
        <v>2125</v>
      </c>
      <c r="E4733" t="s">
        <v>15472</v>
      </c>
      <c r="F4733" t="s">
        <v>2882</v>
      </c>
      <c r="G4733" t="s">
        <v>15471</v>
      </c>
      <c r="H4733" t="s">
        <v>18016</v>
      </c>
      <c r="K4733" t="s">
        <v>15469</v>
      </c>
      <c r="L4733" t="s">
        <v>2154</v>
      </c>
    </row>
    <row r="4734" spans="1:13">
      <c r="A4734" t="s">
        <v>18015</v>
      </c>
      <c r="B4734" t="s">
        <v>18014</v>
      </c>
      <c r="C4734" t="s">
        <v>2125</v>
      </c>
      <c r="E4734" t="s">
        <v>18013</v>
      </c>
      <c r="F4734" t="s">
        <v>18012</v>
      </c>
      <c r="H4734" t="s">
        <v>18011</v>
      </c>
      <c r="K4734" t="s">
        <v>18010</v>
      </c>
      <c r="L4734" t="s">
        <v>18009</v>
      </c>
      <c r="M4734" t="s">
        <v>18008</v>
      </c>
    </row>
    <row r="4735" spans="1:13">
      <c r="A4735" t="s">
        <v>18007</v>
      </c>
      <c r="B4735" t="s">
        <v>18006</v>
      </c>
      <c r="C4735" t="s">
        <v>2125</v>
      </c>
      <c r="E4735" t="s">
        <v>18005</v>
      </c>
      <c r="F4735" t="s">
        <v>18004</v>
      </c>
      <c r="H4735" t="s">
        <v>18003</v>
      </c>
      <c r="L4735" t="s">
        <v>18002</v>
      </c>
      <c r="M4735" t="s">
        <v>18001</v>
      </c>
    </row>
    <row r="4736" spans="1:13">
      <c r="A4736" t="s">
        <v>18000</v>
      </c>
      <c r="B4736" t="s">
        <v>17999</v>
      </c>
      <c r="C4736" t="s">
        <v>2125</v>
      </c>
      <c r="D4736" t="s">
        <v>2909</v>
      </c>
      <c r="G4736" t="s">
        <v>2205</v>
      </c>
      <c r="H4736" t="s">
        <v>17998</v>
      </c>
      <c r="K4736" t="s">
        <v>17997</v>
      </c>
      <c r="L4736" t="s">
        <v>2208</v>
      </c>
    </row>
    <row r="4737" spans="1:13">
      <c r="A4737" t="s">
        <v>17996</v>
      </c>
      <c r="B4737" t="s">
        <v>17995</v>
      </c>
      <c r="C4737" t="s">
        <v>2125</v>
      </c>
      <c r="E4737" t="s">
        <v>17994</v>
      </c>
      <c r="F4737" t="s">
        <v>17993</v>
      </c>
      <c r="G4737" t="s">
        <v>17992</v>
      </c>
      <c r="H4737" t="s">
        <v>17991</v>
      </c>
      <c r="I4737" t="s">
        <v>17990</v>
      </c>
      <c r="J4737" t="s">
        <v>17980</v>
      </c>
      <c r="L4737" t="s">
        <v>17989</v>
      </c>
      <c r="M4737" t="s">
        <v>17988</v>
      </c>
    </row>
    <row r="4738" spans="1:13">
      <c r="A4738" t="s">
        <v>17987</v>
      </c>
      <c r="B4738" t="s">
        <v>17986</v>
      </c>
      <c r="C4738" t="s">
        <v>2125</v>
      </c>
      <c r="E4738" t="s">
        <v>17985</v>
      </c>
      <c r="F4738" t="s">
        <v>17984</v>
      </c>
      <c r="G4738" t="s">
        <v>17983</v>
      </c>
      <c r="H4738" t="s">
        <v>17982</v>
      </c>
      <c r="I4738" t="s">
        <v>17981</v>
      </c>
      <c r="J4738" t="s">
        <v>17980</v>
      </c>
      <c r="L4738" t="s">
        <v>17979</v>
      </c>
      <c r="M4738" t="s">
        <v>17978</v>
      </c>
    </row>
    <row r="4739" spans="1:13">
      <c r="A4739" t="s">
        <v>17977</v>
      </c>
      <c r="B4739" t="s">
        <v>17976</v>
      </c>
      <c r="C4739" t="s">
        <v>2125</v>
      </c>
      <c r="E4739" t="s">
        <v>17975</v>
      </c>
      <c r="F4739" t="s">
        <v>17974</v>
      </c>
      <c r="G4739" t="s">
        <v>17973</v>
      </c>
      <c r="H4739" t="s">
        <v>3411</v>
      </c>
      <c r="K4739" t="s">
        <v>3396</v>
      </c>
      <c r="L4739" t="s">
        <v>3632</v>
      </c>
    </row>
    <row r="4740" spans="1:13">
      <c r="A4740" t="s">
        <v>17972</v>
      </c>
      <c r="B4740" t="s">
        <v>17971</v>
      </c>
      <c r="C4740" t="s">
        <v>2125</v>
      </c>
      <c r="E4740" t="s">
        <v>17966</v>
      </c>
      <c r="F4740" t="s">
        <v>17965</v>
      </c>
      <c r="G4740" t="s">
        <v>6202</v>
      </c>
      <c r="H4740" t="s">
        <v>17970</v>
      </c>
      <c r="K4740" t="s">
        <v>17969</v>
      </c>
      <c r="L4740" t="s">
        <v>2349</v>
      </c>
    </row>
    <row r="4741" spans="1:13">
      <c r="A4741" t="s">
        <v>17968</v>
      </c>
      <c r="B4741" t="s">
        <v>17967</v>
      </c>
      <c r="C4741" t="s">
        <v>2125</v>
      </c>
      <c r="E4741" t="s">
        <v>17966</v>
      </c>
      <c r="F4741" t="s">
        <v>17965</v>
      </c>
      <c r="G4741" t="s">
        <v>3908</v>
      </c>
      <c r="H4741" t="s">
        <v>17964</v>
      </c>
      <c r="K4741" t="s">
        <v>17963</v>
      </c>
      <c r="L4741" t="s">
        <v>2121</v>
      </c>
    </row>
    <row r="4742" spans="1:13">
      <c r="A4742" t="s">
        <v>17962</v>
      </c>
      <c r="B4742" t="s">
        <v>17961</v>
      </c>
      <c r="C4742" t="s">
        <v>2125</v>
      </c>
      <c r="E4742" t="s">
        <v>17960</v>
      </c>
      <c r="F4742" t="s">
        <v>3129</v>
      </c>
      <c r="G4742" t="s">
        <v>17959</v>
      </c>
      <c r="H4742" t="s">
        <v>17947</v>
      </c>
      <c r="I4742" t="s">
        <v>17946</v>
      </c>
      <c r="J4742" t="s">
        <v>17945</v>
      </c>
      <c r="K4742" t="s">
        <v>17944</v>
      </c>
      <c r="L4742" t="s">
        <v>17958</v>
      </c>
    </row>
    <row r="4743" spans="1:13">
      <c r="A4743" t="s">
        <v>17957</v>
      </c>
      <c r="B4743" t="s">
        <v>17956</v>
      </c>
      <c r="C4743" t="s">
        <v>2145</v>
      </c>
      <c r="E4743" t="s">
        <v>17955</v>
      </c>
      <c r="G4743" t="s">
        <v>17954</v>
      </c>
      <c r="H4743" t="s">
        <v>17947</v>
      </c>
      <c r="I4743" t="s">
        <v>17953</v>
      </c>
      <c r="J4743" t="s">
        <v>17945</v>
      </c>
      <c r="K4743" t="s">
        <v>17944</v>
      </c>
      <c r="L4743" t="s">
        <v>17952</v>
      </c>
    </row>
    <row r="4744" spans="1:13">
      <c r="A4744" t="s">
        <v>17951</v>
      </c>
      <c r="B4744" t="s">
        <v>17950</v>
      </c>
      <c r="C4744" t="s">
        <v>2125</v>
      </c>
      <c r="E4744" t="s">
        <v>17949</v>
      </c>
      <c r="F4744" t="s">
        <v>3129</v>
      </c>
      <c r="G4744" t="s">
        <v>17948</v>
      </c>
      <c r="H4744" t="s">
        <v>17947</v>
      </c>
      <c r="I4744" t="s">
        <v>17946</v>
      </c>
      <c r="J4744" t="s">
        <v>17945</v>
      </c>
      <c r="K4744" t="s">
        <v>17944</v>
      </c>
      <c r="L4744" t="s">
        <v>17943</v>
      </c>
    </row>
    <row r="4745" spans="1:13">
      <c r="A4745" t="s">
        <v>17942</v>
      </c>
      <c r="B4745" t="s">
        <v>17941</v>
      </c>
      <c r="C4745" t="s">
        <v>2125</v>
      </c>
      <c r="E4745" t="s">
        <v>4760</v>
      </c>
      <c r="F4745" t="s">
        <v>2259</v>
      </c>
      <c r="G4745" t="s">
        <v>9349</v>
      </c>
      <c r="H4745" t="s">
        <v>17940</v>
      </c>
      <c r="K4745" t="s">
        <v>4544</v>
      </c>
      <c r="L4745" t="s">
        <v>2121</v>
      </c>
    </row>
    <row r="4746" spans="1:13">
      <c r="A4746" t="s">
        <v>17939</v>
      </c>
      <c r="B4746" t="s">
        <v>17938</v>
      </c>
      <c r="C4746" t="s">
        <v>2125</v>
      </c>
      <c r="E4746" t="s">
        <v>17937</v>
      </c>
      <c r="F4746" t="s">
        <v>3129</v>
      </c>
      <c r="G4746" t="s">
        <v>17936</v>
      </c>
      <c r="H4746" t="s">
        <v>17935</v>
      </c>
      <c r="I4746" t="s">
        <v>17934</v>
      </c>
      <c r="K4746" t="s">
        <v>17933</v>
      </c>
      <c r="L4746" t="s">
        <v>2121</v>
      </c>
    </row>
    <row r="4747" spans="1:13">
      <c r="A4747" t="s">
        <v>17932</v>
      </c>
      <c r="B4747" t="s">
        <v>17931</v>
      </c>
      <c r="C4747" t="s">
        <v>2125</v>
      </c>
      <c r="E4747" t="s">
        <v>17930</v>
      </c>
      <c r="F4747" t="s">
        <v>14297</v>
      </c>
      <c r="G4747" t="s">
        <v>17923</v>
      </c>
      <c r="H4747" t="s">
        <v>17929</v>
      </c>
      <c r="I4747" t="s">
        <v>17921</v>
      </c>
      <c r="J4747" t="s">
        <v>17920</v>
      </c>
      <c r="K4747" t="s">
        <v>17928</v>
      </c>
      <c r="L4747" t="s">
        <v>17927</v>
      </c>
    </row>
    <row r="4748" spans="1:13">
      <c r="A4748" t="s">
        <v>17926</v>
      </c>
      <c r="B4748" t="s">
        <v>17925</v>
      </c>
      <c r="C4748" t="s">
        <v>2125</v>
      </c>
      <c r="E4748" t="s">
        <v>17924</v>
      </c>
      <c r="F4748" t="s">
        <v>4855</v>
      </c>
      <c r="G4748" t="s">
        <v>17923</v>
      </c>
      <c r="H4748" t="s">
        <v>17922</v>
      </c>
      <c r="I4748" t="s">
        <v>17921</v>
      </c>
      <c r="J4748" t="s">
        <v>17920</v>
      </c>
      <c r="K4748" t="s">
        <v>14280</v>
      </c>
      <c r="L4748" t="s">
        <v>17919</v>
      </c>
    </row>
    <row r="4749" spans="1:13">
      <c r="A4749" t="s">
        <v>17918</v>
      </c>
      <c r="B4749" t="s">
        <v>17917</v>
      </c>
      <c r="C4749" t="s">
        <v>2125</v>
      </c>
      <c r="E4749" t="s">
        <v>17916</v>
      </c>
      <c r="F4749" t="s">
        <v>17915</v>
      </c>
      <c r="G4749" t="s">
        <v>6875</v>
      </c>
      <c r="H4749" t="s">
        <v>17914</v>
      </c>
      <c r="I4749" t="s">
        <v>17913</v>
      </c>
      <c r="K4749" t="s">
        <v>6872</v>
      </c>
      <c r="L4749" t="s">
        <v>17912</v>
      </c>
    </row>
    <row r="4750" spans="1:13">
      <c r="A4750" t="s">
        <v>17911</v>
      </c>
      <c r="B4750" t="s">
        <v>17910</v>
      </c>
      <c r="C4750" t="s">
        <v>2125</v>
      </c>
      <c r="E4750" t="s">
        <v>17909</v>
      </c>
      <c r="F4750" t="s">
        <v>3703</v>
      </c>
      <c r="G4750" t="s">
        <v>17908</v>
      </c>
      <c r="H4750" t="s">
        <v>17907</v>
      </c>
      <c r="I4750" t="s">
        <v>17906</v>
      </c>
      <c r="J4750" t="s">
        <v>17905</v>
      </c>
      <c r="L4750" t="s">
        <v>17904</v>
      </c>
      <c r="M4750" t="s">
        <v>17903</v>
      </c>
    </row>
    <row r="4751" spans="1:13">
      <c r="A4751" t="s">
        <v>17902</v>
      </c>
      <c r="B4751" t="s">
        <v>17901</v>
      </c>
      <c r="C4751" t="s">
        <v>2125</v>
      </c>
      <c r="E4751" t="s">
        <v>17900</v>
      </c>
      <c r="F4751" t="s">
        <v>17899</v>
      </c>
      <c r="G4751" t="s">
        <v>17898</v>
      </c>
      <c r="H4751" t="s">
        <v>17892</v>
      </c>
      <c r="I4751" t="s">
        <v>13620</v>
      </c>
      <c r="K4751" t="s">
        <v>13619</v>
      </c>
      <c r="L4751" t="s">
        <v>13067</v>
      </c>
    </row>
    <row r="4752" spans="1:13">
      <c r="A4752" t="s">
        <v>17897</v>
      </c>
      <c r="B4752" t="s">
        <v>17896</v>
      </c>
      <c r="C4752" t="s">
        <v>2125</v>
      </c>
      <c r="E4752" t="s">
        <v>17895</v>
      </c>
      <c r="F4752" t="s">
        <v>17894</v>
      </c>
      <c r="G4752" t="s">
        <v>17893</v>
      </c>
      <c r="H4752" t="s">
        <v>17892</v>
      </c>
      <c r="I4752" t="s">
        <v>13620</v>
      </c>
      <c r="K4752" t="s">
        <v>13619</v>
      </c>
      <c r="L4752" t="s">
        <v>13075</v>
      </c>
    </row>
    <row r="4753" spans="1:13">
      <c r="A4753" t="s">
        <v>17891</v>
      </c>
      <c r="B4753" t="s">
        <v>17890</v>
      </c>
      <c r="C4753" t="s">
        <v>2125</v>
      </c>
      <c r="E4753" t="s">
        <v>17889</v>
      </c>
      <c r="F4753" t="s">
        <v>17888</v>
      </c>
      <c r="G4753" t="s">
        <v>17887</v>
      </c>
      <c r="H4753" t="s">
        <v>17886</v>
      </c>
      <c r="I4753" t="s">
        <v>17885</v>
      </c>
      <c r="L4753" t="s">
        <v>17884</v>
      </c>
      <c r="M4753" t="s">
        <v>17883</v>
      </c>
    </row>
    <row r="4754" spans="1:13">
      <c r="A4754" t="s">
        <v>17882</v>
      </c>
      <c r="B4754" t="s">
        <v>17881</v>
      </c>
      <c r="C4754" t="s">
        <v>2125</v>
      </c>
      <c r="E4754" t="s">
        <v>3540</v>
      </c>
      <c r="F4754" t="s">
        <v>17880</v>
      </c>
      <c r="G4754" t="s">
        <v>17872</v>
      </c>
      <c r="H4754" t="s">
        <v>17871</v>
      </c>
      <c r="I4754" t="s">
        <v>10202</v>
      </c>
      <c r="L4754" t="s">
        <v>17876</v>
      </c>
    </row>
    <row r="4755" spans="1:13">
      <c r="A4755" t="s">
        <v>17879</v>
      </c>
      <c r="B4755" t="s">
        <v>17878</v>
      </c>
      <c r="C4755" t="s">
        <v>2125</v>
      </c>
      <c r="E4755" t="s">
        <v>17877</v>
      </c>
      <c r="F4755" t="s">
        <v>17873</v>
      </c>
      <c r="G4755" t="s">
        <v>17872</v>
      </c>
      <c r="H4755" t="s">
        <v>17871</v>
      </c>
      <c r="I4755" t="s">
        <v>10202</v>
      </c>
      <c r="L4755" t="s">
        <v>17876</v>
      </c>
    </row>
    <row r="4756" spans="1:13">
      <c r="A4756" t="s">
        <v>17875</v>
      </c>
      <c r="B4756" t="s">
        <v>17874</v>
      </c>
      <c r="C4756" t="s">
        <v>2125</v>
      </c>
      <c r="E4756" t="s">
        <v>3540</v>
      </c>
      <c r="F4756" t="s">
        <v>17873</v>
      </c>
      <c r="G4756" t="s">
        <v>17872</v>
      </c>
      <c r="H4756" t="s">
        <v>17871</v>
      </c>
      <c r="I4756" t="s">
        <v>10202</v>
      </c>
      <c r="L4756" t="s">
        <v>17870</v>
      </c>
    </row>
    <row r="4757" spans="1:13">
      <c r="A4757" t="s">
        <v>17869</v>
      </c>
      <c r="B4757" t="s">
        <v>17868</v>
      </c>
      <c r="C4757" t="s">
        <v>2125</v>
      </c>
      <c r="E4757" t="s">
        <v>17867</v>
      </c>
      <c r="F4757" t="s">
        <v>17866</v>
      </c>
      <c r="G4757" t="s">
        <v>17865</v>
      </c>
      <c r="H4757" t="s">
        <v>17859</v>
      </c>
      <c r="I4757" t="s">
        <v>17822</v>
      </c>
      <c r="K4757" t="s">
        <v>17848</v>
      </c>
      <c r="L4757" t="s">
        <v>17864</v>
      </c>
    </row>
    <row r="4758" spans="1:13">
      <c r="A4758" t="s">
        <v>17863</v>
      </c>
      <c r="B4758" t="s">
        <v>17862</v>
      </c>
      <c r="C4758" t="s">
        <v>2125</v>
      </c>
      <c r="E4758" t="s">
        <v>17861</v>
      </c>
      <c r="F4758" t="s">
        <v>17860</v>
      </c>
      <c r="G4758" t="s">
        <v>17851</v>
      </c>
      <c r="H4758" t="s">
        <v>17859</v>
      </c>
      <c r="I4758" t="s">
        <v>17858</v>
      </c>
      <c r="K4758" t="s">
        <v>17848</v>
      </c>
      <c r="L4758" t="s">
        <v>17857</v>
      </c>
      <c r="M4758" t="s">
        <v>17856</v>
      </c>
    </row>
    <row r="4759" spans="1:13">
      <c r="A4759" t="s">
        <v>17855</v>
      </c>
      <c r="B4759" t="s">
        <v>17854</v>
      </c>
      <c r="C4759" t="s">
        <v>2125</v>
      </c>
      <c r="E4759" t="s">
        <v>17853</v>
      </c>
      <c r="F4759" t="s">
        <v>17852</v>
      </c>
      <c r="G4759" t="s">
        <v>17851</v>
      </c>
      <c r="H4759" t="s">
        <v>17850</v>
      </c>
      <c r="I4759" t="s">
        <v>17849</v>
      </c>
      <c r="K4759" t="s">
        <v>17848</v>
      </c>
      <c r="L4759" t="s">
        <v>17847</v>
      </c>
    </row>
    <row r="4760" spans="1:13">
      <c r="A4760" t="s">
        <v>17846</v>
      </c>
      <c r="B4760" t="s">
        <v>17845</v>
      </c>
      <c r="C4760" t="s">
        <v>2125</v>
      </c>
      <c r="G4760" t="s">
        <v>17844</v>
      </c>
      <c r="H4760" t="s">
        <v>17843</v>
      </c>
      <c r="L4760" t="s">
        <v>3484</v>
      </c>
    </row>
    <row r="4761" spans="1:13">
      <c r="A4761" t="s">
        <v>17842</v>
      </c>
      <c r="B4761" t="s">
        <v>17841</v>
      </c>
      <c r="C4761" t="s">
        <v>2125</v>
      </c>
      <c r="E4761" t="s">
        <v>17840</v>
      </c>
      <c r="F4761" t="s">
        <v>10301</v>
      </c>
      <c r="G4761" t="s">
        <v>17839</v>
      </c>
      <c r="H4761" t="s">
        <v>17838</v>
      </c>
      <c r="I4761" t="s">
        <v>17822</v>
      </c>
      <c r="L4761" t="s">
        <v>3484</v>
      </c>
    </row>
    <row r="4762" spans="1:13">
      <c r="A4762" t="s">
        <v>17837</v>
      </c>
      <c r="B4762" t="s">
        <v>17836</v>
      </c>
      <c r="C4762" t="s">
        <v>2125</v>
      </c>
      <c r="I4762" t="s">
        <v>17822</v>
      </c>
    </row>
    <row r="4763" spans="1:13">
      <c r="A4763" t="s">
        <v>17835</v>
      </c>
      <c r="B4763" t="s">
        <v>17834</v>
      </c>
      <c r="C4763" t="s">
        <v>2125</v>
      </c>
      <c r="E4763" t="s">
        <v>17825</v>
      </c>
      <c r="F4763" t="s">
        <v>17833</v>
      </c>
      <c r="G4763" t="s">
        <v>17830</v>
      </c>
      <c r="H4763" t="s">
        <v>17829</v>
      </c>
      <c r="I4763" t="s">
        <v>17822</v>
      </c>
      <c r="L4763" t="s">
        <v>2148</v>
      </c>
    </row>
    <row r="4764" spans="1:13">
      <c r="A4764" t="s">
        <v>17832</v>
      </c>
      <c r="B4764" t="s">
        <v>17831</v>
      </c>
      <c r="C4764" t="s">
        <v>2125</v>
      </c>
      <c r="E4764" t="s">
        <v>17825</v>
      </c>
      <c r="F4764" t="s">
        <v>2252</v>
      </c>
      <c r="G4764" t="s">
        <v>17830</v>
      </c>
      <c r="H4764" t="s">
        <v>17829</v>
      </c>
      <c r="I4764" t="s">
        <v>17828</v>
      </c>
      <c r="L4764" t="s">
        <v>2154</v>
      </c>
    </row>
    <row r="4765" spans="1:13">
      <c r="A4765" t="s">
        <v>17827</v>
      </c>
      <c r="B4765" t="s">
        <v>17826</v>
      </c>
      <c r="C4765" t="s">
        <v>2125</v>
      </c>
      <c r="E4765" t="s">
        <v>17825</v>
      </c>
      <c r="F4765" t="s">
        <v>10301</v>
      </c>
      <c r="G4765" t="s">
        <v>17824</v>
      </c>
      <c r="H4765" t="s">
        <v>17823</v>
      </c>
      <c r="I4765" t="s">
        <v>17822</v>
      </c>
      <c r="L4765" t="s">
        <v>2121</v>
      </c>
    </row>
    <row r="4766" spans="1:13">
      <c r="A4766" t="s">
        <v>17821</v>
      </c>
      <c r="B4766" t="s">
        <v>17820</v>
      </c>
      <c r="C4766" t="s">
        <v>2125</v>
      </c>
      <c r="G4766" t="s">
        <v>2852</v>
      </c>
      <c r="H4766" t="s">
        <v>17819</v>
      </c>
      <c r="I4766" t="s">
        <v>6884</v>
      </c>
      <c r="L4766" t="s">
        <v>2121</v>
      </c>
    </row>
    <row r="4767" spans="1:13">
      <c r="A4767" t="s">
        <v>17818</v>
      </c>
      <c r="B4767" t="s">
        <v>17817</v>
      </c>
      <c r="C4767" t="s">
        <v>2125</v>
      </c>
      <c r="E4767" t="s">
        <v>17816</v>
      </c>
      <c r="F4767" t="s">
        <v>17815</v>
      </c>
      <c r="G4767" t="s">
        <v>3058</v>
      </c>
      <c r="H4767" t="s">
        <v>17814</v>
      </c>
      <c r="K4767" t="s">
        <v>17813</v>
      </c>
      <c r="L4767" t="s">
        <v>2121</v>
      </c>
    </row>
    <row r="4768" spans="1:13">
      <c r="A4768" t="s">
        <v>17812</v>
      </c>
      <c r="B4768" t="s">
        <v>17811</v>
      </c>
      <c r="C4768" t="s">
        <v>2125</v>
      </c>
      <c r="F4768" t="s">
        <v>3017</v>
      </c>
      <c r="G4768" t="s">
        <v>14379</v>
      </c>
      <c r="H4768" t="s">
        <v>17810</v>
      </c>
      <c r="I4768" t="s">
        <v>17809</v>
      </c>
      <c r="L4768" t="s">
        <v>2148</v>
      </c>
    </row>
    <row r="4769" spans="1:13">
      <c r="A4769" t="s">
        <v>17808</v>
      </c>
      <c r="B4769" t="s">
        <v>17807</v>
      </c>
      <c r="C4769" t="s">
        <v>2125</v>
      </c>
      <c r="L4769" t="s">
        <v>3213</v>
      </c>
    </row>
    <row r="4770" spans="1:13">
      <c r="A4770" t="s">
        <v>17806</v>
      </c>
      <c r="B4770" t="s">
        <v>17805</v>
      </c>
      <c r="C4770" t="s">
        <v>2125</v>
      </c>
      <c r="E4770" t="s">
        <v>17804</v>
      </c>
      <c r="H4770" t="s">
        <v>17803</v>
      </c>
      <c r="L4770" t="s">
        <v>2121</v>
      </c>
    </row>
    <row r="4771" spans="1:13">
      <c r="A4771" t="s">
        <v>17802</v>
      </c>
      <c r="B4771" t="s">
        <v>17801</v>
      </c>
      <c r="C4771" t="s">
        <v>2125</v>
      </c>
      <c r="E4771" t="s">
        <v>17800</v>
      </c>
      <c r="F4771" t="s">
        <v>17799</v>
      </c>
      <c r="G4771" t="s">
        <v>17798</v>
      </c>
      <c r="H4771" t="s">
        <v>17797</v>
      </c>
      <c r="I4771" t="s">
        <v>17796</v>
      </c>
      <c r="K4771" t="s">
        <v>17795</v>
      </c>
      <c r="L4771" t="s">
        <v>17794</v>
      </c>
      <c r="M4771" t="s">
        <v>17793</v>
      </c>
    </row>
    <row r="4772" spans="1:13">
      <c r="A4772" t="s">
        <v>17792</v>
      </c>
      <c r="B4772" t="s">
        <v>17791</v>
      </c>
      <c r="C4772" t="s">
        <v>2125</v>
      </c>
      <c r="G4772" t="s">
        <v>5152</v>
      </c>
      <c r="H4772" t="s">
        <v>9262</v>
      </c>
      <c r="K4772" t="s">
        <v>5137</v>
      </c>
      <c r="L4772" t="s">
        <v>17790</v>
      </c>
    </row>
    <row r="4773" spans="1:13">
      <c r="A4773" t="s">
        <v>17789</v>
      </c>
      <c r="B4773" t="s">
        <v>17788</v>
      </c>
      <c r="C4773" t="s">
        <v>2125</v>
      </c>
      <c r="E4773" t="s">
        <v>17787</v>
      </c>
      <c r="F4773" t="s">
        <v>17786</v>
      </c>
      <c r="G4773" t="s">
        <v>17785</v>
      </c>
      <c r="H4773" t="s">
        <v>17784</v>
      </c>
      <c r="K4773" t="s">
        <v>3396</v>
      </c>
      <c r="L4773" t="s">
        <v>3491</v>
      </c>
    </row>
    <row r="4774" spans="1:13">
      <c r="A4774" t="s">
        <v>17783</v>
      </c>
      <c r="B4774" t="s">
        <v>17782</v>
      </c>
      <c r="C4774" t="s">
        <v>2125</v>
      </c>
      <c r="E4774" t="s">
        <v>17781</v>
      </c>
      <c r="F4774" t="s">
        <v>14432</v>
      </c>
      <c r="G4774" t="s">
        <v>17780</v>
      </c>
      <c r="H4774" t="s">
        <v>17774</v>
      </c>
      <c r="K4774" t="s">
        <v>17773</v>
      </c>
      <c r="L4774" t="s">
        <v>3575</v>
      </c>
    </row>
    <row r="4775" spans="1:13">
      <c r="A4775" t="s">
        <v>17779</v>
      </c>
      <c r="B4775" t="s">
        <v>17778</v>
      </c>
      <c r="C4775" t="s">
        <v>2125</v>
      </c>
      <c r="F4775" t="s">
        <v>14432</v>
      </c>
      <c r="G4775" t="s">
        <v>3117</v>
      </c>
      <c r="H4775" t="s">
        <v>17777</v>
      </c>
      <c r="K4775" t="s">
        <v>17773</v>
      </c>
      <c r="L4775" t="s">
        <v>5936</v>
      </c>
    </row>
    <row r="4776" spans="1:13">
      <c r="A4776" t="s">
        <v>17776</v>
      </c>
      <c r="B4776" t="s">
        <v>17775</v>
      </c>
      <c r="C4776" t="s">
        <v>2125</v>
      </c>
      <c r="G4776" t="s">
        <v>3117</v>
      </c>
      <c r="H4776" t="s">
        <v>17774</v>
      </c>
      <c r="K4776" t="s">
        <v>17773</v>
      </c>
      <c r="L4776" t="s">
        <v>3575</v>
      </c>
    </row>
    <row r="4777" spans="1:13">
      <c r="A4777" t="s">
        <v>17772</v>
      </c>
      <c r="B4777" t="s">
        <v>17771</v>
      </c>
      <c r="C4777" t="s">
        <v>2125</v>
      </c>
      <c r="D4777" t="s">
        <v>2201</v>
      </c>
      <c r="G4777" t="s">
        <v>17770</v>
      </c>
      <c r="H4777" t="s">
        <v>17769</v>
      </c>
      <c r="K4777" t="s">
        <v>17768</v>
      </c>
      <c r="L4777" t="s">
        <v>3186</v>
      </c>
    </row>
    <row r="4778" spans="1:13">
      <c r="A4778" t="s">
        <v>17767</v>
      </c>
      <c r="B4778" t="s">
        <v>17766</v>
      </c>
      <c r="C4778" t="s">
        <v>2125</v>
      </c>
      <c r="E4778" t="s">
        <v>17765</v>
      </c>
      <c r="F4778" t="s">
        <v>17764</v>
      </c>
      <c r="G4778" t="s">
        <v>17763</v>
      </c>
      <c r="H4778" t="s">
        <v>17762</v>
      </c>
      <c r="J4778" t="s">
        <v>17732</v>
      </c>
      <c r="K4778" t="s">
        <v>17726</v>
      </c>
      <c r="L4778" t="s">
        <v>17761</v>
      </c>
      <c r="M4778" t="s">
        <v>17760</v>
      </c>
    </row>
    <row r="4779" spans="1:13">
      <c r="A4779" t="s">
        <v>17759</v>
      </c>
      <c r="B4779" t="s">
        <v>17758</v>
      </c>
      <c r="C4779" t="s">
        <v>2125</v>
      </c>
      <c r="E4779" t="s">
        <v>17757</v>
      </c>
      <c r="F4779" t="s">
        <v>17756</v>
      </c>
      <c r="G4779" t="s">
        <v>5758</v>
      </c>
      <c r="H4779" t="s">
        <v>17743</v>
      </c>
      <c r="I4779" t="s">
        <v>17755</v>
      </c>
      <c r="J4779" t="s">
        <v>17732</v>
      </c>
      <c r="K4779" t="s">
        <v>17726</v>
      </c>
      <c r="L4779" t="s">
        <v>17754</v>
      </c>
      <c r="M4779" t="s">
        <v>17753</v>
      </c>
    </row>
    <row r="4780" spans="1:13">
      <c r="A4780" t="s">
        <v>17752</v>
      </c>
      <c r="B4780" t="s">
        <v>17751</v>
      </c>
      <c r="C4780" t="s">
        <v>2125</v>
      </c>
      <c r="E4780" t="s">
        <v>17750</v>
      </c>
      <c r="F4780" t="s">
        <v>17749</v>
      </c>
      <c r="G4780" t="s">
        <v>5758</v>
      </c>
      <c r="H4780" t="s">
        <v>17743</v>
      </c>
      <c r="J4780" t="s">
        <v>17732</v>
      </c>
      <c r="K4780" t="s">
        <v>17726</v>
      </c>
      <c r="L4780" t="s">
        <v>17748</v>
      </c>
    </row>
    <row r="4781" spans="1:13">
      <c r="A4781" t="s">
        <v>17747</v>
      </c>
      <c r="B4781" t="s">
        <v>17746</v>
      </c>
      <c r="C4781" t="s">
        <v>2125</v>
      </c>
      <c r="E4781" t="s">
        <v>17745</v>
      </c>
      <c r="F4781" t="s">
        <v>17744</v>
      </c>
      <c r="G4781" t="s">
        <v>5758</v>
      </c>
      <c r="H4781" t="s">
        <v>17743</v>
      </c>
      <c r="I4781" t="s">
        <v>2851</v>
      </c>
      <c r="J4781" t="s">
        <v>17732</v>
      </c>
      <c r="K4781" t="s">
        <v>17726</v>
      </c>
      <c r="L4781" t="s">
        <v>17742</v>
      </c>
    </row>
    <row r="4782" spans="1:13">
      <c r="A4782" t="s">
        <v>17741</v>
      </c>
      <c r="B4782" t="s">
        <v>17740</v>
      </c>
      <c r="C4782" t="s">
        <v>2125</v>
      </c>
      <c r="E4782" t="s">
        <v>17739</v>
      </c>
      <c r="F4782" t="s">
        <v>17738</v>
      </c>
      <c r="G4782" t="s">
        <v>5758</v>
      </c>
      <c r="H4782" t="s">
        <v>17737</v>
      </c>
      <c r="J4782" t="s">
        <v>17732</v>
      </c>
      <c r="K4782" t="s">
        <v>17726</v>
      </c>
      <c r="L4782" t="s">
        <v>17725</v>
      </c>
    </row>
    <row r="4783" spans="1:13">
      <c r="A4783" t="s">
        <v>17736</v>
      </c>
      <c r="B4783" t="s">
        <v>17735</v>
      </c>
      <c r="C4783" t="s">
        <v>2125</v>
      </c>
      <c r="F4783" t="s">
        <v>17734</v>
      </c>
      <c r="G4783" t="s">
        <v>5758</v>
      </c>
      <c r="H4783" t="s">
        <v>17733</v>
      </c>
      <c r="J4783" t="s">
        <v>17732</v>
      </c>
      <c r="K4783" t="s">
        <v>17726</v>
      </c>
      <c r="L4783" t="s">
        <v>17725</v>
      </c>
    </row>
    <row r="4784" spans="1:13">
      <c r="A4784" t="s">
        <v>17731</v>
      </c>
      <c r="B4784" t="s">
        <v>17730</v>
      </c>
      <c r="C4784" t="s">
        <v>2125</v>
      </c>
      <c r="E4784" t="s">
        <v>17729</v>
      </c>
      <c r="F4784" t="s">
        <v>17728</v>
      </c>
      <c r="G4784" t="s">
        <v>4092</v>
      </c>
      <c r="H4784" t="s">
        <v>17727</v>
      </c>
      <c r="K4784" t="s">
        <v>17726</v>
      </c>
      <c r="L4784" t="s">
        <v>17725</v>
      </c>
    </row>
    <row r="4785" spans="1:13">
      <c r="A4785" t="s">
        <v>17724</v>
      </c>
      <c r="B4785" t="s">
        <v>17723</v>
      </c>
      <c r="C4785" t="s">
        <v>2125</v>
      </c>
      <c r="E4785" t="s">
        <v>17722</v>
      </c>
      <c r="F4785" t="s">
        <v>14660</v>
      </c>
      <c r="G4785" t="s">
        <v>17721</v>
      </c>
      <c r="H4785" t="s">
        <v>17720</v>
      </c>
      <c r="I4785" t="s">
        <v>17719</v>
      </c>
      <c r="K4785" t="s">
        <v>17718</v>
      </c>
      <c r="L4785" t="s">
        <v>17717</v>
      </c>
      <c r="M4785" t="s">
        <v>17716</v>
      </c>
    </row>
    <row r="4786" spans="1:13">
      <c r="A4786" t="s">
        <v>17715</v>
      </c>
      <c r="B4786" t="s">
        <v>17714</v>
      </c>
      <c r="C4786" t="s">
        <v>2125</v>
      </c>
      <c r="D4786" t="s">
        <v>3300</v>
      </c>
      <c r="F4786" t="s">
        <v>4855</v>
      </c>
      <c r="H4786" t="s">
        <v>17713</v>
      </c>
      <c r="K4786" t="s">
        <v>17712</v>
      </c>
      <c r="L4786" t="s">
        <v>17711</v>
      </c>
    </row>
    <row r="4787" spans="1:13">
      <c r="A4787" t="s">
        <v>17710</v>
      </c>
      <c r="B4787" t="s">
        <v>17709</v>
      </c>
      <c r="C4787" t="s">
        <v>2125</v>
      </c>
      <c r="E4787" t="s">
        <v>17708</v>
      </c>
      <c r="F4787" t="s">
        <v>17707</v>
      </c>
      <c r="H4787" t="s">
        <v>12820</v>
      </c>
      <c r="K4787" t="s">
        <v>12818</v>
      </c>
      <c r="L4787" t="s">
        <v>17706</v>
      </c>
      <c r="M4787" t="s">
        <v>17705</v>
      </c>
    </row>
    <row r="4788" spans="1:13">
      <c r="A4788" t="s">
        <v>17704</v>
      </c>
      <c r="B4788" t="s">
        <v>17703</v>
      </c>
      <c r="C4788" t="s">
        <v>2125</v>
      </c>
      <c r="E4788" t="s">
        <v>17702</v>
      </c>
      <c r="F4788" t="s">
        <v>2233</v>
      </c>
      <c r="G4788" t="s">
        <v>2205</v>
      </c>
      <c r="H4788" t="s">
        <v>17701</v>
      </c>
      <c r="K4788" t="s">
        <v>17700</v>
      </c>
      <c r="L4788" t="s">
        <v>2121</v>
      </c>
    </row>
    <row r="4789" spans="1:13">
      <c r="A4789" t="s">
        <v>17699</v>
      </c>
      <c r="B4789" t="s">
        <v>17698</v>
      </c>
      <c r="C4789" t="s">
        <v>2125</v>
      </c>
      <c r="E4789" t="s">
        <v>17697</v>
      </c>
      <c r="F4789" t="s">
        <v>17696</v>
      </c>
      <c r="G4789" t="s">
        <v>17695</v>
      </c>
      <c r="H4789" t="s">
        <v>17694</v>
      </c>
      <c r="I4789" t="s">
        <v>17693</v>
      </c>
      <c r="K4789" t="s">
        <v>17692</v>
      </c>
      <c r="L4789" t="s">
        <v>3491</v>
      </c>
    </row>
    <row r="4790" spans="1:13">
      <c r="A4790" t="s">
        <v>17691</v>
      </c>
      <c r="B4790" t="s">
        <v>17690</v>
      </c>
      <c r="C4790" t="s">
        <v>2125</v>
      </c>
      <c r="E4790" t="s">
        <v>17689</v>
      </c>
      <c r="F4790" t="s">
        <v>17688</v>
      </c>
      <c r="G4790" t="s">
        <v>17687</v>
      </c>
      <c r="H4790" t="s">
        <v>17686</v>
      </c>
      <c r="I4790" t="s">
        <v>8494</v>
      </c>
      <c r="L4790" t="s">
        <v>2121</v>
      </c>
    </row>
    <row r="4791" spans="1:13">
      <c r="A4791" t="s">
        <v>17685</v>
      </c>
      <c r="B4791" t="s">
        <v>17684</v>
      </c>
      <c r="C4791" t="s">
        <v>2125</v>
      </c>
      <c r="F4791" t="s">
        <v>17636</v>
      </c>
      <c r="G4791" t="s">
        <v>17683</v>
      </c>
      <c r="H4791" t="s">
        <v>17677</v>
      </c>
      <c r="I4791" t="s">
        <v>8494</v>
      </c>
      <c r="K4791" t="s">
        <v>17676</v>
      </c>
      <c r="L4791" t="s">
        <v>2121</v>
      </c>
    </row>
    <row r="4792" spans="1:13">
      <c r="A4792" t="s">
        <v>17682</v>
      </c>
      <c r="B4792" t="s">
        <v>17681</v>
      </c>
      <c r="C4792" t="s">
        <v>2125</v>
      </c>
      <c r="E4792" t="s">
        <v>17680</v>
      </c>
      <c r="F4792" t="s">
        <v>17679</v>
      </c>
      <c r="G4792" t="s">
        <v>17678</v>
      </c>
      <c r="H4792" t="s">
        <v>17677</v>
      </c>
      <c r="I4792" t="s">
        <v>8494</v>
      </c>
      <c r="K4792" t="s">
        <v>17676</v>
      </c>
      <c r="L4792" t="s">
        <v>2349</v>
      </c>
    </row>
    <row r="4793" spans="1:13">
      <c r="A4793" t="s">
        <v>17675</v>
      </c>
      <c r="B4793" t="s">
        <v>17674</v>
      </c>
      <c r="C4793" t="s">
        <v>2125</v>
      </c>
      <c r="E4793" t="s">
        <v>17673</v>
      </c>
      <c r="F4793" t="s">
        <v>17672</v>
      </c>
      <c r="G4793" t="s">
        <v>17666</v>
      </c>
      <c r="H4793" t="s">
        <v>17671</v>
      </c>
      <c r="I4793" t="s">
        <v>8494</v>
      </c>
      <c r="L4793" t="s">
        <v>2121</v>
      </c>
    </row>
    <row r="4794" spans="1:13">
      <c r="A4794" t="s">
        <v>17670</v>
      </c>
      <c r="B4794" t="s">
        <v>17669</v>
      </c>
      <c r="C4794" t="s">
        <v>2125</v>
      </c>
      <c r="E4794" t="s">
        <v>17668</v>
      </c>
      <c r="F4794" t="s">
        <v>17667</v>
      </c>
      <c r="G4794" t="s">
        <v>17666</v>
      </c>
      <c r="H4794" t="s">
        <v>17665</v>
      </c>
      <c r="I4794" t="s">
        <v>8494</v>
      </c>
      <c r="L4794" t="s">
        <v>2121</v>
      </c>
    </row>
    <row r="4795" spans="1:13">
      <c r="A4795" t="s">
        <v>17664</v>
      </c>
      <c r="B4795" t="s">
        <v>17663</v>
      </c>
      <c r="C4795" t="s">
        <v>2125</v>
      </c>
      <c r="E4795" t="s">
        <v>17662</v>
      </c>
      <c r="F4795" t="s">
        <v>17661</v>
      </c>
      <c r="G4795" t="s">
        <v>17660</v>
      </c>
      <c r="H4795" t="s">
        <v>17659</v>
      </c>
      <c r="I4795" t="s">
        <v>8494</v>
      </c>
      <c r="L4795" t="s">
        <v>17658</v>
      </c>
      <c r="M4795" t="s">
        <v>17657</v>
      </c>
    </row>
    <row r="4796" spans="1:13">
      <c r="A4796" t="s">
        <v>17656</v>
      </c>
      <c r="B4796" t="s">
        <v>17655</v>
      </c>
      <c r="C4796" t="s">
        <v>2125</v>
      </c>
      <c r="E4796" t="s">
        <v>2339</v>
      </c>
      <c r="F4796" t="s">
        <v>17636</v>
      </c>
      <c r="G4796" t="s">
        <v>17635</v>
      </c>
      <c r="H4796" t="s">
        <v>17654</v>
      </c>
      <c r="L4796" t="s">
        <v>2121</v>
      </c>
    </row>
    <row r="4797" spans="1:13">
      <c r="A4797" t="s">
        <v>17653</v>
      </c>
      <c r="B4797" t="s">
        <v>17652</v>
      </c>
      <c r="C4797" t="s">
        <v>2125</v>
      </c>
      <c r="E4797" t="s">
        <v>17651</v>
      </c>
      <c r="F4797" t="s">
        <v>17636</v>
      </c>
      <c r="G4797" t="s">
        <v>17650</v>
      </c>
      <c r="H4797" t="s">
        <v>17649</v>
      </c>
      <c r="K4797" t="s">
        <v>5630</v>
      </c>
      <c r="L4797" t="s">
        <v>17648</v>
      </c>
      <c r="M4797" t="s">
        <v>17647</v>
      </c>
    </row>
    <row r="4798" spans="1:13">
      <c r="A4798" t="s">
        <v>17646</v>
      </c>
      <c r="B4798" t="s">
        <v>17645</v>
      </c>
      <c r="C4798" t="s">
        <v>2125</v>
      </c>
      <c r="E4798" t="s">
        <v>17644</v>
      </c>
      <c r="F4798" t="s">
        <v>17643</v>
      </c>
      <c r="G4798" t="s">
        <v>17635</v>
      </c>
      <c r="H4798" t="s">
        <v>17642</v>
      </c>
      <c r="L4798" t="s">
        <v>17641</v>
      </c>
      <c r="M4798" t="s">
        <v>17640</v>
      </c>
    </row>
    <row r="4799" spans="1:13">
      <c r="A4799" t="s">
        <v>17639</v>
      </c>
      <c r="B4799" t="s">
        <v>17638</v>
      </c>
      <c r="C4799" t="s">
        <v>2125</v>
      </c>
      <c r="E4799" t="s">
        <v>17637</v>
      </c>
      <c r="F4799" t="s">
        <v>17636</v>
      </c>
      <c r="G4799" t="s">
        <v>17635</v>
      </c>
      <c r="H4799" t="s">
        <v>17634</v>
      </c>
      <c r="L4799" t="s">
        <v>17633</v>
      </c>
      <c r="M4799" t="s">
        <v>17632</v>
      </c>
    </row>
    <row r="4800" spans="1:13">
      <c r="A4800" t="s">
        <v>17631</v>
      </c>
      <c r="B4800" t="s">
        <v>17630</v>
      </c>
      <c r="C4800" t="s">
        <v>2125</v>
      </c>
      <c r="F4800" t="s">
        <v>17629</v>
      </c>
      <c r="H4800" t="s">
        <v>17628</v>
      </c>
      <c r="L4800" t="s">
        <v>2121</v>
      </c>
    </row>
    <row r="4801" spans="1:13">
      <c r="A4801" t="s">
        <v>17627</v>
      </c>
      <c r="B4801" t="s">
        <v>17626</v>
      </c>
      <c r="C4801" t="s">
        <v>2125</v>
      </c>
      <c r="E4801" t="s">
        <v>17625</v>
      </c>
      <c r="F4801" t="s">
        <v>2352</v>
      </c>
      <c r="G4801" t="s">
        <v>17624</v>
      </c>
      <c r="H4801" t="s">
        <v>16363</v>
      </c>
      <c r="K4801" t="s">
        <v>16362</v>
      </c>
      <c r="L4801" t="s">
        <v>2349</v>
      </c>
    </row>
    <row r="4802" spans="1:13">
      <c r="A4802" t="s">
        <v>17623</v>
      </c>
      <c r="B4802" t="s">
        <v>17622</v>
      </c>
      <c r="C4802" t="s">
        <v>2125</v>
      </c>
      <c r="E4802" t="s">
        <v>17621</v>
      </c>
      <c r="F4802" t="s">
        <v>17620</v>
      </c>
      <c r="H4802" t="s">
        <v>16771</v>
      </c>
      <c r="K4802" t="s">
        <v>6316</v>
      </c>
      <c r="L4802" t="s">
        <v>2121</v>
      </c>
    </row>
    <row r="4803" spans="1:13">
      <c r="A4803" t="s">
        <v>17619</v>
      </c>
      <c r="B4803" t="s">
        <v>17618</v>
      </c>
      <c r="C4803" t="s">
        <v>2125</v>
      </c>
      <c r="E4803" t="s">
        <v>17617</v>
      </c>
      <c r="F4803" t="s">
        <v>17616</v>
      </c>
      <c r="H4803" t="s">
        <v>17615</v>
      </c>
      <c r="L4803" t="s">
        <v>17614</v>
      </c>
      <c r="M4803" t="s">
        <v>17613</v>
      </c>
    </row>
    <row r="4804" spans="1:13">
      <c r="A4804" t="s">
        <v>17612</v>
      </c>
      <c r="B4804" t="s">
        <v>17611</v>
      </c>
      <c r="C4804" t="s">
        <v>2125</v>
      </c>
      <c r="E4804" t="s">
        <v>17610</v>
      </c>
      <c r="F4804" t="s">
        <v>2124</v>
      </c>
      <c r="L4804" t="s">
        <v>2121</v>
      </c>
    </row>
    <row r="4805" spans="1:13">
      <c r="A4805" t="s">
        <v>17609</v>
      </c>
      <c r="B4805" t="s">
        <v>17608</v>
      </c>
      <c r="C4805" t="s">
        <v>2125</v>
      </c>
      <c r="E4805" t="s">
        <v>17607</v>
      </c>
      <c r="F4805" t="s">
        <v>2233</v>
      </c>
      <c r="G4805" t="s">
        <v>17606</v>
      </c>
      <c r="L4805" t="s">
        <v>17605</v>
      </c>
      <c r="M4805" t="s">
        <v>17604</v>
      </c>
    </row>
    <row r="4806" spans="1:13">
      <c r="A4806" t="s">
        <v>17603</v>
      </c>
      <c r="B4806" t="s">
        <v>17602</v>
      </c>
      <c r="C4806" t="s">
        <v>2125</v>
      </c>
      <c r="H4806" t="s">
        <v>17593</v>
      </c>
      <c r="K4806" t="s">
        <v>17592</v>
      </c>
      <c r="L4806" t="s">
        <v>2121</v>
      </c>
    </row>
    <row r="4807" spans="1:13">
      <c r="A4807" t="s">
        <v>17601</v>
      </c>
      <c r="B4807" t="s">
        <v>17600</v>
      </c>
      <c r="C4807" t="s">
        <v>2125</v>
      </c>
      <c r="H4807" t="s">
        <v>17593</v>
      </c>
      <c r="K4807" t="s">
        <v>17592</v>
      </c>
      <c r="L4807" t="s">
        <v>2349</v>
      </c>
    </row>
    <row r="4808" spans="1:13">
      <c r="A4808" t="s">
        <v>17599</v>
      </c>
      <c r="B4808" t="s">
        <v>17598</v>
      </c>
      <c r="C4808" t="s">
        <v>2125</v>
      </c>
      <c r="H4808" t="s">
        <v>17593</v>
      </c>
      <c r="K4808" t="s">
        <v>17592</v>
      </c>
      <c r="L4808" t="s">
        <v>2121</v>
      </c>
    </row>
    <row r="4809" spans="1:13">
      <c r="A4809" t="s">
        <v>17597</v>
      </c>
      <c r="B4809" t="s">
        <v>17596</v>
      </c>
      <c r="C4809" t="s">
        <v>2125</v>
      </c>
      <c r="H4809" t="s">
        <v>17593</v>
      </c>
      <c r="K4809" t="s">
        <v>17592</v>
      </c>
      <c r="L4809" t="s">
        <v>2121</v>
      </c>
    </row>
    <row r="4810" spans="1:13">
      <c r="A4810" t="s">
        <v>17595</v>
      </c>
      <c r="B4810" t="s">
        <v>17594</v>
      </c>
      <c r="C4810" t="s">
        <v>2125</v>
      </c>
      <c r="H4810" t="s">
        <v>17593</v>
      </c>
      <c r="K4810" t="s">
        <v>17592</v>
      </c>
      <c r="L4810" t="s">
        <v>2121</v>
      </c>
    </row>
    <row r="4811" spans="1:13">
      <c r="A4811" t="s">
        <v>17591</v>
      </c>
      <c r="B4811" t="s">
        <v>17590</v>
      </c>
      <c r="C4811" t="s">
        <v>2125</v>
      </c>
      <c r="E4811" t="s">
        <v>17589</v>
      </c>
      <c r="F4811" t="s">
        <v>17588</v>
      </c>
      <c r="G4811" t="s">
        <v>16254</v>
      </c>
      <c r="H4811" t="s">
        <v>17587</v>
      </c>
      <c r="L4811" t="s">
        <v>2349</v>
      </c>
    </row>
    <row r="4812" spans="1:13">
      <c r="A4812" t="s">
        <v>17586</v>
      </c>
      <c r="B4812" t="s">
        <v>17585</v>
      </c>
      <c r="C4812" t="s">
        <v>2125</v>
      </c>
      <c r="E4812" t="s">
        <v>17584</v>
      </c>
      <c r="F4812" t="s">
        <v>17583</v>
      </c>
      <c r="H4812" t="s">
        <v>17582</v>
      </c>
      <c r="I4812" t="s">
        <v>17581</v>
      </c>
      <c r="K4812" t="s">
        <v>17580</v>
      </c>
      <c r="L4812" t="s">
        <v>2121</v>
      </c>
    </row>
    <row r="4813" spans="1:13">
      <c r="A4813" t="s">
        <v>17579</v>
      </c>
      <c r="B4813" t="s">
        <v>17578</v>
      </c>
      <c r="C4813" t="s">
        <v>2125</v>
      </c>
      <c r="G4813" t="s">
        <v>2205</v>
      </c>
      <c r="H4813" t="s">
        <v>17569</v>
      </c>
      <c r="K4813" t="s">
        <v>17568</v>
      </c>
      <c r="L4813" t="s">
        <v>2208</v>
      </c>
    </row>
    <row r="4814" spans="1:13">
      <c r="A4814" t="s">
        <v>17577</v>
      </c>
      <c r="B4814" t="s">
        <v>17576</v>
      </c>
      <c r="C4814" t="s">
        <v>2125</v>
      </c>
      <c r="F4814" t="s">
        <v>2151</v>
      </c>
      <c r="G4814" t="s">
        <v>2205</v>
      </c>
      <c r="H4814" t="s">
        <v>17569</v>
      </c>
      <c r="K4814" t="s">
        <v>17568</v>
      </c>
      <c r="L4814" t="s">
        <v>9772</v>
      </c>
    </row>
    <row r="4815" spans="1:13">
      <c r="A4815" t="s">
        <v>17575</v>
      </c>
      <c r="B4815" t="s">
        <v>17574</v>
      </c>
      <c r="C4815" t="s">
        <v>2125</v>
      </c>
      <c r="D4815" t="s">
        <v>2373</v>
      </c>
      <c r="E4815" t="s">
        <v>17573</v>
      </c>
      <c r="F4815" t="s">
        <v>8130</v>
      </c>
      <c r="G4815" t="s">
        <v>3016</v>
      </c>
      <c r="H4815" t="s">
        <v>17569</v>
      </c>
      <c r="I4815" t="s">
        <v>4112</v>
      </c>
      <c r="K4815" t="s">
        <v>17568</v>
      </c>
      <c r="L4815" t="s">
        <v>9772</v>
      </c>
    </row>
    <row r="4816" spans="1:13">
      <c r="A4816" t="s">
        <v>17572</v>
      </c>
      <c r="B4816" t="s">
        <v>17571</v>
      </c>
      <c r="C4816" t="s">
        <v>2125</v>
      </c>
      <c r="E4816" t="s">
        <v>17570</v>
      </c>
      <c r="G4816" t="s">
        <v>2205</v>
      </c>
      <c r="H4816" t="s">
        <v>17569</v>
      </c>
      <c r="K4816" t="s">
        <v>17568</v>
      </c>
      <c r="L4816" t="s">
        <v>2208</v>
      </c>
    </row>
    <row r="4817" spans="1:13">
      <c r="A4817" t="s">
        <v>17567</v>
      </c>
      <c r="B4817" t="s">
        <v>17566</v>
      </c>
      <c r="C4817" t="s">
        <v>2125</v>
      </c>
      <c r="F4817" t="s">
        <v>2151</v>
      </c>
      <c r="H4817" t="s">
        <v>17563</v>
      </c>
      <c r="I4817" t="s">
        <v>17562</v>
      </c>
      <c r="L4817" t="s">
        <v>2148</v>
      </c>
    </row>
    <row r="4818" spans="1:13">
      <c r="A4818" t="s">
        <v>17565</v>
      </c>
      <c r="B4818" t="s">
        <v>17564</v>
      </c>
      <c r="C4818" t="s">
        <v>2125</v>
      </c>
      <c r="F4818" t="s">
        <v>2151</v>
      </c>
      <c r="H4818" t="s">
        <v>17563</v>
      </c>
      <c r="I4818" t="s">
        <v>17562</v>
      </c>
      <c r="L4818" t="s">
        <v>2148</v>
      </c>
    </row>
    <row r="4819" spans="1:13">
      <c r="A4819" t="s">
        <v>17561</v>
      </c>
      <c r="B4819" t="s">
        <v>17560</v>
      </c>
      <c r="C4819" t="s">
        <v>2125</v>
      </c>
      <c r="D4819" t="s">
        <v>2503</v>
      </c>
      <c r="F4819" t="s">
        <v>2151</v>
      </c>
      <c r="G4819" t="s">
        <v>3040</v>
      </c>
      <c r="H4819" t="s">
        <v>13990</v>
      </c>
      <c r="L4819" t="s">
        <v>2148</v>
      </c>
    </row>
    <row r="4820" spans="1:13">
      <c r="A4820" t="s">
        <v>17559</v>
      </c>
      <c r="B4820" t="s">
        <v>17558</v>
      </c>
      <c r="C4820" t="s">
        <v>2125</v>
      </c>
      <c r="D4820" t="s">
        <v>2503</v>
      </c>
      <c r="E4820" t="s">
        <v>17557</v>
      </c>
      <c r="F4820" t="s">
        <v>17556</v>
      </c>
      <c r="G4820" t="s">
        <v>17555</v>
      </c>
      <c r="H4820" t="s">
        <v>13990</v>
      </c>
      <c r="I4820" t="s">
        <v>17554</v>
      </c>
      <c r="L4820" t="s">
        <v>2148</v>
      </c>
    </row>
    <row r="4821" spans="1:13">
      <c r="A4821" t="s">
        <v>17553</v>
      </c>
      <c r="B4821" t="s">
        <v>17552</v>
      </c>
      <c r="C4821" t="s">
        <v>2125</v>
      </c>
      <c r="E4821" t="s">
        <v>17551</v>
      </c>
      <c r="F4821" t="s">
        <v>17550</v>
      </c>
      <c r="H4821" t="s">
        <v>17549</v>
      </c>
      <c r="K4821" t="s">
        <v>17548</v>
      </c>
      <c r="L4821" t="s">
        <v>17547</v>
      </c>
      <c r="M4821" t="s">
        <v>17546</v>
      </c>
    </row>
    <row r="4822" spans="1:13">
      <c r="A4822" t="s">
        <v>17545</v>
      </c>
      <c r="B4822" t="s">
        <v>17544</v>
      </c>
      <c r="C4822" t="s">
        <v>2125</v>
      </c>
      <c r="H4822" t="s">
        <v>17529</v>
      </c>
      <c r="K4822" t="s">
        <v>17528</v>
      </c>
      <c r="L4822" t="s">
        <v>5809</v>
      </c>
    </row>
    <row r="4823" spans="1:13">
      <c r="A4823" t="s">
        <v>17543</v>
      </c>
      <c r="B4823" t="s">
        <v>17542</v>
      </c>
      <c r="C4823" t="s">
        <v>2125</v>
      </c>
      <c r="E4823" t="s">
        <v>17541</v>
      </c>
      <c r="F4823" t="s">
        <v>17540</v>
      </c>
      <c r="H4823" t="s">
        <v>17539</v>
      </c>
      <c r="I4823" t="s">
        <v>17538</v>
      </c>
      <c r="K4823" t="s">
        <v>17528</v>
      </c>
      <c r="L4823" t="s">
        <v>7682</v>
      </c>
    </row>
    <row r="4824" spans="1:13">
      <c r="A4824" t="s">
        <v>17537</v>
      </c>
      <c r="B4824" t="s">
        <v>17536</v>
      </c>
      <c r="C4824" t="s">
        <v>2125</v>
      </c>
      <c r="F4824" t="s">
        <v>17535</v>
      </c>
      <c r="H4824" t="s">
        <v>17529</v>
      </c>
      <c r="K4824" t="s">
        <v>17528</v>
      </c>
      <c r="L4824" t="s">
        <v>5809</v>
      </c>
    </row>
    <row r="4825" spans="1:13">
      <c r="A4825" t="s">
        <v>17534</v>
      </c>
      <c r="B4825" t="s">
        <v>17533</v>
      </c>
      <c r="C4825" t="s">
        <v>2125</v>
      </c>
      <c r="E4825" t="s">
        <v>17532</v>
      </c>
      <c r="F4825" t="s">
        <v>17531</v>
      </c>
      <c r="G4825" t="s">
        <v>17530</v>
      </c>
      <c r="H4825" t="s">
        <v>17529</v>
      </c>
      <c r="K4825" t="s">
        <v>17528</v>
      </c>
      <c r="L4825" t="s">
        <v>17527</v>
      </c>
      <c r="M4825" t="s">
        <v>17526</v>
      </c>
    </row>
    <row r="4826" spans="1:13">
      <c r="A4826" t="s">
        <v>17525</v>
      </c>
      <c r="B4826" t="s">
        <v>17524</v>
      </c>
      <c r="C4826" t="s">
        <v>2125</v>
      </c>
      <c r="F4826" t="s">
        <v>2151</v>
      </c>
      <c r="H4826" t="s">
        <v>17523</v>
      </c>
      <c r="L4826" t="s">
        <v>2148</v>
      </c>
    </row>
    <row r="4827" spans="1:13">
      <c r="A4827" t="s">
        <v>17522</v>
      </c>
      <c r="B4827" t="s">
        <v>17521</v>
      </c>
      <c r="C4827" t="s">
        <v>2125</v>
      </c>
      <c r="E4827" t="s">
        <v>17520</v>
      </c>
      <c r="F4827" t="s">
        <v>17519</v>
      </c>
      <c r="G4827" t="s">
        <v>17518</v>
      </c>
      <c r="H4827" t="s">
        <v>17517</v>
      </c>
      <c r="I4827" t="s">
        <v>5568</v>
      </c>
      <c r="L4827" t="s">
        <v>17516</v>
      </c>
    </row>
    <row r="4828" spans="1:13">
      <c r="A4828" t="s">
        <v>17515</v>
      </c>
      <c r="B4828" t="s">
        <v>17514</v>
      </c>
      <c r="C4828" t="s">
        <v>2125</v>
      </c>
      <c r="E4828" t="s">
        <v>16065</v>
      </c>
      <c r="F4828" t="s">
        <v>2151</v>
      </c>
      <c r="G4828" t="s">
        <v>4092</v>
      </c>
      <c r="H4828" t="s">
        <v>17513</v>
      </c>
      <c r="I4828" t="s">
        <v>7917</v>
      </c>
      <c r="J4828" t="s">
        <v>17512</v>
      </c>
      <c r="K4828" t="s">
        <v>17511</v>
      </c>
      <c r="L4828" t="s">
        <v>17510</v>
      </c>
    </row>
    <row r="4829" spans="1:13">
      <c r="A4829" t="s">
        <v>17509</v>
      </c>
      <c r="B4829" t="s">
        <v>17508</v>
      </c>
      <c r="C4829" t="s">
        <v>2125</v>
      </c>
      <c r="E4829" t="s">
        <v>17507</v>
      </c>
      <c r="F4829" t="s">
        <v>17506</v>
      </c>
      <c r="G4829" t="s">
        <v>17505</v>
      </c>
      <c r="H4829" t="s">
        <v>17504</v>
      </c>
      <c r="L4829" t="s">
        <v>17503</v>
      </c>
      <c r="M4829" t="s">
        <v>17502</v>
      </c>
    </row>
    <row r="4830" spans="1:13">
      <c r="A4830" t="s">
        <v>17501</v>
      </c>
      <c r="B4830" t="s">
        <v>17500</v>
      </c>
      <c r="C4830" t="s">
        <v>2125</v>
      </c>
      <c r="F4830" t="s">
        <v>4855</v>
      </c>
      <c r="H4830" t="s">
        <v>3537</v>
      </c>
      <c r="K4830" t="s">
        <v>3419</v>
      </c>
      <c r="L4830" t="s">
        <v>2121</v>
      </c>
    </row>
    <row r="4831" spans="1:13">
      <c r="A4831" t="s">
        <v>17499</v>
      </c>
      <c r="B4831" t="s">
        <v>17498</v>
      </c>
      <c r="C4831" t="s">
        <v>2125</v>
      </c>
      <c r="E4831" t="s">
        <v>17497</v>
      </c>
      <c r="F4831" t="s">
        <v>17496</v>
      </c>
      <c r="G4831" t="s">
        <v>17495</v>
      </c>
      <c r="H4831" t="s">
        <v>17482</v>
      </c>
      <c r="K4831" t="s">
        <v>17481</v>
      </c>
      <c r="L4831" t="s">
        <v>2419</v>
      </c>
    </row>
    <row r="4832" spans="1:13">
      <c r="A4832" t="s">
        <v>17494</v>
      </c>
      <c r="B4832" t="s">
        <v>17493</v>
      </c>
      <c r="C4832" t="s">
        <v>2125</v>
      </c>
      <c r="E4832" t="s">
        <v>17492</v>
      </c>
      <c r="F4832" t="s">
        <v>17491</v>
      </c>
      <c r="G4832" t="s">
        <v>17490</v>
      </c>
      <c r="H4832" t="s">
        <v>17482</v>
      </c>
      <c r="K4832" t="s">
        <v>17481</v>
      </c>
      <c r="L4832" t="s">
        <v>17489</v>
      </c>
      <c r="M4832" t="s">
        <v>17488</v>
      </c>
    </row>
    <row r="4833" spans="1:13">
      <c r="A4833" t="s">
        <v>17487</v>
      </c>
      <c r="B4833" t="s">
        <v>17486</v>
      </c>
      <c r="C4833" t="s">
        <v>2125</v>
      </c>
      <c r="E4833" t="s">
        <v>17485</v>
      </c>
      <c r="F4833" t="s">
        <v>17484</v>
      </c>
      <c r="G4833" t="s">
        <v>17483</v>
      </c>
      <c r="H4833" t="s">
        <v>17482</v>
      </c>
      <c r="K4833" t="s">
        <v>17481</v>
      </c>
      <c r="L4833" t="s">
        <v>2419</v>
      </c>
    </row>
    <row r="4834" spans="1:13">
      <c r="A4834" t="s">
        <v>17480</v>
      </c>
      <c r="B4834" t="s">
        <v>17479</v>
      </c>
      <c r="C4834" t="s">
        <v>2125</v>
      </c>
      <c r="E4834" t="s">
        <v>17478</v>
      </c>
      <c r="F4834" t="s">
        <v>6891</v>
      </c>
      <c r="L4834" t="s">
        <v>3484</v>
      </c>
    </row>
    <row r="4835" spans="1:13">
      <c r="A4835" t="s">
        <v>17477</v>
      </c>
      <c r="B4835" t="s">
        <v>17476</v>
      </c>
      <c r="C4835" t="s">
        <v>2125</v>
      </c>
      <c r="E4835" t="s">
        <v>17475</v>
      </c>
      <c r="F4835" t="s">
        <v>2124</v>
      </c>
      <c r="G4835" t="s">
        <v>4827</v>
      </c>
      <c r="H4835" t="s">
        <v>17474</v>
      </c>
      <c r="K4835" t="s">
        <v>4351</v>
      </c>
      <c r="L4835" t="s">
        <v>17473</v>
      </c>
      <c r="M4835" t="s">
        <v>17472</v>
      </c>
    </row>
    <row r="4836" spans="1:13">
      <c r="A4836" t="s">
        <v>17471</v>
      </c>
      <c r="B4836" t="s">
        <v>17470</v>
      </c>
      <c r="C4836" t="s">
        <v>2125</v>
      </c>
      <c r="D4836" t="s">
        <v>2503</v>
      </c>
      <c r="E4836" t="s">
        <v>17469</v>
      </c>
      <c r="F4836" t="s">
        <v>17468</v>
      </c>
      <c r="G4836" t="s">
        <v>17467</v>
      </c>
      <c r="H4836" t="s">
        <v>17466</v>
      </c>
      <c r="I4836" t="s">
        <v>17465</v>
      </c>
      <c r="K4836" t="s">
        <v>4551</v>
      </c>
      <c r="L4836" t="s">
        <v>17464</v>
      </c>
      <c r="M4836" t="s">
        <v>17463</v>
      </c>
    </row>
    <row r="4837" spans="1:13">
      <c r="A4837" t="s">
        <v>17462</v>
      </c>
      <c r="B4837" t="s">
        <v>17461</v>
      </c>
      <c r="C4837" t="s">
        <v>2125</v>
      </c>
      <c r="E4837" t="s">
        <v>17460</v>
      </c>
      <c r="F4837" t="s">
        <v>17459</v>
      </c>
      <c r="G4837" t="s">
        <v>17458</v>
      </c>
      <c r="H4837" t="s">
        <v>17457</v>
      </c>
      <c r="I4837" t="s">
        <v>5883</v>
      </c>
      <c r="J4837" t="s">
        <v>17456</v>
      </c>
      <c r="K4837" t="s">
        <v>17432</v>
      </c>
      <c r="L4837" t="s">
        <v>17455</v>
      </c>
    </row>
    <row r="4838" spans="1:13">
      <c r="A4838" t="s">
        <v>17454</v>
      </c>
      <c r="B4838" t="s">
        <v>17453</v>
      </c>
      <c r="C4838" t="s">
        <v>2125</v>
      </c>
      <c r="E4838" t="s">
        <v>17452</v>
      </c>
      <c r="F4838" t="s">
        <v>17451</v>
      </c>
      <c r="G4838" t="s">
        <v>17450</v>
      </c>
      <c r="H4838" t="s">
        <v>17449</v>
      </c>
      <c r="K4838" t="s">
        <v>17432</v>
      </c>
      <c r="L4838" t="s">
        <v>2121</v>
      </c>
    </row>
    <row r="4839" spans="1:13">
      <c r="A4839" t="s">
        <v>17448</v>
      </c>
      <c r="B4839" t="s">
        <v>17447</v>
      </c>
      <c r="C4839" t="s">
        <v>2125</v>
      </c>
      <c r="E4839" t="s">
        <v>17446</v>
      </c>
      <c r="F4839" t="s">
        <v>17445</v>
      </c>
      <c r="G4839" t="s">
        <v>6073</v>
      </c>
      <c r="H4839" t="s">
        <v>17444</v>
      </c>
      <c r="K4839" t="s">
        <v>17432</v>
      </c>
      <c r="L4839" t="s">
        <v>2121</v>
      </c>
    </row>
    <row r="4840" spans="1:13">
      <c r="A4840" t="s">
        <v>17443</v>
      </c>
      <c r="B4840" t="s">
        <v>17442</v>
      </c>
      <c r="C4840" t="s">
        <v>2125</v>
      </c>
      <c r="F4840" t="s">
        <v>17441</v>
      </c>
      <c r="G4840" t="s">
        <v>6073</v>
      </c>
      <c r="H4840" t="s">
        <v>17440</v>
      </c>
      <c r="K4840" t="s">
        <v>17432</v>
      </c>
      <c r="L4840" t="s">
        <v>2121</v>
      </c>
    </row>
    <row r="4841" spans="1:13">
      <c r="A4841" t="s">
        <v>17439</v>
      </c>
      <c r="B4841" t="s">
        <v>17438</v>
      </c>
      <c r="C4841" t="s">
        <v>2125</v>
      </c>
      <c r="E4841" t="s">
        <v>17437</v>
      </c>
      <c r="F4841" t="s">
        <v>17436</v>
      </c>
      <c r="G4841" t="s">
        <v>17435</v>
      </c>
      <c r="H4841" t="s">
        <v>17434</v>
      </c>
      <c r="J4841" t="s">
        <v>17433</v>
      </c>
      <c r="K4841" t="s">
        <v>17432</v>
      </c>
      <c r="L4841" t="s">
        <v>2121</v>
      </c>
    </row>
    <row r="4842" spans="1:13">
      <c r="A4842" t="s">
        <v>17431</v>
      </c>
      <c r="B4842" t="s">
        <v>17430</v>
      </c>
      <c r="C4842" t="s">
        <v>2125</v>
      </c>
      <c r="D4842" t="s">
        <v>15719</v>
      </c>
      <c r="F4842" t="s">
        <v>10847</v>
      </c>
      <c r="G4842" t="s">
        <v>17429</v>
      </c>
      <c r="H4842" t="s">
        <v>17428</v>
      </c>
      <c r="I4842" t="s">
        <v>17427</v>
      </c>
      <c r="K4842" t="s">
        <v>10881</v>
      </c>
      <c r="L4842" t="s">
        <v>17426</v>
      </c>
    </row>
    <row r="4843" spans="1:13">
      <c r="A4843" t="s">
        <v>17425</v>
      </c>
      <c r="B4843" t="s">
        <v>17424</v>
      </c>
      <c r="C4843" t="s">
        <v>2125</v>
      </c>
      <c r="D4843" t="s">
        <v>3446</v>
      </c>
      <c r="E4843" t="s">
        <v>17423</v>
      </c>
      <c r="F4843" t="s">
        <v>14438</v>
      </c>
      <c r="G4843" t="s">
        <v>17422</v>
      </c>
      <c r="H4843" t="s">
        <v>17421</v>
      </c>
      <c r="I4843" t="s">
        <v>17404</v>
      </c>
      <c r="L4843" t="s">
        <v>17420</v>
      </c>
      <c r="M4843" t="s">
        <v>17419</v>
      </c>
    </row>
    <row r="4844" spans="1:13">
      <c r="A4844" t="s">
        <v>17418</v>
      </c>
      <c r="B4844" t="s">
        <v>17417</v>
      </c>
      <c r="C4844" t="s">
        <v>2125</v>
      </c>
      <c r="D4844" t="s">
        <v>3446</v>
      </c>
      <c r="E4844" t="s">
        <v>17416</v>
      </c>
      <c r="F4844" t="s">
        <v>17415</v>
      </c>
      <c r="G4844" t="s">
        <v>17414</v>
      </c>
      <c r="H4844" t="s">
        <v>17413</v>
      </c>
      <c r="I4844" t="s">
        <v>17404</v>
      </c>
      <c r="L4844" t="s">
        <v>17412</v>
      </c>
      <c r="M4844" t="s">
        <v>17411</v>
      </c>
    </row>
    <row r="4845" spans="1:13">
      <c r="A4845" t="s">
        <v>17410</v>
      </c>
      <c r="B4845" t="s">
        <v>17409</v>
      </c>
      <c r="C4845" t="s">
        <v>2125</v>
      </c>
      <c r="D4845" t="s">
        <v>3446</v>
      </c>
      <c r="E4845" t="s">
        <v>17408</v>
      </c>
      <c r="F4845" t="s">
        <v>17407</v>
      </c>
      <c r="G4845" t="s">
        <v>17406</v>
      </c>
      <c r="H4845" t="s">
        <v>17405</v>
      </c>
      <c r="I4845" t="s">
        <v>17404</v>
      </c>
      <c r="L4845" t="s">
        <v>3213</v>
      </c>
    </row>
    <row r="4846" spans="1:13">
      <c r="A4846" t="s">
        <v>17403</v>
      </c>
      <c r="B4846" t="s">
        <v>17402</v>
      </c>
      <c r="C4846" t="s">
        <v>2125</v>
      </c>
      <c r="D4846" t="s">
        <v>9597</v>
      </c>
      <c r="G4846" t="s">
        <v>4373</v>
      </c>
      <c r="H4846" t="s">
        <v>17401</v>
      </c>
      <c r="L4846" t="s">
        <v>2121</v>
      </c>
    </row>
    <row r="4847" spans="1:13">
      <c r="A4847" t="s">
        <v>17400</v>
      </c>
      <c r="B4847" t="s">
        <v>17399</v>
      </c>
      <c r="C4847" t="s">
        <v>2125</v>
      </c>
      <c r="E4847" t="s">
        <v>17398</v>
      </c>
      <c r="F4847" t="s">
        <v>3129</v>
      </c>
      <c r="G4847" t="s">
        <v>17397</v>
      </c>
      <c r="H4847" t="s">
        <v>17396</v>
      </c>
      <c r="I4847" t="s">
        <v>3442</v>
      </c>
      <c r="L4847" t="s">
        <v>17395</v>
      </c>
      <c r="M4847" t="s">
        <v>17394</v>
      </c>
    </row>
    <row r="4848" spans="1:13">
      <c r="A4848" t="s">
        <v>17393</v>
      </c>
      <c r="B4848" t="s">
        <v>17392</v>
      </c>
      <c r="C4848" t="s">
        <v>2145</v>
      </c>
      <c r="E4848" t="s">
        <v>5281</v>
      </c>
      <c r="G4848" t="s">
        <v>17391</v>
      </c>
      <c r="H4848" t="s">
        <v>17390</v>
      </c>
      <c r="I4848" t="s">
        <v>17389</v>
      </c>
    </row>
    <row r="4849" spans="1:13">
      <c r="A4849" t="s">
        <v>17388</v>
      </c>
      <c r="B4849" t="s">
        <v>17387</v>
      </c>
      <c r="C4849" t="s">
        <v>2125</v>
      </c>
      <c r="E4849" t="s">
        <v>17386</v>
      </c>
      <c r="F4849" t="s">
        <v>4075</v>
      </c>
      <c r="G4849" t="s">
        <v>17385</v>
      </c>
      <c r="H4849" t="s">
        <v>17384</v>
      </c>
      <c r="I4849" t="s">
        <v>17383</v>
      </c>
      <c r="L4849" t="s">
        <v>17382</v>
      </c>
    </row>
    <row r="4850" spans="1:13">
      <c r="A4850" t="s">
        <v>17381</v>
      </c>
      <c r="B4850" t="s">
        <v>17380</v>
      </c>
      <c r="C4850" t="s">
        <v>2125</v>
      </c>
      <c r="E4850" t="s">
        <v>17379</v>
      </c>
      <c r="F4850" t="s">
        <v>17378</v>
      </c>
      <c r="G4850" t="s">
        <v>17377</v>
      </c>
      <c r="H4850" t="s">
        <v>17376</v>
      </c>
      <c r="L4850" t="s">
        <v>17375</v>
      </c>
      <c r="M4850" t="s">
        <v>17374</v>
      </c>
    </row>
    <row r="4851" spans="1:13">
      <c r="A4851" t="s">
        <v>17373</v>
      </c>
      <c r="B4851" t="s">
        <v>17372</v>
      </c>
      <c r="C4851" t="s">
        <v>2125</v>
      </c>
      <c r="E4851" t="s">
        <v>2915</v>
      </c>
      <c r="G4851" t="s">
        <v>11703</v>
      </c>
      <c r="L4851" t="s">
        <v>17371</v>
      </c>
      <c r="M4851" t="s">
        <v>17370</v>
      </c>
    </row>
    <row r="4852" spans="1:13">
      <c r="A4852" t="s">
        <v>17369</v>
      </c>
      <c r="B4852" t="s">
        <v>17368</v>
      </c>
      <c r="C4852" t="s">
        <v>2125</v>
      </c>
      <c r="E4852" t="s">
        <v>17367</v>
      </c>
      <c r="F4852" t="s">
        <v>17366</v>
      </c>
      <c r="G4852" t="s">
        <v>17365</v>
      </c>
      <c r="H4852" t="s">
        <v>17364</v>
      </c>
      <c r="L4852" t="s">
        <v>17363</v>
      </c>
      <c r="M4852" t="s">
        <v>17362</v>
      </c>
    </row>
    <row r="4853" spans="1:13">
      <c r="A4853" t="s">
        <v>17361</v>
      </c>
      <c r="B4853" t="s">
        <v>17360</v>
      </c>
      <c r="C4853" t="s">
        <v>2125</v>
      </c>
      <c r="E4853" t="s">
        <v>17353</v>
      </c>
      <c r="G4853" t="s">
        <v>17359</v>
      </c>
      <c r="H4853" t="s">
        <v>17358</v>
      </c>
      <c r="L4853" t="s">
        <v>17357</v>
      </c>
      <c r="M4853" t="s">
        <v>17356</v>
      </c>
    </row>
    <row r="4854" spans="1:13">
      <c r="A4854" t="s">
        <v>17355</v>
      </c>
      <c r="B4854" t="s">
        <v>17354</v>
      </c>
      <c r="C4854" t="s">
        <v>2125</v>
      </c>
      <c r="E4854" t="s">
        <v>17353</v>
      </c>
      <c r="F4854" t="s">
        <v>2233</v>
      </c>
      <c r="G4854" t="s">
        <v>17352</v>
      </c>
      <c r="H4854" t="s">
        <v>17351</v>
      </c>
      <c r="J4854" t="s">
        <v>17350</v>
      </c>
      <c r="L4854" t="s">
        <v>11701</v>
      </c>
    </row>
    <row r="4855" spans="1:13">
      <c r="A4855" t="s">
        <v>17349</v>
      </c>
      <c r="B4855" t="s">
        <v>17348</v>
      </c>
      <c r="C4855" t="s">
        <v>2125</v>
      </c>
      <c r="E4855" t="s">
        <v>17347</v>
      </c>
      <c r="F4855" t="s">
        <v>17346</v>
      </c>
      <c r="G4855" t="s">
        <v>17345</v>
      </c>
      <c r="H4855" t="s">
        <v>17344</v>
      </c>
      <c r="L4855" t="s">
        <v>17343</v>
      </c>
      <c r="M4855" t="s">
        <v>17342</v>
      </c>
    </row>
    <row r="4856" spans="1:13">
      <c r="A4856" t="s">
        <v>17341</v>
      </c>
      <c r="B4856" t="s">
        <v>17340</v>
      </c>
      <c r="C4856" t="s">
        <v>2125</v>
      </c>
      <c r="H4856" t="s">
        <v>17339</v>
      </c>
      <c r="L4856" t="s">
        <v>3484</v>
      </c>
    </row>
    <row r="4857" spans="1:13">
      <c r="A4857" t="s">
        <v>17338</v>
      </c>
      <c r="B4857" t="s">
        <v>17337</v>
      </c>
      <c r="C4857" t="s">
        <v>2125</v>
      </c>
      <c r="H4857" t="s">
        <v>17336</v>
      </c>
      <c r="L4857" t="s">
        <v>2121</v>
      </c>
    </row>
    <row r="4858" spans="1:13">
      <c r="A4858" t="s">
        <v>17335</v>
      </c>
      <c r="B4858" t="s">
        <v>17334</v>
      </c>
      <c r="C4858" t="s">
        <v>2125</v>
      </c>
      <c r="D4858" t="s">
        <v>6268</v>
      </c>
      <c r="E4858" t="s">
        <v>6460</v>
      </c>
      <c r="G4858" t="s">
        <v>17333</v>
      </c>
      <c r="H4858" t="s">
        <v>17332</v>
      </c>
      <c r="L4858" t="s">
        <v>11701</v>
      </c>
      <c r="M4858" t="s">
        <v>17331</v>
      </c>
    </row>
    <row r="4859" spans="1:13">
      <c r="A4859" t="s">
        <v>17330</v>
      </c>
      <c r="B4859" t="s">
        <v>17329</v>
      </c>
      <c r="C4859" t="s">
        <v>2125</v>
      </c>
      <c r="E4859" t="s">
        <v>17328</v>
      </c>
      <c r="F4859" t="s">
        <v>17327</v>
      </c>
      <c r="G4859" t="s">
        <v>17326</v>
      </c>
      <c r="H4859" t="s">
        <v>17325</v>
      </c>
      <c r="L4859" t="s">
        <v>2121</v>
      </c>
    </row>
    <row r="4860" spans="1:13">
      <c r="A4860" t="s">
        <v>17324</v>
      </c>
      <c r="B4860" t="s">
        <v>17323</v>
      </c>
      <c r="C4860" t="s">
        <v>2125</v>
      </c>
      <c r="D4860" t="s">
        <v>3600</v>
      </c>
      <c r="H4860" t="s">
        <v>17322</v>
      </c>
      <c r="J4860" t="s">
        <v>17321</v>
      </c>
      <c r="L4860" t="s">
        <v>2121</v>
      </c>
    </row>
    <row r="4861" spans="1:13">
      <c r="A4861" t="s">
        <v>17320</v>
      </c>
      <c r="B4861" t="s">
        <v>17319</v>
      </c>
      <c r="C4861" t="s">
        <v>2125</v>
      </c>
      <c r="E4861" t="s">
        <v>17318</v>
      </c>
      <c r="F4861" t="s">
        <v>17317</v>
      </c>
      <c r="G4861" t="s">
        <v>17316</v>
      </c>
      <c r="H4861" t="s">
        <v>17315</v>
      </c>
      <c r="I4861" t="s">
        <v>17314</v>
      </c>
      <c r="L4861" t="s">
        <v>17313</v>
      </c>
      <c r="M4861" t="s">
        <v>17312</v>
      </c>
    </row>
    <row r="4862" spans="1:13">
      <c r="A4862" t="s">
        <v>17311</v>
      </c>
      <c r="B4862" t="s">
        <v>17310</v>
      </c>
      <c r="C4862" t="s">
        <v>2125</v>
      </c>
      <c r="E4862" t="s">
        <v>17309</v>
      </c>
      <c r="F4862" t="s">
        <v>5985</v>
      </c>
      <c r="H4862" t="s">
        <v>17308</v>
      </c>
      <c r="K4862" t="s">
        <v>4282</v>
      </c>
      <c r="L4862" t="s">
        <v>2121</v>
      </c>
    </row>
    <row r="4863" spans="1:13">
      <c r="A4863" t="s">
        <v>17307</v>
      </c>
      <c r="B4863" t="s">
        <v>17306</v>
      </c>
      <c r="C4863" t="s">
        <v>2125</v>
      </c>
      <c r="F4863" t="s">
        <v>17305</v>
      </c>
      <c r="G4863" t="s">
        <v>3058</v>
      </c>
      <c r="H4863" t="s">
        <v>17304</v>
      </c>
      <c r="L4863" t="s">
        <v>17303</v>
      </c>
      <c r="M4863" t="s">
        <v>17302</v>
      </c>
    </row>
    <row r="4864" spans="1:13">
      <c r="A4864" t="s">
        <v>17301</v>
      </c>
      <c r="B4864" t="s">
        <v>17300</v>
      </c>
      <c r="C4864" t="s">
        <v>2125</v>
      </c>
      <c r="F4864" t="s">
        <v>2882</v>
      </c>
      <c r="H4864" t="s">
        <v>14467</v>
      </c>
      <c r="K4864" t="s">
        <v>3326</v>
      </c>
      <c r="L4864" t="s">
        <v>17299</v>
      </c>
      <c r="M4864" t="s">
        <v>17298</v>
      </c>
    </row>
    <row r="4865" spans="1:12">
      <c r="A4865" t="s">
        <v>17297</v>
      </c>
      <c r="B4865" t="s">
        <v>17296</v>
      </c>
      <c r="C4865" t="s">
        <v>2125</v>
      </c>
      <c r="E4865" t="s">
        <v>17295</v>
      </c>
      <c r="F4865" t="s">
        <v>17294</v>
      </c>
      <c r="G4865" t="s">
        <v>17293</v>
      </c>
      <c r="H4865" t="s">
        <v>17292</v>
      </c>
      <c r="I4865" t="s">
        <v>17291</v>
      </c>
      <c r="K4865" t="s">
        <v>8080</v>
      </c>
      <c r="L4865" t="s">
        <v>2121</v>
      </c>
    </row>
    <row r="4866" spans="1:12">
      <c r="A4866" t="s">
        <v>17290</v>
      </c>
      <c r="B4866" t="s">
        <v>17289</v>
      </c>
      <c r="C4866" t="s">
        <v>2125</v>
      </c>
      <c r="E4866" t="s">
        <v>17281</v>
      </c>
      <c r="G4866" t="s">
        <v>3640</v>
      </c>
      <c r="H4866" t="s">
        <v>17280</v>
      </c>
      <c r="K4866" t="s">
        <v>17273</v>
      </c>
      <c r="L4866" t="s">
        <v>11641</v>
      </c>
    </row>
    <row r="4867" spans="1:12">
      <c r="A4867" t="s">
        <v>17288</v>
      </c>
      <c r="B4867" t="s">
        <v>17287</v>
      </c>
      <c r="C4867" t="s">
        <v>2125</v>
      </c>
      <c r="E4867" t="s">
        <v>17286</v>
      </c>
      <c r="F4867" t="s">
        <v>17285</v>
      </c>
      <c r="G4867" t="s">
        <v>17284</v>
      </c>
      <c r="H4867" t="s">
        <v>17280</v>
      </c>
      <c r="K4867" t="s">
        <v>17273</v>
      </c>
      <c r="L4867" t="s">
        <v>3491</v>
      </c>
    </row>
    <row r="4868" spans="1:12">
      <c r="A4868" t="s">
        <v>17283</v>
      </c>
      <c r="B4868" t="s">
        <v>17282</v>
      </c>
      <c r="C4868" t="s">
        <v>2125</v>
      </c>
      <c r="E4868" t="s">
        <v>17281</v>
      </c>
      <c r="G4868" t="s">
        <v>3640</v>
      </c>
      <c r="H4868" t="s">
        <v>17280</v>
      </c>
      <c r="K4868" t="s">
        <v>17273</v>
      </c>
      <c r="L4868" t="s">
        <v>11641</v>
      </c>
    </row>
    <row r="4869" spans="1:12">
      <c r="A4869" t="s">
        <v>17279</v>
      </c>
      <c r="B4869" t="s">
        <v>17278</v>
      </c>
      <c r="C4869" t="s">
        <v>2125</v>
      </c>
      <c r="E4869" t="s">
        <v>17277</v>
      </c>
      <c r="F4869" t="s">
        <v>17276</v>
      </c>
      <c r="G4869" t="s">
        <v>17275</v>
      </c>
      <c r="H4869" t="s">
        <v>17274</v>
      </c>
      <c r="K4869" t="s">
        <v>17273</v>
      </c>
      <c r="L4869" t="s">
        <v>3632</v>
      </c>
    </row>
    <row r="4870" spans="1:12">
      <c r="A4870" t="s">
        <v>17272</v>
      </c>
      <c r="B4870" t="s">
        <v>17271</v>
      </c>
      <c r="C4870" t="s">
        <v>2125</v>
      </c>
      <c r="E4870" t="s">
        <v>17270</v>
      </c>
      <c r="F4870" t="s">
        <v>17269</v>
      </c>
      <c r="G4870" t="s">
        <v>17268</v>
      </c>
      <c r="H4870" t="s">
        <v>17267</v>
      </c>
      <c r="K4870" t="s">
        <v>17266</v>
      </c>
      <c r="L4870" t="s">
        <v>17265</v>
      </c>
    </row>
    <row r="4871" spans="1:12">
      <c r="A4871" t="s">
        <v>17264</v>
      </c>
      <c r="B4871" t="s">
        <v>17263</v>
      </c>
      <c r="C4871" t="s">
        <v>2125</v>
      </c>
      <c r="E4871" t="s">
        <v>17262</v>
      </c>
      <c r="F4871" t="s">
        <v>17261</v>
      </c>
      <c r="G4871" t="s">
        <v>7440</v>
      </c>
      <c r="H4871" t="s">
        <v>17260</v>
      </c>
      <c r="L4871" t="s">
        <v>17259</v>
      </c>
    </row>
    <row r="4872" spans="1:12">
      <c r="A4872" t="s">
        <v>17258</v>
      </c>
      <c r="B4872" t="s">
        <v>17257</v>
      </c>
      <c r="C4872" t="s">
        <v>2125</v>
      </c>
      <c r="E4872" t="s">
        <v>17256</v>
      </c>
      <c r="F4872" t="s">
        <v>17255</v>
      </c>
      <c r="G4872" t="s">
        <v>7440</v>
      </c>
      <c r="H4872" t="s">
        <v>17254</v>
      </c>
      <c r="L4872" t="s">
        <v>17253</v>
      </c>
    </row>
    <row r="4873" spans="1:12">
      <c r="A4873" t="s">
        <v>17252</v>
      </c>
      <c r="B4873" t="s">
        <v>17251</v>
      </c>
      <c r="C4873" t="s">
        <v>2125</v>
      </c>
      <c r="E4873" t="s">
        <v>17250</v>
      </c>
      <c r="F4873" t="s">
        <v>6497</v>
      </c>
      <c r="H4873" t="s">
        <v>17249</v>
      </c>
      <c r="L4873" t="s">
        <v>2349</v>
      </c>
    </row>
    <row r="4874" spans="1:12">
      <c r="A4874" t="s">
        <v>17248</v>
      </c>
      <c r="B4874" t="s">
        <v>17247</v>
      </c>
      <c r="C4874" t="s">
        <v>2125</v>
      </c>
      <c r="E4874" t="s">
        <v>17246</v>
      </c>
      <c r="F4874" t="s">
        <v>17245</v>
      </c>
      <c r="H4874" t="s">
        <v>17244</v>
      </c>
      <c r="L4874" t="s">
        <v>2349</v>
      </c>
    </row>
    <row r="4875" spans="1:12">
      <c r="A4875" t="s">
        <v>17243</v>
      </c>
      <c r="B4875" t="s">
        <v>17242</v>
      </c>
      <c r="C4875" t="s">
        <v>2125</v>
      </c>
      <c r="E4875" t="s">
        <v>17241</v>
      </c>
      <c r="F4875" t="s">
        <v>17240</v>
      </c>
      <c r="G4875" t="s">
        <v>7440</v>
      </c>
      <c r="H4875" t="s">
        <v>17239</v>
      </c>
      <c r="L4875" t="s">
        <v>2121</v>
      </c>
    </row>
    <row r="4876" spans="1:12">
      <c r="A4876" t="s">
        <v>17238</v>
      </c>
      <c r="B4876" t="s">
        <v>17237</v>
      </c>
      <c r="C4876" t="s">
        <v>2125</v>
      </c>
      <c r="E4876" t="s">
        <v>17236</v>
      </c>
      <c r="F4876" t="s">
        <v>17235</v>
      </c>
      <c r="G4876" t="s">
        <v>3189</v>
      </c>
      <c r="H4876" t="s">
        <v>17234</v>
      </c>
      <c r="L4876" t="s">
        <v>2349</v>
      </c>
    </row>
    <row r="4877" spans="1:12">
      <c r="A4877" t="s">
        <v>17233</v>
      </c>
      <c r="B4877" t="s">
        <v>17232</v>
      </c>
      <c r="C4877" t="s">
        <v>2125</v>
      </c>
      <c r="E4877" t="s">
        <v>17231</v>
      </c>
      <c r="F4877" t="s">
        <v>17230</v>
      </c>
      <c r="H4877" t="s">
        <v>17229</v>
      </c>
      <c r="L4877" t="s">
        <v>2349</v>
      </c>
    </row>
    <row r="4878" spans="1:12">
      <c r="A4878" t="s">
        <v>17228</v>
      </c>
      <c r="B4878" t="s">
        <v>17227</v>
      </c>
      <c r="C4878" t="s">
        <v>2125</v>
      </c>
      <c r="E4878" t="s">
        <v>17226</v>
      </c>
      <c r="F4878" t="s">
        <v>10737</v>
      </c>
      <c r="G4878" t="s">
        <v>6166</v>
      </c>
      <c r="H4878" t="s">
        <v>17221</v>
      </c>
      <c r="K4878" t="s">
        <v>17220</v>
      </c>
      <c r="L4878" t="s">
        <v>3632</v>
      </c>
    </row>
    <row r="4879" spans="1:12">
      <c r="A4879" t="s">
        <v>17225</v>
      </c>
      <c r="B4879" t="s">
        <v>17224</v>
      </c>
      <c r="C4879" t="s">
        <v>2125</v>
      </c>
      <c r="E4879" t="s">
        <v>17223</v>
      </c>
      <c r="F4879" t="s">
        <v>5482</v>
      </c>
      <c r="G4879" t="s">
        <v>17222</v>
      </c>
      <c r="H4879" t="s">
        <v>17221</v>
      </c>
      <c r="K4879" t="s">
        <v>17220</v>
      </c>
      <c r="L4879" t="s">
        <v>3632</v>
      </c>
    </row>
    <row r="4880" spans="1:12">
      <c r="A4880" t="s">
        <v>17219</v>
      </c>
      <c r="B4880" t="s">
        <v>17218</v>
      </c>
      <c r="C4880" t="s">
        <v>2125</v>
      </c>
      <c r="E4880" t="s">
        <v>17217</v>
      </c>
      <c r="F4880" t="s">
        <v>17216</v>
      </c>
      <c r="G4880" t="s">
        <v>17215</v>
      </c>
      <c r="H4880" t="s">
        <v>17214</v>
      </c>
      <c r="K4880" t="s">
        <v>3396</v>
      </c>
      <c r="L4880" t="s">
        <v>17213</v>
      </c>
    </row>
    <row r="4881" spans="1:13">
      <c r="A4881" t="s">
        <v>17212</v>
      </c>
      <c r="B4881" t="s">
        <v>17211</v>
      </c>
      <c r="C4881" t="s">
        <v>2125</v>
      </c>
      <c r="L4881" t="s">
        <v>2349</v>
      </c>
    </row>
    <row r="4882" spans="1:13">
      <c r="A4882" t="s">
        <v>17210</v>
      </c>
      <c r="B4882" t="s">
        <v>17209</v>
      </c>
      <c r="C4882" t="s">
        <v>2125</v>
      </c>
      <c r="E4882" t="s">
        <v>17208</v>
      </c>
      <c r="F4882" t="s">
        <v>17207</v>
      </c>
      <c r="G4882" t="s">
        <v>17206</v>
      </c>
      <c r="L4882" t="s">
        <v>2349</v>
      </c>
    </row>
    <row r="4883" spans="1:13">
      <c r="A4883" t="s">
        <v>17205</v>
      </c>
      <c r="B4883" t="s">
        <v>17204</v>
      </c>
      <c r="C4883" t="s">
        <v>2125</v>
      </c>
      <c r="E4883" t="s">
        <v>17203</v>
      </c>
      <c r="F4883" t="s">
        <v>17202</v>
      </c>
      <c r="G4883" t="s">
        <v>17201</v>
      </c>
      <c r="H4883" t="s">
        <v>17200</v>
      </c>
      <c r="K4883" t="s">
        <v>17199</v>
      </c>
      <c r="L4883" t="s">
        <v>7667</v>
      </c>
    </row>
    <row r="4884" spans="1:13">
      <c r="A4884" t="s">
        <v>17198</v>
      </c>
      <c r="B4884" t="s">
        <v>17197</v>
      </c>
      <c r="C4884" t="s">
        <v>2125</v>
      </c>
      <c r="E4884" t="s">
        <v>17196</v>
      </c>
      <c r="F4884" t="s">
        <v>14617</v>
      </c>
      <c r="G4884" t="s">
        <v>2205</v>
      </c>
      <c r="H4884" t="s">
        <v>17195</v>
      </c>
      <c r="I4884" t="s">
        <v>3693</v>
      </c>
      <c r="K4884" t="s">
        <v>17194</v>
      </c>
      <c r="L4884" t="s">
        <v>2367</v>
      </c>
    </row>
    <row r="4885" spans="1:13">
      <c r="A4885" t="s">
        <v>17193</v>
      </c>
      <c r="B4885" t="s">
        <v>17192</v>
      </c>
      <c r="C4885" t="s">
        <v>2125</v>
      </c>
      <c r="E4885" t="s">
        <v>17191</v>
      </c>
      <c r="F4885" t="s">
        <v>17190</v>
      </c>
      <c r="G4885" t="s">
        <v>17189</v>
      </c>
      <c r="H4885" t="s">
        <v>17188</v>
      </c>
      <c r="K4885" t="s">
        <v>17187</v>
      </c>
      <c r="L4885" t="s">
        <v>17186</v>
      </c>
      <c r="M4885" t="s">
        <v>17185</v>
      </c>
    </row>
    <row r="4886" spans="1:13">
      <c r="A4886" t="s">
        <v>17184</v>
      </c>
      <c r="B4886" t="s">
        <v>17183</v>
      </c>
      <c r="C4886" t="s">
        <v>2125</v>
      </c>
      <c r="D4886" t="s">
        <v>2201</v>
      </c>
      <c r="E4886" t="s">
        <v>17182</v>
      </c>
      <c r="F4886" t="s">
        <v>17181</v>
      </c>
      <c r="G4886" t="s">
        <v>3016</v>
      </c>
      <c r="H4886" t="s">
        <v>17180</v>
      </c>
      <c r="K4886" t="s">
        <v>17179</v>
      </c>
      <c r="L4886" t="s">
        <v>17178</v>
      </c>
    </row>
    <row r="4887" spans="1:13">
      <c r="A4887" t="s">
        <v>17177</v>
      </c>
      <c r="B4887" t="s">
        <v>17176</v>
      </c>
      <c r="C4887" t="s">
        <v>2125</v>
      </c>
      <c r="E4887" t="s">
        <v>17175</v>
      </c>
      <c r="F4887" t="s">
        <v>17174</v>
      </c>
      <c r="G4887" t="s">
        <v>17173</v>
      </c>
      <c r="H4887" t="s">
        <v>17172</v>
      </c>
      <c r="K4887" t="s">
        <v>17171</v>
      </c>
      <c r="L4887" t="s">
        <v>2349</v>
      </c>
    </row>
    <row r="4888" spans="1:13">
      <c r="A4888" t="s">
        <v>17170</v>
      </c>
      <c r="B4888" t="s">
        <v>17169</v>
      </c>
      <c r="C4888" t="s">
        <v>2125</v>
      </c>
      <c r="D4888" t="s">
        <v>2909</v>
      </c>
      <c r="E4888" t="s">
        <v>17168</v>
      </c>
      <c r="F4888" t="s">
        <v>17167</v>
      </c>
      <c r="G4888" t="s">
        <v>17166</v>
      </c>
      <c r="H4888" t="s">
        <v>17165</v>
      </c>
      <c r="K4888" t="s">
        <v>17125</v>
      </c>
      <c r="L4888" t="s">
        <v>17164</v>
      </c>
    </row>
    <row r="4889" spans="1:13">
      <c r="A4889" t="s">
        <v>17163</v>
      </c>
      <c r="B4889" t="s">
        <v>17162</v>
      </c>
      <c r="C4889" t="s">
        <v>2125</v>
      </c>
      <c r="E4889" t="s">
        <v>17161</v>
      </c>
      <c r="F4889" t="s">
        <v>17160</v>
      </c>
      <c r="G4889" t="s">
        <v>17159</v>
      </c>
      <c r="H4889" t="s">
        <v>17158</v>
      </c>
      <c r="I4889" t="s">
        <v>17126</v>
      </c>
      <c r="K4889" t="s">
        <v>17119</v>
      </c>
      <c r="L4889" t="s">
        <v>17157</v>
      </c>
    </row>
    <row r="4890" spans="1:13">
      <c r="A4890" t="s">
        <v>17156</v>
      </c>
      <c r="B4890" t="s">
        <v>17155</v>
      </c>
      <c r="C4890" t="s">
        <v>2125</v>
      </c>
      <c r="F4890" t="s">
        <v>12331</v>
      </c>
      <c r="G4890" t="s">
        <v>4953</v>
      </c>
      <c r="H4890" t="s">
        <v>17154</v>
      </c>
      <c r="L4890" t="s">
        <v>2349</v>
      </c>
    </row>
    <row r="4891" spans="1:13">
      <c r="A4891" t="s">
        <v>17153</v>
      </c>
      <c r="B4891" t="s">
        <v>17152</v>
      </c>
      <c r="C4891" t="s">
        <v>2125</v>
      </c>
      <c r="E4891" t="s">
        <v>17145</v>
      </c>
      <c r="F4891" t="s">
        <v>17151</v>
      </c>
      <c r="G4891" t="s">
        <v>17150</v>
      </c>
      <c r="H4891" t="s">
        <v>17149</v>
      </c>
      <c r="I4891" t="s">
        <v>17126</v>
      </c>
      <c r="K4891" t="s">
        <v>17125</v>
      </c>
      <c r="L4891" t="s">
        <v>17141</v>
      </c>
      <c r="M4891" t="s">
        <v>17148</v>
      </c>
    </row>
    <row r="4892" spans="1:13">
      <c r="A4892" t="s">
        <v>17147</v>
      </c>
      <c r="B4892" t="s">
        <v>17146</v>
      </c>
      <c r="C4892" t="s">
        <v>2125</v>
      </c>
      <c r="E4892" t="s">
        <v>17145</v>
      </c>
      <c r="F4892" t="s">
        <v>17144</v>
      </c>
      <c r="G4892" t="s">
        <v>17143</v>
      </c>
      <c r="H4892" t="s">
        <v>17142</v>
      </c>
      <c r="I4892" t="s">
        <v>17126</v>
      </c>
      <c r="K4892" t="s">
        <v>17119</v>
      </c>
      <c r="L4892" t="s">
        <v>17141</v>
      </c>
      <c r="M4892" t="s">
        <v>17140</v>
      </c>
    </row>
    <row r="4893" spans="1:13">
      <c r="A4893" t="s">
        <v>17139</v>
      </c>
      <c r="B4893" t="s">
        <v>17138</v>
      </c>
      <c r="C4893" t="s">
        <v>2125</v>
      </c>
      <c r="E4893" t="s">
        <v>17137</v>
      </c>
      <c r="F4893" t="s">
        <v>17136</v>
      </c>
      <c r="G4893" t="s">
        <v>17135</v>
      </c>
      <c r="H4893" t="s">
        <v>17134</v>
      </c>
      <c r="I4893" t="s">
        <v>17126</v>
      </c>
      <c r="K4893" t="s">
        <v>17119</v>
      </c>
      <c r="L4893" t="s">
        <v>17124</v>
      </c>
      <c r="M4893" t="s">
        <v>17133</v>
      </c>
    </row>
    <row r="4894" spans="1:13">
      <c r="A4894" t="s">
        <v>17132</v>
      </c>
      <c r="B4894" t="s">
        <v>17131</v>
      </c>
      <c r="C4894" t="s">
        <v>2125</v>
      </c>
      <c r="E4894" t="s">
        <v>17130</v>
      </c>
      <c r="F4894" t="s">
        <v>17129</v>
      </c>
      <c r="G4894" t="s">
        <v>17128</v>
      </c>
      <c r="H4894" t="s">
        <v>17127</v>
      </c>
      <c r="I4894" t="s">
        <v>17126</v>
      </c>
      <c r="K4894" t="s">
        <v>17125</v>
      </c>
      <c r="L4894" t="s">
        <v>17124</v>
      </c>
      <c r="M4894" t="s">
        <v>17123</v>
      </c>
    </row>
    <row r="4895" spans="1:13">
      <c r="A4895" t="s">
        <v>17122</v>
      </c>
      <c r="B4895" t="s">
        <v>17121</v>
      </c>
      <c r="C4895" t="s">
        <v>2125</v>
      </c>
      <c r="D4895" t="s">
        <v>2909</v>
      </c>
      <c r="E4895" t="s">
        <v>10466</v>
      </c>
      <c r="G4895" t="s">
        <v>10465</v>
      </c>
      <c r="H4895" t="s">
        <v>17120</v>
      </c>
      <c r="K4895" t="s">
        <v>17119</v>
      </c>
      <c r="L4895" t="s">
        <v>2121</v>
      </c>
    </row>
    <row r="4896" spans="1:13">
      <c r="A4896" t="s">
        <v>17118</v>
      </c>
      <c r="B4896" t="s">
        <v>17117</v>
      </c>
      <c r="C4896" t="s">
        <v>2125</v>
      </c>
      <c r="H4896" t="s">
        <v>17116</v>
      </c>
      <c r="L4896" t="s">
        <v>6826</v>
      </c>
    </row>
    <row r="4897" spans="1:13">
      <c r="A4897" t="s">
        <v>17115</v>
      </c>
      <c r="B4897" t="s">
        <v>17114</v>
      </c>
      <c r="C4897" t="s">
        <v>2125</v>
      </c>
      <c r="E4897" t="s">
        <v>17113</v>
      </c>
      <c r="F4897" t="s">
        <v>10410</v>
      </c>
      <c r="G4897" t="s">
        <v>17112</v>
      </c>
      <c r="H4897" t="s">
        <v>17111</v>
      </c>
      <c r="L4897" t="s">
        <v>17110</v>
      </c>
      <c r="M4897" t="s">
        <v>17109</v>
      </c>
    </row>
    <row r="4898" spans="1:13">
      <c r="A4898" t="s">
        <v>17108</v>
      </c>
      <c r="B4898" t="s">
        <v>17107</v>
      </c>
      <c r="C4898" t="s">
        <v>2125</v>
      </c>
      <c r="E4898" t="s">
        <v>17106</v>
      </c>
      <c r="F4898" t="s">
        <v>9238</v>
      </c>
      <c r="G4898" t="s">
        <v>16708</v>
      </c>
      <c r="H4898" t="s">
        <v>17105</v>
      </c>
      <c r="K4898" t="s">
        <v>16659</v>
      </c>
      <c r="L4898" t="s">
        <v>2349</v>
      </c>
    </row>
    <row r="4899" spans="1:13">
      <c r="A4899" t="s">
        <v>17104</v>
      </c>
      <c r="B4899" t="s">
        <v>17103</v>
      </c>
      <c r="C4899" t="s">
        <v>2125</v>
      </c>
      <c r="D4899" t="s">
        <v>2201</v>
      </c>
      <c r="E4899" t="s">
        <v>17102</v>
      </c>
      <c r="F4899" t="s">
        <v>8305</v>
      </c>
      <c r="G4899" t="s">
        <v>17101</v>
      </c>
      <c r="H4899" t="s">
        <v>17095</v>
      </c>
      <c r="L4899" t="s">
        <v>2148</v>
      </c>
      <c r="M4899" t="s">
        <v>17093</v>
      </c>
    </row>
    <row r="4900" spans="1:13">
      <c r="A4900" t="s">
        <v>17100</v>
      </c>
      <c r="B4900" t="s">
        <v>17099</v>
      </c>
      <c r="C4900" t="s">
        <v>2125</v>
      </c>
      <c r="D4900" t="s">
        <v>2201</v>
      </c>
      <c r="E4900" t="s">
        <v>17098</v>
      </c>
      <c r="F4900" t="s">
        <v>17097</v>
      </c>
      <c r="G4900" t="s">
        <v>17096</v>
      </c>
      <c r="H4900" t="s">
        <v>17095</v>
      </c>
      <c r="L4900" t="s">
        <v>17094</v>
      </c>
      <c r="M4900" t="s">
        <v>17093</v>
      </c>
    </row>
    <row r="4901" spans="1:13">
      <c r="A4901" t="s">
        <v>17092</v>
      </c>
      <c r="B4901" t="s">
        <v>17091</v>
      </c>
      <c r="C4901" t="s">
        <v>2125</v>
      </c>
      <c r="E4901" t="s">
        <v>17090</v>
      </c>
      <c r="F4901" t="s">
        <v>17089</v>
      </c>
      <c r="H4901" t="s">
        <v>17088</v>
      </c>
      <c r="L4901" t="s">
        <v>2121</v>
      </c>
    </row>
    <row r="4902" spans="1:13">
      <c r="A4902" t="s">
        <v>17087</v>
      </c>
      <c r="B4902" t="s">
        <v>17086</v>
      </c>
      <c r="C4902" t="s">
        <v>2125</v>
      </c>
      <c r="E4902" t="s">
        <v>17085</v>
      </c>
      <c r="F4902" t="s">
        <v>17084</v>
      </c>
      <c r="G4902" t="s">
        <v>17083</v>
      </c>
      <c r="H4902" t="s">
        <v>17082</v>
      </c>
      <c r="L4902" t="s">
        <v>3063</v>
      </c>
    </row>
    <row r="4903" spans="1:13">
      <c r="A4903" t="s">
        <v>17081</v>
      </c>
      <c r="B4903" t="s">
        <v>17080</v>
      </c>
      <c r="C4903" t="s">
        <v>2125</v>
      </c>
      <c r="E4903" t="s">
        <v>17079</v>
      </c>
      <c r="F4903" t="s">
        <v>17078</v>
      </c>
      <c r="G4903" t="s">
        <v>17077</v>
      </c>
      <c r="H4903" t="s">
        <v>7536</v>
      </c>
      <c r="K4903" t="s">
        <v>7096</v>
      </c>
      <c r="L4903" t="s">
        <v>17076</v>
      </c>
      <c r="M4903" t="s">
        <v>17075</v>
      </c>
    </row>
    <row r="4904" spans="1:13">
      <c r="A4904" t="s">
        <v>17074</v>
      </c>
      <c r="B4904" t="s">
        <v>17073</v>
      </c>
      <c r="C4904" t="s">
        <v>2125</v>
      </c>
      <c r="G4904" t="s">
        <v>3117</v>
      </c>
      <c r="H4904" t="s">
        <v>7536</v>
      </c>
      <c r="K4904" t="s">
        <v>7096</v>
      </c>
      <c r="L4904" t="s">
        <v>2121</v>
      </c>
    </row>
    <row r="4905" spans="1:13">
      <c r="A4905" t="s">
        <v>17072</v>
      </c>
      <c r="B4905" t="s">
        <v>17071</v>
      </c>
      <c r="C4905" t="s">
        <v>2125</v>
      </c>
      <c r="E4905" t="s">
        <v>17070</v>
      </c>
      <c r="F4905" t="s">
        <v>17069</v>
      </c>
      <c r="H4905" t="s">
        <v>8304</v>
      </c>
      <c r="L4905" t="s">
        <v>17068</v>
      </c>
      <c r="M4905" t="s">
        <v>17067</v>
      </c>
    </row>
    <row r="4906" spans="1:13">
      <c r="A4906" t="s">
        <v>17066</v>
      </c>
      <c r="B4906" t="s">
        <v>17065</v>
      </c>
      <c r="C4906" t="s">
        <v>2125</v>
      </c>
      <c r="E4906" t="s">
        <v>17064</v>
      </c>
      <c r="F4906" t="s">
        <v>5064</v>
      </c>
      <c r="H4906" t="s">
        <v>17063</v>
      </c>
      <c r="K4906" t="s">
        <v>5130</v>
      </c>
      <c r="L4906" t="s">
        <v>2148</v>
      </c>
    </row>
    <row r="4907" spans="1:13">
      <c r="A4907" t="s">
        <v>17062</v>
      </c>
      <c r="B4907" t="s">
        <v>17061</v>
      </c>
      <c r="C4907" t="s">
        <v>2125</v>
      </c>
      <c r="E4907" t="s">
        <v>17055</v>
      </c>
      <c r="F4907" t="s">
        <v>3129</v>
      </c>
      <c r="H4907" t="s">
        <v>17054</v>
      </c>
      <c r="L4907" t="s">
        <v>3568</v>
      </c>
      <c r="M4907" t="s">
        <v>17060</v>
      </c>
    </row>
    <row r="4908" spans="1:13">
      <c r="A4908" t="s">
        <v>17059</v>
      </c>
      <c r="B4908" t="s">
        <v>17058</v>
      </c>
      <c r="C4908" t="s">
        <v>2145</v>
      </c>
      <c r="H4908" t="s">
        <v>17054</v>
      </c>
    </row>
    <row r="4909" spans="1:13">
      <c r="A4909" t="s">
        <v>17057</v>
      </c>
      <c r="B4909" t="s">
        <v>17056</v>
      </c>
      <c r="C4909" t="s">
        <v>2125</v>
      </c>
      <c r="E4909" t="s">
        <v>17055</v>
      </c>
      <c r="F4909" t="s">
        <v>3129</v>
      </c>
      <c r="H4909" t="s">
        <v>17054</v>
      </c>
      <c r="L4909" t="s">
        <v>17053</v>
      </c>
    </row>
    <row r="4910" spans="1:13">
      <c r="A4910" t="s">
        <v>17052</v>
      </c>
      <c r="B4910" t="s">
        <v>17051</v>
      </c>
      <c r="C4910" t="s">
        <v>2125</v>
      </c>
      <c r="E4910" t="s">
        <v>17050</v>
      </c>
      <c r="F4910" t="s">
        <v>7031</v>
      </c>
      <c r="G4910" t="s">
        <v>6035</v>
      </c>
      <c r="H4910" t="s">
        <v>6034</v>
      </c>
      <c r="L4910" t="s">
        <v>17049</v>
      </c>
    </row>
    <row r="4911" spans="1:13">
      <c r="A4911" t="s">
        <v>17048</v>
      </c>
      <c r="B4911" t="s">
        <v>17047</v>
      </c>
      <c r="C4911" t="s">
        <v>2125</v>
      </c>
      <c r="E4911" t="s">
        <v>17046</v>
      </c>
      <c r="F4911" t="s">
        <v>3129</v>
      </c>
      <c r="G4911" t="s">
        <v>17045</v>
      </c>
      <c r="H4911" t="s">
        <v>17040</v>
      </c>
      <c r="K4911" t="s">
        <v>17039</v>
      </c>
      <c r="L4911" t="s">
        <v>2121</v>
      </c>
    </row>
    <row r="4912" spans="1:13">
      <c r="A4912" t="s">
        <v>17044</v>
      </c>
      <c r="B4912" t="s">
        <v>17043</v>
      </c>
      <c r="C4912" t="s">
        <v>2125</v>
      </c>
      <c r="D4912" t="s">
        <v>5970</v>
      </c>
      <c r="E4912" t="s">
        <v>17042</v>
      </c>
      <c r="F4912" t="s">
        <v>3129</v>
      </c>
      <c r="G4912" t="s">
        <v>17041</v>
      </c>
      <c r="H4912" t="s">
        <v>17040</v>
      </c>
      <c r="K4912" t="s">
        <v>17039</v>
      </c>
      <c r="L4912" t="s">
        <v>2121</v>
      </c>
    </row>
    <row r="4913" spans="1:13">
      <c r="A4913" t="s">
        <v>17038</v>
      </c>
      <c r="B4913" t="s">
        <v>17037</v>
      </c>
      <c r="C4913" t="s">
        <v>2125</v>
      </c>
      <c r="E4913" t="s">
        <v>17036</v>
      </c>
      <c r="F4913" t="s">
        <v>17035</v>
      </c>
      <c r="G4913" t="s">
        <v>10030</v>
      </c>
      <c r="H4913" t="s">
        <v>17034</v>
      </c>
      <c r="I4913" t="s">
        <v>4081</v>
      </c>
      <c r="L4913" t="s">
        <v>17010</v>
      </c>
      <c r="M4913" t="s">
        <v>17033</v>
      </c>
    </row>
    <row r="4914" spans="1:13">
      <c r="A4914" t="s">
        <v>17032</v>
      </c>
      <c r="B4914" t="s">
        <v>17031</v>
      </c>
      <c r="C4914" t="s">
        <v>2125</v>
      </c>
      <c r="E4914" t="s">
        <v>16907</v>
      </c>
      <c r="F4914" t="s">
        <v>16997</v>
      </c>
      <c r="G4914" t="s">
        <v>8358</v>
      </c>
      <c r="H4914" t="s">
        <v>17030</v>
      </c>
      <c r="I4914" t="s">
        <v>4081</v>
      </c>
      <c r="L4914" t="s">
        <v>16980</v>
      </c>
      <c r="M4914" t="s">
        <v>17029</v>
      </c>
    </row>
    <row r="4915" spans="1:13">
      <c r="A4915" t="s">
        <v>17028</v>
      </c>
      <c r="B4915" t="s">
        <v>17027</v>
      </c>
      <c r="C4915" t="s">
        <v>2125</v>
      </c>
      <c r="E4915" t="s">
        <v>16954</v>
      </c>
      <c r="F4915" t="s">
        <v>17026</v>
      </c>
      <c r="G4915" t="s">
        <v>4083</v>
      </c>
      <c r="H4915" t="s">
        <v>17025</v>
      </c>
      <c r="I4915" t="s">
        <v>4081</v>
      </c>
      <c r="L4915" t="s">
        <v>16990</v>
      </c>
      <c r="M4915" t="s">
        <v>17024</v>
      </c>
    </row>
    <row r="4916" spans="1:13">
      <c r="A4916" t="s">
        <v>17023</v>
      </c>
      <c r="B4916" t="s">
        <v>17022</v>
      </c>
      <c r="C4916" t="s">
        <v>2125</v>
      </c>
      <c r="E4916" t="s">
        <v>17021</v>
      </c>
      <c r="F4916" t="s">
        <v>16965</v>
      </c>
      <c r="G4916" t="s">
        <v>10081</v>
      </c>
      <c r="H4916" t="s">
        <v>17020</v>
      </c>
      <c r="I4916" t="s">
        <v>4081</v>
      </c>
      <c r="L4916" t="s">
        <v>17010</v>
      </c>
      <c r="M4916" t="s">
        <v>17019</v>
      </c>
    </row>
    <row r="4917" spans="1:13">
      <c r="A4917" t="s">
        <v>17018</v>
      </c>
      <c r="B4917" t="s">
        <v>17017</v>
      </c>
      <c r="C4917" t="s">
        <v>2125</v>
      </c>
      <c r="E4917" t="s">
        <v>16954</v>
      </c>
      <c r="F4917" t="s">
        <v>16982</v>
      </c>
      <c r="G4917" t="s">
        <v>8358</v>
      </c>
      <c r="H4917" t="s">
        <v>17016</v>
      </c>
      <c r="I4917" t="s">
        <v>4081</v>
      </c>
      <c r="L4917" t="s">
        <v>16969</v>
      </c>
      <c r="M4917" t="s">
        <v>17015</v>
      </c>
    </row>
    <row r="4918" spans="1:13">
      <c r="A4918" t="s">
        <v>17014</v>
      </c>
      <c r="B4918" t="s">
        <v>17013</v>
      </c>
      <c r="C4918" t="s">
        <v>2125</v>
      </c>
      <c r="E4918" t="s">
        <v>16907</v>
      </c>
      <c r="F4918" t="s">
        <v>17012</v>
      </c>
      <c r="G4918" t="s">
        <v>8358</v>
      </c>
      <c r="H4918" t="s">
        <v>17011</v>
      </c>
      <c r="I4918" t="s">
        <v>4081</v>
      </c>
      <c r="L4918" t="s">
        <v>17010</v>
      </c>
      <c r="M4918" t="s">
        <v>17009</v>
      </c>
    </row>
    <row r="4919" spans="1:13">
      <c r="A4919" t="s">
        <v>17008</v>
      </c>
      <c r="B4919" t="s">
        <v>17007</v>
      </c>
      <c r="C4919" t="s">
        <v>2125</v>
      </c>
      <c r="E4919" t="s">
        <v>14238</v>
      </c>
      <c r="F4919" t="s">
        <v>17006</v>
      </c>
      <c r="G4919" t="s">
        <v>17005</v>
      </c>
      <c r="H4919" t="s">
        <v>17004</v>
      </c>
      <c r="I4919" t="s">
        <v>4081</v>
      </c>
      <c r="L4919" t="s">
        <v>10108</v>
      </c>
    </row>
    <row r="4920" spans="1:13">
      <c r="A4920" t="s">
        <v>17003</v>
      </c>
      <c r="B4920" t="s">
        <v>17002</v>
      </c>
      <c r="C4920" t="s">
        <v>2125</v>
      </c>
      <c r="E4920" t="s">
        <v>16907</v>
      </c>
      <c r="F4920" t="s">
        <v>16997</v>
      </c>
      <c r="G4920" t="s">
        <v>8358</v>
      </c>
      <c r="H4920" t="s">
        <v>17001</v>
      </c>
      <c r="I4920" t="s">
        <v>4081</v>
      </c>
      <c r="L4920" t="s">
        <v>16995</v>
      </c>
      <c r="M4920" t="s">
        <v>17000</v>
      </c>
    </row>
    <row r="4921" spans="1:13">
      <c r="A4921" t="s">
        <v>16999</v>
      </c>
      <c r="B4921" t="s">
        <v>16998</v>
      </c>
      <c r="C4921" t="s">
        <v>2125</v>
      </c>
      <c r="E4921" t="s">
        <v>16907</v>
      </c>
      <c r="F4921" t="s">
        <v>16997</v>
      </c>
      <c r="G4921" t="s">
        <v>8358</v>
      </c>
      <c r="H4921" t="s">
        <v>16996</v>
      </c>
      <c r="I4921" t="s">
        <v>4081</v>
      </c>
      <c r="L4921" t="s">
        <v>16995</v>
      </c>
      <c r="M4921" t="s">
        <v>16994</v>
      </c>
    </row>
    <row r="4922" spans="1:13">
      <c r="A4922" t="s">
        <v>16993</v>
      </c>
      <c r="B4922" t="s">
        <v>16992</v>
      </c>
      <c r="C4922" t="s">
        <v>2125</v>
      </c>
      <c r="E4922" t="s">
        <v>16907</v>
      </c>
      <c r="F4922" t="s">
        <v>16953</v>
      </c>
      <c r="G4922" t="s">
        <v>4083</v>
      </c>
      <c r="H4922" t="s">
        <v>16991</v>
      </c>
      <c r="I4922" t="s">
        <v>4081</v>
      </c>
      <c r="L4922" t="s">
        <v>16990</v>
      </c>
      <c r="M4922" t="s">
        <v>16989</v>
      </c>
    </row>
    <row r="4923" spans="1:13">
      <c r="A4923" t="s">
        <v>16988</v>
      </c>
      <c r="B4923" t="s">
        <v>16987</v>
      </c>
      <c r="C4923" t="s">
        <v>2125</v>
      </c>
      <c r="E4923" t="s">
        <v>16907</v>
      </c>
      <c r="F4923" t="s">
        <v>16906</v>
      </c>
      <c r="G4923" t="s">
        <v>4083</v>
      </c>
      <c r="H4923" t="s">
        <v>16986</v>
      </c>
      <c r="I4923" t="s">
        <v>4081</v>
      </c>
      <c r="L4923" t="s">
        <v>16969</v>
      </c>
      <c r="M4923" t="s">
        <v>16985</v>
      </c>
    </row>
    <row r="4924" spans="1:13">
      <c r="A4924" t="s">
        <v>16984</v>
      </c>
      <c r="B4924" t="s">
        <v>16983</v>
      </c>
      <c r="C4924" t="s">
        <v>2125</v>
      </c>
      <c r="E4924" t="s">
        <v>16907</v>
      </c>
      <c r="F4924" t="s">
        <v>16982</v>
      </c>
      <c r="G4924" t="s">
        <v>4083</v>
      </c>
      <c r="H4924" t="s">
        <v>16981</v>
      </c>
      <c r="L4924" t="s">
        <v>16980</v>
      </c>
      <c r="M4924" t="s">
        <v>16979</v>
      </c>
    </row>
    <row r="4925" spans="1:13">
      <c r="A4925" t="s">
        <v>16978</v>
      </c>
      <c r="B4925" t="s">
        <v>16977</v>
      </c>
      <c r="C4925" t="s">
        <v>2125</v>
      </c>
      <c r="E4925" t="s">
        <v>16907</v>
      </c>
      <c r="F4925" t="s">
        <v>16976</v>
      </c>
      <c r="H4925" t="s">
        <v>16975</v>
      </c>
      <c r="L4925" t="s">
        <v>16974</v>
      </c>
      <c r="M4925" t="s">
        <v>16973</v>
      </c>
    </row>
    <row r="4926" spans="1:13">
      <c r="A4926" t="s">
        <v>16972</v>
      </c>
      <c r="B4926" t="s">
        <v>16971</v>
      </c>
      <c r="C4926" t="s">
        <v>2125</v>
      </c>
      <c r="E4926" t="s">
        <v>16907</v>
      </c>
      <c r="F4926" t="s">
        <v>16906</v>
      </c>
      <c r="H4926" t="s">
        <v>16970</v>
      </c>
      <c r="K4926" t="s">
        <v>5251</v>
      </c>
      <c r="L4926" t="s">
        <v>16969</v>
      </c>
      <c r="M4926" t="s">
        <v>16968</v>
      </c>
    </row>
    <row r="4927" spans="1:13">
      <c r="A4927" t="s">
        <v>16967</v>
      </c>
      <c r="B4927" t="s">
        <v>16966</v>
      </c>
      <c r="C4927" t="s">
        <v>2125</v>
      </c>
      <c r="E4927" t="s">
        <v>16891</v>
      </c>
      <c r="F4927" t="s">
        <v>16965</v>
      </c>
      <c r="G4927" t="s">
        <v>4083</v>
      </c>
      <c r="H4927" t="s">
        <v>16964</v>
      </c>
      <c r="L4927" t="s">
        <v>16963</v>
      </c>
      <c r="M4927" t="s">
        <v>16962</v>
      </c>
    </row>
    <row r="4928" spans="1:13">
      <c r="A4928" t="s">
        <v>16961</v>
      </c>
      <c r="B4928" t="s">
        <v>16960</v>
      </c>
      <c r="C4928" t="s">
        <v>2125</v>
      </c>
      <c r="E4928" t="s">
        <v>16907</v>
      </c>
      <c r="F4928" t="s">
        <v>16953</v>
      </c>
      <c r="H4928" t="s">
        <v>16959</v>
      </c>
      <c r="L4928" t="s">
        <v>16958</v>
      </c>
      <c r="M4928" t="s">
        <v>16957</v>
      </c>
    </row>
    <row r="4929" spans="1:13">
      <c r="A4929" t="s">
        <v>16956</v>
      </c>
      <c r="B4929" t="s">
        <v>16955</v>
      </c>
      <c r="C4929" t="s">
        <v>2125</v>
      </c>
      <c r="E4929" t="s">
        <v>16954</v>
      </c>
      <c r="F4929" t="s">
        <v>16953</v>
      </c>
      <c r="G4929" t="s">
        <v>4083</v>
      </c>
      <c r="H4929" t="s">
        <v>16952</v>
      </c>
      <c r="L4929" t="s">
        <v>16951</v>
      </c>
      <c r="M4929" t="s">
        <v>16950</v>
      </c>
    </row>
    <row r="4930" spans="1:13">
      <c r="A4930" t="s">
        <v>16949</v>
      </c>
      <c r="B4930" t="s">
        <v>16948</v>
      </c>
      <c r="C4930" t="s">
        <v>2125</v>
      </c>
      <c r="E4930" t="s">
        <v>14238</v>
      </c>
      <c r="F4930" t="s">
        <v>16947</v>
      </c>
      <c r="G4930" t="s">
        <v>4083</v>
      </c>
      <c r="H4930" t="s">
        <v>16946</v>
      </c>
      <c r="J4930" t="s">
        <v>16945</v>
      </c>
      <c r="L4930" t="s">
        <v>16944</v>
      </c>
      <c r="M4930" t="s">
        <v>16943</v>
      </c>
    </row>
    <row r="4931" spans="1:13">
      <c r="A4931" t="s">
        <v>16942</v>
      </c>
      <c r="B4931" t="s">
        <v>16941</v>
      </c>
      <c r="C4931" t="s">
        <v>2125</v>
      </c>
      <c r="E4931" t="s">
        <v>16940</v>
      </c>
      <c r="F4931" t="s">
        <v>16913</v>
      </c>
      <c r="G4931" t="s">
        <v>16939</v>
      </c>
      <c r="H4931" t="s">
        <v>16938</v>
      </c>
      <c r="I4931" t="s">
        <v>4081</v>
      </c>
      <c r="L4931" t="s">
        <v>16911</v>
      </c>
      <c r="M4931" t="s">
        <v>16937</v>
      </c>
    </row>
    <row r="4932" spans="1:13">
      <c r="A4932" t="s">
        <v>16936</v>
      </c>
      <c r="B4932" t="s">
        <v>16935</v>
      </c>
      <c r="C4932" t="s">
        <v>2125</v>
      </c>
      <c r="E4932" t="s">
        <v>16897</v>
      </c>
      <c r="F4932" t="s">
        <v>16913</v>
      </c>
      <c r="G4932" t="s">
        <v>16934</v>
      </c>
      <c r="H4932" t="s">
        <v>16933</v>
      </c>
      <c r="I4932" t="s">
        <v>4081</v>
      </c>
      <c r="L4932" t="s">
        <v>16932</v>
      </c>
      <c r="M4932" t="s">
        <v>16931</v>
      </c>
    </row>
    <row r="4933" spans="1:13">
      <c r="A4933" t="s">
        <v>16930</v>
      </c>
      <c r="B4933" t="s">
        <v>16929</v>
      </c>
      <c r="C4933" t="s">
        <v>2125</v>
      </c>
      <c r="E4933" t="s">
        <v>16891</v>
      </c>
      <c r="F4933" t="s">
        <v>16928</v>
      </c>
      <c r="G4933" t="s">
        <v>4083</v>
      </c>
      <c r="H4933" t="s">
        <v>16927</v>
      </c>
      <c r="I4933" t="s">
        <v>3902</v>
      </c>
      <c r="L4933" t="s">
        <v>16926</v>
      </c>
      <c r="M4933" t="s">
        <v>16925</v>
      </c>
    </row>
    <row r="4934" spans="1:13">
      <c r="A4934" t="s">
        <v>16924</v>
      </c>
      <c r="B4934" t="s">
        <v>16923</v>
      </c>
      <c r="C4934" t="s">
        <v>2125</v>
      </c>
      <c r="E4934" t="s">
        <v>16922</v>
      </c>
      <c r="F4934" t="s">
        <v>16913</v>
      </c>
      <c r="G4934" t="s">
        <v>4083</v>
      </c>
      <c r="H4934" t="s">
        <v>16921</v>
      </c>
      <c r="I4934" t="s">
        <v>4081</v>
      </c>
      <c r="L4934" t="s">
        <v>16887</v>
      </c>
      <c r="M4934" t="s">
        <v>16920</v>
      </c>
    </row>
    <row r="4935" spans="1:13">
      <c r="A4935" t="s">
        <v>16919</v>
      </c>
      <c r="B4935" t="s">
        <v>16918</v>
      </c>
      <c r="C4935" t="s">
        <v>2125</v>
      </c>
      <c r="E4935" t="s">
        <v>16897</v>
      </c>
      <c r="F4935" t="s">
        <v>16913</v>
      </c>
      <c r="G4935" t="s">
        <v>4083</v>
      </c>
      <c r="H4935" t="s">
        <v>16917</v>
      </c>
      <c r="L4935" t="s">
        <v>16887</v>
      </c>
      <c r="M4935" t="s">
        <v>16916</v>
      </c>
    </row>
    <row r="4936" spans="1:13">
      <c r="A4936" t="s">
        <v>16915</v>
      </c>
      <c r="B4936" t="s">
        <v>16914</v>
      </c>
      <c r="C4936" t="s">
        <v>2125</v>
      </c>
      <c r="E4936" t="s">
        <v>16897</v>
      </c>
      <c r="F4936" t="s">
        <v>16913</v>
      </c>
      <c r="G4936" t="s">
        <v>8358</v>
      </c>
      <c r="H4936" t="s">
        <v>16912</v>
      </c>
      <c r="L4936" t="s">
        <v>16911</v>
      </c>
      <c r="M4936" t="s">
        <v>16910</v>
      </c>
    </row>
    <row r="4937" spans="1:13">
      <c r="A4937" t="s">
        <v>16909</v>
      </c>
      <c r="B4937" t="s">
        <v>16908</v>
      </c>
      <c r="C4937" t="s">
        <v>2125</v>
      </c>
      <c r="E4937" t="s">
        <v>16907</v>
      </c>
      <c r="F4937" t="s">
        <v>16906</v>
      </c>
      <c r="H4937" t="s">
        <v>16905</v>
      </c>
      <c r="L4937" t="s">
        <v>16904</v>
      </c>
      <c r="M4937" t="s">
        <v>16903</v>
      </c>
    </row>
    <row r="4938" spans="1:13">
      <c r="A4938" t="s">
        <v>16902</v>
      </c>
      <c r="B4938" t="s">
        <v>16901</v>
      </c>
      <c r="C4938" t="s">
        <v>2125</v>
      </c>
      <c r="E4938" t="s">
        <v>16897</v>
      </c>
      <c r="F4938" t="s">
        <v>16890</v>
      </c>
      <c r="G4938" t="s">
        <v>4083</v>
      </c>
      <c r="L4938" t="s">
        <v>16887</v>
      </c>
      <c r="M4938" t="s">
        <v>16900</v>
      </c>
    </row>
    <row r="4939" spans="1:13">
      <c r="A4939" t="s">
        <v>16899</v>
      </c>
      <c r="B4939" t="s">
        <v>16898</v>
      </c>
      <c r="C4939" t="s">
        <v>2125</v>
      </c>
      <c r="E4939" t="s">
        <v>16897</v>
      </c>
      <c r="F4939" t="s">
        <v>16896</v>
      </c>
      <c r="G4939" t="s">
        <v>8358</v>
      </c>
      <c r="H4939" t="s">
        <v>16895</v>
      </c>
      <c r="I4939" t="s">
        <v>4081</v>
      </c>
      <c r="L4939" t="s">
        <v>16887</v>
      </c>
      <c r="M4939" t="s">
        <v>16894</v>
      </c>
    </row>
    <row r="4940" spans="1:13">
      <c r="A4940" t="s">
        <v>16893</v>
      </c>
      <c r="B4940" t="s">
        <v>16892</v>
      </c>
      <c r="C4940" t="s">
        <v>2125</v>
      </c>
      <c r="E4940" t="s">
        <v>16891</v>
      </c>
      <c r="F4940" t="s">
        <v>16890</v>
      </c>
      <c r="G4940" t="s">
        <v>16889</v>
      </c>
      <c r="H4940" t="s">
        <v>16888</v>
      </c>
      <c r="I4940" t="s">
        <v>4081</v>
      </c>
      <c r="L4940" t="s">
        <v>16887</v>
      </c>
      <c r="M4940" t="s">
        <v>16886</v>
      </c>
    </row>
    <row r="4941" spans="1:13">
      <c r="A4941" t="s">
        <v>16885</v>
      </c>
      <c r="B4941" t="s">
        <v>16884</v>
      </c>
      <c r="C4941" t="s">
        <v>2125</v>
      </c>
      <c r="D4941" t="s">
        <v>16883</v>
      </c>
      <c r="E4941" t="s">
        <v>16882</v>
      </c>
      <c r="F4941" t="s">
        <v>3129</v>
      </c>
      <c r="G4941" t="s">
        <v>16881</v>
      </c>
      <c r="H4941" t="s">
        <v>16880</v>
      </c>
      <c r="L4941" t="s">
        <v>2121</v>
      </c>
    </row>
    <row r="4942" spans="1:13">
      <c r="A4942" t="s">
        <v>16879</v>
      </c>
      <c r="B4942" t="s">
        <v>16878</v>
      </c>
      <c r="C4942" t="s">
        <v>2125</v>
      </c>
      <c r="D4942" t="s">
        <v>10412</v>
      </c>
      <c r="E4942" t="s">
        <v>16877</v>
      </c>
      <c r="F4942" t="s">
        <v>3129</v>
      </c>
      <c r="G4942" t="s">
        <v>16876</v>
      </c>
      <c r="H4942" t="s">
        <v>10807</v>
      </c>
      <c r="I4942" t="s">
        <v>16875</v>
      </c>
      <c r="K4942" t="s">
        <v>3245</v>
      </c>
      <c r="L4942" t="s">
        <v>16874</v>
      </c>
      <c r="M4942" t="s">
        <v>16873</v>
      </c>
    </row>
    <row r="4943" spans="1:13">
      <c r="A4943" t="s">
        <v>16872</v>
      </c>
      <c r="B4943" t="s">
        <v>16871</v>
      </c>
      <c r="C4943" t="s">
        <v>2125</v>
      </c>
      <c r="E4943" t="s">
        <v>16870</v>
      </c>
      <c r="F4943" t="s">
        <v>12067</v>
      </c>
      <c r="G4943" t="s">
        <v>16869</v>
      </c>
      <c r="H4943" t="s">
        <v>16859</v>
      </c>
      <c r="K4943" t="s">
        <v>16858</v>
      </c>
      <c r="L4943" t="s">
        <v>2121</v>
      </c>
    </row>
    <row r="4944" spans="1:13">
      <c r="A4944" t="s">
        <v>16868</v>
      </c>
      <c r="B4944" t="s">
        <v>16867</v>
      </c>
      <c r="C4944" t="s">
        <v>2125</v>
      </c>
      <c r="E4944" t="s">
        <v>16866</v>
      </c>
      <c r="F4944" t="s">
        <v>3129</v>
      </c>
      <c r="G4944" t="s">
        <v>16865</v>
      </c>
      <c r="H4944" t="s">
        <v>16859</v>
      </c>
      <c r="K4944" t="s">
        <v>16858</v>
      </c>
      <c r="L4944" t="s">
        <v>2121</v>
      </c>
    </row>
    <row r="4945" spans="1:13">
      <c r="A4945" t="s">
        <v>16864</v>
      </c>
      <c r="B4945" t="s">
        <v>16863</v>
      </c>
      <c r="C4945" t="s">
        <v>2125</v>
      </c>
      <c r="E4945" t="s">
        <v>16862</v>
      </c>
      <c r="F4945" t="s">
        <v>16861</v>
      </c>
      <c r="G4945" t="s">
        <v>16860</v>
      </c>
      <c r="H4945" t="s">
        <v>16859</v>
      </c>
      <c r="K4945" t="s">
        <v>16858</v>
      </c>
      <c r="L4945" t="s">
        <v>2121</v>
      </c>
    </row>
    <row r="4946" spans="1:13">
      <c r="A4946" t="s">
        <v>16857</v>
      </c>
      <c r="B4946" t="s">
        <v>16856</v>
      </c>
      <c r="C4946" t="s">
        <v>2125</v>
      </c>
      <c r="D4946" t="s">
        <v>5970</v>
      </c>
      <c r="E4946" t="s">
        <v>16837</v>
      </c>
      <c r="F4946" t="s">
        <v>3129</v>
      </c>
      <c r="G4946" t="s">
        <v>16836</v>
      </c>
      <c r="H4946" t="s">
        <v>16835</v>
      </c>
      <c r="K4946" t="s">
        <v>16834</v>
      </c>
      <c r="L4946" t="s">
        <v>16855</v>
      </c>
      <c r="M4946" t="s">
        <v>16854</v>
      </c>
    </row>
    <row r="4947" spans="1:13">
      <c r="A4947" t="s">
        <v>16853</v>
      </c>
      <c r="B4947" t="s">
        <v>16852</v>
      </c>
      <c r="C4947" t="s">
        <v>2125</v>
      </c>
      <c r="E4947" t="s">
        <v>16844</v>
      </c>
      <c r="F4947" t="s">
        <v>16851</v>
      </c>
      <c r="G4947" t="s">
        <v>16850</v>
      </c>
      <c r="H4947" t="s">
        <v>16849</v>
      </c>
      <c r="L4947" t="s">
        <v>16848</v>
      </c>
      <c r="M4947" t="s">
        <v>16847</v>
      </c>
    </row>
    <row r="4948" spans="1:13">
      <c r="A4948" t="s">
        <v>16846</v>
      </c>
      <c r="B4948" t="s">
        <v>16845</v>
      </c>
      <c r="C4948" t="s">
        <v>2125</v>
      </c>
      <c r="D4948" t="s">
        <v>5970</v>
      </c>
      <c r="E4948" t="s">
        <v>16844</v>
      </c>
      <c r="F4948" t="s">
        <v>7031</v>
      </c>
      <c r="G4948" t="s">
        <v>16843</v>
      </c>
      <c r="H4948" t="s">
        <v>16842</v>
      </c>
      <c r="L4948" t="s">
        <v>16841</v>
      </c>
      <c r="M4948" t="s">
        <v>16840</v>
      </c>
    </row>
    <row r="4949" spans="1:13">
      <c r="A4949" t="s">
        <v>16839</v>
      </c>
      <c r="B4949" t="s">
        <v>16838</v>
      </c>
      <c r="C4949" t="s">
        <v>2125</v>
      </c>
      <c r="E4949" t="s">
        <v>16837</v>
      </c>
      <c r="F4949" t="s">
        <v>3129</v>
      </c>
      <c r="G4949" t="s">
        <v>16836</v>
      </c>
      <c r="H4949" t="s">
        <v>16835</v>
      </c>
      <c r="K4949" t="s">
        <v>16834</v>
      </c>
      <c r="L4949" t="s">
        <v>16833</v>
      </c>
      <c r="M4949" t="s">
        <v>16832</v>
      </c>
    </row>
    <row r="4950" spans="1:13">
      <c r="A4950" t="s">
        <v>16831</v>
      </c>
      <c r="B4950" t="s">
        <v>16830</v>
      </c>
      <c r="C4950" t="s">
        <v>2125</v>
      </c>
      <c r="E4950" t="s">
        <v>16829</v>
      </c>
      <c r="F4950" t="s">
        <v>16612</v>
      </c>
      <c r="G4950" t="s">
        <v>4373</v>
      </c>
      <c r="H4950" t="s">
        <v>16828</v>
      </c>
      <c r="L4950" t="s">
        <v>2349</v>
      </c>
    </row>
    <row r="4951" spans="1:13">
      <c r="A4951" t="s">
        <v>16827</v>
      </c>
      <c r="B4951" t="s">
        <v>16826</v>
      </c>
      <c r="C4951" t="s">
        <v>2125</v>
      </c>
      <c r="E4951" t="s">
        <v>16825</v>
      </c>
      <c r="F4951" t="s">
        <v>16824</v>
      </c>
      <c r="G4951" t="s">
        <v>4373</v>
      </c>
      <c r="H4951" t="s">
        <v>16823</v>
      </c>
      <c r="L4951" t="s">
        <v>3063</v>
      </c>
    </row>
    <row r="4952" spans="1:13">
      <c r="A4952" t="s">
        <v>16822</v>
      </c>
      <c r="B4952" t="s">
        <v>16821</v>
      </c>
      <c r="C4952" t="s">
        <v>2125</v>
      </c>
      <c r="F4952" t="s">
        <v>2259</v>
      </c>
      <c r="G4952" t="s">
        <v>16803</v>
      </c>
      <c r="H4952" t="s">
        <v>16820</v>
      </c>
      <c r="I4952" t="s">
        <v>16819</v>
      </c>
      <c r="K4952" t="s">
        <v>3396</v>
      </c>
      <c r="L4952" t="s">
        <v>3632</v>
      </c>
    </row>
    <row r="4953" spans="1:13">
      <c r="A4953" t="s">
        <v>16818</v>
      </c>
      <c r="B4953" t="s">
        <v>16817</v>
      </c>
      <c r="C4953" t="s">
        <v>2125</v>
      </c>
      <c r="E4953" t="s">
        <v>16816</v>
      </c>
      <c r="F4953" t="s">
        <v>2259</v>
      </c>
      <c r="G4953" t="s">
        <v>16803</v>
      </c>
      <c r="H4953" t="s">
        <v>16811</v>
      </c>
      <c r="I4953" t="s">
        <v>16810</v>
      </c>
      <c r="K4953" t="s">
        <v>3396</v>
      </c>
      <c r="L4953" t="s">
        <v>3632</v>
      </c>
    </row>
    <row r="4954" spans="1:13">
      <c r="A4954" t="s">
        <v>16815</v>
      </c>
      <c r="B4954" t="s">
        <v>16814</v>
      </c>
      <c r="C4954" t="s">
        <v>2125</v>
      </c>
      <c r="E4954" t="s">
        <v>16813</v>
      </c>
      <c r="F4954" t="s">
        <v>16812</v>
      </c>
      <c r="G4954" t="s">
        <v>16803</v>
      </c>
      <c r="H4954" t="s">
        <v>16811</v>
      </c>
      <c r="I4954" t="s">
        <v>16810</v>
      </c>
      <c r="K4954" t="s">
        <v>3396</v>
      </c>
      <c r="L4954" t="s">
        <v>3632</v>
      </c>
    </row>
    <row r="4955" spans="1:13">
      <c r="A4955" t="s">
        <v>16809</v>
      </c>
      <c r="B4955" t="s">
        <v>16808</v>
      </c>
      <c r="C4955" t="s">
        <v>2125</v>
      </c>
      <c r="F4955" t="s">
        <v>10001</v>
      </c>
      <c r="G4955" t="s">
        <v>16803</v>
      </c>
      <c r="H4955" t="s">
        <v>16802</v>
      </c>
      <c r="K4955" t="s">
        <v>3396</v>
      </c>
      <c r="L4955" t="s">
        <v>3632</v>
      </c>
    </row>
    <row r="4956" spans="1:13">
      <c r="A4956" t="s">
        <v>16807</v>
      </c>
      <c r="B4956" t="s">
        <v>16806</v>
      </c>
      <c r="C4956" t="s">
        <v>2125</v>
      </c>
      <c r="E4956" t="s">
        <v>16805</v>
      </c>
      <c r="F4956" t="s">
        <v>16804</v>
      </c>
      <c r="G4956" t="s">
        <v>16803</v>
      </c>
      <c r="H4956" t="s">
        <v>16802</v>
      </c>
      <c r="K4956" t="s">
        <v>3396</v>
      </c>
      <c r="L4956" t="s">
        <v>2349</v>
      </c>
    </row>
    <row r="4957" spans="1:13">
      <c r="A4957" t="s">
        <v>16801</v>
      </c>
      <c r="B4957" t="s">
        <v>16800</v>
      </c>
      <c r="C4957" t="s">
        <v>2125</v>
      </c>
      <c r="E4957" t="s">
        <v>16799</v>
      </c>
      <c r="F4957" t="s">
        <v>16798</v>
      </c>
      <c r="G4957" t="s">
        <v>16797</v>
      </c>
      <c r="H4957" t="s">
        <v>15921</v>
      </c>
      <c r="I4957" t="s">
        <v>16796</v>
      </c>
      <c r="K4957" t="s">
        <v>3396</v>
      </c>
      <c r="L4957" t="s">
        <v>16795</v>
      </c>
      <c r="M4957" t="s">
        <v>16794</v>
      </c>
    </row>
    <row r="4958" spans="1:13">
      <c r="A4958" t="s">
        <v>16793</v>
      </c>
      <c r="B4958" t="s">
        <v>16792</v>
      </c>
      <c r="C4958" t="s">
        <v>2125</v>
      </c>
      <c r="E4958" t="s">
        <v>16791</v>
      </c>
      <c r="F4958" t="s">
        <v>16790</v>
      </c>
      <c r="H4958" t="s">
        <v>16789</v>
      </c>
      <c r="I4958" t="s">
        <v>11130</v>
      </c>
      <c r="K4958" t="s">
        <v>16788</v>
      </c>
      <c r="L4958" t="s">
        <v>2121</v>
      </c>
    </row>
    <row r="4959" spans="1:13">
      <c r="A4959" t="s">
        <v>16787</v>
      </c>
      <c r="B4959" t="s">
        <v>16786</v>
      </c>
      <c r="C4959" t="s">
        <v>2125</v>
      </c>
      <c r="E4959" t="s">
        <v>16785</v>
      </c>
      <c r="F4959" t="s">
        <v>16784</v>
      </c>
      <c r="G4959" t="s">
        <v>16783</v>
      </c>
      <c r="H4959" t="s">
        <v>16782</v>
      </c>
      <c r="I4959" t="s">
        <v>11130</v>
      </c>
      <c r="L4959" t="s">
        <v>6161</v>
      </c>
    </row>
    <row r="4960" spans="1:13">
      <c r="A4960" t="s">
        <v>16781</v>
      </c>
      <c r="B4960" t="s">
        <v>16780</v>
      </c>
      <c r="C4960" t="s">
        <v>2125</v>
      </c>
      <c r="E4960" t="s">
        <v>16779</v>
      </c>
      <c r="F4960" t="s">
        <v>16778</v>
      </c>
      <c r="G4960" t="s">
        <v>16777</v>
      </c>
      <c r="H4960" t="s">
        <v>16776</v>
      </c>
      <c r="L4960" t="s">
        <v>16775</v>
      </c>
      <c r="M4960" t="s">
        <v>16774</v>
      </c>
    </row>
    <row r="4961" spans="1:13">
      <c r="A4961" t="s">
        <v>16773</v>
      </c>
      <c r="B4961" t="s">
        <v>16772</v>
      </c>
      <c r="C4961" t="s">
        <v>2125</v>
      </c>
      <c r="D4961" t="s">
        <v>2201</v>
      </c>
      <c r="H4961" t="s">
        <v>16771</v>
      </c>
      <c r="K4961" t="s">
        <v>6316</v>
      </c>
      <c r="L4961" t="s">
        <v>2121</v>
      </c>
    </row>
    <row r="4962" spans="1:13">
      <c r="A4962" t="s">
        <v>16770</v>
      </c>
      <c r="B4962" t="s">
        <v>16769</v>
      </c>
      <c r="C4962" t="s">
        <v>2125</v>
      </c>
      <c r="E4962" t="s">
        <v>16768</v>
      </c>
      <c r="F4962" t="s">
        <v>2124</v>
      </c>
      <c r="G4962" t="s">
        <v>16767</v>
      </c>
      <c r="H4962" t="s">
        <v>3411</v>
      </c>
      <c r="I4962" t="s">
        <v>16766</v>
      </c>
      <c r="K4962" t="s">
        <v>3396</v>
      </c>
      <c r="L4962" t="s">
        <v>3632</v>
      </c>
    </row>
    <row r="4963" spans="1:13">
      <c r="A4963" t="s">
        <v>16765</v>
      </c>
      <c r="B4963" t="s">
        <v>16764</v>
      </c>
      <c r="C4963" t="s">
        <v>2125</v>
      </c>
      <c r="E4963" t="s">
        <v>16763</v>
      </c>
      <c r="F4963" t="s">
        <v>16762</v>
      </c>
      <c r="G4963" t="s">
        <v>14516</v>
      </c>
      <c r="H4963" t="s">
        <v>16761</v>
      </c>
      <c r="I4963" t="s">
        <v>16760</v>
      </c>
      <c r="K4963" t="s">
        <v>16759</v>
      </c>
      <c r="L4963" t="s">
        <v>3632</v>
      </c>
    </row>
    <row r="4964" spans="1:13">
      <c r="A4964" t="s">
        <v>16758</v>
      </c>
      <c r="B4964" t="s">
        <v>16757</v>
      </c>
      <c r="C4964" t="s">
        <v>2125</v>
      </c>
      <c r="E4964" t="s">
        <v>16756</v>
      </c>
      <c r="F4964" t="s">
        <v>2124</v>
      </c>
      <c r="G4964" t="s">
        <v>16755</v>
      </c>
      <c r="H4964" t="s">
        <v>3403</v>
      </c>
      <c r="I4964" t="s">
        <v>16754</v>
      </c>
      <c r="K4964" t="s">
        <v>3396</v>
      </c>
      <c r="L4964" t="s">
        <v>2121</v>
      </c>
    </row>
    <row r="4965" spans="1:13">
      <c r="A4965" t="s">
        <v>16753</v>
      </c>
      <c r="B4965" t="s">
        <v>16752</v>
      </c>
      <c r="C4965" t="s">
        <v>2125</v>
      </c>
      <c r="D4965" t="s">
        <v>2201</v>
      </c>
      <c r="E4965" t="s">
        <v>16751</v>
      </c>
      <c r="F4965" t="s">
        <v>2124</v>
      </c>
      <c r="G4965" t="s">
        <v>16750</v>
      </c>
      <c r="H4965" t="s">
        <v>16749</v>
      </c>
      <c r="I4965" t="s">
        <v>16748</v>
      </c>
      <c r="K4965" t="s">
        <v>3396</v>
      </c>
      <c r="L4965" t="s">
        <v>2121</v>
      </c>
    </row>
    <row r="4966" spans="1:13">
      <c r="A4966" t="s">
        <v>16747</v>
      </c>
      <c r="B4966" t="s">
        <v>16746</v>
      </c>
      <c r="C4966" t="s">
        <v>2125</v>
      </c>
      <c r="E4966" t="s">
        <v>16745</v>
      </c>
      <c r="F4966" t="s">
        <v>2124</v>
      </c>
      <c r="G4966" t="s">
        <v>16744</v>
      </c>
      <c r="H4966" t="s">
        <v>16743</v>
      </c>
      <c r="K4966" t="s">
        <v>16674</v>
      </c>
      <c r="L4966" t="s">
        <v>2349</v>
      </c>
    </row>
    <row r="4967" spans="1:13">
      <c r="A4967" t="s">
        <v>16742</v>
      </c>
      <c r="B4967" t="s">
        <v>16741</v>
      </c>
      <c r="C4967" t="s">
        <v>2125</v>
      </c>
      <c r="E4967" t="s">
        <v>16740</v>
      </c>
      <c r="F4967" t="s">
        <v>16739</v>
      </c>
      <c r="G4967" t="s">
        <v>3404</v>
      </c>
      <c r="H4967" t="s">
        <v>16738</v>
      </c>
      <c r="I4967" t="s">
        <v>16737</v>
      </c>
      <c r="K4967" t="s">
        <v>16674</v>
      </c>
      <c r="L4967" t="s">
        <v>2349</v>
      </c>
    </row>
    <row r="4968" spans="1:13">
      <c r="A4968" t="s">
        <v>16736</v>
      </c>
      <c r="B4968" t="s">
        <v>16735</v>
      </c>
      <c r="C4968" t="s">
        <v>2125</v>
      </c>
      <c r="E4968" t="s">
        <v>16734</v>
      </c>
      <c r="F4968" t="s">
        <v>16733</v>
      </c>
      <c r="G4968" t="s">
        <v>16677</v>
      </c>
      <c r="H4968" t="s">
        <v>16732</v>
      </c>
      <c r="I4968" t="s">
        <v>11130</v>
      </c>
      <c r="J4968" t="s">
        <v>16731</v>
      </c>
      <c r="K4968" t="s">
        <v>3396</v>
      </c>
      <c r="L4968" t="s">
        <v>16730</v>
      </c>
    </row>
    <row r="4969" spans="1:13">
      <c r="A4969" t="s">
        <v>16729</v>
      </c>
      <c r="B4969" t="s">
        <v>16728</v>
      </c>
      <c r="C4969" t="s">
        <v>2125</v>
      </c>
      <c r="E4969" t="s">
        <v>16727</v>
      </c>
      <c r="F4969" t="s">
        <v>16726</v>
      </c>
      <c r="G4969" t="s">
        <v>16725</v>
      </c>
      <c r="H4969" t="s">
        <v>16724</v>
      </c>
      <c r="I4969" t="s">
        <v>11130</v>
      </c>
      <c r="J4969" t="s">
        <v>16723</v>
      </c>
      <c r="K4969" t="s">
        <v>3396</v>
      </c>
      <c r="L4969" t="s">
        <v>16722</v>
      </c>
      <c r="M4969" t="s">
        <v>16721</v>
      </c>
    </row>
    <row r="4970" spans="1:13">
      <c r="A4970" t="s">
        <v>16720</v>
      </c>
      <c r="B4970" t="s">
        <v>16719</v>
      </c>
      <c r="C4970" t="s">
        <v>2125</v>
      </c>
      <c r="E4970" t="s">
        <v>16718</v>
      </c>
      <c r="F4970" t="s">
        <v>2124</v>
      </c>
      <c r="G4970" t="s">
        <v>16717</v>
      </c>
      <c r="H4970" t="s">
        <v>16716</v>
      </c>
      <c r="I4970" t="s">
        <v>16715</v>
      </c>
      <c r="J4970" t="s">
        <v>16714</v>
      </c>
      <c r="K4970" t="s">
        <v>3396</v>
      </c>
      <c r="L4970" t="s">
        <v>2121</v>
      </c>
    </row>
    <row r="4971" spans="1:13">
      <c r="A4971" t="s">
        <v>16713</v>
      </c>
      <c r="B4971" t="s">
        <v>16712</v>
      </c>
      <c r="C4971" t="s">
        <v>2125</v>
      </c>
      <c r="E4971" t="s">
        <v>16693</v>
      </c>
      <c r="F4971" t="s">
        <v>2259</v>
      </c>
      <c r="G4971" t="s">
        <v>16677</v>
      </c>
      <c r="H4971" t="s">
        <v>16691</v>
      </c>
      <c r="K4971" t="s">
        <v>3396</v>
      </c>
      <c r="L4971" t="s">
        <v>3491</v>
      </c>
    </row>
    <row r="4972" spans="1:13">
      <c r="A4972" t="s">
        <v>16711</v>
      </c>
      <c r="B4972" t="s">
        <v>16710</v>
      </c>
      <c r="C4972" t="s">
        <v>2125</v>
      </c>
      <c r="E4972" t="s">
        <v>16709</v>
      </c>
      <c r="F4972" t="s">
        <v>2124</v>
      </c>
      <c r="G4972" t="s">
        <v>16708</v>
      </c>
      <c r="H4972" t="s">
        <v>3411</v>
      </c>
      <c r="K4972" t="s">
        <v>3396</v>
      </c>
      <c r="L4972" t="s">
        <v>2121</v>
      </c>
    </row>
    <row r="4973" spans="1:13">
      <c r="A4973" t="s">
        <v>16707</v>
      </c>
      <c r="B4973" t="s">
        <v>16706</v>
      </c>
      <c r="C4973" t="s">
        <v>2125</v>
      </c>
      <c r="D4973" t="s">
        <v>16705</v>
      </c>
      <c r="E4973" t="s">
        <v>16704</v>
      </c>
      <c r="F4973" t="s">
        <v>2124</v>
      </c>
      <c r="G4973" t="s">
        <v>16703</v>
      </c>
      <c r="H4973" t="s">
        <v>3411</v>
      </c>
      <c r="I4973" t="s">
        <v>16702</v>
      </c>
      <c r="K4973" t="s">
        <v>3396</v>
      </c>
      <c r="L4973" t="s">
        <v>2121</v>
      </c>
    </row>
    <row r="4974" spans="1:13">
      <c r="A4974" t="s">
        <v>16701</v>
      </c>
      <c r="B4974" t="s">
        <v>16700</v>
      </c>
      <c r="C4974" t="s">
        <v>2125</v>
      </c>
      <c r="E4974" t="s">
        <v>16699</v>
      </c>
      <c r="F4974" t="s">
        <v>16698</v>
      </c>
      <c r="G4974" t="s">
        <v>16692</v>
      </c>
      <c r="H4974" t="s">
        <v>16691</v>
      </c>
      <c r="I4974" t="s">
        <v>16697</v>
      </c>
      <c r="K4974" t="s">
        <v>3396</v>
      </c>
      <c r="L4974" t="s">
        <v>16696</v>
      </c>
    </row>
    <row r="4975" spans="1:13">
      <c r="A4975" t="s">
        <v>16695</v>
      </c>
      <c r="B4975" t="s">
        <v>16694</v>
      </c>
      <c r="C4975" t="s">
        <v>2125</v>
      </c>
      <c r="E4975" t="s">
        <v>16693</v>
      </c>
      <c r="F4975" t="s">
        <v>2259</v>
      </c>
      <c r="G4975" t="s">
        <v>16692</v>
      </c>
      <c r="H4975" t="s">
        <v>16691</v>
      </c>
      <c r="I4975" t="s">
        <v>11130</v>
      </c>
      <c r="K4975" t="s">
        <v>3396</v>
      </c>
      <c r="L4975" t="s">
        <v>3491</v>
      </c>
    </row>
    <row r="4976" spans="1:13">
      <c r="A4976" t="s">
        <v>16690</v>
      </c>
      <c r="B4976" t="s">
        <v>16689</v>
      </c>
      <c r="C4976" t="s">
        <v>2125</v>
      </c>
      <c r="E4976" t="s">
        <v>16688</v>
      </c>
      <c r="F4976" t="s">
        <v>16687</v>
      </c>
      <c r="G4976" t="s">
        <v>16686</v>
      </c>
      <c r="H4976" t="s">
        <v>16685</v>
      </c>
      <c r="I4976" t="s">
        <v>16684</v>
      </c>
      <c r="K4976" t="s">
        <v>3396</v>
      </c>
      <c r="L4976" t="s">
        <v>16683</v>
      </c>
      <c r="M4976" t="s">
        <v>16682</v>
      </c>
    </row>
    <row r="4977" spans="1:13">
      <c r="A4977" t="s">
        <v>16681</v>
      </c>
      <c r="B4977" t="s">
        <v>16680</v>
      </c>
      <c r="C4977" t="s">
        <v>2125</v>
      </c>
      <c r="E4977" t="s">
        <v>9226</v>
      </c>
      <c r="F4977" t="s">
        <v>2259</v>
      </c>
      <c r="G4977" t="s">
        <v>16677</v>
      </c>
      <c r="H4977" t="s">
        <v>16676</v>
      </c>
      <c r="J4977" t="s">
        <v>16675</v>
      </c>
      <c r="K4977" t="s">
        <v>16674</v>
      </c>
      <c r="L4977" t="s">
        <v>7220</v>
      </c>
    </row>
    <row r="4978" spans="1:13">
      <c r="A4978" t="s">
        <v>16679</v>
      </c>
      <c r="B4978" t="s">
        <v>16678</v>
      </c>
      <c r="C4978" t="s">
        <v>2125</v>
      </c>
      <c r="F4978" t="s">
        <v>2259</v>
      </c>
      <c r="G4978" t="s">
        <v>16677</v>
      </c>
      <c r="H4978" t="s">
        <v>16676</v>
      </c>
      <c r="J4978" t="s">
        <v>16675</v>
      </c>
      <c r="K4978" t="s">
        <v>16674</v>
      </c>
      <c r="L4978" t="s">
        <v>7220</v>
      </c>
    </row>
    <row r="4979" spans="1:13">
      <c r="A4979" t="s">
        <v>16673</v>
      </c>
      <c r="B4979" t="s">
        <v>16672</v>
      </c>
      <c r="C4979" t="s">
        <v>2125</v>
      </c>
      <c r="E4979" t="s">
        <v>16671</v>
      </c>
      <c r="F4979" t="s">
        <v>16670</v>
      </c>
      <c r="G4979" t="s">
        <v>16669</v>
      </c>
      <c r="H4979" t="s">
        <v>16661</v>
      </c>
      <c r="I4979" t="s">
        <v>11130</v>
      </c>
      <c r="J4979" t="s">
        <v>16660</v>
      </c>
      <c r="K4979" t="s">
        <v>16659</v>
      </c>
      <c r="L4979" t="s">
        <v>3632</v>
      </c>
    </row>
    <row r="4980" spans="1:13">
      <c r="A4980" t="s">
        <v>16668</v>
      </c>
      <c r="B4980" t="s">
        <v>16667</v>
      </c>
      <c r="C4980" t="s">
        <v>2125</v>
      </c>
      <c r="E4980" t="s">
        <v>16666</v>
      </c>
      <c r="F4980" t="s">
        <v>2124</v>
      </c>
      <c r="G4980" t="s">
        <v>16662</v>
      </c>
      <c r="H4980" t="s">
        <v>16661</v>
      </c>
      <c r="I4980" t="s">
        <v>11130</v>
      </c>
      <c r="J4980" t="s">
        <v>16660</v>
      </c>
      <c r="K4980" t="s">
        <v>16659</v>
      </c>
      <c r="L4980" t="s">
        <v>3632</v>
      </c>
    </row>
    <row r="4981" spans="1:13">
      <c r="A4981" t="s">
        <v>16665</v>
      </c>
      <c r="B4981" t="s">
        <v>16664</v>
      </c>
      <c r="C4981" t="s">
        <v>2125</v>
      </c>
      <c r="E4981" t="s">
        <v>16663</v>
      </c>
      <c r="F4981" t="s">
        <v>2124</v>
      </c>
      <c r="G4981" t="s">
        <v>16662</v>
      </c>
      <c r="H4981" t="s">
        <v>16661</v>
      </c>
      <c r="I4981" t="s">
        <v>11130</v>
      </c>
      <c r="J4981" t="s">
        <v>16660</v>
      </c>
      <c r="K4981" t="s">
        <v>16659</v>
      </c>
      <c r="L4981" t="s">
        <v>3632</v>
      </c>
    </row>
    <row r="4982" spans="1:13">
      <c r="A4982" t="s">
        <v>16658</v>
      </c>
      <c r="B4982" t="s">
        <v>16657</v>
      </c>
      <c r="C4982" t="s">
        <v>2125</v>
      </c>
      <c r="F4982" t="s">
        <v>16656</v>
      </c>
      <c r="L4982" t="s">
        <v>2121</v>
      </c>
    </row>
    <row r="4983" spans="1:13">
      <c r="A4983" t="s">
        <v>16655</v>
      </c>
      <c r="B4983" t="s">
        <v>16654</v>
      </c>
      <c r="C4983" t="s">
        <v>2125</v>
      </c>
      <c r="E4983" t="s">
        <v>16653</v>
      </c>
      <c r="F4983" t="s">
        <v>7476</v>
      </c>
      <c r="G4983" t="s">
        <v>4150</v>
      </c>
      <c r="H4983" t="s">
        <v>11097</v>
      </c>
      <c r="I4983" t="s">
        <v>16652</v>
      </c>
      <c r="L4983" t="s">
        <v>2121</v>
      </c>
    </row>
    <row r="4984" spans="1:13">
      <c r="A4984" t="s">
        <v>16651</v>
      </c>
      <c r="B4984" t="s">
        <v>16650</v>
      </c>
      <c r="C4984" t="s">
        <v>2125</v>
      </c>
      <c r="E4984" t="s">
        <v>16649</v>
      </c>
      <c r="F4984" t="s">
        <v>16648</v>
      </c>
      <c r="G4984" t="s">
        <v>16647</v>
      </c>
      <c r="H4984" t="s">
        <v>10759</v>
      </c>
      <c r="I4984" t="s">
        <v>16646</v>
      </c>
      <c r="J4984" t="s">
        <v>10757</v>
      </c>
      <c r="K4984" t="s">
        <v>10756</v>
      </c>
      <c r="L4984" t="s">
        <v>16645</v>
      </c>
      <c r="M4984" t="s">
        <v>16644</v>
      </c>
    </row>
    <row r="4985" spans="1:13">
      <c r="A4985" t="s">
        <v>16643</v>
      </c>
      <c r="B4985" t="s">
        <v>16642</v>
      </c>
      <c r="C4985" t="s">
        <v>2125</v>
      </c>
      <c r="D4985" t="s">
        <v>2503</v>
      </c>
      <c r="E4985" t="s">
        <v>16641</v>
      </c>
      <c r="G4985" t="s">
        <v>16640</v>
      </c>
      <c r="H4985" t="s">
        <v>16639</v>
      </c>
      <c r="L4985" t="s">
        <v>16638</v>
      </c>
      <c r="M4985" t="s">
        <v>16637</v>
      </c>
    </row>
    <row r="4986" spans="1:13">
      <c r="A4986" t="s">
        <v>16636</v>
      </c>
      <c r="B4986" t="s">
        <v>16635</v>
      </c>
      <c r="C4986" t="s">
        <v>2125</v>
      </c>
      <c r="E4986" t="s">
        <v>16634</v>
      </c>
      <c r="F4986" t="s">
        <v>16633</v>
      </c>
      <c r="G4986" t="s">
        <v>16632</v>
      </c>
      <c r="H4986" t="s">
        <v>16631</v>
      </c>
      <c r="I4986" t="s">
        <v>16630</v>
      </c>
      <c r="K4986" t="s">
        <v>10766</v>
      </c>
      <c r="L4986" t="s">
        <v>16629</v>
      </c>
      <c r="M4986" t="s">
        <v>16628</v>
      </c>
    </row>
    <row r="4987" spans="1:13">
      <c r="A4987" t="s">
        <v>16627</v>
      </c>
      <c r="B4987" t="s">
        <v>16626</v>
      </c>
      <c r="C4987" t="s">
        <v>2125</v>
      </c>
      <c r="E4987" t="s">
        <v>16625</v>
      </c>
      <c r="F4987" t="s">
        <v>3495</v>
      </c>
      <c r="G4987" t="s">
        <v>16624</v>
      </c>
      <c r="H4987" t="s">
        <v>16623</v>
      </c>
      <c r="I4987" t="s">
        <v>6488</v>
      </c>
      <c r="K4987" t="s">
        <v>3722</v>
      </c>
      <c r="L4987" t="s">
        <v>16622</v>
      </c>
      <c r="M4987" t="s">
        <v>16621</v>
      </c>
    </row>
    <row r="4988" spans="1:13">
      <c r="A4988" t="s">
        <v>16620</v>
      </c>
      <c r="B4988" t="s">
        <v>16619</v>
      </c>
      <c r="C4988" t="s">
        <v>2125</v>
      </c>
      <c r="E4988" t="s">
        <v>16618</v>
      </c>
      <c r="F4988" t="s">
        <v>16612</v>
      </c>
      <c r="G4988" t="s">
        <v>16617</v>
      </c>
      <c r="H4988" t="s">
        <v>16611</v>
      </c>
      <c r="I4988" t="s">
        <v>16610</v>
      </c>
      <c r="L4988" t="s">
        <v>16616</v>
      </c>
      <c r="M4988" t="s">
        <v>16615</v>
      </c>
    </row>
    <row r="4989" spans="1:13">
      <c r="A4989" t="s">
        <v>16614</v>
      </c>
      <c r="B4989" t="s">
        <v>16613</v>
      </c>
      <c r="C4989" t="s">
        <v>2125</v>
      </c>
      <c r="D4989" t="s">
        <v>9597</v>
      </c>
      <c r="E4989" t="s">
        <v>6439</v>
      </c>
      <c r="F4989" t="s">
        <v>16612</v>
      </c>
      <c r="G4989" t="s">
        <v>6983</v>
      </c>
      <c r="H4989" t="s">
        <v>16611</v>
      </c>
      <c r="I4989" t="s">
        <v>16610</v>
      </c>
      <c r="L4989" t="s">
        <v>16609</v>
      </c>
      <c r="M4989" t="s">
        <v>16608</v>
      </c>
    </row>
    <row r="4990" spans="1:13">
      <c r="A4990" t="s">
        <v>16607</v>
      </c>
      <c r="B4990" t="s">
        <v>16606</v>
      </c>
      <c r="C4990" t="s">
        <v>2125</v>
      </c>
      <c r="F4990" t="s">
        <v>16605</v>
      </c>
      <c r="G4990" t="s">
        <v>16604</v>
      </c>
      <c r="H4990" t="s">
        <v>16603</v>
      </c>
      <c r="K4990" t="s">
        <v>16602</v>
      </c>
      <c r="L4990" t="s">
        <v>3484</v>
      </c>
    </row>
    <row r="4991" spans="1:13">
      <c r="A4991" t="s">
        <v>16601</v>
      </c>
      <c r="B4991" t="s">
        <v>16600</v>
      </c>
      <c r="C4991" t="s">
        <v>2125</v>
      </c>
      <c r="E4991" t="s">
        <v>16599</v>
      </c>
      <c r="F4991" t="s">
        <v>16598</v>
      </c>
      <c r="G4991" t="s">
        <v>6202</v>
      </c>
      <c r="H4991" t="s">
        <v>16597</v>
      </c>
      <c r="J4991" t="s">
        <v>16596</v>
      </c>
      <c r="K4991" t="s">
        <v>16595</v>
      </c>
      <c r="L4991" t="s">
        <v>2121</v>
      </c>
    </row>
    <row r="4992" spans="1:13">
      <c r="A4992" t="s">
        <v>16594</v>
      </c>
      <c r="B4992" t="s">
        <v>16593</v>
      </c>
      <c r="C4992" t="s">
        <v>2125</v>
      </c>
      <c r="E4992" t="s">
        <v>16592</v>
      </c>
      <c r="F4992" t="s">
        <v>16591</v>
      </c>
      <c r="H4992" t="s">
        <v>16590</v>
      </c>
      <c r="L4992" t="s">
        <v>2121</v>
      </c>
    </row>
    <row r="4993" spans="1:13">
      <c r="A4993" t="s">
        <v>16589</v>
      </c>
      <c r="B4993" t="s">
        <v>16588</v>
      </c>
      <c r="C4993" t="s">
        <v>2125</v>
      </c>
      <c r="H4993" t="s">
        <v>16587</v>
      </c>
      <c r="K4993" t="s">
        <v>16586</v>
      </c>
      <c r="L4993" t="s">
        <v>2121</v>
      </c>
    </row>
    <row r="4994" spans="1:13">
      <c r="A4994" t="s">
        <v>16585</v>
      </c>
      <c r="B4994" t="s">
        <v>16584</v>
      </c>
      <c r="C4994" t="s">
        <v>2125</v>
      </c>
      <c r="E4994" t="s">
        <v>16583</v>
      </c>
      <c r="F4994" t="s">
        <v>2867</v>
      </c>
      <c r="H4994" t="s">
        <v>16582</v>
      </c>
      <c r="L4994" t="s">
        <v>2148</v>
      </c>
      <c r="M4994" t="s">
        <v>16581</v>
      </c>
    </row>
    <row r="4995" spans="1:13">
      <c r="A4995" t="s">
        <v>16580</v>
      </c>
      <c r="B4995" t="s">
        <v>16579</v>
      </c>
      <c r="C4995" t="s">
        <v>2125</v>
      </c>
      <c r="E4995" t="s">
        <v>16578</v>
      </c>
      <c r="F4995" t="s">
        <v>6095</v>
      </c>
      <c r="G4995" t="s">
        <v>2315</v>
      </c>
      <c r="H4995" t="s">
        <v>16577</v>
      </c>
      <c r="I4995" t="s">
        <v>10515</v>
      </c>
      <c r="K4995" t="s">
        <v>3180</v>
      </c>
      <c r="L4995" t="s">
        <v>2181</v>
      </c>
    </row>
    <row r="4996" spans="1:13">
      <c r="A4996" t="s">
        <v>16576</v>
      </c>
      <c r="B4996" t="s">
        <v>16575</v>
      </c>
      <c r="C4996" t="s">
        <v>2125</v>
      </c>
      <c r="F4996" t="s">
        <v>12821</v>
      </c>
      <c r="L4996" t="s">
        <v>16574</v>
      </c>
      <c r="M4996" t="s">
        <v>16573</v>
      </c>
    </row>
    <row r="4997" spans="1:13">
      <c r="A4997" t="s">
        <v>16572</v>
      </c>
      <c r="B4997" t="s">
        <v>16571</v>
      </c>
      <c r="C4997" t="s">
        <v>2125</v>
      </c>
      <c r="F4997" t="s">
        <v>2151</v>
      </c>
      <c r="H4997" t="s">
        <v>16570</v>
      </c>
      <c r="L4997" t="s">
        <v>3593</v>
      </c>
    </row>
    <row r="4998" spans="1:13">
      <c r="A4998" t="s">
        <v>16569</v>
      </c>
      <c r="B4998" t="s">
        <v>16568</v>
      </c>
      <c r="C4998" t="s">
        <v>2125</v>
      </c>
      <c r="F4998" t="s">
        <v>3134</v>
      </c>
      <c r="H4998" t="s">
        <v>16567</v>
      </c>
      <c r="K4998" t="s">
        <v>16561</v>
      </c>
      <c r="L4998" t="s">
        <v>16566</v>
      </c>
    </row>
    <row r="4999" spans="1:13">
      <c r="A4999" t="s">
        <v>16565</v>
      </c>
      <c r="B4999" t="s">
        <v>16564</v>
      </c>
      <c r="C4999" t="s">
        <v>2125</v>
      </c>
      <c r="F4999" t="s">
        <v>16563</v>
      </c>
      <c r="H4999" t="s">
        <v>16562</v>
      </c>
      <c r="I4999" t="s">
        <v>9097</v>
      </c>
      <c r="K4999" t="s">
        <v>16561</v>
      </c>
      <c r="L4999" t="s">
        <v>16560</v>
      </c>
    </row>
    <row r="5000" spans="1:13">
      <c r="A5000" t="s">
        <v>16559</v>
      </c>
      <c r="B5000" t="s">
        <v>16558</v>
      </c>
      <c r="C5000" t="s">
        <v>2125</v>
      </c>
      <c r="E5000" t="s">
        <v>16557</v>
      </c>
      <c r="F5000" t="s">
        <v>16556</v>
      </c>
      <c r="L5000" t="s">
        <v>5670</v>
      </c>
    </row>
    <row r="5001" spans="1:13">
      <c r="A5001" t="s">
        <v>16555</v>
      </c>
      <c r="B5001" t="s">
        <v>16554</v>
      </c>
      <c r="C5001" t="s">
        <v>2125</v>
      </c>
      <c r="E5001" t="s">
        <v>16553</v>
      </c>
      <c r="F5001" t="s">
        <v>16552</v>
      </c>
      <c r="H5001" t="s">
        <v>16551</v>
      </c>
      <c r="K5001" t="s">
        <v>16550</v>
      </c>
      <c r="L5001" t="s">
        <v>3484</v>
      </c>
    </row>
    <row r="5002" spans="1:13">
      <c r="A5002" t="s">
        <v>16549</v>
      </c>
      <c r="B5002" t="s">
        <v>16548</v>
      </c>
      <c r="C5002" t="s">
        <v>2125</v>
      </c>
      <c r="F5002" t="s">
        <v>2151</v>
      </c>
      <c r="H5002" t="s">
        <v>16547</v>
      </c>
      <c r="L5002" t="s">
        <v>2148</v>
      </c>
    </row>
    <row r="5003" spans="1:13">
      <c r="A5003" t="s">
        <v>16546</v>
      </c>
      <c r="B5003" t="s">
        <v>16545</v>
      </c>
      <c r="C5003" t="s">
        <v>2125</v>
      </c>
      <c r="E5003" t="s">
        <v>16544</v>
      </c>
      <c r="F5003" t="s">
        <v>2233</v>
      </c>
      <c r="G5003" t="s">
        <v>16543</v>
      </c>
      <c r="H5003" t="s">
        <v>16542</v>
      </c>
      <c r="L5003" t="s">
        <v>16541</v>
      </c>
    </row>
    <row r="5004" spans="1:13">
      <c r="A5004" t="s">
        <v>16540</v>
      </c>
      <c r="B5004" t="s">
        <v>16539</v>
      </c>
      <c r="C5004" t="s">
        <v>2125</v>
      </c>
      <c r="F5004" t="s">
        <v>2151</v>
      </c>
      <c r="G5004" t="s">
        <v>16524</v>
      </c>
      <c r="H5004" t="s">
        <v>16523</v>
      </c>
      <c r="K5004" t="s">
        <v>4877</v>
      </c>
      <c r="L5004" t="s">
        <v>16522</v>
      </c>
    </row>
    <row r="5005" spans="1:13">
      <c r="A5005" t="s">
        <v>16538</v>
      </c>
      <c r="B5005" t="s">
        <v>16537</v>
      </c>
      <c r="C5005" t="s">
        <v>2125</v>
      </c>
      <c r="D5005" t="s">
        <v>4883</v>
      </c>
      <c r="F5005" t="s">
        <v>2151</v>
      </c>
      <c r="G5005" t="s">
        <v>16524</v>
      </c>
      <c r="H5005" t="s">
        <v>16523</v>
      </c>
      <c r="I5005" t="s">
        <v>16536</v>
      </c>
      <c r="K5005" t="s">
        <v>4877</v>
      </c>
      <c r="L5005" t="s">
        <v>16522</v>
      </c>
    </row>
    <row r="5006" spans="1:13">
      <c r="A5006" t="s">
        <v>16535</v>
      </c>
      <c r="B5006" t="s">
        <v>16534</v>
      </c>
      <c r="C5006" t="s">
        <v>2125</v>
      </c>
      <c r="F5006" t="s">
        <v>2151</v>
      </c>
      <c r="G5006" t="s">
        <v>16533</v>
      </c>
      <c r="H5006" t="s">
        <v>16532</v>
      </c>
      <c r="K5006" t="s">
        <v>4877</v>
      </c>
      <c r="L5006" t="s">
        <v>2148</v>
      </c>
    </row>
    <row r="5007" spans="1:13">
      <c r="A5007" t="s">
        <v>16531</v>
      </c>
      <c r="B5007" t="s">
        <v>16530</v>
      </c>
      <c r="C5007" t="s">
        <v>2125</v>
      </c>
      <c r="F5007" t="s">
        <v>2151</v>
      </c>
      <c r="G5007" t="s">
        <v>16524</v>
      </c>
      <c r="H5007" t="s">
        <v>16523</v>
      </c>
      <c r="K5007" t="s">
        <v>4877</v>
      </c>
      <c r="L5007" t="s">
        <v>16522</v>
      </c>
    </row>
    <row r="5008" spans="1:13">
      <c r="A5008" t="s">
        <v>16529</v>
      </c>
      <c r="B5008" t="s">
        <v>16528</v>
      </c>
      <c r="C5008" t="s">
        <v>2125</v>
      </c>
      <c r="F5008" t="s">
        <v>2151</v>
      </c>
      <c r="G5008" t="s">
        <v>16524</v>
      </c>
      <c r="H5008" t="s">
        <v>16527</v>
      </c>
      <c r="K5008" t="s">
        <v>4877</v>
      </c>
      <c r="L5008" t="s">
        <v>2148</v>
      </c>
    </row>
    <row r="5009" spans="1:13">
      <c r="A5009" t="s">
        <v>16526</v>
      </c>
      <c r="B5009" t="s">
        <v>16525</v>
      </c>
      <c r="C5009" t="s">
        <v>2125</v>
      </c>
      <c r="F5009" t="s">
        <v>2151</v>
      </c>
      <c r="G5009" t="s">
        <v>16524</v>
      </c>
      <c r="H5009" t="s">
        <v>16523</v>
      </c>
      <c r="K5009" t="s">
        <v>4877</v>
      </c>
      <c r="L5009" t="s">
        <v>16522</v>
      </c>
    </row>
    <row r="5010" spans="1:13">
      <c r="A5010" t="s">
        <v>16521</v>
      </c>
      <c r="B5010" t="s">
        <v>16520</v>
      </c>
      <c r="C5010" t="s">
        <v>2125</v>
      </c>
      <c r="E5010" t="s">
        <v>16519</v>
      </c>
      <c r="G5010" t="s">
        <v>3117</v>
      </c>
      <c r="H5010" t="s">
        <v>16518</v>
      </c>
      <c r="K5010" t="s">
        <v>16517</v>
      </c>
      <c r="L5010" t="s">
        <v>16516</v>
      </c>
    </row>
    <row r="5011" spans="1:13">
      <c r="A5011" t="s">
        <v>16515</v>
      </c>
      <c r="B5011" t="s">
        <v>16514</v>
      </c>
      <c r="C5011" t="s">
        <v>2125</v>
      </c>
      <c r="F5011" t="s">
        <v>16513</v>
      </c>
      <c r="G5011" t="s">
        <v>3117</v>
      </c>
      <c r="H5011" t="s">
        <v>16512</v>
      </c>
      <c r="K5011" t="s">
        <v>6632</v>
      </c>
      <c r="L5011" t="s">
        <v>2148</v>
      </c>
    </row>
    <row r="5012" spans="1:13">
      <c r="A5012" t="s">
        <v>16511</v>
      </c>
      <c r="B5012" t="s">
        <v>16510</v>
      </c>
      <c r="C5012" t="s">
        <v>2125</v>
      </c>
      <c r="E5012" t="s">
        <v>16509</v>
      </c>
      <c r="F5012" t="s">
        <v>13195</v>
      </c>
      <c r="H5012" t="s">
        <v>16508</v>
      </c>
      <c r="K5012" t="s">
        <v>9557</v>
      </c>
      <c r="L5012" t="s">
        <v>13075</v>
      </c>
    </row>
    <row r="5013" spans="1:13">
      <c r="A5013" t="s">
        <v>16507</v>
      </c>
      <c r="B5013" t="s">
        <v>16506</v>
      </c>
      <c r="C5013" t="s">
        <v>2125</v>
      </c>
      <c r="E5013" t="s">
        <v>16505</v>
      </c>
      <c r="F5013" t="s">
        <v>16504</v>
      </c>
      <c r="G5013" t="s">
        <v>3117</v>
      </c>
      <c r="H5013" t="s">
        <v>16503</v>
      </c>
      <c r="K5013" t="s">
        <v>16502</v>
      </c>
      <c r="L5013" t="s">
        <v>16501</v>
      </c>
    </row>
    <row r="5014" spans="1:13">
      <c r="A5014" t="s">
        <v>16500</v>
      </c>
      <c r="B5014" t="s">
        <v>16499</v>
      </c>
      <c r="C5014" t="s">
        <v>2125</v>
      </c>
      <c r="E5014" t="s">
        <v>15646</v>
      </c>
      <c r="F5014" t="s">
        <v>16498</v>
      </c>
      <c r="H5014" t="s">
        <v>16497</v>
      </c>
      <c r="I5014" t="s">
        <v>5811</v>
      </c>
      <c r="K5014" t="s">
        <v>3098</v>
      </c>
      <c r="L5014" t="s">
        <v>2349</v>
      </c>
    </row>
    <row r="5015" spans="1:13">
      <c r="A5015" t="s">
        <v>16496</v>
      </c>
      <c r="B5015" t="s">
        <v>16495</v>
      </c>
      <c r="C5015" t="s">
        <v>2125</v>
      </c>
      <c r="E5015" t="s">
        <v>16494</v>
      </c>
      <c r="F5015" t="s">
        <v>16493</v>
      </c>
      <c r="G5015" t="s">
        <v>16492</v>
      </c>
      <c r="H5015" t="s">
        <v>16491</v>
      </c>
      <c r="I5015" t="s">
        <v>3369</v>
      </c>
      <c r="L5015" t="s">
        <v>16490</v>
      </c>
      <c r="M5015" t="s">
        <v>16489</v>
      </c>
    </row>
    <row r="5016" spans="1:13">
      <c r="A5016" t="s">
        <v>16488</v>
      </c>
      <c r="B5016" t="s">
        <v>16487</v>
      </c>
      <c r="C5016" t="s">
        <v>2125</v>
      </c>
      <c r="F5016" t="s">
        <v>16486</v>
      </c>
      <c r="G5016" t="s">
        <v>16485</v>
      </c>
      <c r="H5016" t="s">
        <v>7359</v>
      </c>
      <c r="I5016" t="s">
        <v>12972</v>
      </c>
      <c r="K5016" t="s">
        <v>4351</v>
      </c>
      <c r="L5016" t="s">
        <v>2121</v>
      </c>
    </row>
    <row r="5017" spans="1:13">
      <c r="A5017" t="s">
        <v>16484</v>
      </c>
      <c r="B5017" t="s">
        <v>16483</v>
      </c>
      <c r="C5017" t="s">
        <v>2125</v>
      </c>
      <c r="E5017" t="s">
        <v>4760</v>
      </c>
      <c r="F5017" t="s">
        <v>16482</v>
      </c>
      <c r="G5017" t="s">
        <v>9349</v>
      </c>
      <c r="H5017" t="s">
        <v>10506</v>
      </c>
      <c r="I5017" t="s">
        <v>16481</v>
      </c>
      <c r="L5017" t="s">
        <v>10504</v>
      </c>
    </row>
    <row r="5018" spans="1:13">
      <c r="A5018" t="s">
        <v>16480</v>
      </c>
      <c r="B5018" t="s">
        <v>16479</v>
      </c>
      <c r="C5018" t="s">
        <v>2125</v>
      </c>
      <c r="E5018" t="s">
        <v>16478</v>
      </c>
      <c r="F5018" t="s">
        <v>11179</v>
      </c>
      <c r="G5018" t="s">
        <v>16477</v>
      </c>
      <c r="H5018" t="s">
        <v>16476</v>
      </c>
      <c r="K5018" t="s">
        <v>16475</v>
      </c>
      <c r="L5018" t="s">
        <v>16474</v>
      </c>
    </row>
    <row r="5019" spans="1:13">
      <c r="A5019" t="s">
        <v>16473</v>
      </c>
      <c r="B5019" t="s">
        <v>16472</v>
      </c>
      <c r="C5019" t="s">
        <v>2125</v>
      </c>
      <c r="L5019" t="s">
        <v>2121</v>
      </c>
    </row>
    <row r="5020" spans="1:13">
      <c r="A5020" t="s">
        <v>16471</v>
      </c>
      <c r="B5020" t="s">
        <v>16470</v>
      </c>
      <c r="C5020" t="s">
        <v>2125</v>
      </c>
      <c r="E5020" t="s">
        <v>16469</v>
      </c>
      <c r="F5020" t="s">
        <v>2359</v>
      </c>
      <c r="G5020" t="s">
        <v>14495</v>
      </c>
      <c r="H5020" t="s">
        <v>3537</v>
      </c>
      <c r="K5020" t="s">
        <v>3419</v>
      </c>
      <c r="L5020" t="s">
        <v>2121</v>
      </c>
    </row>
    <row r="5021" spans="1:13">
      <c r="A5021" t="s">
        <v>16468</v>
      </c>
      <c r="B5021" t="s">
        <v>16467</v>
      </c>
      <c r="C5021" t="s">
        <v>2125</v>
      </c>
      <c r="E5021" t="s">
        <v>16466</v>
      </c>
      <c r="F5021" t="s">
        <v>16465</v>
      </c>
      <c r="H5021" t="s">
        <v>16464</v>
      </c>
      <c r="K5021" t="s">
        <v>4860</v>
      </c>
      <c r="L5021" t="s">
        <v>2121</v>
      </c>
    </row>
    <row r="5022" spans="1:13">
      <c r="A5022" t="s">
        <v>16463</v>
      </c>
      <c r="B5022" t="s">
        <v>16462</v>
      </c>
      <c r="C5022" t="s">
        <v>2125</v>
      </c>
      <c r="E5022" t="s">
        <v>16461</v>
      </c>
      <c r="F5022" t="s">
        <v>16460</v>
      </c>
      <c r="G5022" t="s">
        <v>16459</v>
      </c>
      <c r="H5022" t="s">
        <v>16458</v>
      </c>
      <c r="I5022" t="s">
        <v>16457</v>
      </c>
      <c r="K5022" t="s">
        <v>16456</v>
      </c>
      <c r="L5022" t="s">
        <v>2121</v>
      </c>
    </row>
    <row r="5023" spans="1:13">
      <c r="A5023" t="s">
        <v>16455</v>
      </c>
      <c r="B5023" t="s">
        <v>16454</v>
      </c>
      <c r="C5023" t="s">
        <v>2125</v>
      </c>
      <c r="E5023" t="s">
        <v>16453</v>
      </c>
      <c r="F5023" t="s">
        <v>16452</v>
      </c>
      <c r="G5023" t="s">
        <v>16451</v>
      </c>
      <c r="H5023" t="s">
        <v>16450</v>
      </c>
      <c r="I5023" t="s">
        <v>16449</v>
      </c>
      <c r="K5023" t="s">
        <v>16448</v>
      </c>
      <c r="L5023" t="s">
        <v>2121</v>
      </c>
    </row>
    <row r="5024" spans="1:13">
      <c r="A5024" t="s">
        <v>16447</v>
      </c>
      <c r="B5024" t="s">
        <v>16446</v>
      </c>
      <c r="C5024" t="s">
        <v>2125</v>
      </c>
      <c r="D5024" t="s">
        <v>2909</v>
      </c>
      <c r="E5024" t="s">
        <v>16445</v>
      </c>
      <c r="F5024" t="s">
        <v>16444</v>
      </c>
      <c r="G5024" t="s">
        <v>16443</v>
      </c>
      <c r="H5024" t="s">
        <v>16442</v>
      </c>
      <c r="I5024" t="s">
        <v>16433</v>
      </c>
      <c r="J5024" t="s">
        <v>16422</v>
      </c>
      <c r="K5024" t="s">
        <v>16421</v>
      </c>
      <c r="L5024" t="s">
        <v>16441</v>
      </c>
      <c r="M5024" t="s">
        <v>16440</v>
      </c>
    </row>
    <row r="5025" spans="1:13">
      <c r="A5025" t="s">
        <v>16439</v>
      </c>
      <c r="B5025" t="s">
        <v>16438</v>
      </c>
      <c r="C5025" t="s">
        <v>2125</v>
      </c>
      <c r="E5025" t="s">
        <v>16437</v>
      </c>
      <c r="F5025" t="s">
        <v>16436</v>
      </c>
      <c r="G5025" t="s">
        <v>16435</v>
      </c>
      <c r="H5025" t="s">
        <v>16434</v>
      </c>
      <c r="I5025" t="s">
        <v>16433</v>
      </c>
      <c r="K5025" t="s">
        <v>16421</v>
      </c>
      <c r="L5025" t="s">
        <v>2349</v>
      </c>
    </row>
    <row r="5026" spans="1:13">
      <c r="A5026" t="s">
        <v>16432</v>
      </c>
      <c r="B5026" t="s">
        <v>16431</v>
      </c>
      <c r="C5026" t="s">
        <v>2125</v>
      </c>
      <c r="E5026" t="s">
        <v>16430</v>
      </c>
      <c r="F5026" t="s">
        <v>16429</v>
      </c>
      <c r="G5026" t="s">
        <v>16424</v>
      </c>
      <c r="H5026" t="s">
        <v>16428</v>
      </c>
      <c r="J5026" t="s">
        <v>16422</v>
      </c>
      <c r="K5026" t="s">
        <v>16421</v>
      </c>
      <c r="L5026" t="s">
        <v>15207</v>
      </c>
    </row>
    <row r="5027" spans="1:13">
      <c r="A5027" t="s">
        <v>16427</v>
      </c>
      <c r="B5027" t="s">
        <v>16426</v>
      </c>
      <c r="C5027" t="s">
        <v>2125</v>
      </c>
      <c r="E5027" t="s">
        <v>16425</v>
      </c>
      <c r="F5027" t="s">
        <v>6772</v>
      </c>
      <c r="G5027" t="s">
        <v>16424</v>
      </c>
      <c r="H5027" t="s">
        <v>16423</v>
      </c>
      <c r="J5027" t="s">
        <v>16422</v>
      </c>
      <c r="K5027" t="s">
        <v>16421</v>
      </c>
      <c r="L5027" t="s">
        <v>2121</v>
      </c>
    </row>
    <row r="5028" spans="1:13">
      <c r="A5028" t="s">
        <v>16420</v>
      </c>
      <c r="B5028" t="s">
        <v>16419</v>
      </c>
      <c r="C5028" t="s">
        <v>2125</v>
      </c>
      <c r="D5028" t="s">
        <v>2909</v>
      </c>
      <c r="E5028" t="s">
        <v>16418</v>
      </c>
      <c r="F5028" t="s">
        <v>5265</v>
      </c>
      <c r="G5028" t="s">
        <v>16417</v>
      </c>
      <c r="H5028" t="s">
        <v>16416</v>
      </c>
      <c r="I5028" t="s">
        <v>5883</v>
      </c>
      <c r="K5028" t="s">
        <v>16415</v>
      </c>
      <c r="L5028" t="s">
        <v>2121</v>
      </c>
    </row>
    <row r="5029" spans="1:13">
      <c r="A5029" t="s">
        <v>16414</v>
      </c>
      <c r="B5029" t="s">
        <v>16413</v>
      </c>
      <c r="C5029" t="s">
        <v>2125</v>
      </c>
      <c r="E5029" t="s">
        <v>16412</v>
      </c>
      <c r="F5029" t="s">
        <v>6833</v>
      </c>
      <c r="H5029" t="s">
        <v>16411</v>
      </c>
      <c r="L5029" t="s">
        <v>2349</v>
      </c>
    </row>
    <row r="5030" spans="1:13">
      <c r="A5030" t="s">
        <v>16410</v>
      </c>
      <c r="B5030" t="s">
        <v>16409</v>
      </c>
      <c r="C5030" t="s">
        <v>2125</v>
      </c>
      <c r="F5030" t="s">
        <v>2151</v>
      </c>
      <c r="L5030" t="s">
        <v>2148</v>
      </c>
    </row>
    <row r="5031" spans="1:13">
      <c r="A5031" t="s">
        <v>16408</v>
      </c>
      <c r="B5031" t="s">
        <v>16407</v>
      </c>
      <c r="C5031" t="s">
        <v>2125</v>
      </c>
      <c r="E5031" t="s">
        <v>16406</v>
      </c>
      <c r="F5031" t="s">
        <v>16405</v>
      </c>
      <c r="H5031" t="s">
        <v>16404</v>
      </c>
      <c r="I5031" t="s">
        <v>3261</v>
      </c>
      <c r="K5031" t="s">
        <v>3326</v>
      </c>
      <c r="L5031" t="s">
        <v>8979</v>
      </c>
    </row>
    <row r="5032" spans="1:13">
      <c r="A5032" t="s">
        <v>16403</v>
      </c>
      <c r="B5032" t="s">
        <v>16402</v>
      </c>
      <c r="C5032" t="s">
        <v>2125</v>
      </c>
      <c r="G5032" t="s">
        <v>4353</v>
      </c>
      <c r="H5032" t="s">
        <v>7359</v>
      </c>
      <c r="K5032" t="s">
        <v>4351</v>
      </c>
      <c r="L5032" t="s">
        <v>2121</v>
      </c>
    </row>
    <row r="5033" spans="1:13">
      <c r="A5033" t="s">
        <v>16401</v>
      </c>
      <c r="B5033" t="s">
        <v>16400</v>
      </c>
      <c r="C5033" t="s">
        <v>2125</v>
      </c>
      <c r="E5033" t="s">
        <v>16399</v>
      </c>
      <c r="F5033" t="s">
        <v>2151</v>
      </c>
      <c r="H5033" t="s">
        <v>16398</v>
      </c>
      <c r="J5033" t="s">
        <v>16397</v>
      </c>
      <c r="K5033" t="s">
        <v>12818</v>
      </c>
      <c r="L5033" t="s">
        <v>16396</v>
      </c>
      <c r="M5033" t="s">
        <v>16395</v>
      </c>
    </row>
    <row r="5034" spans="1:13">
      <c r="A5034" t="s">
        <v>16394</v>
      </c>
      <c r="B5034" t="s">
        <v>16393</v>
      </c>
      <c r="C5034" t="s">
        <v>2125</v>
      </c>
      <c r="E5034" t="s">
        <v>2260</v>
      </c>
      <c r="F5034" t="s">
        <v>2151</v>
      </c>
      <c r="G5034" t="s">
        <v>14502</v>
      </c>
      <c r="H5034" t="s">
        <v>16392</v>
      </c>
      <c r="L5034" t="s">
        <v>16391</v>
      </c>
    </row>
    <row r="5035" spans="1:13">
      <c r="A5035" t="s">
        <v>16390</v>
      </c>
      <c r="B5035" t="s">
        <v>16389</v>
      </c>
      <c r="C5035" t="s">
        <v>2125</v>
      </c>
      <c r="E5035" t="s">
        <v>16388</v>
      </c>
      <c r="F5035" t="s">
        <v>16387</v>
      </c>
      <c r="H5035" t="s">
        <v>16386</v>
      </c>
      <c r="L5035" t="s">
        <v>16385</v>
      </c>
      <c r="M5035" t="s">
        <v>16384</v>
      </c>
    </row>
    <row r="5036" spans="1:13">
      <c r="A5036" t="s">
        <v>16383</v>
      </c>
      <c r="B5036" t="s">
        <v>16382</v>
      </c>
      <c r="C5036" t="s">
        <v>2125</v>
      </c>
      <c r="E5036" t="s">
        <v>16381</v>
      </c>
      <c r="F5036" t="s">
        <v>2211</v>
      </c>
      <c r="G5036" t="s">
        <v>16380</v>
      </c>
      <c r="H5036" t="s">
        <v>16379</v>
      </c>
      <c r="I5036" t="s">
        <v>5568</v>
      </c>
      <c r="L5036" t="s">
        <v>16378</v>
      </c>
      <c r="M5036" t="s">
        <v>16377</v>
      </c>
    </row>
    <row r="5037" spans="1:13">
      <c r="A5037" t="s">
        <v>16376</v>
      </c>
      <c r="B5037" t="s">
        <v>16375</v>
      </c>
      <c r="C5037" t="s">
        <v>2125</v>
      </c>
      <c r="E5037" t="s">
        <v>16374</v>
      </c>
      <c r="F5037" t="s">
        <v>16373</v>
      </c>
      <c r="G5037" t="s">
        <v>16372</v>
      </c>
      <c r="H5037" t="s">
        <v>16371</v>
      </c>
      <c r="I5037" t="s">
        <v>16370</v>
      </c>
      <c r="L5037" t="s">
        <v>5670</v>
      </c>
    </row>
    <row r="5038" spans="1:13">
      <c r="A5038" t="s">
        <v>16369</v>
      </c>
      <c r="B5038" t="s">
        <v>16368</v>
      </c>
      <c r="C5038" t="s">
        <v>2125</v>
      </c>
      <c r="E5038" t="s">
        <v>7397</v>
      </c>
      <c r="F5038" t="s">
        <v>2259</v>
      </c>
      <c r="L5038" t="s">
        <v>2349</v>
      </c>
    </row>
    <row r="5039" spans="1:13">
      <c r="A5039" t="s">
        <v>16367</v>
      </c>
      <c r="B5039" t="s">
        <v>16366</v>
      </c>
      <c r="C5039" t="s">
        <v>2125</v>
      </c>
      <c r="E5039" t="s">
        <v>16365</v>
      </c>
      <c r="F5039" t="s">
        <v>2233</v>
      </c>
      <c r="G5039" t="s">
        <v>16364</v>
      </c>
      <c r="H5039" t="s">
        <v>16363</v>
      </c>
      <c r="K5039" t="s">
        <v>16362</v>
      </c>
      <c r="L5039" t="s">
        <v>2349</v>
      </c>
    </row>
    <row r="5040" spans="1:13">
      <c r="A5040" t="s">
        <v>16361</v>
      </c>
      <c r="B5040" t="s">
        <v>16360</v>
      </c>
      <c r="C5040" t="s">
        <v>2125</v>
      </c>
      <c r="E5040" t="s">
        <v>16359</v>
      </c>
      <c r="F5040" t="s">
        <v>16358</v>
      </c>
      <c r="G5040" t="s">
        <v>2210</v>
      </c>
      <c r="H5040" t="s">
        <v>14958</v>
      </c>
      <c r="K5040" t="s">
        <v>14957</v>
      </c>
      <c r="L5040" t="s">
        <v>16357</v>
      </c>
      <c r="M5040" t="s">
        <v>16356</v>
      </c>
    </row>
    <row r="5041" spans="1:13">
      <c r="A5041" t="s">
        <v>16355</v>
      </c>
      <c r="B5041" t="s">
        <v>16354</v>
      </c>
      <c r="C5041" t="s">
        <v>2125</v>
      </c>
      <c r="E5041" t="s">
        <v>16353</v>
      </c>
      <c r="F5041" t="s">
        <v>9528</v>
      </c>
      <c r="G5041" t="s">
        <v>14669</v>
      </c>
      <c r="H5041" t="s">
        <v>9064</v>
      </c>
      <c r="I5041" t="s">
        <v>15988</v>
      </c>
      <c r="K5041" t="s">
        <v>9062</v>
      </c>
      <c r="L5041" t="s">
        <v>8730</v>
      </c>
    </row>
    <row r="5042" spans="1:13">
      <c r="A5042" t="s">
        <v>16352</v>
      </c>
      <c r="B5042" t="s">
        <v>16351</v>
      </c>
      <c r="C5042" t="s">
        <v>2125</v>
      </c>
      <c r="E5042" t="s">
        <v>16350</v>
      </c>
      <c r="F5042" t="s">
        <v>16349</v>
      </c>
      <c r="G5042" t="s">
        <v>15599</v>
      </c>
      <c r="H5042" t="s">
        <v>16348</v>
      </c>
      <c r="K5042" t="s">
        <v>16347</v>
      </c>
      <c r="L5042" t="s">
        <v>5229</v>
      </c>
    </row>
    <row r="5043" spans="1:13">
      <c r="A5043" t="s">
        <v>16346</v>
      </c>
      <c r="B5043" t="s">
        <v>16345</v>
      </c>
      <c r="C5043" t="s">
        <v>2125</v>
      </c>
      <c r="E5043" t="s">
        <v>16344</v>
      </c>
      <c r="F5043" t="s">
        <v>2185</v>
      </c>
      <c r="G5043" t="s">
        <v>16343</v>
      </c>
      <c r="H5043" t="s">
        <v>16342</v>
      </c>
      <c r="I5043" t="s">
        <v>10444</v>
      </c>
      <c r="K5043" t="s">
        <v>16341</v>
      </c>
      <c r="L5043" t="s">
        <v>16340</v>
      </c>
      <c r="M5043" t="s">
        <v>16339</v>
      </c>
    </row>
    <row r="5044" spans="1:13">
      <c r="A5044" t="s">
        <v>16338</v>
      </c>
      <c r="B5044" t="s">
        <v>16337</v>
      </c>
      <c r="C5044" t="s">
        <v>2125</v>
      </c>
      <c r="E5044" t="s">
        <v>9601</v>
      </c>
      <c r="F5044" t="s">
        <v>16336</v>
      </c>
      <c r="H5044" t="s">
        <v>8972</v>
      </c>
      <c r="K5044" t="s">
        <v>8971</v>
      </c>
      <c r="L5044" t="s">
        <v>6658</v>
      </c>
    </row>
    <row r="5045" spans="1:13">
      <c r="A5045" t="s">
        <v>16335</v>
      </c>
      <c r="B5045" t="s">
        <v>16334</v>
      </c>
      <c r="C5045" t="s">
        <v>2125</v>
      </c>
      <c r="F5045" t="s">
        <v>16333</v>
      </c>
      <c r="H5045" t="s">
        <v>8972</v>
      </c>
      <c r="K5045" t="s">
        <v>8971</v>
      </c>
      <c r="L5045" t="s">
        <v>6658</v>
      </c>
    </row>
    <row r="5046" spans="1:13">
      <c r="A5046" t="s">
        <v>16332</v>
      </c>
      <c r="B5046" t="s">
        <v>16331</v>
      </c>
      <c r="C5046" t="s">
        <v>2125</v>
      </c>
      <c r="E5046" t="s">
        <v>16330</v>
      </c>
      <c r="F5046" t="s">
        <v>5797</v>
      </c>
      <c r="H5046" t="s">
        <v>14467</v>
      </c>
      <c r="K5046" t="s">
        <v>3326</v>
      </c>
      <c r="L5046" t="s">
        <v>2121</v>
      </c>
    </row>
    <row r="5047" spans="1:13">
      <c r="A5047" t="s">
        <v>16329</v>
      </c>
      <c r="B5047" t="s">
        <v>16328</v>
      </c>
      <c r="C5047" t="s">
        <v>2125</v>
      </c>
      <c r="E5047" t="s">
        <v>16327</v>
      </c>
      <c r="F5047" t="s">
        <v>16326</v>
      </c>
      <c r="G5047" t="s">
        <v>16325</v>
      </c>
      <c r="H5047" t="s">
        <v>16301</v>
      </c>
      <c r="K5047" t="s">
        <v>16118</v>
      </c>
      <c r="L5047" t="s">
        <v>16289</v>
      </c>
    </row>
    <row r="5048" spans="1:13">
      <c r="A5048" t="s">
        <v>16324</v>
      </c>
      <c r="B5048" t="s">
        <v>16323</v>
      </c>
      <c r="C5048" t="s">
        <v>2125</v>
      </c>
      <c r="E5048" t="s">
        <v>16322</v>
      </c>
      <c r="F5048" t="s">
        <v>16321</v>
      </c>
      <c r="G5048" t="s">
        <v>16320</v>
      </c>
      <c r="H5048" t="s">
        <v>16301</v>
      </c>
      <c r="K5048" t="s">
        <v>16118</v>
      </c>
      <c r="L5048" t="s">
        <v>16319</v>
      </c>
      <c r="M5048" t="s">
        <v>16318</v>
      </c>
    </row>
    <row r="5049" spans="1:13">
      <c r="A5049" t="s">
        <v>16317</v>
      </c>
      <c r="B5049" t="s">
        <v>16316</v>
      </c>
      <c r="C5049" t="s">
        <v>2125</v>
      </c>
      <c r="E5049" t="s">
        <v>16315</v>
      </c>
      <c r="F5049" t="s">
        <v>16314</v>
      </c>
      <c r="G5049" t="s">
        <v>16313</v>
      </c>
      <c r="H5049" t="s">
        <v>16310</v>
      </c>
      <c r="K5049" t="s">
        <v>16309</v>
      </c>
      <c r="L5049" t="s">
        <v>16246</v>
      </c>
    </row>
    <row r="5050" spans="1:13">
      <c r="A5050" t="s">
        <v>16312</v>
      </c>
      <c r="B5050" t="s">
        <v>16311</v>
      </c>
      <c r="C5050" t="s">
        <v>2125</v>
      </c>
      <c r="F5050" t="s">
        <v>16227</v>
      </c>
      <c r="G5050" t="s">
        <v>16178</v>
      </c>
      <c r="H5050" t="s">
        <v>16310</v>
      </c>
      <c r="K5050" t="s">
        <v>16309</v>
      </c>
      <c r="L5050" t="s">
        <v>16246</v>
      </c>
    </row>
    <row r="5051" spans="1:13">
      <c r="A5051" t="s">
        <v>16308</v>
      </c>
      <c r="B5051" t="s">
        <v>16307</v>
      </c>
      <c r="C5051" t="s">
        <v>2125</v>
      </c>
      <c r="E5051" t="s">
        <v>16306</v>
      </c>
      <c r="F5051" t="s">
        <v>16305</v>
      </c>
      <c r="G5051" t="s">
        <v>16304</v>
      </c>
      <c r="H5051" t="s">
        <v>16301</v>
      </c>
      <c r="K5051" t="s">
        <v>16105</v>
      </c>
      <c r="L5051" t="s">
        <v>16289</v>
      </c>
    </row>
    <row r="5052" spans="1:13">
      <c r="A5052" t="s">
        <v>16303</v>
      </c>
      <c r="B5052" t="s">
        <v>16302</v>
      </c>
      <c r="C5052" t="s">
        <v>2125</v>
      </c>
      <c r="F5052" t="s">
        <v>16227</v>
      </c>
      <c r="G5052" t="s">
        <v>16178</v>
      </c>
      <c r="H5052" t="s">
        <v>16301</v>
      </c>
      <c r="K5052" t="s">
        <v>16118</v>
      </c>
      <c r="L5052" t="s">
        <v>16289</v>
      </c>
    </row>
    <row r="5053" spans="1:13">
      <c r="A5053" t="s">
        <v>16300</v>
      </c>
      <c r="B5053" t="s">
        <v>16299</v>
      </c>
      <c r="C5053" t="s">
        <v>2125</v>
      </c>
      <c r="E5053" t="s">
        <v>16298</v>
      </c>
      <c r="F5053" t="s">
        <v>16297</v>
      </c>
      <c r="G5053" t="s">
        <v>16296</v>
      </c>
      <c r="H5053" t="s">
        <v>16295</v>
      </c>
      <c r="K5053" t="s">
        <v>16290</v>
      </c>
      <c r="L5053" t="s">
        <v>16289</v>
      </c>
    </row>
    <row r="5054" spans="1:13">
      <c r="A5054" t="s">
        <v>16294</v>
      </c>
      <c r="B5054" t="s">
        <v>16293</v>
      </c>
      <c r="C5054" t="s">
        <v>2125</v>
      </c>
      <c r="F5054" t="s">
        <v>16227</v>
      </c>
      <c r="G5054" t="s">
        <v>16292</v>
      </c>
      <c r="H5054" t="s">
        <v>16291</v>
      </c>
      <c r="K5054" t="s">
        <v>16290</v>
      </c>
      <c r="L5054" t="s">
        <v>16289</v>
      </c>
    </row>
    <row r="5055" spans="1:13">
      <c r="A5055" t="s">
        <v>16288</v>
      </c>
      <c r="B5055" t="s">
        <v>16287</v>
      </c>
      <c r="C5055" t="s">
        <v>2125</v>
      </c>
      <c r="D5055" t="s">
        <v>4376</v>
      </c>
      <c r="E5055" t="s">
        <v>7397</v>
      </c>
      <c r="F5055" t="s">
        <v>16227</v>
      </c>
      <c r="G5055" t="s">
        <v>16286</v>
      </c>
      <c r="H5055" t="s">
        <v>16285</v>
      </c>
      <c r="K5055" t="s">
        <v>16284</v>
      </c>
      <c r="L5055" t="s">
        <v>16104</v>
      </c>
    </row>
    <row r="5056" spans="1:13">
      <c r="A5056" t="s">
        <v>16283</v>
      </c>
      <c r="B5056" t="s">
        <v>16282</v>
      </c>
      <c r="C5056" t="s">
        <v>2125</v>
      </c>
      <c r="E5056" t="s">
        <v>16281</v>
      </c>
      <c r="F5056" t="s">
        <v>16280</v>
      </c>
      <c r="G5056" t="s">
        <v>16279</v>
      </c>
      <c r="H5056" t="s">
        <v>16278</v>
      </c>
      <c r="K5056" t="s">
        <v>16277</v>
      </c>
      <c r="L5056" t="s">
        <v>16276</v>
      </c>
    </row>
    <row r="5057" spans="1:13">
      <c r="A5057" t="s">
        <v>16275</v>
      </c>
      <c r="B5057" t="s">
        <v>16274</v>
      </c>
      <c r="C5057" t="s">
        <v>2125</v>
      </c>
      <c r="D5057" t="s">
        <v>16273</v>
      </c>
      <c r="E5057" t="s">
        <v>16272</v>
      </c>
      <c r="F5057" t="s">
        <v>16271</v>
      </c>
      <c r="G5057" t="s">
        <v>16270</v>
      </c>
      <c r="H5057" t="s">
        <v>16265</v>
      </c>
      <c r="K5057" t="s">
        <v>16264</v>
      </c>
      <c r="L5057" t="s">
        <v>16104</v>
      </c>
    </row>
    <row r="5058" spans="1:13">
      <c r="A5058" t="s">
        <v>16269</v>
      </c>
      <c r="B5058" t="s">
        <v>16268</v>
      </c>
      <c r="C5058" t="s">
        <v>2125</v>
      </c>
      <c r="D5058" t="s">
        <v>4376</v>
      </c>
      <c r="E5058" t="s">
        <v>16267</v>
      </c>
      <c r="F5058" t="s">
        <v>16266</v>
      </c>
      <c r="G5058" t="s">
        <v>16178</v>
      </c>
      <c r="H5058" t="s">
        <v>16265</v>
      </c>
      <c r="K5058" t="s">
        <v>16264</v>
      </c>
      <c r="L5058" t="s">
        <v>16104</v>
      </c>
    </row>
    <row r="5059" spans="1:13">
      <c r="A5059" t="s">
        <v>16263</v>
      </c>
      <c r="B5059" t="s">
        <v>16262</v>
      </c>
      <c r="C5059" t="s">
        <v>2125</v>
      </c>
      <c r="E5059" t="s">
        <v>16261</v>
      </c>
      <c r="F5059" t="s">
        <v>16260</v>
      </c>
      <c r="G5059" t="s">
        <v>16178</v>
      </c>
      <c r="H5059" t="s">
        <v>16259</v>
      </c>
      <c r="K5059" t="s">
        <v>16105</v>
      </c>
      <c r="L5059" t="s">
        <v>16216</v>
      </c>
    </row>
    <row r="5060" spans="1:13">
      <c r="A5060" t="s">
        <v>16258</v>
      </c>
      <c r="B5060" t="s">
        <v>16257</v>
      </c>
      <c r="C5060" t="s">
        <v>2125</v>
      </c>
      <c r="E5060" t="s">
        <v>16256</v>
      </c>
      <c r="F5060" t="s">
        <v>16255</v>
      </c>
      <c r="G5060" t="s">
        <v>16254</v>
      </c>
      <c r="H5060" t="s">
        <v>16253</v>
      </c>
      <c r="L5060" t="s">
        <v>2121</v>
      </c>
    </row>
    <row r="5061" spans="1:13">
      <c r="A5061" t="s">
        <v>16252</v>
      </c>
      <c r="B5061" t="s">
        <v>16251</v>
      </c>
      <c r="C5061" t="s">
        <v>2125</v>
      </c>
      <c r="E5061" t="s">
        <v>16250</v>
      </c>
      <c r="F5061" t="s">
        <v>16249</v>
      </c>
      <c r="G5061" t="s">
        <v>16178</v>
      </c>
      <c r="H5061" t="s">
        <v>16248</v>
      </c>
      <c r="K5061" t="s">
        <v>16247</v>
      </c>
      <c r="L5061" t="s">
        <v>16246</v>
      </c>
    </row>
    <row r="5062" spans="1:13">
      <c r="A5062" t="s">
        <v>16245</v>
      </c>
      <c r="B5062" t="s">
        <v>16244</v>
      </c>
      <c r="C5062" t="s">
        <v>2125</v>
      </c>
      <c r="E5062" t="s">
        <v>16243</v>
      </c>
      <c r="F5062" t="s">
        <v>16242</v>
      </c>
      <c r="G5062" t="s">
        <v>16241</v>
      </c>
      <c r="H5062" t="s">
        <v>16240</v>
      </c>
      <c r="I5062" t="s">
        <v>16239</v>
      </c>
      <c r="K5062" t="s">
        <v>16238</v>
      </c>
      <c r="L5062" t="s">
        <v>16237</v>
      </c>
      <c r="M5062" t="s">
        <v>16236</v>
      </c>
    </row>
    <row r="5063" spans="1:13">
      <c r="A5063" t="s">
        <v>16235</v>
      </c>
      <c r="B5063" t="s">
        <v>16234</v>
      </c>
      <c r="C5063" t="s">
        <v>2125</v>
      </c>
      <c r="E5063" t="s">
        <v>16233</v>
      </c>
      <c r="F5063" t="s">
        <v>16232</v>
      </c>
      <c r="G5063" t="s">
        <v>16178</v>
      </c>
      <c r="H5063" t="s">
        <v>16231</v>
      </c>
      <c r="K5063" t="s">
        <v>16230</v>
      </c>
      <c r="L5063" t="s">
        <v>5809</v>
      </c>
    </row>
    <row r="5064" spans="1:13">
      <c r="A5064" t="s">
        <v>16229</v>
      </c>
      <c r="B5064" t="s">
        <v>16228</v>
      </c>
      <c r="C5064" t="s">
        <v>2125</v>
      </c>
      <c r="F5064" t="s">
        <v>16227</v>
      </c>
      <c r="G5064" t="s">
        <v>16178</v>
      </c>
      <c r="H5064" t="s">
        <v>16226</v>
      </c>
      <c r="K5064" t="s">
        <v>16225</v>
      </c>
      <c r="L5064" t="s">
        <v>16224</v>
      </c>
    </row>
    <row r="5065" spans="1:13">
      <c r="A5065" t="s">
        <v>16223</v>
      </c>
      <c r="B5065" t="s">
        <v>16222</v>
      </c>
      <c r="C5065" t="s">
        <v>2125</v>
      </c>
      <c r="D5065" t="s">
        <v>7050</v>
      </c>
      <c r="E5065" t="s">
        <v>16221</v>
      </c>
      <c r="F5065" t="s">
        <v>16220</v>
      </c>
      <c r="G5065" t="s">
        <v>16219</v>
      </c>
      <c r="H5065" t="s">
        <v>16218</v>
      </c>
      <c r="K5065" t="s">
        <v>16217</v>
      </c>
      <c r="L5065" t="s">
        <v>16216</v>
      </c>
    </row>
    <row r="5066" spans="1:13">
      <c r="A5066" t="s">
        <v>16215</v>
      </c>
      <c r="B5066" t="s">
        <v>16214</v>
      </c>
      <c r="C5066" t="s">
        <v>2125</v>
      </c>
      <c r="E5066" t="s">
        <v>16213</v>
      </c>
      <c r="F5066" t="s">
        <v>16212</v>
      </c>
      <c r="G5066" t="s">
        <v>16211</v>
      </c>
      <c r="H5066" t="s">
        <v>8972</v>
      </c>
      <c r="I5066" t="s">
        <v>5801</v>
      </c>
      <c r="K5066" t="s">
        <v>8971</v>
      </c>
      <c r="L5066" t="s">
        <v>6658</v>
      </c>
    </row>
    <row r="5067" spans="1:13">
      <c r="A5067" t="s">
        <v>16210</v>
      </c>
      <c r="B5067" t="s">
        <v>16209</v>
      </c>
      <c r="C5067" t="s">
        <v>2125</v>
      </c>
      <c r="E5067" t="s">
        <v>16208</v>
      </c>
      <c r="F5067" t="s">
        <v>16207</v>
      </c>
      <c r="G5067" t="s">
        <v>16206</v>
      </c>
      <c r="H5067" t="s">
        <v>8972</v>
      </c>
      <c r="K5067" t="s">
        <v>8971</v>
      </c>
      <c r="L5067" t="s">
        <v>6658</v>
      </c>
    </row>
    <row r="5068" spans="1:13">
      <c r="A5068" t="s">
        <v>16205</v>
      </c>
      <c r="B5068" t="s">
        <v>16204</v>
      </c>
      <c r="C5068" t="s">
        <v>2125</v>
      </c>
      <c r="E5068" t="s">
        <v>16203</v>
      </c>
      <c r="F5068" t="s">
        <v>16202</v>
      </c>
      <c r="G5068" t="s">
        <v>16201</v>
      </c>
      <c r="H5068" t="s">
        <v>16193</v>
      </c>
      <c r="I5068" t="s">
        <v>5811</v>
      </c>
      <c r="K5068" t="s">
        <v>16118</v>
      </c>
      <c r="L5068" t="s">
        <v>16200</v>
      </c>
      <c r="M5068" t="s">
        <v>16199</v>
      </c>
    </row>
    <row r="5069" spans="1:13">
      <c r="A5069" t="s">
        <v>16198</v>
      </c>
      <c r="B5069" t="s">
        <v>16197</v>
      </c>
      <c r="C5069" t="s">
        <v>2125</v>
      </c>
      <c r="E5069" t="s">
        <v>16196</v>
      </c>
      <c r="F5069" t="s">
        <v>16195</v>
      </c>
      <c r="G5069" t="s">
        <v>16194</v>
      </c>
      <c r="H5069" t="s">
        <v>16193</v>
      </c>
      <c r="I5069" t="s">
        <v>5811</v>
      </c>
      <c r="K5069" t="s">
        <v>16118</v>
      </c>
      <c r="L5069" t="s">
        <v>16167</v>
      </c>
    </row>
    <row r="5070" spans="1:13">
      <c r="A5070" t="s">
        <v>16192</v>
      </c>
      <c r="B5070" t="s">
        <v>16191</v>
      </c>
      <c r="C5070" t="s">
        <v>2125</v>
      </c>
      <c r="E5070" t="s">
        <v>16190</v>
      </c>
      <c r="F5070" t="s">
        <v>16189</v>
      </c>
      <c r="G5070" t="s">
        <v>16108</v>
      </c>
      <c r="H5070" t="s">
        <v>16107</v>
      </c>
      <c r="I5070" t="s">
        <v>5811</v>
      </c>
      <c r="K5070" t="s">
        <v>16118</v>
      </c>
      <c r="L5070" t="s">
        <v>16167</v>
      </c>
    </row>
    <row r="5071" spans="1:13">
      <c r="A5071" t="s">
        <v>16188</v>
      </c>
      <c r="B5071" t="s">
        <v>16187</v>
      </c>
      <c r="C5071" t="s">
        <v>2125</v>
      </c>
      <c r="E5071" t="s">
        <v>16186</v>
      </c>
      <c r="F5071" t="s">
        <v>16185</v>
      </c>
      <c r="G5071" t="s">
        <v>16184</v>
      </c>
      <c r="H5071" t="s">
        <v>16107</v>
      </c>
      <c r="I5071" t="s">
        <v>16106</v>
      </c>
      <c r="K5071" t="s">
        <v>16105</v>
      </c>
      <c r="L5071" t="s">
        <v>16183</v>
      </c>
      <c r="M5071" t="s">
        <v>16182</v>
      </c>
    </row>
    <row r="5072" spans="1:13">
      <c r="A5072" t="s">
        <v>16181</v>
      </c>
      <c r="B5072" t="s">
        <v>16180</v>
      </c>
      <c r="C5072" t="s">
        <v>2125</v>
      </c>
      <c r="F5072" t="s">
        <v>16179</v>
      </c>
      <c r="G5072" t="s">
        <v>16178</v>
      </c>
      <c r="H5072" t="s">
        <v>16107</v>
      </c>
      <c r="I5072" t="s">
        <v>5811</v>
      </c>
      <c r="K5072" t="s">
        <v>16105</v>
      </c>
      <c r="L5072" t="s">
        <v>16104</v>
      </c>
    </row>
    <row r="5073" spans="1:13">
      <c r="A5073" t="s">
        <v>16177</v>
      </c>
      <c r="B5073" t="s">
        <v>16176</v>
      </c>
      <c r="C5073" t="s">
        <v>2125</v>
      </c>
      <c r="E5073" t="s">
        <v>16175</v>
      </c>
      <c r="F5073" t="s">
        <v>16174</v>
      </c>
      <c r="G5073" t="s">
        <v>16173</v>
      </c>
      <c r="H5073" t="s">
        <v>16107</v>
      </c>
      <c r="I5073" t="s">
        <v>5811</v>
      </c>
      <c r="K5073" t="s">
        <v>16105</v>
      </c>
      <c r="L5073" t="s">
        <v>16104</v>
      </c>
    </row>
    <row r="5074" spans="1:13">
      <c r="A5074" t="s">
        <v>16172</v>
      </c>
      <c r="B5074" t="s">
        <v>16171</v>
      </c>
      <c r="C5074" t="s">
        <v>2125</v>
      </c>
      <c r="E5074" t="s">
        <v>16170</v>
      </c>
      <c r="F5074" t="s">
        <v>16169</v>
      </c>
      <c r="G5074" t="s">
        <v>16168</v>
      </c>
      <c r="H5074" t="s">
        <v>16107</v>
      </c>
      <c r="I5074" t="s">
        <v>5811</v>
      </c>
      <c r="K5074" t="s">
        <v>16118</v>
      </c>
      <c r="L5074" t="s">
        <v>16167</v>
      </c>
    </row>
    <row r="5075" spans="1:13">
      <c r="A5075" t="s">
        <v>16166</v>
      </c>
      <c r="B5075" t="s">
        <v>16165</v>
      </c>
      <c r="C5075" t="s">
        <v>2125</v>
      </c>
      <c r="D5075" t="s">
        <v>8347</v>
      </c>
      <c r="F5075" t="s">
        <v>3129</v>
      </c>
      <c r="G5075" t="s">
        <v>3117</v>
      </c>
      <c r="H5075" t="s">
        <v>7536</v>
      </c>
      <c r="I5075" t="s">
        <v>16140</v>
      </c>
      <c r="K5075" t="s">
        <v>7096</v>
      </c>
      <c r="L5075" t="s">
        <v>2121</v>
      </c>
    </row>
    <row r="5076" spans="1:13">
      <c r="A5076" t="s">
        <v>16164</v>
      </c>
      <c r="B5076" t="s">
        <v>16163</v>
      </c>
      <c r="C5076" t="s">
        <v>2125</v>
      </c>
      <c r="D5076" t="s">
        <v>8347</v>
      </c>
      <c r="E5076" t="s">
        <v>16162</v>
      </c>
      <c r="F5076" t="s">
        <v>16161</v>
      </c>
      <c r="G5076" t="s">
        <v>3117</v>
      </c>
      <c r="H5076" t="s">
        <v>7536</v>
      </c>
      <c r="I5076" t="s">
        <v>16160</v>
      </c>
      <c r="K5076" t="s">
        <v>7096</v>
      </c>
      <c r="L5076" t="s">
        <v>16159</v>
      </c>
      <c r="M5076" t="s">
        <v>16158</v>
      </c>
    </row>
    <row r="5077" spans="1:13">
      <c r="A5077" t="s">
        <v>16157</v>
      </c>
      <c r="B5077" t="s">
        <v>16156</v>
      </c>
      <c r="C5077" t="s">
        <v>2125</v>
      </c>
      <c r="E5077" t="s">
        <v>16155</v>
      </c>
      <c r="F5077" t="s">
        <v>16154</v>
      </c>
      <c r="G5077" t="s">
        <v>3117</v>
      </c>
      <c r="H5077" t="s">
        <v>16150</v>
      </c>
      <c r="I5077" t="s">
        <v>16153</v>
      </c>
      <c r="L5077" t="s">
        <v>2121</v>
      </c>
    </row>
    <row r="5078" spans="1:13">
      <c r="A5078" t="s">
        <v>16152</v>
      </c>
      <c r="B5078" t="s">
        <v>16151</v>
      </c>
      <c r="C5078" t="s">
        <v>2145</v>
      </c>
      <c r="G5078" t="s">
        <v>3117</v>
      </c>
      <c r="H5078" t="s">
        <v>16150</v>
      </c>
      <c r="I5078" t="s">
        <v>16149</v>
      </c>
      <c r="K5078" t="s">
        <v>7096</v>
      </c>
    </row>
    <row r="5079" spans="1:13">
      <c r="A5079" t="s">
        <v>16148</v>
      </c>
      <c r="B5079" t="s">
        <v>16147</v>
      </c>
      <c r="C5079" t="s">
        <v>2125</v>
      </c>
      <c r="F5079" t="s">
        <v>4855</v>
      </c>
      <c r="G5079" t="s">
        <v>3640</v>
      </c>
      <c r="H5079" t="s">
        <v>9225</v>
      </c>
      <c r="I5079" t="s">
        <v>16146</v>
      </c>
      <c r="K5079" t="s">
        <v>3396</v>
      </c>
      <c r="L5079" t="s">
        <v>3632</v>
      </c>
    </row>
    <row r="5080" spans="1:13">
      <c r="A5080" t="s">
        <v>16145</v>
      </c>
      <c r="B5080" t="s">
        <v>16144</v>
      </c>
      <c r="C5080" t="s">
        <v>2125</v>
      </c>
      <c r="D5080" t="s">
        <v>8347</v>
      </c>
      <c r="E5080" t="s">
        <v>16143</v>
      </c>
      <c r="F5080" t="s">
        <v>16142</v>
      </c>
      <c r="G5080" t="s">
        <v>16141</v>
      </c>
      <c r="H5080" t="s">
        <v>7536</v>
      </c>
      <c r="I5080" t="s">
        <v>16140</v>
      </c>
      <c r="K5080" t="s">
        <v>7096</v>
      </c>
      <c r="L5080" t="s">
        <v>16139</v>
      </c>
      <c r="M5080" t="s">
        <v>16138</v>
      </c>
    </row>
    <row r="5081" spans="1:13">
      <c r="A5081" t="s">
        <v>16137</v>
      </c>
      <c r="B5081" t="s">
        <v>16136</v>
      </c>
      <c r="C5081" t="s">
        <v>2125</v>
      </c>
      <c r="F5081" t="s">
        <v>16135</v>
      </c>
      <c r="H5081" t="s">
        <v>13108</v>
      </c>
      <c r="K5081" t="s">
        <v>3268</v>
      </c>
      <c r="L5081" t="s">
        <v>2349</v>
      </c>
    </row>
    <row r="5082" spans="1:13">
      <c r="A5082" t="s">
        <v>16134</v>
      </c>
      <c r="B5082" t="s">
        <v>16133</v>
      </c>
      <c r="C5082" t="s">
        <v>2125</v>
      </c>
      <c r="F5082" t="s">
        <v>16132</v>
      </c>
      <c r="G5082" t="s">
        <v>16126</v>
      </c>
      <c r="H5082" t="s">
        <v>16107</v>
      </c>
      <c r="I5082" t="s">
        <v>5811</v>
      </c>
      <c r="K5082" t="s">
        <v>16118</v>
      </c>
      <c r="L5082" t="s">
        <v>16125</v>
      </c>
      <c r="M5082" t="s">
        <v>16131</v>
      </c>
    </row>
    <row r="5083" spans="1:13">
      <c r="A5083" t="s">
        <v>16130</v>
      </c>
      <c r="B5083" t="s">
        <v>16129</v>
      </c>
      <c r="C5083" t="s">
        <v>2125</v>
      </c>
      <c r="E5083" t="s">
        <v>16128</v>
      </c>
      <c r="F5083" t="s">
        <v>16127</v>
      </c>
      <c r="G5083" t="s">
        <v>16126</v>
      </c>
      <c r="H5083" t="s">
        <v>16107</v>
      </c>
      <c r="I5083" t="s">
        <v>5811</v>
      </c>
      <c r="K5083" t="s">
        <v>16105</v>
      </c>
      <c r="L5083" t="s">
        <v>16125</v>
      </c>
      <c r="M5083" t="s">
        <v>16124</v>
      </c>
    </row>
    <row r="5084" spans="1:13">
      <c r="A5084" t="s">
        <v>16123</v>
      </c>
      <c r="B5084" t="s">
        <v>16122</v>
      </c>
      <c r="C5084" t="s">
        <v>2125</v>
      </c>
      <c r="E5084" t="s">
        <v>16121</v>
      </c>
      <c r="F5084" t="s">
        <v>16120</v>
      </c>
      <c r="G5084" t="s">
        <v>16119</v>
      </c>
      <c r="H5084" t="s">
        <v>16107</v>
      </c>
      <c r="I5084" t="s">
        <v>5811</v>
      </c>
      <c r="K5084" t="s">
        <v>16118</v>
      </c>
      <c r="L5084" t="s">
        <v>16104</v>
      </c>
    </row>
    <row r="5085" spans="1:13">
      <c r="A5085" t="s">
        <v>16117</v>
      </c>
      <c r="B5085" t="s">
        <v>16116</v>
      </c>
      <c r="C5085" t="s">
        <v>2125</v>
      </c>
      <c r="E5085" t="s">
        <v>16115</v>
      </c>
      <c r="F5085" t="s">
        <v>16114</v>
      </c>
      <c r="G5085" t="s">
        <v>16113</v>
      </c>
      <c r="H5085" t="s">
        <v>16107</v>
      </c>
      <c r="I5085" t="s">
        <v>5811</v>
      </c>
      <c r="K5085" t="s">
        <v>16105</v>
      </c>
      <c r="L5085" t="s">
        <v>16104</v>
      </c>
    </row>
    <row r="5086" spans="1:13">
      <c r="A5086" t="s">
        <v>16112</v>
      </c>
      <c r="B5086" t="s">
        <v>16111</v>
      </c>
      <c r="C5086" t="s">
        <v>2125</v>
      </c>
      <c r="E5086" t="s">
        <v>16110</v>
      </c>
      <c r="F5086" t="s">
        <v>16109</v>
      </c>
      <c r="G5086" t="s">
        <v>16108</v>
      </c>
      <c r="H5086" t="s">
        <v>16107</v>
      </c>
      <c r="I5086" t="s">
        <v>16106</v>
      </c>
      <c r="K5086" t="s">
        <v>16105</v>
      </c>
      <c r="L5086" t="s">
        <v>16104</v>
      </c>
    </row>
    <row r="5087" spans="1:13">
      <c r="A5087" t="s">
        <v>16103</v>
      </c>
      <c r="B5087" t="s">
        <v>16102</v>
      </c>
      <c r="C5087" t="s">
        <v>2125</v>
      </c>
      <c r="D5087" t="s">
        <v>8347</v>
      </c>
      <c r="E5087" t="s">
        <v>14406</v>
      </c>
      <c r="F5087" t="s">
        <v>16101</v>
      </c>
      <c r="G5087" t="s">
        <v>16100</v>
      </c>
      <c r="H5087" t="s">
        <v>16099</v>
      </c>
      <c r="I5087" t="s">
        <v>16098</v>
      </c>
      <c r="K5087" t="s">
        <v>7096</v>
      </c>
      <c r="L5087" t="s">
        <v>16097</v>
      </c>
      <c r="M5087" t="s">
        <v>16096</v>
      </c>
    </row>
    <row r="5088" spans="1:13">
      <c r="A5088" t="s">
        <v>16095</v>
      </c>
      <c r="B5088" t="s">
        <v>16094</v>
      </c>
      <c r="C5088" t="s">
        <v>2125</v>
      </c>
      <c r="I5088" t="s">
        <v>5811</v>
      </c>
    </row>
    <row r="5089" spans="1:13">
      <c r="A5089" t="s">
        <v>16093</v>
      </c>
      <c r="B5089" t="s">
        <v>16092</v>
      </c>
      <c r="C5089" t="s">
        <v>2125</v>
      </c>
      <c r="E5089" t="s">
        <v>16091</v>
      </c>
      <c r="F5089" t="s">
        <v>16090</v>
      </c>
      <c r="G5089" t="s">
        <v>16089</v>
      </c>
      <c r="H5089" t="s">
        <v>16088</v>
      </c>
      <c r="K5089" t="s">
        <v>5461</v>
      </c>
      <c r="L5089" t="s">
        <v>16087</v>
      </c>
      <c r="M5089" t="s">
        <v>16086</v>
      </c>
    </row>
    <row r="5090" spans="1:13">
      <c r="A5090" t="s">
        <v>16085</v>
      </c>
      <c r="B5090" t="s">
        <v>16084</v>
      </c>
      <c r="C5090" t="s">
        <v>2125</v>
      </c>
      <c r="F5090" t="s">
        <v>5797</v>
      </c>
      <c r="H5090" t="s">
        <v>14467</v>
      </c>
      <c r="K5090" t="s">
        <v>3326</v>
      </c>
      <c r="L5090" t="s">
        <v>2121</v>
      </c>
    </row>
    <row r="5091" spans="1:13">
      <c r="A5091" t="s">
        <v>16083</v>
      </c>
      <c r="B5091" t="s">
        <v>16082</v>
      </c>
      <c r="C5091" t="s">
        <v>2125</v>
      </c>
      <c r="E5091" t="s">
        <v>16081</v>
      </c>
      <c r="F5091" t="s">
        <v>16080</v>
      </c>
      <c r="G5091" t="s">
        <v>3463</v>
      </c>
      <c r="H5091" t="s">
        <v>3431</v>
      </c>
      <c r="K5091" t="s">
        <v>3430</v>
      </c>
      <c r="L5091" t="s">
        <v>16079</v>
      </c>
      <c r="M5091" t="s">
        <v>16078</v>
      </c>
    </row>
    <row r="5092" spans="1:13">
      <c r="A5092" t="s">
        <v>16077</v>
      </c>
      <c r="B5092" t="s">
        <v>16076</v>
      </c>
      <c r="C5092" t="s">
        <v>2125</v>
      </c>
      <c r="E5092" t="s">
        <v>16075</v>
      </c>
      <c r="F5092" t="s">
        <v>16074</v>
      </c>
      <c r="G5092" t="s">
        <v>16073</v>
      </c>
      <c r="H5092" t="s">
        <v>16052</v>
      </c>
      <c r="I5092" t="s">
        <v>6778</v>
      </c>
      <c r="K5092" t="s">
        <v>16051</v>
      </c>
      <c r="L5092" t="s">
        <v>16072</v>
      </c>
    </row>
    <row r="5093" spans="1:13">
      <c r="A5093" t="s">
        <v>16071</v>
      </c>
      <c r="B5093" t="s">
        <v>16070</v>
      </c>
      <c r="C5093" t="s">
        <v>2125</v>
      </c>
      <c r="E5093" t="s">
        <v>6781</v>
      </c>
      <c r="F5093" t="s">
        <v>7476</v>
      </c>
      <c r="G5093" t="s">
        <v>16053</v>
      </c>
      <c r="H5093" t="s">
        <v>16052</v>
      </c>
      <c r="I5093" t="s">
        <v>6778</v>
      </c>
      <c r="K5093" t="s">
        <v>16051</v>
      </c>
      <c r="L5093" t="s">
        <v>2349</v>
      </c>
    </row>
    <row r="5094" spans="1:13">
      <c r="A5094" t="s">
        <v>16069</v>
      </c>
      <c r="B5094" t="s">
        <v>16068</v>
      </c>
      <c r="C5094" t="s">
        <v>2125</v>
      </c>
      <c r="H5094" t="s">
        <v>16063</v>
      </c>
      <c r="L5094" t="s">
        <v>2121</v>
      </c>
    </row>
    <row r="5095" spans="1:13">
      <c r="A5095" t="s">
        <v>16067</v>
      </c>
      <c r="B5095" t="s">
        <v>16066</v>
      </c>
      <c r="C5095" t="s">
        <v>2125</v>
      </c>
      <c r="E5095" t="s">
        <v>16065</v>
      </c>
      <c r="G5095" t="s">
        <v>16064</v>
      </c>
      <c r="H5095" t="s">
        <v>16063</v>
      </c>
      <c r="L5095" t="s">
        <v>2121</v>
      </c>
    </row>
    <row r="5096" spans="1:13">
      <c r="A5096" t="s">
        <v>16062</v>
      </c>
      <c r="B5096" t="s">
        <v>16061</v>
      </c>
      <c r="C5096" t="s">
        <v>2125</v>
      </c>
      <c r="F5096" t="s">
        <v>16060</v>
      </c>
      <c r="G5096" t="s">
        <v>16059</v>
      </c>
      <c r="H5096" t="s">
        <v>16058</v>
      </c>
      <c r="I5096" t="s">
        <v>6778</v>
      </c>
      <c r="L5096" t="s">
        <v>2121</v>
      </c>
    </row>
    <row r="5097" spans="1:13">
      <c r="A5097" t="s">
        <v>16057</v>
      </c>
      <c r="B5097" t="s">
        <v>16056</v>
      </c>
      <c r="C5097" t="s">
        <v>2125</v>
      </c>
      <c r="E5097" t="s">
        <v>16055</v>
      </c>
      <c r="F5097" t="s">
        <v>16054</v>
      </c>
      <c r="G5097" t="s">
        <v>16053</v>
      </c>
      <c r="H5097" t="s">
        <v>16052</v>
      </c>
      <c r="I5097" t="s">
        <v>6778</v>
      </c>
      <c r="K5097" t="s">
        <v>16051</v>
      </c>
      <c r="L5097" t="s">
        <v>16050</v>
      </c>
      <c r="M5097" t="s">
        <v>16049</v>
      </c>
    </row>
    <row r="5098" spans="1:13">
      <c r="A5098" t="s">
        <v>16048</v>
      </c>
      <c r="B5098" t="s">
        <v>16047</v>
      </c>
      <c r="C5098" t="s">
        <v>2125</v>
      </c>
      <c r="E5098" t="s">
        <v>16046</v>
      </c>
      <c r="F5098" t="s">
        <v>16045</v>
      </c>
      <c r="G5098" t="s">
        <v>16044</v>
      </c>
      <c r="H5098" t="s">
        <v>16043</v>
      </c>
      <c r="I5098" t="s">
        <v>6778</v>
      </c>
      <c r="K5098" t="s">
        <v>16037</v>
      </c>
      <c r="L5098" t="s">
        <v>2349</v>
      </c>
    </row>
    <row r="5099" spans="1:13">
      <c r="A5099" t="s">
        <v>16042</v>
      </c>
      <c r="B5099" t="s">
        <v>16041</v>
      </c>
      <c r="C5099" t="s">
        <v>2125</v>
      </c>
      <c r="E5099" t="s">
        <v>16040</v>
      </c>
      <c r="F5099" t="s">
        <v>2670</v>
      </c>
      <c r="G5099" t="s">
        <v>16039</v>
      </c>
      <c r="H5099" t="s">
        <v>16038</v>
      </c>
      <c r="I5099" t="s">
        <v>6778</v>
      </c>
      <c r="K5099" t="s">
        <v>16037</v>
      </c>
      <c r="L5099" t="s">
        <v>2349</v>
      </c>
    </row>
    <row r="5100" spans="1:13">
      <c r="A5100" t="s">
        <v>16036</v>
      </c>
      <c r="B5100" t="s">
        <v>16035</v>
      </c>
      <c r="C5100" t="s">
        <v>2125</v>
      </c>
      <c r="F5100" t="s">
        <v>2124</v>
      </c>
      <c r="H5100" t="s">
        <v>16034</v>
      </c>
      <c r="L5100" t="s">
        <v>16033</v>
      </c>
      <c r="M5100" t="s">
        <v>16032</v>
      </c>
    </row>
    <row r="5101" spans="1:13">
      <c r="A5101" t="s">
        <v>16031</v>
      </c>
      <c r="B5101" t="s">
        <v>16030</v>
      </c>
      <c r="C5101" t="s">
        <v>2125</v>
      </c>
      <c r="E5101" t="s">
        <v>16024</v>
      </c>
      <c r="F5101" t="s">
        <v>16029</v>
      </c>
      <c r="G5101" t="s">
        <v>16022</v>
      </c>
      <c r="H5101" t="s">
        <v>16021</v>
      </c>
      <c r="L5101" t="s">
        <v>16028</v>
      </c>
      <c r="M5101" t="s">
        <v>16027</v>
      </c>
    </row>
    <row r="5102" spans="1:13">
      <c r="A5102" t="s">
        <v>16026</v>
      </c>
      <c r="B5102" t="s">
        <v>16025</v>
      </c>
      <c r="C5102" t="s">
        <v>2125</v>
      </c>
      <c r="E5102" t="s">
        <v>16024</v>
      </c>
      <c r="F5102" t="s">
        <v>16023</v>
      </c>
      <c r="G5102" t="s">
        <v>16022</v>
      </c>
      <c r="H5102" t="s">
        <v>16021</v>
      </c>
      <c r="L5102" t="s">
        <v>16020</v>
      </c>
      <c r="M5102" t="s">
        <v>16019</v>
      </c>
    </row>
    <row r="5103" spans="1:13">
      <c r="A5103" t="s">
        <v>16018</v>
      </c>
      <c r="B5103" t="s">
        <v>16017</v>
      </c>
      <c r="C5103" t="s">
        <v>2125</v>
      </c>
      <c r="F5103" t="s">
        <v>16016</v>
      </c>
      <c r="G5103" t="s">
        <v>16015</v>
      </c>
      <c r="H5103" t="s">
        <v>16014</v>
      </c>
      <c r="I5103" t="s">
        <v>16013</v>
      </c>
      <c r="L5103" t="s">
        <v>16012</v>
      </c>
      <c r="M5103" t="s">
        <v>16011</v>
      </c>
    </row>
    <row r="5104" spans="1:13">
      <c r="A5104" t="s">
        <v>16010</v>
      </c>
      <c r="B5104" t="s">
        <v>16009</v>
      </c>
      <c r="C5104" t="s">
        <v>2125</v>
      </c>
      <c r="E5104" t="s">
        <v>16008</v>
      </c>
      <c r="F5104" t="s">
        <v>16007</v>
      </c>
      <c r="G5104" t="s">
        <v>3117</v>
      </c>
      <c r="H5104" t="s">
        <v>7536</v>
      </c>
      <c r="I5104" t="s">
        <v>9491</v>
      </c>
      <c r="L5104" t="s">
        <v>2121</v>
      </c>
    </row>
    <row r="5105" spans="1:13">
      <c r="A5105" t="s">
        <v>16006</v>
      </c>
      <c r="B5105" t="s">
        <v>16005</v>
      </c>
      <c r="C5105" t="s">
        <v>2125</v>
      </c>
      <c r="E5105" t="s">
        <v>16004</v>
      </c>
      <c r="F5105" t="s">
        <v>16003</v>
      </c>
      <c r="G5105" t="s">
        <v>3216</v>
      </c>
      <c r="H5105" t="s">
        <v>16002</v>
      </c>
      <c r="L5105" t="s">
        <v>2121</v>
      </c>
    </row>
    <row r="5106" spans="1:13">
      <c r="A5106" t="s">
        <v>16001</v>
      </c>
      <c r="B5106" t="s">
        <v>16000</v>
      </c>
      <c r="C5106" t="s">
        <v>2125</v>
      </c>
      <c r="E5106" t="s">
        <v>15999</v>
      </c>
      <c r="F5106" t="s">
        <v>15998</v>
      </c>
      <c r="G5106" t="s">
        <v>15997</v>
      </c>
      <c r="H5106" t="s">
        <v>15996</v>
      </c>
      <c r="I5106" t="s">
        <v>4611</v>
      </c>
      <c r="L5106" t="s">
        <v>15995</v>
      </c>
    </row>
    <row r="5107" spans="1:13">
      <c r="A5107" t="s">
        <v>15994</v>
      </c>
      <c r="B5107" t="s">
        <v>15993</v>
      </c>
      <c r="C5107" t="s">
        <v>2125</v>
      </c>
      <c r="E5107" t="s">
        <v>15992</v>
      </c>
      <c r="F5107" t="s">
        <v>15991</v>
      </c>
      <c r="G5107" t="s">
        <v>15990</v>
      </c>
      <c r="H5107" t="s">
        <v>15989</v>
      </c>
      <c r="I5107" t="s">
        <v>15988</v>
      </c>
      <c r="K5107" t="s">
        <v>15987</v>
      </c>
      <c r="L5107" t="s">
        <v>15986</v>
      </c>
      <c r="M5107" t="s">
        <v>15985</v>
      </c>
    </row>
    <row r="5108" spans="1:13">
      <c r="A5108" t="s">
        <v>15984</v>
      </c>
      <c r="B5108" t="s">
        <v>15983</v>
      </c>
      <c r="C5108" t="s">
        <v>2125</v>
      </c>
      <c r="E5108" t="s">
        <v>15982</v>
      </c>
      <c r="F5108" t="s">
        <v>15981</v>
      </c>
      <c r="G5108" t="s">
        <v>15980</v>
      </c>
      <c r="H5108" t="s">
        <v>15972</v>
      </c>
      <c r="I5108" t="s">
        <v>15979</v>
      </c>
      <c r="K5108" t="s">
        <v>15970</v>
      </c>
      <c r="L5108" t="s">
        <v>15978</v>
      </c>
    </row>
    <row r="5109" spans="1:13">
      <c r="A5109" t="s">
        <v>15977</v>
      </c>
      <c r="B5109" t="s">
        <v>15976</v>
      </c>
      <c r="C5109" t="s">
        <v>2125</v>
      </c>
      <c r="E5109" t="s">
        <v>15975</v>
      </c>
      <c r="F5109" t="s">
        <v>15974</v>
      </c>
      <c r="G5109" t="s">
        <v>15973</v>
      </c>
      <c r="H5109" t="s">
        <v>15972</v>
      </c>
      <c r="I5109" t="s">
        <v>15971</v>
      </c>
      <c r="K5109" t="s">
        <v>15970</v>
      </c>
      <c r="L5109" t="s">
        <v>15969</v>
      </c>
      <c r="M5109" t="s">
        <v>15968</v>
      </c>
    </row>
    <row r="5110" spans="1:13">
      <c r="A5110" t="s">
        <v>15967</v>
      </c>
      <c r="B5110" t="s">
        <v>15966</v>
      </c>
      <c r="C5110" t="s">
        <v>2125</v>
      </c>
      <c r="E5110" t="s">
        <v>14203</v>
      </c>
      <c r="G5110" t="s">
        <v>14190</v>
      </c>
      <c r="H5110" t="s">
        <v>14189</v>
      </c>
      <c r="L5110" t="s">
        <v>14201</v>
      </c>
    </row>
    <row r="5111" spans="1:13">
      <c r="A5111" t="s">
        <v>15965</v>
      </c>
      <c r="B5111" t="s">
        <v>15964</v>
      </c>
      <c r="C5111" t="s">
        <v>2125</v>
      </c>
      <c r="E5111" t="s">
        <v>15963</v>
      </c>
      <c r="F5111" t="s">
        <v>15962</v>
      </c>
      <c r="G5111" t="s">
        <v>11400</v>
      </c>
      <c r="H5111" t="s">
        <v>15961</v>
      </c>
      <c r="K5111" t="s">
        <v>15957</v>
      </c>
      <c r="L5111" t="s">
        <v>2121</v>
      </c>
    </row>
    <row r="5112" spans="1:13">
      <c r="A5112" t="s">
        <v>15960</v>
      </c>
      <c r="B5112" t="s">
        <v>15959</v>
      </c>
      <c r="C5112" t="s">
        <v>2125</v>
      </c>
      <c r="D5112" t="s">
        <v>3300</v>
      </c>
      <c r="F5112" t="s">
        <v>5797</v>
      </c>
      <c r="H5112" t="s">
        <v>15958</v>
      </c>
      <c r="K5112" t="s">
        <v>15957</v>
      </c>
      <c r="L5112" t="s">
        <v>3213</v>
      </c>
    </row>
    <row r="5113" spans="1:13">
      <c r="A5113" t="s">
        <v>15956</v>
      </c>
      <c r="B5113" t="s">
        <v>15955</v>
      </c>
      <c r="C5113" t="s">
        <v>2125</v>
      </c>
      <c r="E5113" t="s">
        <v>15954</v>
      </c>
      <c r="F5113" t="s">
        <v>15953</v>
      </c>
      <c r="G5113" t="s">
        <v>13047</v>
      </c>
      <c r="H5113" t="s">
        <v>15952</v>
      </c>
      <c r="I5113" t="s">
        <v>11151</v>
      </c>
      <c r="K5113" t="s">
        <v>6218</v>
      </c>
      <c r="L5113" t="s">
        <v>4246</v>
      </c>
    </row>
    <row r="5114" spans="1:13">
      <c r="A5114" t="s">
        <v>15951</v>
      </c>
      <c r="B5114" t="s">
        <v>15950</v>
      </c>
      <c r="C5114" t="s">
        <v>2125</v>
      </c>
      <c r="E5114" t="s">
        <v>15949</v>
      </c>
      <c r="F5114" t="s">
        <v>15948</v>
      </c>
      <c r="G5114" t="s">
        <v>13047</v>
      </c>
      <c r="H5114" t="s">
        <v>13046</v>
      </c>
      <c r="I5114" t="s">
        <v>8654</v>
      </c>
      <c r="K5114" t="s">
        <v>3326</v>
      </c>
      <c r="L5114" t="s">
        <v>15947</v>
      </c>
      <c r="M5114" t="s">
        <v>15946</v>
      </c>
    </row>
    <row r="5115" spans="1:13">
      <c r="A5115" t="s">
        <v>15945</v>
      </c>
      <c r="B5115" t="s">
        <v>15944</v>
      </c>
      <c r="C5115" t="s">
        <v>2125</v>
      </c>
      <c r="E5115" t="s">
        <v>15939</v>
      </c>
      <c r="F5115" t="s">
        <v>15943</v>
      </c>
      <c r="G5115" t="s">
        <v>6202</v>
      </c>
      <c r="H5115" t="s">
        <v>15942</v>
      </c>
      <c r="L5115" t="s">
        <v>2121</v>
      </c>
    </row>
    <row r="5116" spans="1:13">
      <c r="A5116" t="s">
        <v>15941</v>
      </c>
      <c r="B5116" t="s">
        <v>15940</v>
      </c>
      <c r="C5116" t="s">
        <v>2125</v>
      </c>
      <c r="E5116" t="s">
        <v>15939</v>
      </c>
      <c r="F5116" t="s">
        <v>15938</v>
      </c>
      <c r="H5116" t="s">
        <v>15937</v>
      </c>
      <c r="L5116" t="s">
        <v>2121</v>
      </c>
    </row>
    <row r="5117" spans="1:13">
      <c r="A5117" t="s">
        <v>15936</v>
      </c>
      <c r="B5117" t="s">
        <v>15935</v>
      </c>
      <c r="C5117" t="s">
        <v>2125</v>
      </c>
      <c r="E5117" t="s">
        <v>15934</v>
      </c>
      <c r="F5117" t="s">
        <v>15933</v>
      </c>
      <c r="H5117" t="s">
        <v>4545</v>
      </c>
      <c r="K5117" t="s">
        <v>4544</v>
      </c>
      <c r="L5117" t="s">
        <v>15932</v>
      </c>
      <c r="M5117" t="s">
        <v>15931</v>
      </c>
    </row>
    <row r="5118" spans="1:13">
      <c r="A5118" t="s">
        <v>15930</v>
      </c>
      <c r="B5118" t="s">
        <v>15929</v>
      </c>
      <c r="C5118" t="s">
        <v>2125</v>
      </c>
      <c r="E5118" t="s">
        <v>15928</v>
      </c>
      <c r="F5118" t="s">
        <v>2233</v>
      </c>
      <c r="H5118" t="s">
        <v>15927</v>
      </c>
      <c r="K5118" t="s">
        <v>3383</v>
      </c>
      <c r="L5118" t="s">
        <v>15926</v>
      </c>
    </row>
    <row r="5119" spans="1:13">
      <c r="A5119" t="s">
        <v>15925</v>
      </c>
      <c r="B5119" t="s">
        <v>15924</v>
      </c>
      <c r="C5119" t="s">
        <v>2125</v>
      </c>
      <c r="E5119" t="s">
        <v>15923</v>
      </c>
      <c r="F5119" t="s">
        <v>2211</v>
      </c>
      <c r="G5119" t="s">
        <v>15922</v>
      </c>
      <c r="H5119" t="s">
        <v>15921</v>
      </c>
      <c r="I5119" t="s">
        <v>15920</v>
      </c>
      <c r="K5119" t="s">
        <v>3396</v>
      </c>
      <c r="L5119" t="s">
        <v>15919</v>
      </c>
    </row>
    <row r="5120" spans="1:13">
      <c r="A5120" t="s">
        <v>15918</v>
      </c>
      <c r="B5120" t="s">
        <v>15917</v>
      </c>
      <c r="C5120" t="s">
        <v>2125</v>
      </c>
      <c r="I5120" t="s">
        <v>3261</v>
      </c>
    </row>
    <row r="5121" spans="1:13">
      <c r="A5121" t="s">
        <v>15916</v>
      </c>
      <c r="B5121" t="s">
        <v>15915</v>
      </c>
      <c r="C5121" t="s">
        <v>2125</v>
      </c>
      <c r="E5121" t="s">
        <v>15914</v>
      </c>
      <c r="F5121" t="s">
        <v>15913</v>
      </c>
      <c r="H5121" t="s">
        <v>4545</v>
      </c>
      <c r="K5121" t="s">
        <v>4544</v>
      </c>
      <c r="L5121" t="s">
        <v>3484</v>
      </c>
    </row>
    <row r="5122" spans="1:13">
      <c r="A5122" t="s">
        <v>15912</v>
      </c>
      <c r="B5122" t="s">
        <v>15911</v>
      </c>
      <c r="C5122" t="s">
        <v>2125</v>
      </c>
      <c r="F5122" t="s">
        <v>15910</v>
      </c>
      <c r="H5122" t="s">
        <v>15909</v>
      </c>
      <c r="K5122" t="s">
        <v>4056</v>
      </c>
      <c r="L5122" t="s">
        <v>7682</v>
      </c>
    </row>
    <row r="5123" spans="1:13">
      <c r="A5123" t="s">
        <v>15908</v>
      </c>
      <c r="B5123" t="s">
        <v>15907</v>
      </c>
      <c r="C5123" t="s">
        <v>2125</v>
      </c>
      <c r="E5123" t="s">
        <v>15906</v>
      </c>
      <c r="F5123" t="s">
        <v>15905</v>
      </c>
      <c r="H5123" t="s">
        <v>15904</v>
      </c>
      <c r="K5123" t="s">
        <v>3671</v>
      </c>
      <c r="L5123" t="s">
        <v>2349</v>
      </c>
    </row>
    <row r="5124" spans="1:13">
      <c r="A5124" t="s">
        <v>15903</v>
      </c>
      <c r="B5124" t="s">
        <v>15902</v>
      </c>
      <c r="C5124" t="s">
        <v>2125</v>
      </c>
      <c r="E5124" t="s">
        <v>15901</v>
      </c>
      <c r="F5124" t="s">
        <v>15900</v>
      </c>
      <c r="L5124" t="s">
        <v>2121</v>
      </c>
    </row>
    <row r="5125" spans="1:13">
      <c r="A5125" t="s">
        <v>15899</v>
      </c>
      <c r="B5125" t="s">
        <v>15898</v>
      </c>
      <c r="C5125" t="s">
        <v>2125</v>
      </c>
      <c r="E5125" t="s">
        <v>15897</v>
      </c>
      <c r="F5125" t="s">
        <v>15896</v>
      </c>
      <c r="G5125" t="s">
        <v>3117</v>
      </c>
      <c r="H5125" t="s">
        <v>15895</v>
      </c>
      <c r="K5125" t="s">
        <v>15894</v>
      </c>
      <c r="L5125" t="s">
        <v>5936</v>
      </c>
    </row>
    <row r="5126" spans="1:13">
      <c r="A5126" t="s">
        <v>15893</v>
      </c>
      <c r="B5126" t="s">
        <v>15892</v>
      </c>
      <c r="C5126" t="s">
        <v>2125</v>
      </c>
      <c r="F5126" t="s">
        <v>2233</v>
      </c>
      <c r="G5126" t="s">
        <v>15891</v>
      </c>
      <c r="H5126" t="s">
        <v>3537</v>
      </c>
      <c r="K5126" t="s">
        <v>3419</v>
      </c>
      <c r="L5126" t="s">
        <v>2121</v>
      </c>
    </row>
    <row r="5127" spans="1:13">
      <c r="A5127" t="s">
        <v>15890</v>
      </c>
      <c r="B5127" t="s">
        <v>15889</v>
      </c>
      <c r="C5127" t="s">
        <v>2125</v>
      </c>
      <c r="E5127" t="s">
        <v>15888</v>
      </c>
      <c r="F5127" t="s">
        <v>15887</v>
      </c>
      <c r="H5127" t="s">
        <v>15886</v>
      </c>
      <c r="I5127" t="s">
        <v>3652</v>
      </c>
      <c r="K5127" t="s">
        <v>15877</v>
      </c>
      <c r="L5127" t="s">
        <v>10498</v>
      </c>
    </row>
    <row r="5128" spans="1:13">
      <c r="A5128" t="s">
        <v>15885</v>
      </c>
      <c r="B5128" t="s">
        <v>15884</v>
      </c>
      <c r="C5128" t="s">
        <v>2125</v>
      </c>
      <c r="F5128" t="s">
        <v>11502</v>
      </c>
      <c r="H5128" t="s">
        <v>15883</v>
      </c>
      <c r="I5128" t="s">
        <v>3652</v>
      </c>
      <c r="K5128" t="s">
        <v>15877</v>
      </c>
      <c r="L5128" t="s">
        <v>10498</v>
      </c>
    </row>
    <row r="5129" spans="1:13">
      <c r="A5129" t="s">
        <v>15882</v>
      </c>
      <c r="B5129" t="s">
        <v>15881</v>
      </c>
      <c r="C5129" t="s">
        <v>2125</v>
      </c>
      <c r="E5129" t="s">
        <v>15880</v>
      </c>
      <c r="F5129" t="s">
        <v>15879</v>
      </c>
      <c r="H5129" t="s">
        <v>15878</v>
      </c>
      <c r="I5129" t="s">
        <v>3652</v>
      </c>
      <c r="K5129" t="s">
        <v>15877</v>
      </c>
      <c r="L5129" t="s">
        <v>10498</v>
      </c>
    </row>
    <row r="5130" spans="1:13">
      <c r="A5130" t="s">
        <v>15876</v>
      </c>
      <c r="B5130" t="s">
        <v>15875</v>
      </c>
      <c r="C5130" t="s">
        <v>2125</v>
      </c>
      <c r="F5130" t="s">
        <v>9494</v>
      </c>
      <c r="H5130" t="s">
        <v>15874</v>
      </c>
      <c r="K5130" t="s">
        <v>15873</v>
      </c>
      <c r="L5130" t="s">
        <v>15872</v>
      </c>
    </row>
    <row r="5131" spans="1:13">
      <c r="A5131" t="s">
        <v>15871</v>
      </c>
      <c r="B5131" t="s">
        <v>15870</v>
      </c>
      <c r="C5131" t="s">
        <v>2125</v>
      </c>
      <c r="E5131" t="s">
        <v>15869</v>
      </c>
      <c r="F5131" t="s">
        <v>15868</v>
      </c>
      <c r="G5131" t="s">
        <v>15867</v>
      </c>
      <c r="H5131" t="s">
        <v>15866</v>
      </c>
      <c r="K5131" t="s">
        <v>15865</v>
      </c>
      <c r="L5131" t="s">
        <v>15864</v>
      </c>
      <c r="M5131" t="s">
        <v>15863</v>
      </c>
    </row>
    <row r="5132" spans="1:13">
      <c r="A5132" t="s">
        <v>15862</v>
      </c>
      <c r="B5132" t="s">
        <v>15861</v>
      </c>
      <c r="C5132" t="s">
        <v>2125</v>
      </c>
      <c r="E5132" t="s">
        <v>15860</v>
      </c>
      <c r="F5132" t="s">
        <v>2882</v>
      </c>
      <c r="H5132" t="s">
        <v>15859</v>
      </c>
      <c r="I5132" t="s">
        <v>15853</v>
      </c>
      <c r="K5132" t="s">
        <v>8971</v>
      </c>
      <c r="L5132" t="s">
        <v>15858</v>
      </c>
      <c r="M5132" t="s">
        <v>15857</v>
      </c>
    </row>
    <row r="5133" spans="1:13">
      <c r="A5133" t="s">
        <v>15856</v>
      </c>
      <c r="B5133" t="s">
        <v>15855</v>
      </c>
      <c r="C5133" t="s">
        <v>2125</v>
      </c>
      <c r="E5133" t="s">
        <v>15646</v>
      </c>
      <c r="F5133" t="s">
        <v>15663</v>
      </c>
      <c r="H5133" t="s">
        <v>15854</v>
      </c>
      <c r="I5133" t="s">
        <v>15853</v>
      </c>
      <c r="K5133" t="s">
        <v>9674</v>
      </c>
      <c r="L5133" t="s">
        <v>15752</v>
      </c>
    </row>
    <row r="5134" spans="1:13">
      <c r="A5134" t="s">
        <v>15852</v>
      </c>
      <c r="B5134" t="s">
        <v>15851</v>
      </c>
      <c r="C5134" t="s">
        <v>2125</v>
      </c>
      <c r="E5134" t="s">
        <v>15850</v>
      </c>
      <c r="F5134" t="s">
        <v>15849</v>
      </c>
      <c r="H5134" t="s">
        <v>15848</v>
      </c>
      <c r="K5134" t="s">
        <v>6316</v>
      </c>
      <c r="L5134" t="s">
        <v>15847</v>
      </c>
      <c r="M5134" t="s">
        <v>15846</v>
      </c>
    </row>
    <row r="5135" spans="1:13">
      <c r="A5135" t="s">
        <v>15845</v>
      </c>
      <c r="B5135" t="s">
        <v>15844</v>
      </c>
      <c r="C5135" t="s">
        <v>2125</v>
      </c>
      <c r="D5135" t="s">
        <v>2503</v>
      </c>
      <c r="E5135" t="s">
        <v>15843</v>
      </c>
      <c r="F5135" t="s">
        <v>15842</v>
      </c>
      <c r="G5135" t="s">
        <v>15841</v>
      </c>
      <c r="H5135" t="s">
        <v>15834</v>
      </c>
      <c r="I5135" t="s">
        <v>15840</v>
      </c>
      <c r="K5135" t="s">
        <v>15832</v>
      </c>
      <c r="L5135" t="s">
        <v>3880</v>
      </c>
    </row>
    <row r="5136" spans="1:13">
      <c r="A5136" t="s">
        <v>15839</v>
      </c>
      <c r="B5136" t="s">
        <v>15838</v>
      </c>
      <c r="C5136" t="s">
        <v>2125</v>
      </c>
      <c r="E5136" t="s">
        <v>15837</v>
      </c>
      <c r="F5136" t="s">
        <v>15836</v>
      </c>
      <c r="G5136" t="s">
        <v>15835</v>
      </c>
      <c r="H5136" t="s">
        <v>15834</v>
      </c>
      <c r="I5136" t="s">
        <v>15833</v>
      </c>
      <c r="K5136" t="s">
        <v>15832</v>
      </c>
      <c r="L5136" t="s">
        <v>3880</v>
      </c>
    </row>
    <row r="5137" spans="1:13">
      <c r="A5137" t="s">
        <v>15831</v>
      </c>
      <c r="B5137" t="s">
        <v>15830</v>
      </c>
      <c r="C5137" t="s">
        <v>2125</v>
      </c>
      <c r="E5137" t="s">
        <v>15829</v>
      </c>
      <c r="F5137" t="s">
        <v>2487</v>
      </c>
      <c r="H5137" t="s">
        <v>15828</v>
      </c>
      <c r="K5137" t="s">
        <v>3967</v>
      </c>
      <c r="L5137" t="s">
        <v>15827</v>
      </c>
      <c r="M5137" t="s">
        <v>15826</v>
      </c>
    </row>
    <row r="5138" spans="1:13">
      <c r="A5138" t="s">
        <v>15825</v>
      </c>
      <c r="B5138" t="s">
        <v>15824</v>
      </c>
      <c r="C5138" t="s">
        <v>2125</v>
      </c>
      <c r="F5138" t="s">
        <v>15823</v>
      </c>
      <c r="H5138" t="s">
        <v>15822</v>
      </c>
      <c r="K5138" t="s">
        <v>4056</v>
      </c>
      <c r="L5138" t="s">
        <v>2121</v>
      </c>
    </row>
    <row r="5139" spans="1:13">
      <c r="A5139" t="s">
        <v>15821</v>
      </c>
      <c r="B5139" t="s">
        <v>15820</v>
      </c>
      <c r="C5139" t="s">
        <v>2125</v>
      </c>
      <c r="E5139" t="s">
        <v>15819</v>
      </c>
      <c r="F5139" t="s">
        <v>15818</v>
      </c>
      <c r="G5139" t="s">
        <v>15817</v>
      </c>
      <c r="H5139" t="s">
        <v>15813</v>
      </c>
      <c r="K5139" t="s">
        <v>15812</v>
      </c>
      <c r="L5139" t="s">
        <v>2121</v>
      </c>
    </row>
    <row r="5140" spans="1:13">
      <c r="A5140" t="s">
        <v>15816</v>
      </c>
      <c r="B5140" t="s">
        <v>15815</v>
      </c>
      <c r="C5140" t="s">
        <v>2125</v>
      </c>
      <c r="E5140" t="s">
        <v>15814</v>
      </c>
      <c r="F5140" t="s">
        <v>2846</v>
      </c>
      <c r="G5140" t="s">
        <v>9786</v>
      </c>
      <c r="H5140" t="s">
        <v>15813</v>
      </c>
      <c r="K5140" t="s">
        <v>15812</v>
      </c>
      <c r="L5140" t="s">
        <v>2121</v>
      </c>
    </row>
    <row r="5141" spans="1:13">
      <c r="A5141" t="s">
        <v>15811</v>
      </c>
      <c r="B5141" t="s">
        <v>15810</v>
      </c>
      <c r="C5141" t="s">
        <v>2125</v>
      </c>
      <c r="E5141" t="s">
        <v>15809</v>
      </c>
      <c r="F5141" t="s">
        <v>15808</v>
      </c>
      <c r="G5141" t="s">
        <v>15807</v>
      </c>
      <c r="H5141" t="s">
        <v>15806</v>
      </c>
      <c r="I5141" t="s">
        <v>15805</v>
      </c>
      <c r="L5141" t="s">
        <v>2121</v>
      </c>
    </row>
    <row r="5142" spans="1:13">
      <c r="A5142" t="s">
        <v>15804</v>
      </c>
      <c r="B5142" t="s">
        <v>15803</v>
      </c>
      <c r="C5142" t="s">
        <v>2125</v>
      </c>
      <c r="E5142" t="s">
        <v>15802</v>
      </c>
      <c r="F5142" t="s">
        <v>15801</v>
      </c>
      <c r="G5142" t="s">
        <v>15800</v>
      </c>
      <c r="H5142" t="s">
        <v>15799</v>
      </c>
      <c r="I5142" t="s">
        <v>15791</v>
      </c>
      <c r="K5142" t="s">
        <v>15798</v>
      </c>
      <c r="L5142" t="s">
        <v>2148</v>
      </c>
    </row>
    <row r="5143" spans="1:13">
      <c r="A5143" t="s">
        <v>15797</v>
      </c>
      <c r="B5143" t="s">
        <v>15796</v>
      </c>
      <c r="C5143" t="s">
        <v>2125</v>
      </c>
      <c r="E5143" t="s">
        <v>15795</v>
      </c>
      <c r="F5143" t="s">
        <v>15794</v>
      </c>
      <c r="G5143" t="s">
        <v>15793</v>
      </c>
      <c r="H5143" t="s">
        <v>15792</v>
      </c>
      <c r="I5143" t="s">
        <v>15791</v>
      </c>
      <c r="K5143" t="s">
        <v>3326</v>
      </c>
      <c r="L5143" t="s">
        <v>2148</v>
      </c>
    </row>
    <row r="5144" spans="1:13">
      <c r="A5144" t="s">
        <v>15790</v>
      </c>
      <c r="B5144" t="s">
        <v>15789</v>
      </c>
      <c r="C5144" t="s">
        <v>2125</v>
      </c>
      <c r="E5144" t="s">
        <v>15788</v>
      </c>
      <c r="F5144" t="s">
        <v>15787</v>
      </c>
      <c r="G5144" t="s">
        <v>15786</v>
      </c>
      <c r="H5144" t="s">
        <v>15785</v>
      </c>
      <c r="I5144" t="s">
        <v>3261</v>
      </c>
      <c r="K5144" t="s">
        <v>15784</v>
      </c>
      <c r="L5144" t="s">
        <v>4246</v>
      </c>
    </row>
    <row r="5145" spans="1:13">
      <c r="A5145" t="s">
        <v>15783</v>
      </c>
      <c r="B5145" t="s">
        <v>15782</v>
      </c>
      <c r="C5145" t="s">
        <v>2125</v>
      </c>
      <c r="F5145" t="s">
        <v>3134</v>
      </c>
      <c r="H5145" t="s">
        <v>15778</v>
      </c>
      <c r="L5145" t="s">
        <v>3133</v>
      </c>
      <c r="M5145" t="s">
        <v>15781</v>
      </c>
    </row>
    <row r="5146" spans="1:13">
      <c r="A5146" t="s">
        <v>15780</v>
      </c>
      <c r="B5146" t="s">
        <v>15779</v>
      </c>
      <c r="C5146" t="s">
        <v>2125</v>
      </c>
      <c r="F5146" t="s">
        <v>4855</v>
      </c>
      <c r="H5146" t="s">
        <v>15778</v>
      </c>
      <c r="L5146" t="s">
        <v>2121</v>
      </c>
    </row>
    <row r="5147" spans="1:13">
      <c r="A5147" t="s">
        <v>15777</v>
      </c>
      <c r="B5147" t="s">
        <v>15776</v>
      </c>
      <c r="C5147" t="s">
        <v>2125</v>
      </c>
      <c r="F5147" t="s">
        <v>15600</v>
      </c>
      <c r="G5147" t="s">
        <v>15599</v>
      </c>
      <c r="H5147" t="s">
        <v>15775</v>
      </c>
      <c r="K5147" t="s">
        <v>15770</v>
      </c>
      <c r="L5147" t="s">
        <v>2121</v>
      </c>
    </row>
    <row r="5148" spans="1:13">
      <c r="A5148" t="s">
        <v>15774</v>
      </c>
      <c r="B5148" t="s">
        <v>15773</v>
      </c>
      <c r="C5148" t="s">
        <v>2125</v>
      </c>
      <c r="E5148" t="s">
        <v>9247</v>
      </c>
      <c r="F5148" t="s">
        <v>15772</v>
      </c>
      <c r="H5148" t="s">
        <v>15771</v>
      </c>
      <c r="K5148" t="s">
        <v>15770</v>
      </c>
      <c r="L5148" t="s">
        <v>2121</v>
      </c>
    </row>
    <row r="5149" spans="1:13">
      <c r="A5149" t="s">
        <v>15769</v>
      </c>
      <c r="B5149" t="s">
        <v>15768</v>
      </c>
      <c r="C5149" t="s">
        <v>2125</v>
      </c>
      <c r="E5149" t="s">
        <v>15767</v>
      </c>
      <c r="F5149" t="s">
        <v>15766</v>
      </c>
      <c r="H5149" t="s">
        <v>15765</v>
      </c>
      <c r="L5149" t="s">
        <v>2148</v>
      </c>
    </row>
    <row r="5150" spans="1:13">
      <c r="A5150" t="s">
        <v>15764</v>
      </c>
      <c r="B5150" t="s">
        <v>15763</v>
      </c>
      <c r="C5150" t="s">
        <v>2125</v>
      </c>
      <c r="E5150" t="s">
        <v>15762</v>
      </c>
      <c r="F5150" t="s">
        <v>15761</v>
      </c>
      <c r="H5150" t="s">
        <v>15760</v>
      </c>
      <c r="L5150" t="s">
        <v>15759</v>
      </c>
      <c r="M5150" t="s">
        <v>15758</v>
      </c>
    </row>
    <row r="5151" spans="1:13">
      <c r="A5151" t="s">
        <v>15757</v>
      </c>
      <c r="B5151" t="s">
        <v>15756</v>
      </c>
      <c r="C5151" t="s">
        <v>2125</v>
      </c>
      <c r="E5151" t="s">
        <v>15755</v>
      </c>
      <c r="F5151" t="s">
        <v>15754</v>
      </c>
      <c r="H5151" t="s">
        <v>15753</v>
      </c>
      <c r="I5151" t="s">
        <v>3261</v>
      </c>
      <c r="K5151" t="s">
        <v>8971</v>
      </c>
      <c r="L5151" t="s">
        <v>15752</v>
      </c>
    </row>
    <row r="5152" spans="1:13">
      <c r="A5152" t="s">
        <v>15751</v>
      </c>
      <c r="B5152" t="s">
        <v>15750</v>
      </c>
      <c r="C5152" t="s">
        <v>2125</v>
      </c>
      <c r="E5152" t="s">
        <v>15749</v>
      </c>
      <c r="F5152" t="s">
        <v>15748</v>
      </c>
      <c r="H5152" t="s">
        <v>10759</v>
      </c>
      <c r="I5152" t="s">
        <v>4276</v>
      </c>
      <c r="J5152" t="s">
        <v>10757</v>
      </c>
      <c r="K5152" t="s">
        <v>10756</v>
      </c>
      <c r="L5152" t="s">
        <v>2349</v>
      </c>
    </row>
    <row r="5153" spans="1:13">
      <c r="A5153" t="s">
        <v>15747</v>
      </c>
      <c r="B5153" t="s">
        <v>15746</v>
      </c>
      <c r="C5153" t="s">
        <v>2125</v>
      </c>
      <c r="E5153" t="s">
        <v>15745</v>
      </c>
      <c r="F5153" t="s">
        <v>15744</v>
      </c>
      <c r="G5153" t="s">
        <v>15743</v>
      </c>
      <c r="H5153" t="s">
        <v>15742</v>
      </c>
      <c r="I5153" t="s">
        <v>5234</v>
      </c>
      <c r="K5153" t="s">
        <v>3196</v>
      </c>
      <c r="L5153" t="s">
        <v>15741</v>
      </c>
    </row>
    <row r="5154" spans="1:13">
      <c r="A5154" t="s">
        <v>15740</v>
      </c>
      <c r="B5154" t="s">
        <v>15739</v>
      </c>
      <c r="C5154" t="s">
        <v>2125</v>
      </c>
      <c r="E5154" t="s">
        <v>15738</v>
      </c>
      <c r="F5154" t="s">
        <v>15737</v>
      </c>
      <c r="G5154" t="s">
        <v>15736</v>
      </c>
      <c r="H5154" t="s">
        <v>3198</v>
      </c>
      <c r="I5154" t="s">
        <v>5234</v>
      </c>
      <c r="K5154" t="s">
        <v>3196</v>
      </c>
      <c r="L5154" t="s">
        <v>15735</v>
      </c>
      <c r="M5154" t="s">
        <v>15734</v>
      </c>
    </row>
    <row r="5155" spans="1:13">
      <c r="A5155" t="s">
        <v>15733</v>
      </c>
      <c r="B5155" t="s">
        <v>15732</v>
      </c>
      <c r="C5155" t="s">
        <v>2125</v>
      </c>
      <c r="E5155" t="s">
        <v>15731</v>
      </c>
      <c r="F5155" t="s">
        <v>15730</v>
      </c>
      <c r="G5155" t="s">
        <v>15729</v>
      </c>
      <c r="H5155" t="s">
        <v>3537</v>
      </c>
      <c r="I5155" t="s">
        <v>10444</v>
      </c>
      <c r="K5155" t="s">
        <v>3419</v>
      </c>
      <c r="L5155" t="s">
        <v>2121</v>
      </c>
    </row>
    <row r="5156" spans="1:13">
      <c r="A5156" t="s">
        <v>15728</v>
      </c>
      <c r="B5156" t="s">
        <v>15727</v>
      </c>
      <c r="C5156" t="s">
        <v>2125</v>
      </c>
      <c r="E5156" t="s">
        <v>15726</v>
      </c>
      <c r="F5156" t="s">
        <v>15725</v>
      </c>
      <c r="G5156" t="s">
        <v>3058</v>
      </c>
      <c r="H5156" t="s">
        <v>15724</v>
      </c>
      <c r="L5156" t="s">
        <v>15723</v>
      </c>
      <c r="M5156" t="s">
        <v>15722</v>
      </c>
    </row>
    <row r="5157" spans="1:13">
      <c r="A5157" t="s">
        <v>15721</v>
      </c>
      <c r="B5157" t="s">
        <v>15720</v>
      </c>
      <c r="C5157" t="s">
        <v>2125</v>
      </c>
      <c r="D5157" t="s">
        <v>15719</v>
      </c>
      <c r="E5157" t="s">
        <v>15718</v>
      </c>
      <c r="F5157" t="s">
        <v>15717</v>
      </c>
      <c r="G5157" t="s">
        <v>15716</v>
      </c>
      <c r="H5157" t="s">
        <v>15715</v>
      </c>
      <c r="I5157" t="s">
        <v>3261</v>
      </c>
      <c r="L5157" t="s">
        <v>2148</v>
      </c>
    </row>
    <row r="5158" spans="1:13">
      <c r="A5158" t="s">
        <v>15714</v>
      </c>
      <c r="B5158" t="s">
        <v>15713</v>
      </c>
      <c r="C5158" t="s">
        <v>2125</v>
      </c>
      <c r="E5158" t="s">
        <v>15712</v>
      </c>
      <c r="F5158" t="s">
        <v>15711</v>
      </c>
      <c r="G5158" t="s">
        <v>15710</v>
      </c>
      <c r="H5158" t="s">
        <v>15709</v>
      </c>
      <c r="K5158" t="s">
        <v>15708</v>
      </c>
      <c r="L5158" t="s">
        <v>2349</v>
      </c>
    </row>
    <row r="5159" spans="1:13">
      <c r="A5159" t="s">
        <v>15707</v>
      </c>
      <c r="B5159" t="s">
        <v>15706</v>
      </c>
      <c r="C5159" t="s">
        <v>2125</v>
      </c>
      <c r="E5159" t="s">
        <v>15705</v>
      </c>
      <c r="F5159" t="s">
        <v>2233</v>
      </c>
      <c r="G5159" t="s">
        <v>15704</v>
      </c>
      <c r="H5159" t="s">
        <v>15703</v>
      </c>
      <c r="K5159" t="s">
        <v>15702</v>
      </c>
      <c r="L5159" t="s">
        <v>5553</v>
      </c>
    </row>
    <row r="5160" spans="1:13">
      <c r="A5160" t="s">
        <v>15701</v>
      </c>
      <c r="B5160" t="s">
        <v>15700</v>
      </c>
      <c r="C5160" t="s">
        <v>2125</v>
      </c>
      <c r="E5160" t="s">
        <v>15699</v>
      </c>
      <c r="F5160" t="s">
        <v>15698</v>
      </c>
      <c r="H5160" t="s">
        <v>15697</v>
      </c>
      <c r="I5160" t="s">
        <v>3261</v>
      </c>
      <c r="K5160" t="s">
        <v>8971</v>
      </c>
      <c r="L5160" t="s">
        <v>15696</v>
      </c>
    </row>
    <row r="5161" spans="1:13">
      <c r="A5161" t="s">
        <v>15695</v>
      </c>
      <c r="B5161" t="s">
        <v>15694</v>
      </c>
      <c r="C5161" t="s">
        <v>2125</v>
      </c>
      <c r="E5161" t="s">
        <v>15693</v>
      </c>
      <c r="F5161" t="s">
        <v>2233</v>
      </c>
      <c r="G5161" t="s">
        <v>15692</v>
      </c>
      <c r="H5161" t="s">
        <v>15686</v>
      </c>
      <c r="J5161" t="s">
        <v>15685</v>
      </c>
      <c r="K5161" t="s">
        <v>3419</v>
      </c>
      <c r="L5161" t="s">
        <v>15691</v>
      </c>
    </row>
    <row r="5162" spans="1:13">
      <c r="A5162" t="s">
        <v>15690</v>
      </c>
      <c r="B5162" t="s">
        <v>15689</v>
      </c>
      <c r="C5162" t="s">
        <v>2125</v>
      </c>
      <c r="E5162" t="s">
        <v>15688</v>
      </c>
      <c r="F5162" t="s">
        <v>2233</v>
      </c>
      <c r="G5162" t="s">
        <v>15687</v>
      </c>
      <c r="H5162" t="s">
        <v>15686</v>
      </c>
      <c r="J5162" t="s">
        <v>15685</v>
      </c>
      <c r="K5162" t="s">
        <v>3419</v>
      </c>
      <c r="L5162" t="s">
        <v>15684</v>
      </c>
      <c r="M5162" t="s">
        <v>15683</v>
      </c>
    </row>
    <row r="5163" spans="1:13">
      <c r="A5163" t="s">
        <v>15682</v>
      </c>
      <c r="B5163" t="s">
        <v>15681</v>
      </c>
      <c r="C5163" t="s">
        <v>2125</v>
      </c>
      <c r="E5163" t="s">
        <v>15680</v>
      </c>
      <c r="H5163" t="s">
        <v>14295</v>
      </c>
      <c r="K5163" t="s">
        <v>14294</v>
      </c>
      <c r="L5163" t="s">
        <v>3484</v>
      </c>
    </row>
    <row r="5164" spans="1:13">
      <c r="A5164" t="s">
        <v>15679</v>
      </c>
      <c r="B5164" t="s">
        <v>15678</v>
      </c>
      <c r="C5164" t="s">
        <v>2125</v>
      </c>
      <c r="E5164" t="s">
        <v>15677</v>
      </c>
      <c r="H5164" t="s">
        <v>14295</v>
      </c>
      <c r="K5164" t="s">
        <v>14294</v>
      </c>
      <c r="L5164" t="s">
        <v>12055</v>
      </c>
    </row>
    <row r="5165" spans="1:13">
      <c r="A5165" t="s">
        <v>15676</v>
      </c>
      <c r="B5165" t="s">
        <v>15675</v>
      </c>
      <c r="C5165" t="s">
        <v>2125</v>
      </c>
      <c r="E5165" t="s">
        <v>15674</v>
      </c>
      <c r="F5165" t="s">
        <v>2259</v>
      </c>
      <c r="H5165" t="s">
        <v>15673</v>
      </c>
      <c r="L5165" t="s">
        <v>2121</v>
      </c>
    </row>
    <row r="5166" spans="1:13">
      <c r="A5166" t="s">
        <v>15672</v>
      </c>
      <c r="B5166" t="s">
        <v>15671</v>
      </c>
      <c r="C5166" t="s">
        <v>2125</v>
      </c>
      <c r="E5166" t="s">
        <v>15670</v>
      </c>
      <c r="F5166" t="s">
        <v>3134</v>
      </c>
      <c r="H5166" t="s">
        <v>15669</v>
      </c>
      <c r="L5166" t="s">
        <v>15668</v>
      </c>
      <c r="M5166" t="s">
        <v>15667</v>
      </c>
    </row>
    <row r="5167" spans="1:13">
      <c r="A5167" t="s">
        <v>15666</v>
      </c>
      <c r="B5167" t="s">
        <v>15665</v>
      </c>
      <c r="C5167" t="s">
        <v>2125</v>
      </c>
      <c r="E5167" t="s">
        <v>15664</v>
      </c>
      <c r="F5167" t="s">
        <v>15663</v>
      </c>
      <c r="G5167" t="s">
        <v>15662</v>
      </c>
      <c r="H5167" t="s">
        <v>15661</v>
      </c>
      <c r="J5167" t="s">
        <v>15660</v>
      </c>
      <c r="K5167" t="s">
        <v>15659</v>
      </c>
      <c r="L5167" t="s">
        <v>15658</v>
      </c>
    </row>
    <row r="5168" spans="1:13">
      <c r="A5168" t="s">
        <v>15657</v>
      </c>
      <c r="B5168" t="s">
        <v>15656</v>
      </c>
      <c r="C5168" t="s">
        <v>2125</v>
      </c>
      <c r="E5168" t="s">
        <v>15655</v>
      </c>
      <c r="F5168" t="s">
        <v>15651</v>
      </c>
      <c r="H5168" t="s">
        <v>15650</v>
      </c>
      <c r="K5168" t="s">
        <v>15649</v>
      </c>
      <c r="L5168" t="s">
        <v>6853</v>
      </c>
    </row>
    <row r="5169" spans="1:13">
      <c r="A5169" t="s">
        <v>15654</v>
      </c>
      <c r="B5169" t="s">
        <v>15653</v>
      </c>
      <c r="C5169" t="s">
        <v>2125</v>
      </c>
      <c r="E5169" t="s">
        <v>15652</v>
      </c>
      <c r="F5169" t="s">
        <v>15651</v>
      </c>
      <c r="H5169" t="s">
        <v>15650</v>
      </c>
      <c r="K5169" t="s">
        <v>15649</v>
      </c>
      <c r="L5169" t="s">
        <v>4246</v>
      </c>
    </row>
    <row r="5170" spans="1:13">
      <c r="A5170" t="s">
        <v>15648</v>
      </c>
      <c r="B5170" t="s">
        <v>15647</v>
      </c>
      <c r="C5170" t="s">
        <v>2125</v>
      </c>
      <c r="E5170" t="s">
        <v>15646</v>
      </c>
      <c r="F5170" t="s">
        <v>15645</v>
      </c>
      <c r="H5170" t="s">
        <v>14467</v>
      </c>
      <c r="K5170" t="s">
        <v>3326</v>
      </c>
      <c r="L5170" t="s">
        <v>15644</v>
      </c>
      <c r="M5170" t="s">
        <v>15643</v>
      </c>
    </row>
    <row r="5171" spans="1:13">
      <c r="A5171" t="s">
        <v>15642</v>
      </c>
      <c r="B5171" t="s">
        <v>15641</v>
      </c>
      <c r="C5171" t="s">
        <v>2125</v>
      </c>
      <c r="D5171" t="s">
        <v>3300</v>
      </c>
      <c r="E5171" t="s">
        <v>15640</v>
      </c>
      <c r="F5171" t="s">
        <v>15639</v>
      </c>
      <c r="G5171" t="s">
        <v>15638</v>
      </c>
      <c r="H5171" t="s">
        <v>15637</v>
      </c>
      <c r="I5171" t="s">
        <v>15636</v>
      </c>
      <c r="K5171" t="s">
        <v>15635</v>
      </c>
      <c r="L5171" t="s">
        <v>15634</v>
      </c>
    </row>
    <row r="5172" spans="1:13">
      <c r="A5172" t="s">
        <v>15633</v>
      </c>
      <c r="B5172" t="s">
        <v>15632</v>
      </c>
      <c r="C5172" t="s">
        <v>2125</v>
      </c>
      <c r="E5172" t="s">
        <v>15631</v>
      </c>
      <c r="F5172" t="s">
        <v>15630</v>
      </c>
      <c r="G5172" t="s">
        <v>15629</v>
      </c>
      <c r="H5172" t="s">
        <v>15628</v>
      </c>
      <c r="I5172" t="s">
        <v>15627</v>
      </c>
      <c r="K5172" t="s">
        <v>15626</v>
      </c>
      <c r="L5172" t="s">
        <v>15625</v>
      </c>
    </row>
    <row r="5173" spans="1:13">
      <c r="A5173" t="s">
        <v>15624</v>
      </c>
      <c r="B5173" t="s">
        <v>15623</v>
      </c>
      <c r="C5173" t="s">
        <v>2125</v>
      </c>
      <c r="E5173" t="s">
        <v>15622</v>
      </c>
      <c r="F5173" t="s">
        <v>15613</v>
      </c>
      <c r="G5173" t="s">
        <v>15621</v>
      </c>
      <c r="H5173" t="s">
        <v>15620</v>
      </c>
      <c r="I5173" t="s">
        <v>15610</v>
      </c>
      <c r="J5173" t="s">
        <v>15619</v>
      </c>
      <c r="K5173" t="s">
        <v>15609</v>
      </c>
      <c r="L5173" t="s">
        <v>15618</v>
      </c>
      <c r="M5173" t="s">
        <v>15617</v>
      </c>
    </row>
    <row r="5174" spans="1:13">
      <c r="A5174" t="s">
        <v>15616</v>
      </c>
      <c r="B5174" t="s">
        <v>15615</v>
      </c>
      <c r="C5174" t="s">
        <v>2125</v>
      </c>
      <c r="E5174" t="s">
        <v>15614</v>
      </c>
      <c r="F5174" t="s">
        <v>15613</v>
      </c>
      <c r="G5174" t="s">
        <v>15612</v>
      </c>
      <c r="H5174" t="s">
        <v>15611</v>
      </c>
      <c r="I5174" t="s">
        <v>15610</v>
      </c>
      <c r="K5174" t="s">
        <v>15609</v>
      </c>
      <c r="L5174" t="s">
        <v>15608</v>
      </c>
    </row>
    <row r="5175" spans="1:13">
      <c r="A5175" t="s">
        <v>15607</v>
      </c>
      <c r="B5175" t="s">
        <v>15606</v>
      </c>
      <c r="C5175" t="s">
        <v>2125</v>
      </c>
      <c r="E5175" t="s">
        <v>15605</v>
      </c>
      <c r="F5175" t="s">
        <v>3134</v>
      </c>
      <c r="H5175" t="s">
        <v>15604</v>
      </c>
      <c r="L5175" t="s">
        <v>15603</v>
      </c>
    </row>
    <row r="5176" spans="1:13">
      <c r="A5176" t="s">
        <v>15602</v>
      </c>
      <c r="B5176" t="s">
        <v>15601</v>
      </c>
      <c r="C5176" t="s">
        <v>2125</v>
      </c>
      <c r="F5176" t="s">
        <v>15600</v>
      </c>
      <c r="G5176" t="s">
        <v>15599</v>
      </c>
      <c r="H5176" t="s">
        <v>15598</v>
      </c>
      <c r="I5176" t="s">
        <v>15597</v>
      </c>
      <c r="K5176" t="s">
        <v>15596</v>
      </c>
      <c r="L5176" t="s">
        <v>2121</v>
      </c>
    </row>
    <row r="5177" spans="1:13">
      <c r="A5177" t="s">
        <v>15595</v>
      </c>
      <c r="B5177" t="s">
        <v>15594</v>
      </c>
      <c r="C5177" t="s">
        <v>2125</v>
      </c>
      <c r="E5177" t="s">
        <v>15593</v>
      </c>
      <c r="F5177" t="s">
        <v>15592</v>
      </c>
      <c r="G5177" t="s">
        <v>15591</v>
      </c>
      <c r="H5177" t="s">
        <v>15590</v>
      </c>
      <c r="I5177" t="s">
        <v>15589</v>
      </c>
      <c r="K5177" t="s">
        <v>15588</v>
      </c>
      <c r="L5177" t="s">
        <v>15587</v>
      </c>
      <c r="M5177" t="s">
        <v>15586</v>
      </c>
    </row>
    <row r="5178" spans="1:13">
      <c r="A5178" t="s">
        <v>15585</v>
      </c>
      <c r="B5178" t="s">
        <v>15584</v>
      </c>
      <c r="C5178" t="s">
        <v>2145</v>
      </c>
      <c r="E5178" t="s">
        <v>15583</v>
      </c>
      <c r="F5178" t="s">
        <v>2151</v>
      </c>
      <c r="H5178" t="s">
        <v>15582</v>
      </c>
      <c r="J5178" t="s">
        <v>15581</v>
      </c>
      <c r="L5178" t="s">
        <v>4313</v>
      </c>
    </row>
    <row r="5179" spans="1:13">
      <c r="A5179" t="s">
        <v>15580</v>
      </c>
      <c r="B5179" t="s">
        <v>15579</v>
      </c>
      <c r="C5179" t="s">
        <v>2125</v>
      </c>
      <c r="E5179" t="s">
        <v>15578</v>
      </c>
      <c r="F5179" t="s">
        <v>15577</v>
      </c>
      <c r="G5179" t="s">
        <v>5701</v>
      </c>
      <c r="H5179" t="s">
        <v>15576</v>
      </c>
      <c r="I5179" t="s">
        <v>15575</v>
      </c>
      <c r="L5179" t="s">
        <v>5670</v>
      </c>
    </row>
    <row r="5180" spans="1:13">
      <c r="A5180" t="s">
        <v>15574</v>
      </c>
      <c r="B5180" t="s">
        <v>15573</v>
      </c>
      <c r="C5180" t="s">
        <v>2125</v>
      </c>
      <c r="E5180" t="s">
        <v>15572</v>
      </c>
      <c r="F5180" t="s">
        <v>8305</v>
      </c>
      <c r="G5180" t="s">
        <v>15571</v>
      </c>
      <c r="H5180" t="s">
        <v>15570</v>
      </c>
      <c r="I5180" t="s">
        <v>10813</v>
      </c>
      <c r="K5180" t="s">
        <v>15569</v>
      </c>
      <c r="L5180" t="s">
        <v>15568</v>
      </c>
      <c r="M5180" t="s">
        <v>15567</v>
      </c>
    </row>
    <row r="5181" spans="1:13">
      <c r="A5181" t="s">
        <v>15566</v>
      </c>
      <c r="B5181" t="s">
        <v>15565</v>
      </c>
      <c r="C5181" t="s">
        <v>2125</v>
      </c>
      <c r="E5181" t="s">
        <v>15564</v>
      </c>
      <c r="F5181" t="s">
        <v>15563</v>
      </c>
      <c r="G5181" t="s">
        <v>15562</v>
      </c>
      <c r="H5181" t="s">
        <v>15561</v>
      </c>
      <c r="I5181" t="s">
        <v>10813</v>
      </c>
      <c r="J5181" t="s">
        <v>15560</v>
      </c>
      <c r="L5181" t="s">
        <v>2121</v>
      </c>
    </row>
    <row r="5182" spans="1:13">
      <c r="A5182" t="s">
        <v>15559</v>
      </c>
      <c r="B5182" t="s">
        <v>15558</v>
      </c>
      <c r="C5182" t="s">
        <v>2125</v>
      </c>
      <c r="E5182" t="s">
        <v>15557</v>
      </c>
      <c r="F5182" t="s">
        <v>15556</v>
      </c>
      <c r="G5182" t="s">
        <v>15555</v>
      </c>
      <c r="H5182" t="s">
        <v>15551</v>
      </c>
      <c r="K5182" t="s">
        <v>15550</v>
      </c>
      <c r="L5182" t="s">
        <v>3114</v>
      </c>
    </row>
    <row r="5183" spans="1:13">
      <c r="A5183" t="s">
        <v>15554</v>
      </c>
      <c r="B5183" t="s">
        <v>15553</v>
      </c>
      <c r="C5183" t="s">
        <v>2125</v>
      </c>
      <c r="E5183" t="s">
        <v>6845</v>
      </c>
      <c r="F5183" t="s">
        <v>15552</v>
      </c>
      <c r="G5183" t="s">
        <v>3117</v>
      </c>
      <c r="H5183" t="s">
        <v>15551</v>
      </c>
      <c r="K5183" t="s">
        <v>15550</v>
      </c>
      <c r="L5183" t="s">
        <v>3114</v>
      </c>
    </row>
    <row r="5184" spans="1:13">
      <c r="A5184" t="s">
        <v>15549</v>
      </c>
      <c r="B5184" t="s">
        <v>15548</v>
      </c>
      <c r="C5184" t="s">
        <v>2125</v>
      </c>
      <c r="E5184" t="s">
        <v>15547</v>
      </c>
      <c r="F5184" t="s">
        <v>15546</v>
      </c>
      <c r="G5184" t="s">
        <v>15545</v>
      </c>
      <c r="H5184" t="s">
        <v>15544</v>
      </c>
      <c r="L5184" t="s">
        <v>3213</v>
      </c>
    </row>
    <row r="5185" spans="1:13">
      <c r="A5185" t="s">
        <v>15543</v>
      </c>
      <c r="B5185" t="s">
        <v>15542</v>
      </c>
      <c r="C5185" t="s">
        <v>2125</v>
      </c>
      <c r="E5185" t="s">
        <v>15541</v>
      </c>
      <c r="F5185" t="s">
        <v>15540</v>
      </c>
      <c r="G5185" t="s">
        <v>15539</v>
      </c>
      <c r="H5185" t="s">
        <v>15538</v>
      </c>
      <c r="L5185" t="s">
        <v>15537</v>
      </c>
      <c r="M5185" t="s">
        <v>15536</v>
      </c>
    </row>
    <row r="5186" spans="1:13">
      <c r="A5186" t="s">
        <v>15535</v>
      </c>
      <c r="B5186" t="s">
        <v>15534</v>
      </c>
      <c r="C5186" t="s">
        <v>2125</v>
      </c>
      <c r="D5186" t="s">
        <v>8514</v>
      </c>
      <c r="E5186" t="s">
        <v>15533</v>
      </c>
      <c r="F5186" t="s">
        <v>15532</v>
      </c>
      <c r="G5186" t="s">
        <v>15531</v>
      </c>
      <c r="H5186" t="s">
        <v>15530</v>
      </c>
      <c r="I5186" t="s">
        <v>15529</v>
      </c>
      <c r="L5186" t="s">
        <v>15528</v>
      </c>
      <c r="M5186" t="s">
        <v>15527</v>
      </c>
    </row>
    <row r="5187" spans="1:13">
      <c r="A5187" t="s">
        <v>15526</v>
      </c>
      <c r="B5187" t="s">
        <v>15525</v>
      </c>
      <c r="C5187" t="s">
        <v>2125</v>
      </c>
      <c r="D5187" t="s">
        <v>8514</v>
      </c>
      <c r="E5187" t="s">
        <v>15524</v>
      </c>
      <c r="F5187" t="s">
        <v>15523</v>
      </c>
      <c r="G5187" t="s">
        <v>15522</v>
      </c>
      <c r="H5187" t="s">
        <v>15521</v>
      </c>
      <c r="I5187" t="s">
        <v>15520</v>
      </c>
      <c r="J5187" t="s">
        <v>15519</v>
      </c>
      <c r="L5187" t="s">
        <v>15518</v>
      </c>
      <c r="M5187" t="s">
        <v>15517</v>
      </c>
    </row>
    <row r="5188" spans="1:13">
      <c r="A5188" t="s">
        <v>15516</v>
      </c>
      <c r="B5188" t="s">
        <v>15515</v>
      </c>
      <c r="C5188" t="s">
        <v>2125</v>
      </c>
      <c r="D5188" t="s">
        <v>2201</v>
      </c>
      <c r="E5188" t="s">
        <v>15514</v>
      </c>
      <c r="F5188" t="s">
        <v>15513</v>
      </c>
      <c r="G5188" t="s">
        <v>15512</v>
      </c>
      <c r="H5188" t="s">
        <v>15511</v>
      </c>
      <c r="L5188" t="s">
        <v>15510</v>
      </c>
      <c r="M5188" t="s">
        <v>15509</v>
      </c>
    </row>
    <row r="5189" spans="1:13">
      <c r="A5189" t="s">
        <v>15508</v>
      </c>
      <c r="B5189" t="s">
        <v>15507</v>
      </c>
      <c r="C5189" t="s">
        <v>2125</v>
      </c>
      <c r="E5189" t="s">
        <v>15506</v>
      </c>
      <c r="F5189" t="s">
        <v>15505</v>
      </c>
      <c r="G5189" t="s">
        <v>15504</v>
      </c>
      <c r="H5189" t="s">
        <v>7492</v>
      </c>
      <c r="L5189" t="s">
        <v>2121</v>
      </c>
    </row>
    <row r="5190" spans="1:13">
      <c r="A5190" t="s">
        <v>15503</v>
      </c>
      <c r="B5190" t="s">
        <v>15502</v>
      </c>
      <c r="C5190" t="s">
        <v>2125</v>
      </c>
      <c r="D5190" t="s">
        <v>6268</v>
      </c>
      <c r="G5190" t="s">
        <v>6875</v>
      </c>
      <c r="H5190" t="s">
        <v>15501</v>
      </c>
      <c r="L5190" t="s">
        <v>3484</v>
      </c>
    </row>
    <row r="5191" spans="1:13">
      <c r="A5191" t="s">
        <v>15500</v>
      </c>
      <c r="B5191" t="s">
        <v>15499</v>
      </c>
      <c r="C5191" t="s">
        <v>2125</v>
      </c>
      <c r="E5191" t="s">
        <v>15498</v>
      </c>
      <c r="F5191" t="s">
        <v>15497</v>
      </c>
      <c r="G5191" t="s">
        <v>15496</v>
      </c>
      <c r="H5191" t="s">
        <v>15495</v>
      </c>
      <c r="L5191" t="s">
        <v>15494</v>
      </c>
      <c r="M5191" t="s">
        <v>15493</v>
      </c>
    </row>
    <row r="5192" spans="1:13">
      <c r="A5192" t="s">
        <v>15492</v>
      </c>
      <c r="B5192" t="s">
        <v>15491</v>
      </c>
      <c r="C5192" t="s">
        <v>2125</v>
      </c>
      <c r="E5192" t="s">
        <v>15490</v>
      </c>
      <c r="F5192" t="s">
        <v>15489</v>
      </c>
      <c r="G5192" t="s">
        <v>15488</v>
      </c>
      <c r="H5192" t="s">
        <v>7347</v>
      </c>
      <c r="K5192" t="s">
        <v>4351</v>
      </c>
      <c r="L5192" t="s">
        <v>2349</v>
      </c>
    </row>
    <row r="5193" spans="1:13">
      <c r="A5193" t="s">
        <v>15487</v>
      </c>
      <c r="B5193" t="s">
        <v>15486</v>
      </c>
      <c r="C5193" t="s">
        <v>2125</v>
      </c>
      <c r="D5193" t="s">
        <v>15485</v>
      </c>
      <c r="E5193" t="s">
        <v>15484</v>
      </c>
      <c r="F5193" t="s">
        <v>15483</v>
      </c>
      <c r="G5193" t="s">
        <v>15482</v>
      </c>
      <c r="H5193" t="s">
        <v>15481</v>
      </c>
      <c r="J5193" t="s">
        <v>15480</v>
      </c>
      <c r="L5193" t="s">
        <v>2121</v>
      </c>
    </row>
    <row r="5194" spans="1:13">
      <c r="A5194" t="s">
        <v>15479</v>
      </c>
      <c r="B5194" t="s">
        <v>15478</v>
      </c>
      <c r="C5194" t="s">
        <v>2125</v>
      </c>
      <c r="E5194" t="s">
        <v>15477</v>
      </c>
      <c r="F5194" t="s">
        <v>15476</v>
      </c>
      <c r="H5194" t="s">
        <v>15475</v>
      </c>
      <c r="L5194" t="s">
        <v>2121</v>
      </c>
    </row>
    <row r="5195" spans="1:13">
      <c r="A5195" t="s">
        <v>15474</v>
      </c>
      <c r="B5195" t="s">
        <v>15473</v>
      </c>
      <c r="C5195" t="s">
        <v>2125</v>
      </c>
      <c r="E5195" t="s">
        <v>15472</v>
      </c>
      <c r="F5195" t="s">
        <v>2882</v>
      </c>
      <c r="G5195" t="s">
        <v>15471</v>
      </c>
      <c r="H5195" t="s">
        <v>15470</v>
      </c>
      <c r="K5195" t="s">
        <v>15469</v>
      </c>
      <c r="L5195" t="s">
        <v>15468</v>
      </c>
      <c r="M5195" t="s">
        <v>15467</v>
      </c>
    </row>
    <row r="5196" spans="1:13">
      <c r="A5196" t="s">
        <v>15466</v>
      </c>
      <c r="B5196" t="s">
        <v>15465</v>
      </c>
      <c r="C5196" t="s">
        <v>2125</v>
      </c>
      <c r="E5196" t="s">
        <v>15464</v>
      </c>
      <c r="F5196" t="s">
        <v>3703</v>
      </c>
      <c r="H5196" t="s">
        <v>15463</v>
      </c>
      <c r="K5196" t="s">
        <v>15462</v>
      </c>
      <c r="L5196" t="s">
        <v>2121</v>
      </c>
    </row>
    <row r="5197" spans="1:13">
      <c r="A5197" t="s">
        <v>15461</v>
      </c>
      <c r="B5197" t="s">
        <v>15460</v>
      </c>
      <c r="C5197" t="s">
        <v>2125</v>
      </c>
      <c r="E5197" t="s">
        <v>15459</v>
      </c>
      <c r="F5197" t="s">
        <v>15458</v>
      </c>
      <c r="G5197" t="s">
        <v>15451</v>
      </c>
      <c r="H5197" t="s">
        <v>15457</v>
      </c>
      <c r="I5197" t="s">
        <v>15449</v>
      </c>
      <c r="J5197" t="s">
        <v>15456</v>
      </c>
      <c r="K5197" t="s">
        <v>15455</v>
      </c>
      <c r="L5197" t="s">
        <v>15447</v>
      </c>
    </row>
    <row r="5198" spans="1:13">
      <c r="A5198" t="s">
        <v>15454</v>
      </c>
      <c r="B5198" t="s">
        <v>15453</v>
      </c>
      <c r="C5198" t="s">
        <v>2125</v>
      </c>
      <c r="E5198" t="s">
        <v>15452</v>
      </c>
      <c r="F5198" t="s">
        <v>3654</v>
      </c>
      <c r="G5198" t="s">
        <v>15451</v>
      </c>
      <c r="H5198" t="s">
        <v>15450</v>
      </c>
      <c r="I5198" t="s">
        <v>15449</v>
      </c>
      <c r="K5198" t="s">
        <v>15448</v>
      </c>
      <c r="L5198" t="s">
        <v>15447</v>
      </c>
    </row>
    <row r="5199" spans="1:13">
      <c r="A5199" t="s">
        <v>15446</v>
      </c>
      <c r="B5199" t="s">
        <v>15445</v>
      </c>
      <c r="C5199" t="s">
        <v>2125</v>
      </c>
      <c r="E5199" t="s">
        <v>15444</v>
      </c>
      <c r="F5199" t="s">
        <v>2233</v>
      </c>
      <c r="G5199" t="s">
        <v>2852</v>
      </c>
      <c r="H5199" t="s">
        <v>15443</v>
      </c>
      <c r="K5199" t="s">
        <v>3180</v>
      </c>
      <c r="L5199" t="s">
        <v>2181</v>
      </c>
    </row>
    <row r="5200" spans="1:13">
      <c r="A5200" t="s">
        <v>15442</v>
      </c>
      <c r="B5200" t="s">
        <v>15441</v>
      </c>
      <c r="C5200" t="s">
        <v>2125</v>
      </c>
      <c r="E5200" t="s">
        <v>15430</v>
      </c>
      <c r="F5200" t="s">
        <v>15440</v>
      </c>
      <c r="G5200" t="s">
        <v>15439</v>
      </c>
      <c r="H5200" t="s">
        <v>15434</v>
      </c>
      <c r="I5200" t="s">
        <v>15427</v>
      </c>
      <c r="K5200" t="s">
        <v>15433</v>
      </c>
      <c r="L5200" t="s">
        <v>15438</v>
      </c>
      <c r="M5200" t="s">
        <v>15437</v>
      </c>
    </row>
    <row r="5201" spans="1:13">
      <c r="A5201" t="s">
        <v>15436</v>
      </c>
      <c r="B5201" t="s">
        <v>15435</v>
      </c>
      <c r="C5201" t="s">
        <v>2125</v>
      </c>
      <c r="E5201" t="s">
        <v>15430</v>
      </c>
      <c r="F5201" t="s">
        <v>2211</v>
      </c>
      <c r="G5201" t="s">
        <v>4827</v>
      </c>
      <c r="H5201" t="s">
        <v>15434</v>
      </c>
      <c r="I5201" t="s">
        <v>15427</v>
      </c>
      <c r="K5201" t="s">
        <v>15433</v>
      </c>
      <c r="L5201" t="s">
        <v>11398</v>
      </c>
    </row>
    <row r="5202" spans="1:13">
      <c r="A5202" t="s">
        <v>15432</v>
      </c>
      <c r="B5202" t="s">
        <v>15431</v>
      </c>
      <c r="C5202" t="s">
        <v>2125</v>
      </c>
      <c r="E5202" t="s">
        <v>15430</v>
      </c>
      <c r="F5202" t="s">
        <v>2211</v>
      </c>
      <c r="G5202" t="s">
        <v>15429</v>
      </c>
      <c r="H5202" t="s">
        <v>15428</v>
      </c>
      <c r="I5202" t="s">
        <v>15427</v>
      </c>
      <c r="L5202" t="s">
        <v>2121</v>
      </c>
    </row>
    <row r="5203" spans="1:13">
      <c r="A5203" t="s">
        <v>15426</v>
      </c>
      <c r="B5203" t="s">
        <v>15425</v>
      </c>
      <c r="C5203" t="s">
        <v>2125</v>
      </c>
      <c r="E5203" t="s">
        <v>15424</v>
      </c>
      <c r="F5203" t="s">
        <v>2211</v>
      </c>
      <c r="G5203" t="s">
        <v>15423</v>
      </c>
      <c r="H5203" t="s">
        <v>15422</v>
      </c>
      <c r="L5203" t="s">
        <v>2121</v>
      </c>
    </row>
    <row r="5204" spans="1:13">
      <c r="A5204" t="s">
        <v>15421</v>
      </c>
      <c r="B5204" t="s">
        <v>15420</v>
      </c>
      <c r="C5204" t="s">
        <v>2125</v>
      </c>
      <c r="E5204" t="s">
        <v>15419</v>
      </c>
      <c r="F5204" t="s">
        <v>3798</v>
      </c>
      <c r="G5204" t="s">
        <v>15418</v>
      </c>
      <c r="L5204" t="s">
        <v>15417</v>
      </c>
      <c r="M5204" t="s">
        <v>15416</v>
      </c>
    </row>
    <row r="5205" spans="1:13">
      <c r="A5205" t="s">
        <v>15415</v>
      </c>
      <c r="B5205" t="s">
        <v>15414</v>
      </c>
      <c r="C5205" t="s">
        <v>2125</v>
      </c>
      <c r="E5205" t="s">
        <v>15413</v>
      </c>
      <c r="F5205" t="s">
        <v>15412</v>
      </c>
      <c r="G5205" t="s">
        <v>15411</v>
      </c>
      <c r="H5205" t="s">
        <v>15410</v>
      </c>
      <c r="L5205" t="s">
        <v>15409</v>
      </c>
      <c r="M5205" t="s">
        <v>15408</v>
      </c>
    </row>
    <row r="5206" spans="1:13">
      <c r="A5206" t="s">
        <v>15407</v>
      </c>
      <c r="B5206" t="s">
        <v>15406</v>
      </c>
      <c r="C5206" t="s">
        <v>2125</v>
      </c>
      <c r="F5206" t="s">
        <v>15405</v>
      </c>
      <c r="H5206" t="s">
        <v>15404</v>
      </c>
      <c r="L5206" t="s">
        <v>15403</v>
      </c>
      <c r="M5206" t="s">
        <v>15402</v>
      </c>
    </row>
    <row r="5207" spans="1:13">
      <c r="A5207" t="s">
        <v>15401</v>
      </c>
      <c r="B5207" t="s">
        <v>15400</v>
      </c>
      <c r="C5207" t="s">
        <v>2125</v>
      </c>
      <c r="E5207" t="s">
        <v>15399</v>
      </c>
      <c r="F5207" t="s">
        <v>15398</v>
      </c>
      <c r="G5207" t="s">
        <v>15397</v>
      </c>
      <c r="H5207" t="s">
        <v>15396</v>
      </c>
      <c r="K5207" t="s">
        <v>15395</v>
      </c>
      <c r="L5207" t="s">
        <v>15394</v>
      </c>
      <c r="M5207" t="s">
        <v>15393</v>
      </c>
    </row>
    <row r="5208" spans="1:13">
      <c r="A5208" t="s">
        <v>15392</v>
      </c>
      <c r="B5208" t="s">
        <v>15391</v>
      </c>
      <c r="C5208" t="s">
        <v>2125</v>
      </c>
      <c r="D5208" t="s">
        <v>2201</v>
      </c>
      <c r="E5208" t="s">
        <v>15390</v>
      </c>
      <c r="F5208" t="s">
        <v>15389</v>
      </c>
      <c r="G5208" t="s">
        <v>15388</v>
      </c>
      <c r="H5208" t="s">
        <v>15381</v>
      </c>
      <c r="I5208" t="s">
        <v>15387</v>
      </c>
      <c r="K5208" t="s">
        <v>15379</v>
      </c>
      <c r="L5208" t="s">
        <v>7717</v>
      </c>
    </row>
    <row r="5209" spans="1:13">
      <c r="A5209" t="s">
        <v>15386</v>
      </c>
      <c r="B5209" t="s">
        <v>15385</v>
      </c>
      <c r="C5209" t="s">
        <v>2125</v>
      </c>
      <c r="E5209" t="s">
        <v>15384</v>
      </c>
      <c r="F5209" t="s">
        <v>15383</v>
      </c>
      <c r="G5209" t="s">
        <v>15382</v>
      </c>
      <c r="H5209" t="s">
        <v>15381</v>
      </c>
      <c r="I5209" t="s">
        <v>15380</v>
      </c>
      <c r="K5209" t="s">
        <v>15379</v>
      </c>
      <c r="L5209" t="s">
        <v>10355</v>
      </c>
    </row>
    <row r="5210" spans="1:13">
      <c r="A5210" t="s">
        <v>15378</v>
      </c>
      <c r="B5210" t="s">
        <v>15377</v>
      </c>
      <c r="C5210" t="s">
        <v>2125</v>
      </c>
      <c r="E5210" t="s">
        <v>15376</v>
      </c>
      <c r="F5210" t="s">
        <v>2233</v>
      </c>
      <c r="G5210" t="s">
        <v>15375</v>
      </c>
      <c r="H5210" t="s">
        <v>15374</v>
      </c>
      <c r="K5210" t="s">
        <v>3967</v>
      </c>
      <c r="L5210" t="s">
        <v>2121</v>
      </c>
    </row>
    <row r="5211" spans="1:13">
      <c r="A5211" t="s">
        <v>15373</v>
      </c>
      <c r="B5211" t="s">
        <v>15372</v>
      </c>
      <c r="C5211" t="s">
        <v>2125</v>
      </c>
      <c r="E5211" t="s">
        <v>15371</v>
      </c>
      <c r="F5211" t="s">
        <v>15370</v>
      </c>
      <c r="G5211" t="s">
        <v>15369</v>
      </c>
      <c r="H5211" t="s">
        <v>15368</v>
      </c>
      <c r="I5211" t="s">
        <v>15367</v>
      </c>
      <c r="K5211" t="s">
        <v>15366</v>
      </c>
      <c r="L5211" t="s">
        <v>2419</v>
      </c>
    </row>
    <row r="5212" spans="1:13">
      <c r="A5212" t="s">
        <v>15365</v>
      </c>
      <c r="B5212" t="s">
        <v>15364</v>
      </c>
      <c r="C5212" t="s">
        <v>2125</v>
      </c>
      <c r="F5212" t="s">
        <v>15363</v>
      </c>
      <c r="H5212" t="s">
        <v>15362</v>
      </c>
      <c r="L5212" t="s">
        <v>2349</v>
      </c>
    </row>
    <row r="5213" spans="1:13">
      <c r="A5213" t="s">
        <v>15361</v>
      </c>
      <c r="B5213" t="s">
        <v>15360</v>
      </c>
      <c r="C5213" t="s">
        <v>2125</v>
      </c>
      <c r="D5213" t="s">
        <v>7050</v>
      </c>
      <c r="E5213" t="s">
        <v>15359</v>
      </c>
      <c r="F5213" t="s">
        <v>15358</v>
      </c>
      <c r="H5213" t="s">
        <v>15357</v>
      </c>
      <c r="L5213" t="s">
        <v>15356</v>
      </c>
    </row>
    <row r="5214" spans="1:13">
      <c r="A5214" t="s">
        <v>15355</v>
      </c>
      <c r="B5214" t="s">
        <v>15354</v>
      </c>
      <c r="C5214" t="s">
        <v>2125</v>
      </c>
      <c r="E5214" t="s">
        <v>15353</v>
      </c>
      <c r="F5214" t="s">
        <v>15352</v>
      </c>
      <c r="G5214" t="s">
        <v>15351</v>
      </c>
      <c r="H5214" t="s">
        <v>15350</v>
      </c>
      <c r="K5214" t="s">
        <v>15349</v>
      </c>
      <c r="L5214" t="s">
        <v>15348</v>
      </c>
      <c r="M5214" t="s">
        <v>15347</v>
      </c>
    </row>
    <row r="5215" spans="1:13">
      <c r="A5215" t="s">
        <v>15346</v>
      </c>
      <c r="B5215" t="s">
        <v>15345</v>
      </c>
      <c r="C5215" t="s">
        <v>2125</v>
      </c>
      <c r="E5215" t="s">
        <v>15344</v>
      </c>
      <c r="F5215" t="s">
        <v>2233</v>
      </c>
      <c r="G5215" t="s">
        <v>6202</v>
      </c>
      <c r="H5215" t="s">
        <v>15343</v>
      </c>
      <c r="L5215" t="s">
        <v>15342</v>
      </c>
      <c r="M5215" t="s">
        <v>15341</v>
      </c>
    </row>
    <row r="5216" spans="1:13">
      <c r="A5216" t="s">
        <v>15340</v>
      </c>
      <c r="B5216" t="s">
        <v>15339</v>
      </c>
      <c r="C5216" t="s">
        <v>2125</v>
      </c>
      <c r="E5216" t="s">
        <v>15338</v>
      </c>
      <c r="F5216" t="s">
        <v>15337</v>
      </c>
      <c r="G5216" t="s">
        <v>15336</v>
      </c>
      <c r="L5216" t="s">
        <v>2121</v>
      </c>
    </row>
    <row r="5217" spans="1:13">
      <c r="A5217" t="s">
        <v>15335</v>
      </c>
      <c r="B5217" t="s">
        <v>15334</v>
      </c>
      <c r="C5217" t="s">
        <v>2125</v>
      </c>
      <c r="E5217" t="s">
        <v>15333</v>
      </c>
      <c r="F5217" t="s">
        <v>15332</v>
      </c>
      <c r="G5217" t="s">
        <v>15331</v>
      </c>
      <c r="H5217" t="s">
        <v>15320</v>
      </c>
      <c r="I5217" t="s">
        <v>8494</v>
      </c>
      <c r="J5217" t="s">
        <v>15319</v>
      </c>
      <c r="K5217" t="s">
        <v>15318</v>
      </c>
      <c r="L5217" t="s">
        <v>5553</v>
      </c>
    </row>
    <row r="5218" spans="1:13">
      <c r="A5218" t="s">
        <v>15330</v>
      </c>
      <c r="B5218" t="s">
        <v>15329</v>
      </c>
      <c r="C5218" t="s">
        <v>2125</v>
      </c>
      <c r="E5218" t="s">
        <v>15328</v>
      </c>
      <c r="F5218" t="s">
        <v>2352</v>
      </c>
      <c r="G5218" t="s">
        <v>15327</v>
      </c>
      <c r="H5218" t="s">
        <v>15320</v>
      </c>
      <c r="I5218" t="s">
        <v>8494</v>
      </c>
      <c r="J5218" t="s">
        <v>15319</v>
      </c>
      <c r="K5218" t="s">
        <v>15318</v>
      </c>
      <c r="L5218" t="s">
        <v>15326</v>
      </c>
    </row>
    <row r="5219" spans="1:13">
      <c r="A5219" t="s">
        <v>15325</v>
      </c>
      <c r="B5219" t="s">
        <v>15324</v>
      </c>
      <c r="C5219" t="s">
        <v>2125</v>
      </c>
      <c r="E5219" t="s">
        <v>15323</v>
      </c>
      <c r="F5219" t="s">
        <v>15322</v>
      </c>
      <c r="G5219" t="s">
        <v>15321</v>
      </c>
      <c r="H5219" t="s">
        <v>15320</v>
      </c>
      <c r="I5219" t="s">
        <v>8494</v>
      </c>
      <c r="J5219" t="s">
        <v>15319</v>
      </c>
      <c r="K5219" t="s">
        <v>15318</v>
      </c>
      <c r="L5219" t="s">
        <v>5553</v>
      </c>
    </row>
    <row r="5220" spans="1:13">
      <c r="A5220" t="s">
        <v>15317</v>
      </c>
      <c r="B5220" t="s">
        <v>15316</v>
      </c>
      <c r="C5220" t="s">
        <v>2125</v>
      </c>
      <c r="E5220" t="s">
        <v>15315</v>
      </c>
      <c r="F5220" t="s">
        <v>15314</v>
      </c>
      <c r="G5220" t="s">
        <v>15313</v>
      </c>
      <c r="H5220" t="s">
        <v>15312</v>
      </c>
      <c r="L5220" t="s">
        <v>2121</v>
      </c>
    </row>
    <row r="5221" spans="1:13">
      <c r="A5221" t="s">
        <v>15311</v>
      </c>
      <c r="B5221" t="s">
        <v>15310</v>
      </c>
      <c r="C5221" t="s">
        <v>2125</v>
      </c>
      <c r="E5221" t="s">
        <v>2195</v>
      </c>
      <c r="F5221" t="s">
        <v>15309</v>
      </c>
      <c r="G5221" t="s">
        <v>15308</v>
      </c>
      <c r="H5221" t="s">
        <v>15307</v>
      </c>
      <c r="I5221" t="s">
        <v>15306</v>
      </c>
      <c r="K5221" t="s">
        <v>5543</v>
      </c>
      <c r="L5221" t="s">
        <v>7053</v>
      </c>
    </row>
    <row r="5222" spans="1:13">
      <c r="A5222" t="s">
        <v>15305</v>
      </c>
      <c r="B5222" t="s">
        <v>15304</v>
      </c>
      <c r="C5222" t="s">
        <v>2125</v>
      </c>
      <c r="E5222" t="s">
        <v>15303</v>
      </c>
      <c r="F5222" t="s">
        <v>15302</v>
      </c>
      <c r="G5222" t="s">
        <v>15301</v>
      </c>
      <c r="H5222" t="s">
        <v>15300</v>
      </c>
      <c r="L5222" t="s">
        <v>2121</v>
      </c>
    </row>
    <row r="5223" spans="1:13">
      <c r="A5223" t="s">
        <v>15299</v>
      </c>
      <c r="B5223" t="s">
        <v>15298</v>
      </c>
      <c r="C5223" t="s">
        <v>2125</v>
      </c>
      <c r="E5223" t="s">
        <v>15297</v>
      </c>
      <c r="F5223" t="s">
        <v>2233</v>
      </c>
      <c r="G5223" t="s">
        <v>15296</v>
      </c>
      <c r="H5223" t="s">
        <v>15295</v>
      </c>
      <c r="K5223" t="s">
        <v>5847</v>
      </c>
      <c r="L5223" t="s">
        <v>10347</v>
      </c>
    </row>
    <row r="5224" spans="1:13">
      <c r="A5224" t="s">
        <v>15294</v>
      </c>
      <c r="B5224" t="s">
        <v>15293</v>
      </c>
      <c r="C5224" t="s">
        <v>2125</v>
      </c>
      <c r="E5224" t="s">
        <v>15292</v>
      </c>
      <c r="F5224" t="s">
        <v>15291</v>
      </c>
      <c r="G5224" t="s">
        <v>15290</v>
      </c>
      <c r="H5224" t="s">
        <v>15289</v>
      </c>
      <c r="I5224" t="s">
        <v>15288</v>
      </c>
      <c r="K5224" t="s">
        <v>5847</v>
      </c>
      <c r="L5224" t="s">
        <v>15287</v>
      </c>
      <c r="M5224" t="s">
        <v>15286</v>
      </c>
    </row>
    <row r="5225" spans="1:13">
      <c r="A5225" t="s">
        <v>15285</v>
      </c>
      <c r="B5225" t="s">
        <v>15284</v>
      </c>
      <c r="C5225" t="s">
        <v>2125</v>
      </c>
      <c r="E5225" t="s">
        <v>15283</v>
      </c>
      <c r="F5225" t="s">
        <v>15282</v>
      </c>
      <c r="G5225" t="s">
        <v>15281</v>
      </c>
      <c r="H5225" t="s">
        <v>5849</v>
      </c>
      <c r="I5225" t="s">
        <v>8388</v>
      </c>
      <c r="K5225" t="s">
        <v>5847</v>
      </c>
      <c r="L5225" t="s">
        <v>15280</v>
      </c>
      <c r="M5225" t="s">
        <v>15279</v>
      </c>
    </row>
    <row r="5226" spans="1:13">
      <c r="A5226" t="s">
        <v>15278</v>
      </c>
      <c r="B5226" t="s">
        <v>15277</v>
      </c>
      <c r="C5226" t="s">
        <v>2125</v>
      </c>
      <c r="E5226" t="s">
        <v>15276</v>
      </c>
      <c r="F5226" t="s">
        <v>2233</v>
      </c>
      <c r="G5226" t="s">
        <v>15275</v>
      </c>
      <c r="H5226" t="s">
        <v>15255</v>
      </c>
      <c r="K5226" t="s">
        <v>5847</v>
      </c>
      <c r="L5226" t="s">
        <v>10347</v>
      </c>
    </row>
    <row r="5227" spans="1:13">
      <c r="A5227" t="s">
        <v>15274</v>
      </c>
      <c r="B5227" t="s">
        <v>15273</v>
      </c>
      <c r="C5227" t="s">
        <v>2125</v>
      </c>
      <c r="E5227" t="s">
        <v>15272</v>
      </c>
      <c r="F5227" t="s">
        <v>15271</v>
      </c>
      <c r="G5227" t="s">
        <v>15270</v>
      </c>
      <c r="H5227" t="s">
        <v>15255</v>
      </c>
      <c r="K5227" t="s">
        <v>5847</v>
      </c>
      <c r="L5227" t="s">
        <v>10347</v>
      </c>
    </row>
    <row r="5228" spans="1:13">
      <c r="A5228" t="s">
        <v>15269</v>
      </c>
      <c r="B5228" t="s">
        <v>15268</v>
      </c>
      <c r="C5228" t="s">
        <v>2125</v>
      </c>
      <c r="E5228" t="s">
        <v>15267</v>
      </c>
      <c r="F5228" t="s">
        <v>11673</v>
      </c>
      <c r="G5228" t="s">
        <v>15266</v>
      </c>
      <c r="H5228" t="s">
        <v>15255</v>
      </c>
      <c r="K5228" t="s">
        <v>5847</v>
      </c>
      <c r="L5228" t="s">
        <v>15265</v>
      </c>
      <c r="M5228" t="s">
        <v>15264</v>
      </c>
    </row>
    <row r="5229" spans="1:13">
      <c r="A5229" t="s">
        <v>15263</v>
      </c>
      <c r="B5229" t="s">
        <v>15262</v>
      </c>
      <c r="C5229" t="s">
        <v>2125</v>
      </c>
      <c r="E5229" t="s">
        <v>15261</v>
      </c>
      <c r="F5229" t="s">
        <v>2359</v>
      </c>
      <c r="G5229" t="s">
        <v>14058</v>
      </c>
      <c r="H5229" t="s">
        <v>15260</v>
      </c>
      <c r="K5229" t="s">
        <v>5847</v>
      </c>
      <c r="L5229" t="s">
        <v>10347</v>
      </c>
    </row>
    <row r="5230" spans="1:13">
      <c r="A5230" t="s">
        <v>15259</v>
      </c>
      <c r="B5230" t="s">
        <v>15258</v>
      </c>
      <c r="C5230" t="s">
        <v>2125</v>
      </c>
      <c r="E5230" t="s">
        <v>15257</v>
      </c>
      <c r="F5230" t="s">
        <v>2233</v>
      </c>
      <c r="G5230" t="s">
        <v>15256</v>
      </c>
      <c r="H5230" t="s">
        <v>15255</v>
      </c>
      <c r="K5230" t="s">
        <v>5847</v>
      </c>
      <c r="L5230" t="s">
        <v>10347</v>
      </c>
    </row>
    <row r="5231" spans="1:13">
      <c r="A5231" t="s">
        <v>15254</v>
      </c>
      <c r="B5231" t="s">
        <v>15253</v>
      </c>
      <c r="C5231" t="s">
        <v>2125</v>
      </c>
      <c r="E5231" t="s">
        <v>2239</v>
      </c>
      <c r="F5231" t="s">
        <v>2352</v>
      </c>
      <c r="G5231" t="s">
        <v>15252</v>
      </c>
      <c r="H5231" t="s">
        <v>15251</v>
      </c>
      <c r="I5231" t="s">
        <v>5706</v>
      </c>
      <c r="K5231" t="s">
        <v>5847</v>
      </c>
      <c r="L5231" t="s">
        <v>10347</v>
      </c>
    </row>
    <row r="5232" spans="1:13">
      <c r="A5232" t="s">
        <v>15250</v>
      </c>
      <c r="B5232" t="s">
        <v>15249</v>
      </c>
      <c r="C5232" t="s">
        <v>2125</v>
      </c>
      <c r="E5232" t="s">
        <v>15248</v>
      </c>
      <c r="F5232" t="s">
        <v>2233</v>
      </c>
      <c r="G5232" t="s">
        <v>15247</v>
      </c>
      <c r="H5232" t="s">
        <v>15246</v>
      </c>
      <c r="I5232" t="s">
        <v>15245</v>
      </c>
      <c r="K5232" t="s">
        <v>5847</v>
      </c>
      <c r="L5232" t="s">
        <v>15244</v>
      </c>
    </row>
    <row r="5233" spans="1:13">
      <c r="A5233" t="s">
        <v>15243</v>
      </c>
      <c r="B5233" t="s">
        <v>15242</v>
      </c>
      <c r="C5233" t="s">
        <v>2125</v>
      </c>
      <c r="E5233" t="s">
        <v>15241</v>
      </c>
      <c r="F5233" t="s">
        <v>14481</v>
      </c>
      <c r="G5233" t="s">
        <v>15240</v>
      </c>
      <c r="H5233" t="s">
        <v>15239</v>
      </c>
      <c r="I5233" t="s">
        <v>15238</v>
      </c>
      <c r="K5233" t="s">
        <v>5847</v>
      </c>
      <c r="L5233" t="s">
        <v>15237</v>
      </c>
      <c r="M5233" t="s">
        <v>15236</v>
      </c>
    </row>
    <row r="5234" spans="1:13">
      <c r="A5234" t="s">
        <v>15235</v>
      </c>
      <c r="B5234" t="s">
        <v>15234</v>
      </c>
      <c r="C5234" t="s">
        <v>2125</v>
      </c>
      <c r="E5234" t="s">
        <v>15233</v>
      </c>
      <c r="F5234" t="s">
        <v>15232</v>
      </c>
      <c r="G5234" t="s">
        <v>4329</v>
      </c>
      <c r="H5234" t="s">
        <v>15231</v>
      </c>
      <c r="L5234" t="s">
        <v>15230</v>
      </c>
      <c r="M5234" t="s">
        <v>15229</v>
      </c>
    </row>
    <row r="5235" spans="1:13">
      <c r="A5235" t="s">
        <v>15228</v>
      </c>
      <c r="B5235" t="s">
        <v>15227</v>
      </c>
      <c r="C5235" t="s">
        <v>2125</v>
      </c>
      <c r="D5235" t="s">
        <v>2201</v>
      </c>
      <c r="E5235" t="s">
        <v>15226</v>
      </c>
      <c r="F5235" t="s">
        <v>5562</v>
      </c>
      <c r="G5235" t="s">
        <v>15225</v>
      </c>
      <c r="H5235" t="s">
        <v>15224</v>
      </c>
      <c r="K5235" t="s">
        <v>15223</v>
      </c>
      <c r="L5235" t="s">
        <v>15222</v>
      </c>
      <c r="M5235" t="s">
        <v>15221</v>
      </c>
    </row>
    <row r="5236" spans="1:13">
      <c r="A5236" t="s">
        <v>15220</v>
      </c>
      <c r="B5236" t="s">
        <v>15219</v>
      </c>
      <c r="C5236" t="s">
        <v>2125</v>
      </c>
      <c r="E5236" t="s">
        <v>15218</v>
      </c>
      <c r="F5236" t="s">
        <v>15217</v>
      </c>
      <c r="G5236" t="s">
        <v>15216</v>
      </c>
      <c r="H5236" t="s">
        <v>15215</v>
      </c>
      <c r="K5236" t="s">
        <v>15214</v>
      </c>
      <c r="L5236" t="s">
        <v>3063</v>
      </c>
    </row>
    <row r="5237" spans="1:13">
      <c r="A5237" t="s">
        <v>15213</v>
      </c>
      <c r="B5237" t="s">
        <v>15212</v>
      </c>
      <c r="C5237" t="s">
        <v>2125</v>
      </c>
      <c r="E5237" t="s">
        <v>15211</v>
      </c>
      <c r="F5237" t="s">
        <v>15210</v>
      </c>
      <c r="G5237" t="s">
        <v>15209</v>
      </c>
      <c r="H5237" t="s">
        <v>15208</v>
      </c>
      <c r="L5237" t="s">
        <v>15207</v>
      </c>
      <c r="M5237" t="s">
        <v>15206</v>
      </c>
    </row>
    <row r="5238" spans="1:13">
      <c r="A5238" t="s">
        <v>15205</v>
      </c>
      <c r="B5238" t="s">
        <v>15204</v>
      </c>
      <c r="C5238" t="s">
        <v>2125</v>
      </c>
      <c r="F5238" t="s">
        <v>15203</v>
      </c>
      <c r="G5238" t="s">
        <v>15202</v>
      </c>
      <c r="H5238" t="s">
        <v>7536</v>
      </c>
      <c r="L5238" t="s">
        <v>15201</v>
      </c>
      <c r="M5238" t="s">
        <v>15200</v>
      </c>
    </row>
    <row r="5239" spans="1:13">
      <c r="A5239" t="s">
        <v>15199</v>
      </c>
      <c r="B5239" t="s">
        <v>15198</v>
      </c>
      <c r="C5239" t="s">
        <v>2125</v>
      </c>
      <c r="E5239" t="s">
        <v>15197</v>
      </c>
      <c r="F5239" t="s">
        <v>15196</v>
      </c>
      <c r="G5239" t="s">
        <v>15195</v>
      </c>
      <c r="H5239" t="s">
        <v>15194</v>
      </c>
      <c r="L5239" t="s">
        <v>15193</v>
      </c>
      <c r="M5239" t="s">
        <v>15192</v>
      </c>
    </row>
    <row r="5240" spans="1:13">
      <c r="A5240" t="s">
        <v>15191</v>
      </c>
      <c r="B5240" t="s">
        <v>15190</v>
      </c>
      <c r="C5240" t="s">
        <v>2145</v>
      </c>
      <c r="F5240" t="s">
        <v>2233</v>
      </c>
      <c r="H5240" t="s">
        <v>15189</v>
      </c>
      <c r="K5240" t="s">
        <v>6316</v>
      </c>
      <c r="L5240" t="s">
        <v>6826</v>
      </c>
    </row>
    <row r="5241" spans="1:13">
      <c r="A5241" t="s">
        <v>15188</v>
      </c>
      <c r="B5241" t="s">
        <v>15187</v>
      </c>
      <c r="C5241" t="s">
        <v>2125</v>
      </c>
      <c r="F5241" t="s">
        <v>2412</v>
      </c>
      <c r="H5241" t="s">
        <v>15186</v>
      </c>
      <c r="L5241" t="s">
        <v>2121</v>
      </c>
    </row>
    <row r="5242" spans="1:13">
      <c r="A5242" t="s">
        <v>15185</v>
      </c>
      <c r="B5242" t="s">
        <v>15184</v>
      </c>
      <c r="C5242" t="s">
        <v>2125</v>
      </c>
      <c r="E5242" t="s">
        <v>15183</v>
      </c>
      <c r="F5242" t="s">
        <v>15182</v>
      </c>
      <c r="G5242" t="s">
        <v>3058</v>
      </c>
      <c r="H5242" t="s">
        <v>15181</v>
      </c>
      <c r="I5242" t="s">
        <v>4861</v>
      </c>
      <c r="L5242" t="s">
        <v>2121</v>
      </c>
    </row>
    <row r="5243" spans="1:13">
      <c r="A5243" t="s">
        <v>15180</v>
      </c>
      <c r="B5243" t="s">
        <v>15179</v>
      </c>
      <c r="C5243" t="s">
        <v>2125</v>
      </c>
      <c r="E5243" t="s">
        <v>15178</v>
      </c>
      <c r="F5243" t="s">
        <v>15177</v>
      </c>
      <c r="G5243" t="s">
        <v>15176</v>
      </c>
      <c r="L5243" t="s">
        <v>15175</v>
      </c>
    </row>
    <row r="5244" spans="1:13">
      <c r="A5244" t="s">
        <v>15174</v>
      </c>
      <c r="B5244" t="s">
        <v>15173</v>
      </c>
      <c r="C5244" t="s">
        <v>2125</v>
      </c>
      <c r="E5244" t="s">
        <v>5101</v>
      </c>
      <c r="F5244" t="s">
        <v>15172</v>
      </c>
      <c r="G5244" t="s">
        <v>4827</v>
      </c>
      <c r="H5244" t="s">
        <v>15171</v>
      </c>
      <c r="K5244" t="s">
        <v>4351</v>
      </c>
      <c r="L5244" t="s">
        <v>15170</v>
      </c>
      <c r="M5244" t="s">
        <v>15169</v>
      </c>
    </row>
    <row r="5245" spans="1:13">
      <c r="A5245" t="s">
        <v>15168</v>
      </c>
      <c r="B5245" t="s">
        <v>15167</v>
      </c>
      <c r="C5245" t="s">
        <v>2125</v>
      </c>
      <c r="E5245" t="s">
        <v>15166</v>
      </c>
      <c r="F5245" t="s">
        <v>2412</v>
      </c>
      <c r="G5245" t="s">
        <v>7384</v>
      </c>
      <c r="H5245" t="s">
        <v>15165</v>
      </c>
      <c r="K5245" t="s">
        <v>15164</v>
      </c>
      <c r="L5245" t="s">
        <v>2349</v>
      </c>
    </row>
    <row r="5246" spans="1:13">
      <c r="A5246" t="s">
        <v>15163</v>
      </c>
      <c r="B5246" t="s">
        <v>15162</v>
      </c>
      <c r="C5246" t="s">
        <v>2125</v>
      </c>
      <c r="G5246" t="s">
        <v>15161</v>
      </c>
      <c r="H5246" t="s">
        <v>15160</v>
      </c>
      <c r="K5246" t="s">
        <v>12908</v>
      </c>
      <c r="L5246" t="s">
        <v>15159</v>
      </c>
    </row>
    <row r="5247" spans="1:13">
      <c r="A5247" t="s">
        <v>15158</v>
      </c>
      <c r="B5247" t="s">
        <v>15157</v>
      </c>
      <c r="C5247" t="s">
        <v>2125</v>
      </c>
      <c r="E5247" t="s">
        <v>15156</v>
      </c>
      <c r="F5247" t="s">
        <v>2412</v>
      </c>
      <c r="L5247" t="s">
        <v>2121</v>
      </c>
    </row>
    <row r="5248" spans="1:13">
      <c r="A5248" t="s">
        <v>15155</v>
      </c>
      <c r="B5248" t="s">
        <v>15154</v>
      </c>
      <c r="C5248" t="s">
        <v>2125</v>
      </c>
      <c r="E5248" t="s">
        <v>15153</v>
      </c>
      <c r="F5248" t="s">
        <v>15152</v>
      </c>
      <c r="G5248" t="s">
        <v>15151</v>
      </c>
      <c r="H5248" t="s">
        <v>15144</v>
      </c>
      <c r="L5248" t="s">
        <v>15150</v>
      </c>
      <c r="M5248" t="s">
        <v>15149</v>
      </c>
    </row>
    <row r="5249" spans="1:13">
      <c r="A5249" t="s">
        <v>15148</v>
      </c>
      <c r="B5249" t="s">
        <v>15147</v>
      </c>
      <c r="C5249" t="s">
        <v>2125</v>
      </c>
      <c r="E5249" t="s">
        <v>15146</v>
      </c>
      <c r="F5249" t="s">
        <v>15145</v>
      </c>
      <c r="G5249" t="s">
        <v>6202</v>
      </c>
      <c r="H5249" t="s">
        <v>15144</v>
      </c>
      <c r="L5249" t="s">
        <v>2121</v>
      </c>
    </row>
    <row r="5250" spans="1:13">
      <c r="A5250" t="s">
        <v>15143</v>
      </c>
      <c r="B5250" t="s">
        <v>15142</v>
      </c>
      <c r="C5250" t="s">
        <v>2125</v>
      </c>
      <c r="E5250" t="s">
        <v>15141</v>
      </c>
      <c r="F5250" t="s">
        <v>15140</v>
      </c>
      <c r="G5250" t="s">
        <v>15110</v>
      </c>
      <c r="H5250" t="s">
        <v>15139</v>
      </c>
      <c r="I5250" t="s">
        <v>5480</v>
      </c>
      <c r="L5250" t="s">
        <v>2121</v>
      </c>
    </row>
    <row r="5251" spans="1:13">
      <c r="A5251" t="s">
        <v>15138</v>
      </c>
      <c r="B5251" t="s">
        <v>15137</v>
      </c>
      <c r="C5251" t="s">
        <v>2125</v>
      </c>
      <c r="E5251" t="s">
        <v>15136</v>
      </c>
      <c r="F5251" t="s">
        <v>15135</v>
      </c>
      <c r="G5251" t="s">
        <v>15134</v>
      </c>
      <c r="H5251" t="s">
        <v>15133</v>
      </c>
      <c r="I5251" t="s">
        <v>5480</v>
      </c>
      <c r="K5251" t="s">
        <v>2792</v>
      </c>
      <c r="L5251" t="s">
        <v>9336</v>
      </c>
    </row>
    <row r="5252" spans="1:13">
      <c r="A5252" t="s">
        <v>15132</v>
      </c>
      <c r="B5252" t="s">
        <v>15131</v>
      </c>
      <c r="C5252" t="s">
        <v>2125</v>
      </c>
      <c r="E5252" t="s">
        <v>15130</v>
      </c>
      <c r="F5252" t="s">
        <v>15121</v>
      </c>
      <c r="G5252" t="s">
        <v>15088</v>
      </c>
      <c r="H5252" t="s">
        <v>15129</v>
      </c>
      <c r="I5252" t="s">
        <v>5480</v>
      </c>
      <c r="L5252" t="s">
        <v>2121</v>
      </c>
    </row>
    <row r="5253" spans="1:13">
      <c r="A5253" t="s">
        <v>15128</v>
      </c>
      <c r="B5253" t="s">
        <v>15127</v>
      </c>
      <c r="C5253" t="s">
        <v>2125</v>
      </c>
      <c r="E5253" t="s">
        <v>15126</v>
      </c>
      <c r="F5253" t="s">
        <v>15125</v>
      </c>
      <c r="G5253" t="s">
        <v>15124</v>
      </c>
      <c r="I5253" t="s">
        <v>5480</v>
      </c>
      <c r="L5253" t="s">
        <v>2121</v>
      </c>
    </row>
    <row r="5254" spans="1:13">
      <c r="A5254" t="s">
        <v>15123</v>
      </c>
      <c r="B5254" t="s">
        <v>15122</v>
      </c>
      <c r="C5254" t="s">
        <v>2125</v>
      </c>
      <c r="E5254" t="s">
        <v>3618</v>
      </c>
      <c r="F5254" t="s">
        <v>15121</v>
      </c>
      <c r="G5254" t="s">
        <v>15088</v>
      </c>
      <c r="H5254" t="s">
        <v>15120</v>
      </c>
      <c r="I5254" t="s">
        <v>5480</v>
      </c>
      <c r="L5254" t="s">
        <v>2121</v>
      </c>
    </row>
    <row r="5255" spans="1:13">
      <c r="A5255" t="s">
        <v>15119</v>
      </c>
      <c r="B5255" t="s">
        <v>15118</v>
      </c>
      <c r="C5255" t="s">
        <v>2125</v>
      </c>
      <c r="E5255" t="s">
        <v>15117</v>
      </c>
      <c r="F5255" t="s">
        <v>15116</v>
      </c>
      <c r="G5255" t="s">
        <v>15088</v>
      </c>
      <c r="H5255" t="s">
        <v>15115</v>
      </c>
      <c r="I5255" t="s">
        <v>5480</v>
      </c>
      <c r="L5255" t="s">
        <v>2121</v>
      </c>
    </row>
    <row r="5256" spans="1:13">
      <c r="A5256" t="s">
        <v>15114</v>
      </c>
      <c r="B5256" t="s">
        <v>15113</v>
      </c>
      <c r="C5256" t="s">
        <v>2125</v>
      </c>
      <c r="E5256" t="s">
        <v>15112</v>
      </c>
      <c r="F5256" t="s">
        <v>15111</v>
      </c>
      <c r="G5256" t="s">
        <v>15110</v>
      </c>
      <c r="H5256" t="s">
        <v>15109</v>
      </c>
      <c r="I5256" t="s">
        <v>5480</v>
      </c>
      <c r="L5256" t="s">
        <v>2121</v>
      </c>
    </row>
    <row r="5257" spans="1:13">
      <c r="A5257" t="s">
        <v>15108</v>
      </c>
      <c r="B5257" t="s">
        <v>15107</v>
      </c>
      <c r="C5257" t="s">
        <v>2125</v>
      </c>
      <c r="E5257" t="s">
        <v>15106</v>
      </c>
      <c r="F5257" t="s">
        <v>3617</v>
      </c>
      <c r="G5257" t="s">
        <v>15105</v>
      </c>
      <c r="H5257" t="s">
        <v>15104</v>
      </c>
      <c r="I5257" t="s">
        <v>5480</v>
      </c>
      <c r="L5257" t="s">
        <v>2349</v>
      </c>
    </row>
    <row r="5258" spans="1:13">
      <c r="A5258" t="s">
        <v>15103</v>
      </c>
      <c r="B5258" t="s">
        <v>15102</v>
      </c>
      <c r="C5258" t="s">
        <v>2125</v>
      </c>
      <c r="E5258" t="s">
        <v>15101</v>
      </c>
      <c r="F5258" t="s">
        <v>15100</v>
      </c>
      <c r="G5258" t="s">
        <v>15088</v>
      </c>
      <c r="H5258" t="s">
        <v>15099</v>
      </c>
      <c r="I5258" t="s">
        <v>5480</v>
      </c>
      <c r="L5258" t="s">
        <v>15098</v>
      </c>
      <c r="M5258" t="s">
        <v>15097</v>
      </c>
    </row>
    <row r="5259" spans="1:13">
      <c r="A5259" t="s">
        <v>15096</v>
      </c>
      <c r="B5259" t="s">
        <v>15095</v>
      </c>
      <c r="C5259" t="s">
        <v>2145</v>
      </c>
      <c r="H5259" t="s">
        <v>15094</v>
      </c>
      <c r="I5259" t="s">
        <v>15093</v>
      </c>
      <c r="L5259" t="s">
        <v>6826</v>
      </c>
    </row>
    <row r="5260" spans="1:13">
      <c r="A5260" t="s">
        <v>15092</v>
      </c>
      <c r="B5260" t="s">
        <v>15091</v>
      </c>
      <c r="C5260" t="s">
        <v>2125</v>
      </c>
      <c r="E5260" t="s">
        <v>15090</v>
      </c>
      <c r="F5260" t="s">
        <v>15089</v>
      </c>
      <c r="G5260" t="s">
        <v>15088</v>
      </c>
      <c r="H5260" t="s">
        <v>15087</v>
      </c>
      <c r="I5260" t="s">
        <v>5480</v>
      </c>
      <c r="L5260" t="s">
        <v>15086</v>
      </c>
      <c r="M5260" t="s">
        <v>15085</v>
      </c>
    </row>
    <row r="5261" spans="1:13">
      <c r="A5261" t="s">
        <v>15084</v>
      </c>
      <c r="B5261" t="s">
        <v>15083</v>
      </c>
      <c r="C5261" t="s">
        <v>2125</v>
      </c>
      <c r="E5261" t="s">
        <v>15082</v>
      </c>
      <c r="F5261" t="s">
        <v>15081</v>
      </c>
      <c r="G5261" t="s">
        <v>15080</v>
      </c>
      <c r="H5261" t="s">
        <v>15079</v>
      </c>
      <c r="I5261" t="s">
        <v>15078</v>
      </c>
      <c r="L5261" t="s">
        <v>2121</v>
      </c>
    </row>
    <row r="5262" spans="1:13">
      <c r="A5262" t="s">
        <v>15077</v>
      </c>
      <c r="B5262" t="s">
        <v>15076</v>
      </c>
      <c r="C5262" t="s">
        <v>2125</v>
      </c>
      <c r="E5262" t="s">
        <v>15075</v>
      </c>
      <c r="F5262" t="s">
        <v>9553</v>
      </c>
      <c r="G5262" t="s">
        <v>15074</v>
      </c>
      <c r="H5262" t="s">
        <v>15073</v>
      </c>
      <c r="I5262" t="s">
        <v>15072</v>
      </c>
      <c r="L5262" t="s">
        <v>15071</v>
      </c>
      <c r="M5262" t="s">
        <v>15070</v>
      </c>
    </row>
    <row r="5263" spans="1:13">
      <c r="A5263" t="s">
        <v>15069</v>
      </c>
      <c r="B5263" t="s">
        <v>15068</v>
      </c>
      <c r="C5263" t="s">
        <v>2125</v>
      </c>
      <c r="E5263" t="s">
        <v>15067</v>
      </c>
      <c r="F5263" t="s">
        <v>2233</v>
      </c>
      <c r="G5263" t="s">
        <v>3058</v>
      </c>
      <c r="H5263" t="s">
        <v>15066</v>
      </c>
      <c r="L5263" t="s">
        <v>15065</v>
      </c>
      <c r="M5263" t="s">
        <v>15064</v>
      </c>
    </row>
    <row r="5264" spans="1:13">
      <c r="A5264" t="s">
        <v>15063</v>
      </c>
      <c r="B5264" t="s">
        <v>15062</v>
      </c>
      <c r="C5264" t="s">
        <v>2125</v>
      </c>
      <c r="E5264" t="s">
        <v>15061</v>
      </c>
      <c r="F5264" t="s">
        <v>15060</v>
      </c>
      <c r="G5264" t="s">
        <v>4040</v>
      </c>
      <c r="H5264" t="s">
        <v>15059</v>
      </c>
      <c r="I5264" t="s">
        <v>15058</v>
      </c>
      <c r="L5264" t="s">
        <v>15057</v>
      </c>
    </row>
    <row r="5265" spans="1:13">
      <c r="A5265" t="s">
        <v>15056</v>
      </c>
      <c r="B5265" t="s">
        <v>15055</v>
      </c>
      <c r="C5265" t="s">
        <v>2125</v>
      </c>
      <c r="E5265" t="s">
        <v>15054</v>
      </c>
      <c r="F5265" t="s">
        <v>15053</v>
      </c>
      <c r="G5265" t="s">
        <v>15052</v>
      </c>
      <c r="H5265" t="s">
        <v>15051</v>
      </c>
      <c r="I5265" t="s">
        <v>15050</v>
      </c>
      <c r="L5265" t="s">
        <v>15049</v>
      </c>
      <c r="M5265" t="s">
        <v>15048</v>
      </c>
    </row>
    <row r="5266" spans="1:13">
      <c r="A5266" t="s">
        <v>15047</v>
      </c>
      <c r="B5266" t="s">
        <v>15046</v>
      </c>
      <c r="C5266" t="s">
        <v>2125</v>
      </c>
      <c r="E5266" t="s">
        <v>15045</v>
      </c>
      <c r="F5266" t="s">
        <v>15044</v>
      </c>
      <c r="G5266" t="s">
        <v>15043</v>
      </c>
      <c r="H5266" t="s">
        <v>15030</v>
      </c>
      <c r="L5266" t="s">
        <v>15036</v>
      </c>
      <c r="M5266" t="s">
        <v>15042</v>
      </c>
    </row>
    <row r="5267" spans="1:13">
      <c r="A5267" t="s">
        <v>15041</v>
      </c>
      <c r="B5267" t="s">
        <v>15040</v>
      </c>
      <c r="C5267" t="s">
        <v>2125</v>
      </c>
      <c r="D5267" t="s">
        <v>7050</v>
      </c>
      <c r="E5267" t="s">
        <v>15039</v>
      </c>
      <c r="F5267" t="s">
        <v>15038</v>
      </c>
      <c r="G5267" t="s">
        <v>15037</v>
      </c>
      <c r="H5267" t="s">
        <v>15030</v>
      </c>
      <c r="L5267" t="s">
        <v>15036</v>
      </c>
      <c r="M5267" t="s">
        <v>15035</v>
      </c>
    </row>
    <row r="5268" spans="1:13">
      <c r="A5268" t="s">
        <v>15034</v>
      </c>
      <c r="B5268" t="s">
        <v>15033</v>
      </c>
      <c r="C5268" t="s">
        <v>2125</v>
      </c>
      <c r="E5268" t="s">
        <v>15032</v>
      </c>
      <c r="F5268" t="s">
        <v>3129</v>
      </c>
      <c r="G5268" t="s">
        <v>15031</v>
      </c>
      <c r="H5268" t="s">
        <v>15030</v>
      </c>
      <c r="L5268" t="s">
        <v>3484</v>
      </c>
    </row>
    <row r="5269" spans="1:13">
      <c r="A5269" t="s">
        <v>15029</v>
      </c>
      <c r="B5269" t="s">
        <v>15028</v>
      </c>
      <c r="C5269" t="s">
        <v>2125</v>
      </c>
      <c r="E5269" t="s">
        <v>15027</v>
      </c>
      <c r="F5269" t="s">
        <v>2711</v>
      </c>
      <c r="H5269" t="s">
        <v>15026</v>
      </c>
      <c r="K5269" t="s">
        <v>15025</v>
      </c>
      <c r="L5269" t="s">
        <v>2121</v>
      </c>
    </row>
    <row r="5270" spans="1:13">
      <c r="A5270" t="s">
        <v>15024</v>
      </c>
      <c r="B5270" t="s">
        <v>15023</v>
      </c>
      <c r="C5270" t="s">
        <v>2125</v>
      </c>
      <c r="E5270" t="s">
        <v>15022</v>
      </c>
      <c r="F5270" t="s">
        <v>15021</v>
      </c>
      <c r="G5270" t="s">
        <v>7440</v>
      </c>
      <c r="H5270" t="s">
        <v>15020</v>
      </c>
      <c r="L5270" t="s">
        <v>2349</v>
      </c>
    </row>
    <row r="5271" spans="1:13">
      <c r="A5271" t="s">
        <v>15019</v>
      </c>
      <c r="B5271" t="s">
        <v>15018</v>
      </c>
      <c r="C5271" t="s">
        <v>2125</v>
      </c>
      <c r="E5271" t="s">
        <v>15017</v>
      </c>
      <c r="F5271" t="s">
        <v>2211</v>
      </c>
      <c r="G5271" t="s">
        <v>15016</v>
      </c>
      <c r="H5271" t="s">
        <v>15003</v>
      </c>
      <c r="L5271" t="s">
        <v>15015</v>
      </c>
      <c r="M5271" t="s">
        <v>15014</v>
      </c>
    </row>
    <row r="5272" spans="1:13">
      <c r="A5272" t="s">
        <v>15013</v>
      </c>
      <c r="B5272" t="s">
        <v>15012</v>
      </c>
      <c r="C5272" t="s">
        <v>2125</v>
      </c>
      <c r="F5272" t="s">
        <v>3703</v>
      </c>
      <c r="G5272" t="s">
        <v>15011</v>
      </c>
      <c r="H5272" t="s">
        <v>15010</v>
      </c>
      <c r="L5272" t="s">
        <v>15009</v>
      </c>
      <c r="M5272" t="s">
        <v>15008</v>
      </c>
    </row>
    <row r="5273" spans="1:13">
      <c r="A5273" t="s">
        <v>15007</v>
      </c>
      <c r="B5273" t="s">
        <v>15006</v>
      </c>
      <c r="C5273" t="s">
        <v>2125</v>
      </c>
      <c r="E5273" t="s">
        <v>15005</v>
      </c>
      <c r="F5273" t="s">
        <v>4075</v>
      </c>
      <c r="G5273" t="s">
        <v>15004</v>
      </c>
      <c r="H5273" t="s">
        <v>15003</v>
      </c>
      <c r="L5273" t="s">
        <v>15002</v>
      </c>
      <c r="M5273" t="s">
        <v>15001</v>
      </c>
    </row>
    <row r="5274" spans="1:13">
      <c r="A5274" t="s">
        <v>15000</v>
      </c>
      <c r="B5274" t="s">
        <v>14999</v>
      </c>
      <c r="C5274" t="s">
        <v>2125</v>
      </c>
      <c r="E5274" t="s">
        <v>14998</v>
      </c>
      <c r="F5274" t="s">
        <v>14997</v>
      </c>
      <c r="G5274" t="s">
        <v>14996</v>
      </c>
      <c r="H5274" t="s">
        <v>14995</v>
      </c>
      <c r="I5274" t="s">
        <v>13778</v>
      </c>
      <c r="L5274" t="s">
        <v>12055</v>
      </c>
    </row>
    <row r="5275" spans="1:13">
      <c r="A5275" t="s">
        <v>14994</v>
      </c>
      <c r="B5275" t="s">
        <v>14993</v>
      </c>
      <c r="C5275" t="s">
        <v>2125</v>
      </c>
      <c r="E5275" t="s">
        <v>14992</v>
      </c>
      <c r="F5275" t="s">
        <v>2124</v>
      </c>
      <c r="G5275" t="s">
        <v>6898</v>
      </c>
      <c r="H5275" t="s">
        <v>14991</v>
      </c>
      <c r="K5275" t="s">
        <v>14990</v>
      </c>
      <c r="L5275" t="s">
        <v>11398</v>
      </c>
    </row>
    <row r="5276" spans="1:13">
      <c r="A5276" t="s">
        <v>14989</v>
      </c>
      <c r="B5276" t="s">
        <v>14988</v>
      </c>
      <c r="C5276" t="s">
        <v>2125</v>
      </c>
      <c r="E5276" t="s">
        <v>14987</v>
      </c>
      <c r="F5276" t="s">
        <v>14986</v>
      </c>
      <c r="H5276" t="s">
        <v>8972</v>
      </c>
      <c r="K5276" t="s">
        <v>3326</v>
      </c>
      <c r="L5276" t="s">
        <v>6658</v>
      </c>
    </row>
    <row r="5277" spans="1:13">
      <c r="A5277" t="s">
        <v>14985</v>
      </c>
      <c r="B5277" t="s">
        <v>14984</v>
      </c>
      <c r="C5277" t="s">
        <v>2125</v>
      </c>
      <c r="E5277" t="s">
        <v>4819</v>
      </c>
      <c r="G5277" t="s">
        <v>4818</v>
      </c>
      <c r="H5277" t="s">
        <v>14983</v>
      </c>
      <c r="K5277" t="s">
        <v>14982</v>
      </c>
      <c r="L5277" t="s">
        <v>14981</v>
      </c>
    </row>
    <row r="5278" spans="1:13">
      <c r="A5278" t="s">
        <v>14980</v>
      </c>
      <c r="B5278" t="s">
        <v>14979</v>
      </c>
      <c r="C5278" t="s">
        <v>2125</v>
      </c>
      <c r="E5278" t="s">
        <v>14978</v>
      </c>
      <c r="F5278" t="s">
        <v>2233</v>
      </c>
      <c r="G5278" t="s">
        <v>14977</v>
      </c>
      <c r="H5278" t="s">
        <v>2199</v>
      </c>
      <c r="K5278" t="s">
        <v>2198</v>
      </c>
      <c r="L5278" t="s">
        <v>2237</v>
      </c>
      <c r="M5278" t="s">
        <v>14976</v>
      </c>
    </row>
    <row r="5279" spans="1:13">
      <c r="A5279" t="s">
        <v>14975</v>
      </c>
      <c r="B5279" t="s">
        <v>14974</v>
      </c>
      <c r="C5279" t="s">
        <v>2125</v>
      </c>
      <c r="E5279" t="s">
        <v>14973</v>
      </c>
      <c r="G5279" t="s">
        <v>12730</v>
      </c>
      <c r="H5279" t="s">
        <v>14972</v>
      </c>
      <c r="I5279" t="s">
        <v>14971</v>
      </c>
      <c r="L5279" t="s">
        <v>2121</v>
      </c>
    </row>
    <row r="5280" spans="1:13">
      <c r="A5280" t="s">
        <v>14970</v>
      </c>
      <c r="B5280" t="s">
        <v>14969</v>
      </c>
      <c r="C5280" t="s">
        <v>2125</v>
      </c>
      <c r="E5280" t="s">
        <v>14968</v>
      </c>
      <c r="H5280" t="s">
        <v>14967</v>
      </c>
      <c r="K5280" t="s">
        <v>14957</v>
      </c>
      <c r="L5280" t="s">
        <v>3484</v>
      </c>
    </row>
    <row r="5281" spans="1:13">
      <c r="A5281" t="s">
        <v>14966</v>
      </c>
      <c r="B5281" t="s">
        <v>14965</v>
      </c>
      <c r="C5281" t="s">
        <v>2125</v>
      </c>
      <c r="E5281" t="s">
        <v>14964</v>
      </c>
      <c r="F5281" t="s">
        <v>14963</v>
      </c>
      <c r="H5281" t="s">
        <v>14962</v>
      </c>
      <c r="K5281" t="s">
        <v>14957</v>
      </c>
      <c r="L5281" t="s">
        <v>2121</v>
      </c>
    </row>
    <row r="5282" spans="1:13">
      <c r="A5282" t="s">
        <v>14961</v>
      </c>
      <c r="B5282" t="s">
        <v>14960</v>
      </c>
      <c r="C5282" t="s">
        <v>2125</v>
      </c>
      <c r="E5282" t="s">
        <v>4628</v>
      </c>
      <c r="F5282" t="s">
        <v>14959</v>
      </c>
      <c r="H5282" t="s">
        <v>14958</v>
      </c>
      <c r="K5282" t="s">
        <v>14957</v>
      </c>
      <c r="L5282" t="s">
        <v>14956</v>
      </c>
      <c r="M5282" t="s">
        <v>14955</v>
      </c>
    </row>
    <row r="5283" spans="1:13">
      <c r="A5283" t="s">
        <v>14954</v>
      </c>
      <c r="B5283" t="s">
        <v>14953</v>
      </c>
      <c r="C5283" t="s">
        <v>2125</v>
      </c>
      <c r="E5283" t="s">
        <v>5837</v>
      </c>
      <c r="F5283" t="s">
        <v>2882</v>
      </c>
      <c r="G5283" t="s">
        <v>14779</v>
      </c>
      <c r="H5283" t="s">
        <v>14774</v>
      </c>
      <c r="I5283" t="s">
        <v>14773</v>
      </c>
      <c r="L5283" t="s">
        <v>14772</v>
      </c>
    </row>
    <row r="5284" spans="1:13">
      <c r="A5284" t="s">
        <v>14952</v>
      </c>
      <c r="B5284" t="s">
        <v>14951</v>
      </c>
      <c r="C5284" t="s">
        <v>2125</v>
      </c>
      <c r="E5284" t="s">
        <v>14799</v>
      </c>
      <c r="F5284" t="s">
        <v>2882</v>
      </c>
      <c r="G5284" t="s">
        <v>14775</v>
      </c>
      <c r="H5284" t="s">
        <v>14774</v>
      </c>
      <c r="I5284" t="s">
        <v>14773</v>
      </c>
      <c r="L5284" t="s">
        <v>14772</v>
      </c>
    </row>
    <row r="5285" spans="1:13">
      <c r="A5285" t="s">
        <v>14950</v>
      </c>
      <c r="B5285" t="s">
        <v>14949</v>
      </c>
      <c r="C5285" t="s">
        <v>2125</v>
      </c>
      <c r="E5285" t="s">
        <v>14799</v>
      </c>
      <c r="F5285" t="s">
        <v>2882</v>
      </c>
      <c r="G5285" t="s">
        <v>14775</v>
      </c>
      <c r="H5285" t="s">
        <v>14774</v>
      </c>
      <c r="I5285" t="s">
        <v>14773</v>
      </c>
      <c r="L5285" t="s">
        <v>14772</v>
      </c>
    </row>
    <row r="5286" spans="1:13">
      <c r="A5286" t="s">
        <v>14948</v>
      </c>
      <c r="B5286" t="s">
        <v>14947</v>
      </c>
      <c r="C5286" t="s">
        <v>2125</v>
      </c>
      <c r="E5286" t="s">
        <v>14799</v>
      </c>
      <c r="F5286" t="s">
        <v>2882</v>
      </c>
      <c r="G5286" t="s">
        <v>14775</v>
      </c>
      <c r="H5286" t="s">
        <v>14774</v>
      </c>
      <c r="I5286" t="s">
        <v>14773</v>
      </c>
      <c r="K5286" t="s">
        <v>5705</v>
      </c>
      <c r="L5286" t="s">
        <v>14772</v>
      </c>
    </row>
    <row r="5287" spans="1:13">
      <c r="A5287" t="s">
        <v>14946</v>
      </c>
      <c r="B5287" t="s">
        <v>14945</v>
      </c>
      <c r="C5287" t="s">
        <v>2125</v>
      </c>
      <c r="I5287" t="s">
        <v>14773</v>
      </c>
    </row>
    <row r="5288" spans="1:13">
      <c r="A5288" t="s">
        <v>14944</v>
      </c>
      <c r="B5288" t="s">
        <v>14943</v>
      </c>
      <c r="C5288" t="s">
        <v>2125</v>
      </c>
      <c r="E5288" t="s">
        <v>14799</v>
      </c>
      <c r="F5288" t="s">
        <v>2882</v>
      </c>
      <c r="G5288" t="s">
        <v>14775</v>
      </c>
      <c r="H5288" t="s">
        <v>14774</v>
      </c>
      <c r="I5288" t="s">
        <v>14773</v>
      </c>
      <c r="K5288" t="s">
        <v>5705</v>
      </c>
      <c r="L5288" t="s">
        <v>14772</v>
      </c>
    </row>
    <row r="5289" spans="1:13">
      <c r="A5289" t="s">
        <v>14942</v>
      </c>
      <c r="B5289" t="s">
        <v>14941</v>
      </c>
      <c r="C5289" t="s">
        <v>2125</v>
      </c>
      <c r="E5289" t="s">
        <v>14799</v>
      </c>
      <c r="F5289" t="s">
        <v>2882</v>
      </c>
      <c r="G5289" t="s">
        <v>14775</v>
      </c>
      <c r="H5289" t="s">
        <v>14774</v>
      </c>
      <c r="I5289" t="s">
        <v>14773</v>
      </c>
      <c r="K5289" t="s">
        <v>5705</v>
      </c>
      <c r="L5289" t="s">
        <v>14772</v>
      </c>
    </row>
    <row r="5290" spans="1:13">
      <c r="A5290" t="s">
        <v>14940</v>
      </c>
      <c r="B5290" t="s">
        <v>14939</v>
      </c>
      <c r="C5290" t="s">
        <v>2125</v>
      </c>
      <c r="E5290" t="s">
        <v>14855</v>
      </c>
      <c r="F5290" t="s">
        <v>14854</v>
      </c>
      <c r="G5290" t="s">
        <v>14853</v>
      </c>
      <c r="H5290" t="s">
        <v>14774</v>
      </c>
      <c r="I5290" t="s">
        <v>14773</v>
      </c>
      <c r="L5290" t="s">
        <v>14772</v>
      </c>
    </row>
    <row r="5291" spans="1:13">
      <c r="A5291" t="s">
        <v>14938</v>
      </c>
      <c r="B5291" t="s">
        <v>14937</v>
      </c>
      <c r="C5291" t="s">
        <v>2125</v>
      </c>
      <c r="E5291" t="s">
        <v>14855</v>
      </c>
      <c r="F5291" t="s">
        <v>14854</v>
      </c>
      <c r="G5291" t="s">
        <v>14853</v>
      </c>
      <c r="H5291" t="s">
        <v>14774</v>
      </c>
      <c r="I5291" t="s">
        <v>14773</v>
      </c>
      <c r="L5291" t="s">
        <v>14772</v>
      </c>
    </row>
    <row r="5292" spans="1:13">
      <c r="A5292" t="s">
        <v>14936</v>
      </c>
      <c r="B5292" t="s">
        <v>14935</v>
      </c>
      <c r="C5292" t="s">
        <v>2125</v>
      </c>
      <c r="E5292" t="s">
        <v>14855</v>
      </c>
      <c r="F5292" t="s">
        <v>14854</v>
      </c>
      <c r="G5292" t="s">
        <v>14853</v>
      </c>
      <c r="H5292" t="s">
        <v>14867</v>
      </c>
      <c r="I5292" t="s">
        <v>14773</v>
      </c>
      <c r="L5292" t="s">
        <v>14866</v>
      </c>
    </row>
    <row r="5293" spans="1:13">
      <c r="A5293" t="s">
        <v>14934</v>
      </c>
      <c r="B5293" t="s">
        <v>14933</v>
      </c>
      <c r="C5293" t="s">
        <v>2125</v>
      </c>
      <c r="E5293" t="s">
        <v>14782</v>
      </c>
      <c r="F5293" t="s">
        <v>3017</v>
      </c>
      <c r="G5293" t="s">
        <v>14775</v>
      </c>
      <c r="H5293" t="s">
        <v>14774</v>
      </c>
      <c r="I5293" t="s">
        <v>14773</v>
      </c>
      <c r="L5293" t="s">
        <v>14772</v>
      </c>
    </row>
    <row r="5294" spans="1:13">
      <c r="A5294" t="s">
        <v>14932</v>
      </c>
      <c r="B5294" t="s">
        <v>14931</v>
      </c>
      <c r="C5294" t="s">
        <v>2125</v>
      </c>
      <c r="E5294" t="s">
        <v>14782</v>
      </c>
      <c r="F5294" t="s">
        <v>3017</v>
      </c>
      <c r="G5294" t="s">
        <v>14775</v>
      </c>
      <c r="H5294" t="s">
        <v>14774</v>
      </c>
      <c r="I5294" t="s">
        <v>14773</v>
      </c>
      <c r="L5294" t="s">
        <v>14772</v>
      </c>
    </row>
    <row r="5295" spans="1:13">
      <c r="A5295" t="s">
        <v>14930</v>
      </c>
      <c r="B5295" t="s">
        <v>14929</v>
      </c>
      <c r="C5295" t="s">
        <v>2125</v>
      </c>
      <c r="E5295" t="s">
        <v>14782</v>
      </c>
      <c r="F5295" t="s">
        <v>3017</v>
      </c>
      <c r="G5295" t="s">
        <v>14775</v>
      </c>
      <c r="H5295" t="s">
        <v>14774</v>
      </c>
      <c r="I5295" t="s">
        <v>14773</v>
      </c>
      <c r="L5295" t="s">
        <v>14772</v>
      </c>
    </row>
    <row r="5296" spans="1:13">
      <c r="A5296" t="s">
        <v>14928</v>
      </c>
      <c r="B5296" t="s">
        <v>14927</v>
      </c>
      <c r="C5296" t="s">
        <v>2125</v>
      </c>
      <c r="E5296" t="s">
        <v>5837</v>
      </c>
      <c r="F5296" t="s">
        <v>2882</v>
      </c>
      <c r="G5296" t="s">
        <v>14775</v>
      </c>
      <c r="H5296" t="s">
        <v>14774</v>
      </c>
      <c r="I5296" t="s">
        <v>14773</v>
      </c>
      <c r="L5296" t="s">
        <v>14772</v>
      </c>
    </row>
    <row r="5297" spans="1:12">
      <c r="A5297" t="s">
        <v>14926</v>
      </c>
      <c r="B5297" t="s">
        <v>14925</v>
      </c>
      <c r="C5297" t="s">
        <v>2125</v>
      </c>
      <c r="E5297" t="s">
        <v>5837</v>
      </c>
      <c r="F5297" t="s">
        <v>2882</v>
      </c>
      <c r="G5297" t="s">
        <v>14775</v>
      </c>
      <c r="H5297" t="s">
        <v>14774</v>
      </c>
      <c r="I5297" t="s">
        <v>14773</v>
      </c>
      <c r="L5297" t="s">
        <v>14772</v>
      </c>
    </row>
    <row r="5298" spans="1:12">
      <c r="A5298" t="s">
        <v>14924</v>
      </c>
      <c r="B5298" t="s">
        <v>14923</v>
      </c>
      <c r="C5298" t="s">
        <v>2125</v>
      </c>
      <c r="E5298" t="s">
        <v>14799</v>
      </c>
      <c r="F5298" t="s">
        <v>2882</v>
      </c>
      <c r="G5298" t="s">
        <v>14775</v>
      </c>
      <c r="H5298" t="s">
        <v>14774</v>
      </c>
      <c r="I5298" t="s">
        <v>14773</v>
      </c>
      <c r="L5298" t="s">
        <v>14772</v>
      </c>
    </row>
    <row r="5299" spans="1:12">
      <c r="A5299" t="s">
        <v>14922</v>
      </c>
      <c r="B5299" t="s">
        <v>14921</v>
      </c>
      <c r="C5299" t="s">
        <v>2125</v>
      </c>
      <c r="E5299" t="s">
        <v>14807</v>
      </c>
      <c r="F5299" t="s">
        <v>2882</v>
      </c>
      <c r="G5299" t="s">
        <v>14806</v>
      </c>
      <c r="H5299" t="s">
        <v>14774</v>
      </c>
      <c r="I5299" t="s">
        <v>14773</v>
      </c>
      <c r="L5299" t="s">
        <v>14772</v>
      </c>
    </row>
    <row r="5300" spans="1:12">
      <c r="A5300" t="s">
        <v>14920</v>
      </c>
      <c r="B5300" t="s">
        <v>14919</v>
      </c>
      <c r="C5300" t="s">
        <v>2125</v>
      </c>
      <c r="E5300" t="s">
        <v>14807</v>
      </c>
      <c r="F5300" t="s">
        <v>2882</v>
      </c>
      <c r="G5300" t="s">
        <v>14806</v>
      </c>
      <c r="H5300" t="s">
        <v>14774</v>
      </c>
      <c r="I5300" t="s">
        <v>14773</v>
      </c>
      <c r="L5300" t="s">
        <v>14772</v>
      </c>
    </row>
    <row r="5301" spans="1:12">
      <c r="A5301" t="s">
        <v>14918</v>
      </c>
      <c r="B5301" t="s">
        <v>14917</v>
      </c>
      <c r="C5301" t="s">
        <v>2125</v>
      </c>
      <c r="E5301" t="s">
        <v>14807</v>
      </c>
      <c r="F5301" t="s">
        <v>2882</v>
      </c>
      <c r="G5301" t="s">
        <v>14806</v>
      </c>
      <c r="H5301" t="s">
        <v>14774</v>
      </c>
      <c r="L5301" t="s">
        <v>14772</v>
      </c>
    </row>
    <row r="5302" spans="1:12">
      <c r="A5302" t="s">
        <v>14916</v>
      </c>
      <c r="B5302" t="s">
        <v>14915</v>
      </c>
      <c r="C5302" t="s">
        <v>2125</v>
      </c>
      <c r="E5302" t="s">
        <v>14799</v>
      </c>
      <c r="F5302" t="s">
        <v>2882</v>
      </c>
      <c r="G5302" t="s">
        <v>14775</v>
      </c>
      <c r="H5302" t="s">
        <v>14774</v>
      </c>
      <c r="I5302" t="s">
        <v>14773</v>
      </c>
      <c r="L5302" t="s">
        <v>14772</v>
      </c>
    </row>
    <row r="5303" spans="1:12">
      <c r="A5303" t="s">
        <v>14914</v>
      </c>
      <c r="B5303" t="s">
        <v>14913</v>
      </c>
      <c r="C5303" t="s">
        <v>2125</v>
      </c>
      <c r="E5303" t="s">
        <v>14799</v>
      </c>
      <c r="F5303" t="s">
        <v>2882</v>
      </c>
      <c r="G5303" t="s">
        <v>14775</v>
      </c>
      <c r="H5303" t="s">
        <v>14774</v>
      </c>
      <c r="I5303" t="s">
        <v>14773</v>
      </c>
      <c r="L5303" t="s">
        <v>14772</v>
      </c>
    </row>
    <row r="5304" spans="1:12">
      <c r="A5304" t="s">
        <v>14912</v>
      </c>
      <c r="B5304" t="s">
        <v>14911</v>
      </c>
      <c r="C5304" t="s">
        <v>2125</v>
      </c>
      <c r="E5304" t="s">
        <v>14799</v>
      </c>
      <c r="F5304" t="s">
        <v>2882</v>
      </c>
      <c r="G5304" t="s">
        <v>14775</v>
      </c>
      <c r="H5304" t="s">
        <v>14774</v>
      </c>
      <c r="I5304" t="s">
        <v>14773</v>
      </c>
      <c r="L5304" t="s">
        <v>14772</v>
      </c>
    </row>
    <row r="5305" spans="1:12">
      <c r="A5305" t="s">
        <v>14910</v>
      </c>
      <c r="B5305" t="s">
        <v>14909</v>
      </c>
      <c r="C5305" t="s">
        <v>2125</v>
      </c>
      <c r="F5305" t="s">
        <v>2882</v>
      </c>
      <c r="G5305" t="s">
        <v>14775</v>
      </c>
      <c r="H5305" t="s">
        <v>14774</v>
      </c>
      <c r="I5305" t="s">
        <v>14773</v>
      </c>
      <c r="L5305" t="s">
        <v>14772</v>
      </c>
    </row>
    <row r="5306" spans="1:12">
      <c r="A5306" t="s">
        <v>14908</v>
      </c>
      <c r="B5306" t="s">
        <v>14907</v>
      </c>
      <c r="C5306" t="s">
        <v>2125</v>
      </c>
      <c r="I5306" t="s">
        <v>14773</v>
      </c>
    </row>
    <row r="5307" spans="1:12">
      <c r="A5307" t="s">
        <v>14906</v>
      </c>
      <c r="B5307" t="s">
        <v>14905</v>
      </c>
      <c r="C5307" t="s">
        <v>2125</v>
      </c>
      <c r="E5307" t="s">
        <v>14799</v>
      </c>
      <c r="F5307" t="s">
        <v>2882</v>
      </c>
      <c r="G5307" t="s">
        <v>14775</v>
      </c>
      <c r="H5307" t="s">
        <v>14774</v>
      </c>
      <c r="I5307" t="s">
        <v>14773</v>
      </c>
      <c r="L5307" t="s">
        <v>14772</v>
      </c>
    </row>
    <row r="5308" spans="1:12">
      <c r="A5308" t="s">
        <v>14904</v>
      </c>
      <c r="B5308" t="s">
        <v>14903</v>
      </c>
      <c r="C5308" t="s">
        <v>2125</v>
      </c>
      <c r="E5308" t="s">
        <v>14799</v>
      </c>
      <c r="F5308" t="s">
        <v>2882</v>
      </c>
      <c r="G5308" t="s">
        <v>14775</v>
      </c>
      <c r="H5308" t="s">
        <v>14774</v>
      </c>
      <c r="I5308" t="s">
        <v>14773</v>
      </c>
      <c r="L5308" t="s">
        <v>14772</v>
      </c>
    </row>
    <row r="5309" spans="1:12">
      <c r="A5309" t="s">
        <v>14902</v>
      </c>
      <c r="B5309" t="s">
        <v>14901</v>
      </c>
      <c r="C5309" t="s">
        <v>2125</v>
      </c>
      <c r="E5309" t="s">
        <v>5837</v>
      </c>
      <c r="F5309" t="s">
        <v>2882</v>
      </c>
      <c r="G5309" t="s">
        <v>14775</v>
      </c>
      <c r="H5309" t="s">
        <v>14774</v>
      </c>
      <c r="I5309" t="s">
        <v>14773</v>
      </c>
      <c r="L5309" t="s">
        <v>14772</v>
      </c>
    </row>
    <row r="5310" spans="1:12">
      <c r="A5310" t="s">
        <v>14900</v>
      </c>
      <c r="B5310" t="s">
        <v>14899</v>
      </c>
      <c r="C5310" t="s">
        <v>2125</v>
      </c>
      <c r="E5310" t="s">
        <v>14807</v>
      </c>
      <c r="F5310" t="s">
        <v>2882</v>
      </c>
      <c r="G5310" t="s">
        <v>14806</v>
      </c>
      <c r="H5310" t="s">
        <v>14774</v>
      </c>
      <c r="I5310" t="s">
        <v>14773</v>
      </c>
      <c r="L5310" t="s">
        <v>14772</v>
      </c>
    </row>
    <row r="5311" spans="1:12">
      <c r="A5311" t="s">
        <v>14898</v>
      </c>
      <c r="B5311" t="s">
        <v>14897</v>
      </c>
      <c r="C5311" t="s">
        <v>2125</v>
      </c>
      <c r="E5311" t="s">
        <v>14807</v>
      </c>
      <c r="F5311" t="s">
        <v>2882</v>
      </c>
      <c r="G5311" t="s">
        <v>14806</v>
      </c>
      <c r="H5311" t="s">
        <v>14774</v>
      </c>
      <c r="I5311" t="s">
        <v>14773</v>
      </c>
      <c r="L5311" t="s">
        <v>14772</v>
      </c>
    </row>
    <row r="5312" spans="1:12">
      <c r="A5312" t="s">
        <v>14896</v>
      </c>
      <c r="B5312" t="s">
        <v>14895</v>
      </c>
      <c r="C5312" t="s">
        <v>2125</v>
      </c>
      <c r="E5312" t="s">
        <v>14807</v>
      </c>
      <c r="F5312" t="s">
        <v>2882</v>
      </c>
      <c r="G5312" t="s">
        <v>14806</v>
      </c>
      <c r="H5312" t="s">
        <v>14774</v>
      </c>
      <c r="I5312" t="s">
        <v>14773</v>
      </c>
      <c r="K5312" t="s">
        <v>5705</v>
      </c>
      <c r="L5312" t="s">
        <v>14772</v>
      </c>
    </row>
    <row r="5313" spans="1:12">
      <c r="A5313" t="s">
        <v>14894</v>
      </c>
      <c r="B5313" t="s">
        <v>14893</v>
      </c>
      <c r="C5313" t="s">
        <v>2125</v>
      </c>
      <c r="I5313" t="s">
        <v>14773</v>
      </c>
    </row>
    <row r="5314" spans="1:12">
      <c r="A5314" t="s">
        <v>14892</v>
      </c>
      <c r="B5314" t="s">
        <v>14891</v>
      </c>
      <c r="C5314" t="s">
        <v>2125</v>
      </c>
      <c r="E5314" t="s">
        <v>14807</v>
      </c>
      <c r="F5314" t="s">
        <v>2882</v>
      </c>
      <c r="G5314" t="s">
        <v>14806</v>
      </c>
      <c r="H5314" t="s">
        <v>14774</v>
      </c>
      <c r="I5314" t="s">
        <v>14773</v>
      </c>
      <c r="L5314" t="s">
        <v>14772</v>
      </c>
    </row>
    <row r="5315" spans="1:12">
      <c r="A5315" t="s">
        <v>14890</v>
      </c>
      <c r="B5315" t="s">
        <v>14889</v>
      </c>
      <c r="C5315" t="s">
        <v>2125</v>
      </c>
      <c r="I5315" t="s">
        <v>14773</v>
      </c>
    </row>
    <row r="5316" spans="1:12">
      <c r="A5316" t="s">
        <v>14888</v>
      </c>
      <c r="B5316" t="s">
        <v>14887</v>
      </c>
      <c r="C5316" t="s">
        <v>2125</v>
      </c>
      <c r="E5316" t="s">
        <v>14807</v>
      </c>
      <c r="F5316" t="s">
        <v>2882</v>
      </c>
      <c r="G5316" t="s">
        <v>14806</v>
      </c>
      <c r="H5316" t="s">
        <v>14774</v>
      </c>
      <c r="L5316" t="s">
        <v>14772</v>
      </c>
    </row>
    <row r="5317" spans="1:12">
      <c r="A5317" t="s">
        <v>14886</v>
      </c>
      <c r="B5317" t="s">
        <v>14885</v>
      </c>
      <c r="C5317" t="s">
        <v>2125</v>
      </c>
      <c r="E5317" t="s">
        <v>7168</v>
      </c>
      <c r="F5317" t="s">
        <v>2882</v>
      </c>
      <c r="G5317" t="s">
        <v>14775</v>
      </c>
      <c r="H5317" t="s">
        <v>14774</v>
      </c>
      <c r="I5317" t="s">
        <v>14773</v>
      </c>
      <c r="K5317" t="s">
        <v>5705</v>
      </c>
      <c r="L5317" t="s">
        <v>14772</v>
      </c>
    </row>
    <row r="5318" spans="1:12">
      <c r="A5318" t="s">
        <v>14884</v>
      </c>
      <c r="B5318" t="s">
        <v>14883</v>
      </c>
      <c r="C5318" t="s">
        <v>2125</v>
      </c>
      <c r="E5318" t="s">
        <v>7168</v>
      </c>
      <c r="F5318" t="s">
        <v>2882</v>
      </c>
      <c r="G5318" t="s">
        <v>14775</v>
      </c>
      <c r="H5318" t="s">
        <v>14774</v>
      </c>
      <c r="I5318" t="s">
        <v>14773</v>
      </c>
      <c r="L5318" t="s">
        <v>14772</v>
      </c>
    </row>
    <row r="5319" spans="1:12">
      <c r="A5319" t="s">
        <v>14882</v>
      </c>
      <c r="B5319" t="s">
        <v>14881</v>
      </c>
      <c r="C5319" t="s">
        <v>2125</v>
      </c>
      <c r="E5319" t="s">
        <v>7168</v>
      </c>
      <c r="F5319" t="s">
        <v>2882</v>
      </c>
      <c r="G5319" t="s">
        <v>14775</v>
      </c>
      <c r="H5319" t="s">
        <v>14774</v>
      </c>
      <c r="I5319" t="s">
        <v>14773</v>
      </c>
      <c r="L5319" t="s">
        <v>14772</v>
      </c>
    </row>
    <row r="5320" spans="1:12">
      <c r="A5320" t="s">
        <v>14880</v>
      </c>
      <c r="B5320" t="s">
        <v>14879</v>
      </c>
      <c r="C5320" t="s">
        <v>2125</v>
      </c>
      <c r="E5320" t="s">
        <v>7168</v>
      </c>
      <c r="F5320" t="s">
        <v>2882</v>
      </c>
      <c r="G5320" t="s">
        <v>14775</v>
      </c>
      <c r="H5320" t="s">
        <v>14774</v>
      </c>
      <c r="I5320" t="s">
        <v>14773</v>
      </c>
      <c r="L5320" t="s">
        <v>14772</v>
      </c>
    </row>
    <row r="5321" spans="1:12">
      <c r="A5321" t="s">
        <v>14878</v>
      </c>
      <c r="B5321" t="s">
        <v>14877</v>
      </c>
      <c r="C5321" t="s">
        <v>2125</v>
      </c>
      <c r="E5321" t="s">
        <v>7168</v>
      </c>
      <c r="F5321" t="s">
        <v>2882</v>
      </c>
      <c r="G5321" t="s">
        <v>14775</v>
      </c>
      <c r="H5321" t="s">
        <v>14774</v>
      </c>
      <c r="I5321" t="s">
        <v>14773</v>
      </c>
      <c r="L5321" t="s">
        <v>14772</v>
      </c>
    </row>
    <row r="5322" spans="1:12">
      <c r="A5322" t="s">
        <v>14876</v>
      </c>
      <c r="B5322" t="s">
        <v>14875</v>
      </c>
      <c r="C5322" t="s">
        <v>2125</v>
      </c>
      <c r="E5322" t="s">
        <v>7168</v>
      </c>
      <c r="F5322" t="s">
        <v>2882</v>
      </c>
      <c r="G5322" t="s">
        <v>14775</v>
      </c>
      <c r="H5322" t="s">
        <v>14774</v>
      </c>
      <c r="I5322" t="s">
        <v>14773</v>
      </c>
      <c r="L5322" t="s">
        <v>14772</v>
      </c>
    </row>
    <row r="5323" spans="1:12">
      <c r="A5323" t="s">
        <v>14874</v>
      </c>
      <c r="B5323" t="s">
        <v>14873</v>
      </c>
      <c r="C5323" t="s">
        <v>2125</v>
      </c>
      <c r="E5323" t="s">
        <v>7168</v>
      </c>
      <c r="F5323" t="s">
        <v>2882</v>
      </c>
      <c r="G5323" t="s">
        <v>14775</v>
      </c>
      <c r="H5323" t="s">
        <v>14774</v>
      </c>
      <c r="I5323" t="s">
        <v>14773</v>
      </c>
      <c r="L5323" t="s">
        <v>14772</v>
      </c>
    </row>
    <row r="5324" spans="1:12">
      <c r="A5324" t="s">
        <v>14872</v>
      </c>
      <c r="B5324" t="s">
        <v>14871</v>
      </c>
      <c r="C5324" t="s">
        <v>2125</v>
      </c>
      <c r="E5324" t="s">
        <v>5837</v>
      </c>
      <c r="F5324" t="s">
        <v>2882</v>
      </c>
      <c r="G5324" t="s">
        <v>14779</v>
      </c>
      <c r="H5324" t="s">
        <v>14774</v>
      </c>
      <c r="I5324" t="s">
        <v>14773</v>
      </c>
      <c r="L5324" t="s">
        <v>14772</v>
      </c>
    </row>
    <row r="5325" spans="1:12">
      <c r="A5325" t="s">
        <v>14870</v>
      </c>
      <c r="B5325" t="s">
        <v>14869</v>
      </c>
      <c r="C5325" t="s">
        <v>2125</v>
      </c>
      <c r="E5325" t="s">
        <v>5837</v>
      </c>
      <c r="F5325" t="s">
        <v>2151</v>
      </c>
      <c r="G5325" t="s">
        <v>14868</v>
      </c>
      <c r="H5325" t="s">
        <v>14867</v>
      </c>
      <c r="L5325" t="s">
        <v>14866</v>
      </c>
    </row>
    <row r="5326" spans="1:12">
      <c r="A5326" t="s">
        <v>14865</v>
      </c>
      <c r="B5326" t="s">
        <v>14864</v>
      </c>
      <c r="C5326" t="s">
        <v>2125</v>
      </c>
      <c r="E5326" t="s">
        <v>5837</v>
      </c>
      <c r="F5326" t="s">
        <v>2882</v>
      </c>
      <c r="G5326" t="s">
        <v>14779</v>
      </c>
      <c r="H5326" t="s">
        <v>14774</v>
      </c>
      <c r="L5326" t="s">
        <v>14772</v>
      </c>
    </row>
    <row r="5327" spans="1:12">
      <c r="A5327" t="s">
        <v>14863</v>
      </c>
      <c r="B5327" t="s">
        <v>14862</v>
      </c>
      <c r="C5327" t="s">
        <v>2125</v>
      </c>
      <c r="F5327" t="s">
        <v>2882</v>
      </c>
      <c r="G5327" t="s">
        <v>14775</v>
      </c>
      <c r="H5327" t="s">
        <v>14774</v>
      </c>
      <c r="I5327" t="s">
        <v>14773</v>
      </c>
      <c r="L5327" t="s">
        <v>14772</v>
      </c>
    </row>
    <row r="5328" spans="1:12">
      <c r="A5328" t="s">
        <v>14861</v>
      </c>
      <c r="B5328" t="s">
        <v>14860</v>
      </c>
      <c r="C5328" t="s">
        <v>2125</v>
      </c>
      <c r="F5328" t="s">
        <v>2882</v>
      </c>
      <c r="G5328" t="s">
        <v>14775</v>
      </c>
      <c r="H5328" t="s">
        <v>14774</v>
      </c>
      <c r="I5328" t="s">
        <v>14773</v>
      </c>
      <c r="L5328" t="s">
        <v>14772</v>
      </c>
    </row>
    <row r="5329" spans="1:12">
      <c r="A5329" t="s">
        <v>14859</v>
      </c>
      <c r="B5329" t="s">
        <v>14858</v>
      </c>
      <c r="C5329" t="s">
        <v>2125</v>
      </c>
      <c r="F5329" t="s">
        <v>2882</v>
      </c>
      <c r="G5329" t="s">
        <v>14775</v>
      </c>
      <c r="H5329" t="s">
        <v>14774</v>
      </c>
      <c r="I5329" t="s">
        <v>14773</v>
      </c>
      <c r="L5329" t="s">
        <v>14772</v>
      </c>
    </row>
    <row r="5330" spans="1:12">
      <c r="A5330" t="s">
        <v>14857</v>
      </c>
      <c r="B5330" t="s">
        <v>14856</v>
      </c>
      <c r="C5330" t="s">
        <v>2125</v>
      </c>
      <c r="E5330" t="s">
        <v>14855</v>
      </c>
      <c r="F5330" t="s">
        <v>14854</v>
      </c>
      <c r="G5330" t="s">
        <v>14853</v>
      </c>
      <c r="H5330" t="s">
        <v>14774</v>
      </c>
      <c r="I5330" t="s">
        <v>14773</v>
      </c>
      <c r="L5330" t="s">
        <v>14772</v>
      </c>
    </row>
    <row r="5331" spans="1:12">
      <c r="A5331" t="s">
        <v>14852</v>
      </c>
      <c r="B5331" t="s">
        <v>14851</v>
      </c>
      <c r="C5331" t="s">
        <v>2125</v>
      </c>
      <c r="E5331" t="s">
        <v>14776</v>
      </c>
      <c r="F5331" t="s">
        <v>2882</v>
      </c>
      <c r="G5331" t="s">
        <v>14775</v>
      </c>
      <c r="H5331" t="s">
        <v>14774</v>
      </c>
      <c r="I5331" t="s">
        <v>14773</v>
      </c>
      <c r="L5331" t="s">
        <v>14772</v>
      </c>
    </row>
    <row r="5332" spans="1:12">
      <c r="A5332" t="s">
        <v>14850</v>
      </c>
      <c r="B5332" t="s">
        <v>14849</v>
      </c>
      <c r="C5332" t="s">
        <v>2125</v>
      </c>
      <c r="E5332" t="s">
        <v>5837</v>
      </c>
      <c r="F5332" t="s">
        <v>2882</v>
      </c>
      <c r="G5332" t="s">
        <v>14779</v>
      </c>
      <c r="H5332" t="s">
        <v>14774</v>
      </c>
      <c r="I5332" t="s">
        <v>14773</v>
      </c>
      <c r="L5332" t="s">
        <v>14772</v>
      </c>
    </row>
    <row r="5333" spans="1:12">
      <c r="A5333" t="s">
        <v>14848</v>
      </c>
      <c r="B5333" t="s">
        <v>14847</v>
      </c>
      <c r="C5333" t="s">
        <v>2125</v>
      </c>
      <c r="F5333" t="s">
        <v>2882</v>
      </c>
      <c r="G5333" t="s">
        <v>14775</v>
      </c>
      <c r="H5333" t="s">
        <v>14774</v>
      </c>
      <c r="I5333" t="s">
        <v>14773</v>
      </c>
      <c r="L5333" t="s">
        <v>14846</v>
      </c>
    </row>
    <row r="5334" spans="1:12">
      <c r="A5334" t="s">
        <v>14845</v>
      </c>
      <c r="B5334" t="s">
        <v>14844</v>
      </c>
      <c r="C5334" t="s">
        <v>2125</v>
      </c>
      <c r="E5334" t="s">
        <v>14807</v>
      </c>
      <c r="F5334" t="s">
        <v>2882</v>
      </c>
      <c r="G5334" t="s">
        <v>14806</v>
      </c>
      <c r="H5334" t="s">
        <v>14774</v>
      </c>
      <c r="I5334" t="s">
        <v>14773</v>
      </c>
      <c r="L5334" t="s">
        <v>14772</v>
      </c>
    </row>
    <row r="5335" spans="1:12">
      <c r="A5335" t="s">
        <v>14843</v>
      </c>
      <c r="B5335" t="s">
        <v>14842</v>
      </c>
      <c r="C5335" t="s">
        <v>2125</v>
      </c>
      <c r="E5335" t="s">
        <v>14799</v>
      </c>
      <c r="F5335" t="s">
        <v>2882</v>
      </c>
      <c r="G5335" t="s">
        <v>14775</v>
      </c>
      <c r="H5335" t="s">
        <v>14774</v>
      </c>
      <c r="I5335" t="s">
        <v>14773</v>
      </c>
      <c r="L5335" t="s">
        <v>14772</v>
      </c>
    </row>
    <row r="5336" spans="1:12">
      <c r="A5336" t="s">
        <v>14841</v>
      </c>
      <c r="B5336" t="s">
        <v>14840</v>
      </c>
      <c r="C5336" t="s">
        <v>2125</v>
      </c>
      <c r="E5336" t="s">
        <v>14807</v>
      </c>
      <c r="F5336" t="s">
        <v>2882</v>
      </c>
      <c r="G5336" t="s">
        <v>14806</v>
      </c>
      <c r="H5336" t="s">
        <v>14774</v>
      </c>
      <c r="I5336" t="s">
        <v>14773</v>
      </c>
      <c r="L5336" t="s">
        <v>14772</v>
      </c>
    </row>
    <row r="5337" spans="1:12">
      <c r="A5337" t="s">
        <v>14839</v>
      </c>
      <c r="B5337" t="s">
        <v>14838</v>
      </c>
      <c r="C5337" t="s">
        <v>2125</v>
      </c>
      <c r="F5337" t="s">
        <v>2882</v>
      </c>
      <c r="G5337" t="s">
        <v>14775</v>
      </c>
      <c r="H5337" t="s">
        <v>14774</v>
      </c>
      <c r="I5337" t="s">
        <v>14773</v>
      </c>
      <c r="L5337" t="s">
        <v>14772</v>
      </c>
    </row>
    <row r="5338" spans="1:12">
      <c r="A5338" t="s">
        <v>14837</v>
      </c>
      <c r="B5338" t="s">
        <v>14836</v>
      </c>
      <c r="C5338" t="s">
        <v>2125</v>
      </c>
      <c r="E5338" t="s">
        <v>14807</v>
      </c>
      <c r="F5338" t="s">
        <v>2882</v>
      </c>
      <c r="G5338" t="s">
        <v>14806</v>
      </c>
      <c r="H5338" t="s">
        <v>14774</v>
      </c>
      <c r="I5338" t="s">
        <v>14773</v>
      </c>
      <c r="L5338" t="s">
        <v>14772</v>
      </c>
    </row>
    <row r="5339" spans="1:12">
      <c r="A5339" t="s">
        <v>14835</v>
      </c>
      <c r="B5339" t="s">
        <v>14834</v>
      </c>
      <c r="C5339" t="s">
        <v>2125</v>
      </c>
      <c r="E5339" t="s">
        <v>14782</v>
      </c>
      <c r="F5339" t="s">
        <v>3017</v>
      </c>
      <c r="G5339" t="s">
        <v>14775</v>
      </c>
      <c r="H5339" t="s">
        <v>14774</v>
      </c>
      <c r="I5339" t="s">
        <v>14773</v>
      </c>
      <c r="L5339" t="s">
        <v>14772</v>
      </c>
    </row>
    <row r="5340" spans="1:12">
      <c r="A5340" t="s">
        <v>14833</v>
      </c>
      <c r="B5340" t="s">
        <v>14832</v>
      </c>
      <c r="C5340" t="s">
        <v>2125</v>
      </c>
      <c r="E5340" t="s">
        <v>5837</v>
      </c>
      <c r="F5340" t="s">
        <v>3456</v>
      </c>
      <c r="G5340" t="s">
        <v>14779</v>
      </c>
      <c r="H5340" t="s">
        <v>14774</v>
      </c>
      <c r="I5340" t="s">
        <v>14773</v>
      </c>
      <c r="L5340" t="s">
        <v>14772</v>
      </c>
    </row>
    <row r="5341" spans="1:12">
      <c r="A5341" t="s">
        <v>14831</v>
      </c>
      <c r="B5341" t="s">
        <v>14830</v>
      </c>
      <c r="C5341" t="s">
        <v>2125</v>
      </c>
      <c r="E5341" t="s">
        <v>5837</v>
      </c>
      <c r="F5341" t="s">
        <v>2882</v>
      </c>
      <c r="G5341" t="s">
        <v>14779</v>
      </c>
      <c r="H5341" t="s">
        <v>14774</v>
      </c>
      <c r="I5341" t="s">
        <v>14773</v>
      </c>
      <c r="L5341" t="s">
        <v>14772</v>
      </c>
    </row>
    <row r="5342" spans="1:12">
      <c r="A5342" t="s">
        <v>14829</v>
      </c>
      <c r="B5342" t="s">
        <v>14828</v>
      </c>
      <c r="C5342" t="s">
        <v>2125</v>
      </c>
      <c r="E5342" t="s">
        <v>14799</v>
      </c>
      <c r="F5342" t="s">
        <v>2882</v>
      </c>
      <c r="G5342" t="s">
        <v>14775</v>
      </c>
      <c r="H5342" t="s">
        <v>14774</v>
      </c>
      <c r="I5342" t="s">
        <v>14773</v>
      </c>
      <c r="L5342" t="s">
        <v>14772</v>
      </c>
    </row>
    <row r="5343" spans="1:12">
      <c r="A5343" t="s">
        <v>14827</v>
      </c>
      <c r="B5343" t="s">
        <v>14826</v>
      </c>
      <c r="C5343" t="s">
        <v>2125</v>
      </c>
      <c r="E5343" t="s">
        <v>14799</v>
      </c>
      <c r="F5343" t="s">
        <v>2882</v>
      </c>
      <c r="G5343" t="s">
        <v>14775</v>
      </c>
      <c r="H5343" t="s">
        <v>14774</v>
      </c>
      <c r="I5343" t="s">
        <v>14773</v>
      </c>
      <c r="L5343" t="s">
        <v>14772</v>
      </c>
    </row>
    <row r="5344" spans="1:12">
      <c r="A5344" t="s">
        <v>14825</v>
      </c>
      <c r="B5344" t="s">
        <v>14824</v>
      </c>
      <c r="C5344" t="s">
        <v>2125</v>
      </c>
      <c r="E5344" t="s">
        <v>14799</v>
      </c>
      <c r="F5344" t="s">
        <v>2882</v>
      </c>
      <c r="G5344" t="s">
        <v>14775</v>
      </c>
      <c r="H5344" t="s">
        <v>14774</v>
      </c>
      <c r="L5344" t="s">
        <v>14772</v>
      </c>
    </row>
    <row r="5345" spans="1:12">
      <c r="A5345" t="s">
        <v>14823</v>
      </c>
      <c r="B5345" t="s">
        <v>14822</v>
      </c>
      <c r="C5345" t="s">
        <v>2125</v>
      </c>
      <c r="E5345" t="s">
        <v>14807</v>
      </c>
      <c r="F5345" t="s">
        <v>2882</v>
      </c>
      <c r="G5345" t="s">
        <v>14806</v>
      </c>
      <c r="H5345" t="s">
        <v>14774</v>
      </c>
      <c r="I5345" t="s">
        <v>14773</v>
      </c>
      <c r="L5345" t="s">
        <v>14772</v>
      </c>
    </row>
    <row r="5346" spans="1:12">
      <c r="A5346" t="s">
        <v>14821</v>
      </c>
      <c r="B5346" t="s">
        <v>14820</v>
      </c>
      <c r="C5346" t="s">
        <v>2125</v>
      </c>
      <c r="E5346" t="s">
        <v>14807</v>
      </c>
      <c r="F5346" t="s">
        <v>2882</v>
      </c>
      <c r="G5346" t="s">
        <v>14806</v>
      </c>
      <c r="H5346" t="s">
        <v>14774</v>
      </c>
      <c r="I5346" t="s">
        <v>14773</v>
      </c>
      <c r="L5346" t="s">
        <v>14772</v>
      </c>
    </row>
    <row r="5347" spans="1:12">
      <c r="A5347" t="s">
        <v>14819</v>
      </c>
      <c r="B5347" t="s">
        <v>14818</v>
      </c>
      <c r="C5347" t="s">
        <v>2125</v>
      </c>
      <c r="E5347" t="s">
        <v>14807</v>
      </c>
      <c r="F5347" t="s">
        <v>2882</v>
      </c>
      <c r="G5347" t="s">
        <v>14806</v>
      </c>
      <c r="H5347" t="s">
        <v>14774</v>
      </c>
      <c r="I5347" t="s">
        <v>14773</v>
      </c>
      <c r="L5347" t="s">
        <v>14772</v>
      </c>
    </row>
    <row r="5348" spans="1:12">
      <c r="A5348" t="s">
        <v>14817</v>
      </c>
      <c r="B5348" t="s">
        <v>14816</v>
      </c>
      <c r="C5348" t="s">
        <v>2125</v>
      </c>
      <c r="E5348" t="s">
        <v>14807</v>
      </c>
      <c r="F5348" t="s">
        <v>2882</v>
      </c>
      <c r="G5348" t="s">
        <v>14806</v>
      </c>
      <c r="H5348" t="s">
        <v>14774</v>
      </c>
      <c r="I5348" t="s">
        <v>14773</v>
      </c>
      <c r="L5348" t="s">
        <v>14772</v>
      </c>
    </row>
    <row r="5349" spans="1:12">
      <c r="A5349" t="s">
        <v>14815</v>
      </c>
      <c r="B5349" t="s">
        <v>14814</v>
      </c>
      <c r="C5349" t="s">
        <v>2125</v>
      </c>
      <c r="E5349" t="s">
        <v>14807</v>
      </c>
      <c r="F5349" t="s">
        <v>2882</v>
      </c>
      <c r="G5349" t="s">
        <v>14806</v>
      </c>
      <c r="H5349" t="s">
        <v>14774</v>
      </c>
      <c r="I5349" t="s">
        <v>14773</v>
      </c>
      <c r="L5349" t="s">
        <v>14772</v>
      </c>
    </row>
    <row r="5350" spans="1:12">
      <c r="A5350" t="s">
        <v>14813</v>
      </c>
      <c r="B5350" t="s">
        <v>14812</v>
      </c>
      <c r="C5350" t="s">
        <v>2125</v>
      </c>
      <c r="E5350" t="s">
        <v>14807</v>
      </c>
      <c r="F5350" t="s">
        <v>2882</v>
      </c>
      <c r="G5350" t="s">
        <v>14806</v>
      </c>
      <c r="H5350" t="s">
        <v>14774</v>
      </c>
      <c r="I5350" t="s">
        <v>14773</v>
      </c>
      <c r="L5350" t="s">
        <v>14772</v>
      </c>
    </row>
    <row r="5351" spans="1:12">
      <c r="A5351" t="s">
        <v>14811</v>
      </c>
      <c r="B5351" t="s">
        <v>14810</v>
      </c>
      <c r="C5351" t="s">
        <v>2125</v>
      </c>
      <c r="E5351" t="s">
        <v>14807</v>
      </c>
      <c r="F5351" t="s">
        <v>2882</v>
      </c>
      <c r="G5351" t="s">
        <v>14806</v>
      </c>
      <c r="H5351" t="s">
        <v>14774</v>
      </c>
      <c r="I5351" t="s">
        <v>14773</v>
      </c>
      <c r="L5351" t="s">
        <v>14772</v>
      </c>
    </row>
    <row r="5352" spans="1:12">
      <c r="A5352" t="s">
        <v>14809</v>
      </c>
      <c r="B5352" t="s">
        <v>14808</v>
      </c>
      <c r="C5352" t="s">
        <v>2125</v>
      </c>
      <c r="E5352" t="s">
        <v>14807</v>
      </c>
      <c r="F5352" t="s">
        <v>2882</v>
      </c>
      <c r="G5352" t="s">
        <v>14806</v>
      </c>
      <c r="H5352" t="s">
        <v>14774</v>
      </c>
      <c r="I5352" t="s">
        <v>14773</v>
      </c>
      <c r="L5352" t="s">
        <v>14772</v>
      </c>
    </row>
    <row r="5353" spans="1:12">
      <c r="A5353" t="s">
        <v>14805</v>
      </c>
      <c r="B5353" t="s">
        <v>14804</v>
      </c>
      <c r="C5353" t="s">
        <v>2125</v>
      </c>
      <c r="E5353" t="s">
        <v>5837</v>
      </c>
      <c r="F5353" t="s">
        <v>2882</v>
      </c>
      <c r="G5353" t="s">
        <v>14779</v>
      </c>
      <c r="H5353" t="s">
        <v>14774</v>
      </c>
      <c r="I5353" t="s">
        <v>14773</v>
      </c>
      <c r="L5353" t="s">
        <v>14772</v>
      </c>
    </row>
    <row r="5354" spans="1:12">
      <c r="A5354" t="s">
        <v>14803</v>
      </c>
      <c r="B5354" t="s">
        <v>14802</v>
      </c>
      <c r="C5354" t="s">
        <v>2125</v>
      </c>
      <c r="E5354" t="s">
        <v>5837</v>
      </c>
      <c r="F5354" t="s">
        <v>2882</v>
      </c>
      <c r="G5354" t="s">
        <v>14779</v>
      </c>
      <c r="H5354" t="s">
        <v>14774</v>
      </c>
      <c r="I5354" t="s">
        <v>14773</v>
      </c>
      <c r="L5354" t="s">
        <v>14772</v>
      </c>
    </row>
    <row r="5355" spans="1:12">
      <c r="A5355" t="s">
        <v>14801</v>
      </c>
      <c r="B5355" t="s">
        <v>14800</v>
      </c>
      <c r="C5355" t="s">
        <v>2125</v>
      </c>
      <c r="E5355" t="s">
        <v>14799</v>
      </c>
      <c r="F5355" t="s">
        <v>2882</v>
      </c>
      <c r="G5355" t="s">
        <v>14775</v>
      </c>
      <c r="H5355" t="s">
        <v>14774</v>
      </c>
      <c r="I5355" t="s">
        <v>14773</v>
      </c>
      <c r="L5355" t="s">
        <v>14772</v>
      </c>
    </row>
    <row r="5356" spans="1:12">
      <c r="A5356" t="s">
        <v>14798</v>
      </c>
      <c r="B5356" t="s">
        <v>14797</v>
      </c>
      <c r="C5356" t="s">
        <v>2125</v>
      </c>
      <c r="E5356" t="s">
        <v>7168</v>
      </c>
      <c r="F5356" t="s">
        <v>2882</v>
      </c>
      <c r="G5356" t="s">
        <v>14775</v>
      </c>
      <c r="H5356" t="s">
        <v>14774</v>
      </c>
      <c r="L5356" t="s">
        <v>14772</v>
      </c>
    </row>
    <row r="5357" spans="1:12">
      <c r="A5357" t="s">
        <v>14796</v>
      </c>
      <c r="B5357" t="s">
        <v>14795</v>
      </c>
      <c r="C5357" t="s">
        <v>2125</v>
      </c>
      <c r="E5357" t="s">
        <v>7168</v>
      </c>
      <c r="F5357" t="s">
        <v>2882</v>
      </c>
      <c r="G5357" t="s">
        <v>14775</v>
      </c>
      <c r="H5357" t="s">
        <v>14774</v>
      </c>
      <c r="I5357" t="s">
        <v>14773</v>
      </c>
      <c r="L5357" t="s">
        <v>14772</v>
      </c>
    </row>
    <row r="5358" spans="1:12">
      <c r="A5358" t="s">
        <v>14794</v>
      </c>
      <c r="B5358" t="s">
        <v>14793</v>
      </c>
      <c r="C5358" t="s">
        <v>2125</v>
      </c>
      <c r="E5358" t="s">
        <v>7168</v>
      </c>
      <c r="F5358" t="s">
        <v>2882</v>
      </c>
      <c r="G5358" t="s">
        <v>14775</v>
      </c>
      <c r="H5358" t="s">
        <v>14774</v>
      </c>
      <c r="I5358" t="s">
        <v>14773</v>
      </c>
      <c r="K5358" t="s">
        <v>5705</v>
      </c>
      <c r="L5358" t="s">
        <v>14772</v>
      </c>
    </row>
    <row r="5359" spans="1:12">
      <c r="A5359" t="s">
        <v>14792</v>
      </c>
      <c r="B5359" t="s">
        <v>14791</v>
      </c>
      <c r="C5359" t="s">
        <v>2125</v>
      </c>
      <c r="F5359" t="s">
        <v>2882</v>
      </c>
      <c r="G5359" t="s">
        <v>14775</v>
      </c>
      <c r="H5359" t="s">
        <v>14774</v>
      </c>
      <c r="I5359" t="s">
        <v>14773</v>
      </c>
      <c r="L5359" t="s">
        <v>14772</v>
      </c>
    </row>
    <row r="5360" spans="1:12">
      <c r="A5360" t="s">
        <v>14790</v>
      </c>
      <c r="B5360" t="s">
        <v>14789</v>
      </c>
      <c r="C5360" t="s">
        <v>2125</v>
      </c>
      <c r="I5360" t="s">
        <v>14773</v>
      </c>
    </row>
    <row r="5361" spans="1:13">
      <c r="A5361" t="s">
        <v>14788</v>
      </c>
      <c r="B5361" t="s">
        <v>14787</v>
      </c>
      <c r="C5361" t="s">
        <v>2125</v>
      </c>
      <c r="E5361" t="s">
        <v>14776</v>
      </c>
      <c r="F5361" t="s">
        <v>2882</v>
      </c>
      <c r="G5361" t="s">
        <v>14775</v>
      </c>
      <c r="H5361" t="s">
        <v>14774</v>
      </c>
      <c r="I5361" t="s">
        <v>14773</v>
      </c>
      <c r="L5361" t="s">
        <v>14772</v>
      </c>
    </row>
    <row r="5362" spans="1:13">
      <c r="A5362" t="s">
        <v>14786</v>
      </c>
      <c r="B5362" t="s">
        <v>14785</v>
      </c>
      <c r="C5362" t="s">
        <v>2125</v>
      </c>
      <c r="E5362" t="s">
        <v>5837</v>
      </c>
      <c r="F5362" t="s">
        <v>2882</v>
      </c>
      <c r="G5362" t="s">
        <v>14779</v>
      </c>
      <c r="H5362" t="s">
        <v>14774</v>
      </c>
      <c r="I5362" t="s">
        <v>14773</v>
      </c>
      <c r="L5362" t="s">
        <v>14772</v>
      </c>
    </row>
    <row r="5363" spans="1:13">
      <c r="A5363" t="s">
        <v>14784</v>
      </c>
      <c r="B5363" t="s">
        <v>14783</v>
      </c>
      <c r="C5363" t="s">
        <v>2125</v>
      </c>
      <c r="E5363" t="s">
        <v>14782</v>
      </c>
      <c r="F5363" t="s">
        <v>3017</v>
      </c>
      <c r="G5363" t="s">
        <v>14775</v>
      </c>
      <c r="H5363" t="s">
        <v>14774</v>
      </c>
      <c r="I5363" t="s">
        <v>14773</v>
      </c>
      <c r="L5363" t="s">
        <v>14772</v>
      </c>
    </row>
    <row r="5364" spans="1:13">
      <c r="A5364" t="s">
        <v>14781</v>
      </c>
      <c r="B5364" t="s">
        <v>14780</v>
      </c>
      <c r="C5364" t="s">
        <v>2125</v>
      </c>
      <c r="E5364" t="s">
        <v>5837</v>
      </c>
      <c r="F5364" t="s">
        <v>2882</v>
      </c>
      <c r="G5364" t="s">
        <v>14779</v>
      </c>
      <c r="H5364" t="s">
        <v>14774</v>
      </c>
      <c r="I5364" t="s">
        <v>14773</v>
      </c>
      <c r="L5364" t="s">
        <v>14772</v>
      </c>
    </row>
    <row r="5365" spans="1:13">
      <c r="A5365" t="s">
        <v>14778</v>
      </c>
      <c r="B5365" t="s">
        <v>14777</v>
      </c>
      <c r="C5365" t="s">
        <v>2125</v>
      </c>
      <c r="E5365" t="s">
        <v>14776</v>
      </c>
      <c r="F5365" t="s">
        <v>2882</v>
      </c>
      <c r="G5365" t="s">
        <v>14775</v>
      </c>
      <c r="H5365" t="s">
        <v>14774</v>
      </c>
      <c r="I5365" t="s">
        <v>14773</v>
      </c>
      <c r="L5365" t="s">
        <v>14772</v>
      </c>
    </row>
    <row r="5366" spans="1:13">
      <c r="A5366" t="s">
        <v>14771</v>
      </c>
      <c r="B5366" t="s">
        <v>14770</v>
      </c>
      <c r="C5366" t="s">
        <v>2125</v>
      </c>
      <c r="E5366" t="s">
        <v>14769</v>
      </c>
      <c r="H5366" t="s">
        <v>14768</v>
      </c>
      <c r="K5366" t="s">
        <v>12193</v>
      </c>
      <c r="L5366" t="s">
        <v>14767</v>
      </c>
    </row>
    <row r="5367" spans="1:13">
      <c r="A5367" t="s">
        <v>14766</v>
      </c>
      <c r="B5367" t="s">
        <v>14765</v>
      </c>
      <c r="C5367" t="s">
        <v>2125</v>
      </c>
      <c r="F5367" t="s">
        <v>12932</v>
      </c>
      <c r="G5367" t="s">
        <v>3117</v>
      </c>
      <c r="H5367" t="s">
        <v>14764</v>
      </c>
      <c r="K5367" t="s">
        <v>3470</v>
      </c>
      <c r="L5367" t="s">
        <v>14763</v>
      </c>
      <c r="M5367" t="s">
        <v>14762</v>
      </c>
    </row>
    <row r="5368" spans="1:13">
      <c r="A5368" t="s">
        <v>14761</v>
      </c>
      <c r="B5368" t="s">
        <v>14760</v>
      </c>
      <c r="C5368" t="s">
        <v>2125</v>
      </c>
      <c r="E5368" t="s">
        <v>14759</v>
      </c>
      <c r="F5368" t="s">
        <v>14758</v>
      </c>
      <c r="G5368" t="s">
        <v>14757</v>
      </c>
      <c r="H5368" t="s">
        <v>14756</v>
      </c>
      <c r="I5368" t="s">
        <v>14755</v>
      </c>
      <c r="K5368" t="s">
        <v>14754</v>
      </c>
      <c r="L5368" t="s">
        <v>14753</v>
      </c>
      <c r="M5368" t="s">
        <v>14752</v>
      </c>
    </row>
    <row r="5369" spans="1:13">
      <c r="A5369" t="s">
        <v>14751</v>
      </c>
      <c r="B5369" t="s">
        <v>14750</v>
      </c>
      <c r="C5369" t="s">
        <v>2125</v>
      </c>
      <c r="F5369" t="s">
        <v>10301</v>
      </c>
      <c r="G5369" t="s">
        <v>3065</v>
      </c>
      <c r="H5369" t="s">
        <v>14749</v>
      </c>
      <c r="L5369" t="s">
        <v>5853</v>
      </c>
    </row>
    <row r="5370" spans="1:13">
      <c r="A5370" t="s">
        <v>14748</v>
      </c>
      <c r="B5370" t="s">
        <v>14747</v>
      </c>
      <c r="C5370" t="s">
        <v>2125</v>
      </c>
      <c r="E5370" t="s">
        <v>14746</v>
      </c>
      <c r="F5370" t="s">
        <v>14745</v>
      </c>
      <c r="G5370" t="s">
        <v>14744</v>
      </c>
      <c r="H5370" t="s">
        <v>14743</v>
      </c>
      <c r="I5370" t="s">
        <v>14742</v>
      </c>
      <c r="L5370" t="s">
        <v>5704</v>
      </c>
    </row>
    <row r="5371" spans="1:13">
      <c r="A5371" t="s">
        <v>14741</v>
      </c>
      <c r="B5371" t="s">
        <v>14740</v>
      </c>
      <c r="C5371" t="s">
        <v>2125</v>
      </c>
      <c r="E5371" t="s">
        <v>14739</v>
      </c>
      <c r="F5371" t="s">
        <v>14157</v>
      </c>
      <c r="G5371" t="s">
        <v>14738</v>
      </c>
      <c r="H5371" t="s">
        <v>14737</v>
      </c>
      <c r="L5371" t="s">
        <v>14736</v>
      </c>
    </row>
    <row r="5372" spans="1:13">
      <c r="A5372" t="s">
        <v>14735</v>
      </c>
      <c r="B5372" t="s">
        <v>14734</v>
      </c>
      <c r="C5372" t="s">
        <v>2125</v>
      </c>
      <c r="F5372" t="s">
        <v>14432</v>
      </c>
      <c r="H5372" t="s">
        <v>4545</v>
      </c>
      <c r="K5372" t="s">
        <v>4544</v>
      </c>
      <c r="L5372" t="s">
        <v>14733</v>
      </c>
      <c r="M5372" t="s">
        <v>14732</v>
      </c>
    </row>
    <row r="5373" spans="1:13">
      <c r="A5373" t="s">
        <v>14731</v>
      </c>
      <c r="B5373" t="s">
        <v>14730</v>
      </c>
      <c r="C5373" t="s">
        <v>2125</v>
      </c>
      <c r="E5373" t="s">
        <v>14729</v>
      </c>
      <c r="F5373" t="s">
        <v>14728</v>
      </c>
      <c r="G5373" t="s">
        <v>14727</v>
      </c>
      <c r="H5373" t="s">
        <v>14726</v>
      </c>
      <c r="L5373" t="s">
        <v>2349</v>
      </c>
    </row>
    <row r="5374" spans="1:13">
      <c r="A5374" t="s">
        <v>14725</v>
      </c>
      <c r="B5374" t="s">
        <v>14724</v>
      </c>
      <c r="C5374" t="s">
        <v>2125</v>
      </c>
      <c r="E5374" t="s">
        <v>14723</v>
      </c>
      <c r="H5374" t="s">
        <v>14722</v>
      </c>
      <c r="L5374" t="s">
        <v>2121</v>
      </c>
    </row>
    <row r="5375" spans="1:13">
      <c r="A5375" t="s">
        <v>14721</v>
      </c>
      <c r="B5375" t="s">
        <v>14720</v>
      </c>
      <c r="C5375" t="s">
        <v>2125</v>
      </c>
      <c r="E5375" t="s">
        <v>14719</v>
      </c>
      <c r="F5375" t="s">
        <v>14718</v>
      </c>
      <c r="H5375" t="s">
        <v>14717</v>
      </c>
      <c r="L5375" t="s">
        <v>14716</v>
      </c>
      <c r="M5375" t="s">
        <v>14715</v>
      </c>
    </row>
    <row r="5376" spans="1:13">
      <c r="A5376" t="s">
        <v>14714</v>
      </c>
      <c r="B5376" t="s">
        <v>14713</v>
      </c>
      <c r="C5376" t="s">
        <v>2125</v>
      </c>
      <c r="E5376" t="s">
        <v>10466</v>
      </c>
      <c r="F5376" t="s">
        <v>14712</v>
      </c>
      <c r="G5376" t="s">
        <v>14711</v>
      </c>
      <c r="H5376" t="s">
        <v>14710</v>
      </c>
      <c r="I5376" t="s">
        <v>7108</v>
      </c>
      <c r="K5376" t="s">
        <v>14709</v>
      </c>
      <c r="L5376" t="s">
        <v>14708</v>
      </c>
      <c r="M5376" t="s">
        <v>14707</v>
      </c>
    </row>
    <row r="5377" spans="1:13">
      <c r="A5377" t="s">
        <v>14706</v>
      </c>
      <c r="B5377" t="s">
        <v>14705</v>
      </c>
      <c r="C5377" t="s">
        <v>2125</v>
      </c>
      <c r="E5377" t="s">
        <v>10466</v>
      </c>
      <c r="F5377" t="s">
        <v>14704</v>
      </c>
      <c r="G5377" t="s">
        <v>14677</v>
      </c>
      <c r="H5377" t="s">
        <v>14703</v>
      </c>
      <c r="I5377" t="s">
        <v>7108</v>
      </c>
      <c r="L5377" t="s">
        <v>14702</v>
      </c>
      <c r="M5377" t="s">
        <v>14701</v>
      </c>
    </row>
    <row r="5378" spans="1:13">
      <c r="A5378" t="s">
        <v>14700</v>
      </c>
      <c r="B5378" t="s">
        <v>14699</v>
      </c>
      <c r="C5378" t="s">
        <v>2125</v>
      </c>
      <c r="E5378" t="s">
        <v>14698</v>
      </c>
      <c r="F5378" t="s">
        <v>14697</v>
      </c>
      <c r="G5378" t="s">
        <v>14696</v>
      </c>
      <c r="H5378" t="s">
        <v>14695</v>
      </c>
      <c r="I5378" t="s">
        <v>7108</v>
      </c>
      <c r="L5378" t="s">
        <v>14675</v>
      </c>
      <c r="M5378" t="s">
        <v>14694</v>
      </c>
    </row>
    <row r="5379" spans="1:13">
      <c r="A5379" t="s">
        <v>14693</v>
      </c>
      <c r="B5379" t="s">
        <v>14692</v>
      </c>
      <c r="C5379" t="s">
        <v>2125</v>
      </c>
      <c r="E5379" t="s">
        <v>14679</v>
      </c>
      <c r="F5379" t="s">
        <v>14691</v>
      </c>
      <c r="G5379" t="s">
        <v>14690</v>
      </c>
      <c r="H5379" t="s">
        <v>14689</v>
      </c>
      <c r="I5379" t="s">
        <v>7108</v>
      </c>
      <c r="J5379" t="s">
        <v>14688</v>
      </c>
      <c r="K5379" t="s">
        <v>4877</v>
      </c>
      <c r="L5379" t="s">
        <v>14687</v>
      </c>
      <c r="M5379" t="s">
        <v>14686</v>
      </c>
    </row>
    <row r="5380" spans="1:13">
      <c r="A5380" t="s">
        <v>14685</v>
      </c>
      <c r="B5380" t="s">
        <v>14684</v>
      </c>
      <c r="C5380" t="s">
        <v>2125</v>
      </c>
      <c r="E5380" t="s">
        <v>14679</v>
      </c>
      <c r="F5380" t="s">
        <v>14683</v>
      </c>
      <c r="G5380" t="s">
        <v>14677</v>
      </c>
      <c r="H5380" t="s">
        <v>14682</v>
      </c>
      <c r="I5380" t="s">
        <v>7108</v>
      </c>
      <c r="L5380" t="s">
        <v>2121</v>
      </c>
    </row>
    <row r="5381" spans="1:13">
      <c r="A5381" t="s">
        <v>14681</v>
      </c>
      <c r="B5381" t="s">
        <v>14680</v>
      </c>
      <c r="C5381" t="s">
        <v>2125</v>
      </c>
      <c r="E5381" t="s">
        <v>14679</v>
      </c>
      <c r="F5381" t="s">
        <v>14678</v>
      </c>
      <c r="G5381" t="s">
        <v>14677</v>
      </c>
      <c r="H5381" t="s">
        <v>14676</v>
      </c>
      <c r="I5381" t="s">
        <v>7108</v>
      </c>
      <c r="L5381" t="s">
        <v>14675</v>
      </c>
      <c r="M5381" t="s">
        <v>14674</v>
      </c>
    </row>
    <row r="5382" spans="1:13">
      <c r="A5382" t="s">
        <v>14673</v>
      </c>
      <c r="B5382" t="s">
        <v>14672</v>
      </c>
      <c r="C5382" t="s">
        <v>2125</v>
      </c>
      <c r="E5382" t="s">
        <v>14671</v>
      </c>
      <c r="F5382" t="s">
        <v>14670</v>
      </c>
      <c r="G5382" t="s">
        <v>14669</v>
      </c>
      <c r="H5382" t="s">
        <v>14668</v>
      </c>
      <c r="K5382" t="s">
        <v>3180</v>
      </c>
      <c r="L5382" t="s">
        <v>2181</v>
      </c>
    </row>
    <row r="5383" spans="1:13">
      <c r="A5383" t="s">
        <v>14667</v>
      </c>
      <c r="B5383" t="s">
        <v>14666</v>
      </c>
      <c r="C5383" t="s">
        <v>2125</v>
      </c>
      <c r="E5383" t="s">
        <v>14665</v>
      </c>
      <c r="F5383" t="s">
        <v>2233</v>
      </c>
      <c r="G5383" t="s">
        <v>14664</v>
      </c>
      <c r="H5383" t="s">
        <v>9006</v>
      </c>
      <c r="K5383" t="s">
        <v>3180</v>
      </c>
      <c r="L5383" t="s">
        <v>14472</v>
      </c>
    </row>
    <row r="5384" spans="1:13">
      <c r="A5384" t="s">
        <v>14663</v>
      </c>
      <c r="B5384" t="s">
        <v>14662</v>
      </c>
      <c r="C5384" t="s">
        <v>2125</v>
      </c>
      <c r="E5384" t="s">
        <v>14661</v>
      </c>
      <c r="F5384" t="s">
        <v>14660</v>
      </c>
      <c r="G5384" t="s">
        <v>14659</v>
      </c>
      <c r="H5384" t="s">
        <v>14658</v>
      </c>
      <c r="K5384" t="s">
        <v>4544</v>
      </c>
      <c r="L5384" t="s">
        <v>14657</v>
      </c>
      <c r="M5384" t="s">
        <v>14656</v>
      </c>
    </row>
    <row r="5385" spans="1:13">
      <c r="A5385" t="s">
        <v>14655</v>
      </c>
      <c r="B5385" t="s">
        <v>14654</v>
      </c>
      <c r="C5385" t="s">
        <v>2125</v>
      </c>
      <c r="E5385" t="s">
        <v>14653</v>
      </c>
      <c r="F5385" t="s">
        <v>14652</v>
      </c>
      <c r="H5385" t="s">
        <v>14651</v>
      </c>
      <c r="L5385" t="s">
        <v>3484</v>
      </c>
    </row>
    <row r="5386" spans="1:13">
      <c r="A5386" t="s">
        <v>14650</v>
      </c>
      <c r="B5386" t="s">
        <v>14649</v>
      </c>
      <c r="C5386" t="s">
        <v>2125</v>
      </c>
      <c r="E5386" t="s">
        <v>14648</v>
      </c>
      <c r="F5386" t="s">
        <v>14647</v>
      </c>
      <c r="G5386" t="s">
        <v>3117</v>
      </c>
      <c r="H5386" t="s">
        <v>14646</v>
      </c>
      <c r="K5386" t="s">
        <v>14645</v>
      </c>
      <c r="L5386" t="s">
        <v>2148</v>
      </c>
    </row>
    <row r="5387" spans="1:13">
      <c r="A5387" t="s">
        <v>14644</v>
      </c>
      <c r="B5387" t="s">
        <v>14643</v>
      </c>
      <c r="C5387" t="s">
        <v>2125</v>
      </c>
      <c r="E5387" t="s">
        <v>14642</v>
      </c>
      <c r="F5387" t="s">
        <v>3134</v>
      </c>
      <c r="G5387" t="s">
        <v>14641</v>
      </c>
      <c r="H5387" t="s">
        <v>14640</v>
      </c>
      <c r="K5387" t="s">
        <v>14639</v>
      </c>
      <c r="L5387" t="s">
        <v>10498</v>
      </c>
    </row>
    <row r="5388" spans="1:13">
      <c r="A5388" t="s">
        <v>14638</v>
      </c>
      <c r="B5388" t="s">
        <v>14637</v>
      </c>
      <c r="C5388" t="s">
        <v>2125</v>
      </c>
      <c r="E5388" t="s">
        <v>14636</v>
      </c>
      <c r="F5388" t="s">
        <v>3134</v>
      </c>
      <c r="G5388" t="s">
        <v>14635</v>
      </c>
      <c r="H5388" t="s">
        <v>14634</v>
      </c>
      <c r="K5388" t="s">
        <v>14633</v>
      </c>
      <c r="L5388" t="s">
        <v>10498</v>
      </c>
    </row>
    <row r="5389" spans="1:13">
      <c r="A5389" t="s">
        <v>14632</v>
      </c>
      <c r="B5389" t="s">
        <v>14631</v>
      </c>
      <c r="C5389" t="s">
        <v>2125</v>
      </c>
      <c r="F5389" t="s">
        <v>2151</v>
      </c>
      <c r="H5389" t="s">
        <v>14630</v>
      </c>
      <c r="L5389" t="s">
        <v>2148</v>
      </c>
    </row>
    <row r="5390" spans="1:13">
      <c r="A5390" t="s">
        <v>14629</v>
      </c>
      <c r="B5390" t="s">
        <v>14628</v>
      </c>
      <c r="C5390" t="s">
        <v>2125</v>
      </c>
      <c r="F5390" t="s">
        <v>4397</v>
      </c>
      <c r="H5390" t="s">
        <v>14627</v>
      </c>
      <c r="L5390" t="s">
        <v>2349</v>
      </c>
      <c r="M5390" t="s">
        <v>14626</v>
      </c>
    </row>
    <row r="5391" spans="1:13">
      <c r="A5391" t="s">
        <v>14625</v>
      </c>
      <c r="B5391" t="s">
        <v>14624</v>
      </c>
      <c r="C5391" t="s">
        <v>2125</v>
      </c>
      <c r="D5391" t="s">
        <v>7050</v>
      </c>
      <c r="E5391" t="s">
        <v>7516</v>
      </c>
      <c r="F5391" t="s">
        <v>14623</v>
      </c>
      <c r="H5391" t="s">
        <v>14622</v>
      </c>
      <c r="L5391" t="s">
        <v>14621</v>
      </c>
      <c r="M5391" t="s">
        <v>14620</v>
      </c>
    </row>
    <row r="5392" spans="1:13">
      <c r="A5392" t="s">
        <v>14619</v>
      </c>
      <c r="B5392" t="s">
        <v>14618</v>
      </c>
      <c r="C5392" t="s">
        <v>2125</v>
      </c>
      <c r="F5392" t="s">
        <v>14617</v>
      </c>
      <c r="H5392" t="s">
        <v>14616</v>
      </c>
      <c r="L5392" t="s">
        <v>2121</v>
      </c>
    </row>
    <row r="5393" spans="1:13">
      <c r="A5393" t="s">
        <v>14615</v>
      </c>
      <c r="B5393" t="s">
        <v>14614</v>
      </c>
      <c r="C5393" t="s">
        <v>2125</v>
      </c>
      <c r="E5393" t="s">
        <v>14613</v>
      </c>
      <c r="F5393" t="s">
        <v>2211</v>
      </c>
      <c r="G5393" t="s">
        <v>9302</v>
      </c>
      <c r="H5393" t="s">
        <v>14612</v>
      </c>
      <c r="L5393" t="s">
        <v>6776</v>
      </c>
      <c r="M5393" t="s">
        <v>14611</v>
      </c>
    </row>
    <row r="5394" spans="1:13">
      <c r="A5394" t="s">
        <v>14610</v>
      </c>
      <c r="B5394" t="s">
        <v>14609</v>
      </c>
      <c r="C5394" t="s">
        <v>2125</v>
      </c>
      <c r="E5394" t="s">
        <v>14608</v>
      </c>
      <c r="F5394" t="s">
        <v>14607</v>
      </c>
      <c r="G5394" t="s">
        <v>14606</v>
      </c>
      <c r="H5394" t="s">
        <v>14605</v>
      </c>
      <c r="K5394" t="s">
        <v>14604</v>
      </c>
      <c r="L5394" t="s">
        <v>14603</v>
      </c>
      <c r="M5394" t="s">
        <v>14602</v>
      </c>
    </row>
    <row r="5395" spans="1:13">
      <c r="A5395" t="s">
        <v>14601</v>
      </c>
      <c r="B5395" t="s">
        <v>14600</v>
      </c>
      <c r="C5395" t="s">
        <v>2125</v>
      </c>
      <c r="F5395" t="s">
        <v>2151</v>
      </c>
      <c r="G5395" t="s">
        <v>5152</v>
      </c>
      <c r="H5395" t="s">
        <v>14599</v>
      </c>
      <c r="K5395" t="s">
        <v>14598</v>
      </c>
      <c r="L5395" t="s">
        <v>4246</v>
      </c>
    </row>
    <row r="5396" spans="1:13">
      <c r="A5396" t="s">
        <v>14597</v>
      </c>
      <c r="B5396" t="s">
        <v>14596</v>
      </c>
      <c r="C5396" t="s">
        <v>2125</v>
      </c>
      <c r="F5396" t="s">
        <v>14297</v>
      </c>
      <c r="G5396" t="s">
        <v>14595</v>
      </c>
      <c r="H5396" t="s">
        <v>14594</v>
      </c>
      <c r="K5396" t="s">
        <v>14593</v>
      </c>
      <c r="L5396" t="s">
        <v>3484</v>
      </c>
    </row>
    <row r="5397" spans="1:13">
      <c r="A5397" t="s">
        <v>14592</v>
      </c>
      <c r="B5397" t="s">
        <v>14591</v>
      </c>
      <c r="C5397" t="s">
        <v>2125</v>
      </c>
      <c r="F5397" t="s">
        <v>3129</v>
      </c>
      <c r="H5397" t="s">
        <v>14590</v>
      </c>
      <c r="K5397" t="s">
        <v>14589</v>
      </c>
      <c r="L5397" t="s">
        <v>14588</v>
      </c>
    </row>
    <row r="5398" spans="1:13">
      <c r="A5398" t="s">
        <v>14587</v>
      </c>
      <c r="B5398" t="s">
        <v>14586</v>
      </c>
      <c r="C5398" t="s">
        <v>2125</v>
      </c>
      <c r="E5398" t="s">
        <v>14585</v>
      </c>
      <c r="G5398" t="s">
        <v>14581</v>
      </c>
      <c r="H5398" t="s">
        <v>6982</v>
      </c>
      <c r="L5398" t="s">
        <v>2121</v>
      </c>
    </row>
    <row r="5399" spans="1:13">
      <c r="A5399" t="s">
        <v>14584</v>
      </c>
      <c r="B5399" t="s">
        <v>14583</v>
      </c>
      <c r="C5399" t="s">
        <v>2125</v>
      </c>
      <c r="D5399" t="s">
        <v>14582</v>
      </c>
      <c r="E5399" t="s">
        <v>6924</v>
      </c>
      <c r="G5399" t="s">
        <v>14581</v>
      </c>
      <c r="H5399" t="s">
        <v>6982</v>
      </c>
      <c r="L5399" t="s">
        <v>2121</v>
      </c>
    </row>
    <row r="5400" spans="1:13">
      <c r="A5400" t="s">
        <v>14580</v>
      </c>
      <c r="B5400" t="s">
        <v>14579</v>
      </c>
      <c r="C5400" t="s">
        <v>2125</v>
      </c>
      <c r="E5400" t="s">
        <v>14578</v>
      </c>
      <c r="F5400" t="s">
        <v>14577</v>
      </c>
      <c r="G5400" t="s">
        <v>14576</v>
      </c>
      <c r="H5400" t="s">
        <v>14575</v>
      </c>
      <c r="K5400" t="s">
        <v>3396</v>
      </c>
      <c r="L5400" t="s">
        <v>3213</v>
      </c>
    </row>
    <row r="5401" spans="1:13">
      <c r="A5401" t="s">
        <v>14574</v>
      </c>
      <c r="B5401" t="s">
        <v>14573</v>
      </c>
      <c r="C5401" t="s">
        <v>2125</v>
      </c>
      <c r="E5401" t="s">
        <v>6439</v>
      </c>
      <c r="F5401" t="s">
        <v>3129</v>
      </c>
      <c r="G5401" t="s">
        <v>14572</v>
      </c>
      <c r="H5401" t="s">
        <v>14571</v>
      </c>
      <c r="L5401" t="s">
        <v>14570</v>
      </c>
      <c r="M5401" t="s">
        <v>14569</v>
      </c>
    </row>
    <row r="5402" spans="1:13">
      <c r="A5402" t="s">
        <v>14568</v>
      </c>
      <c r="B5402" t="s">
        <v>14567</v>
      </c>
      <c r="C5402" t="s">
        <v>2125</v>
      </c>
      <c r="E5402" t="s">
        <v>14566</v>
      </c>
      <c r="F5402" t="s">
        <v>14565</v>
      </c>
      <c r="G5402" t="s">
        <v>14564</v>
      </c>
      <c r="H5402" t="s">
        <v>14557</v>
      </c>
      <c r="I5402" t="s">
        <v>14556</v>
      </c>
      <c r="J5402" t="s">
        <v>14555</v>
      </c>
      <c r="K5402" t="s">
        <v>5270</v>
      </c>
      <c r="L5402" t="s">
        <v>14563</v>
      </c>
      <c r="M5402" t="s">
        <v>14562</v>
      </c>
    </row>
    <row r="5403" spans="1:13">
      <c r="A5403" t="s">
        <v>14561</v>
      </c>
      <c r="B5403" t="s">
        <v>14560</v>
      </c>
      <c r="C5403" t="s">
        <v>2125</v>
      </c>
      <c r="E5403" t="s">
        <v>7007</v>
      </c>
      <c r="F5403" t="s">
        <v>14559</v>
      </c>
      <c r="G5403" t="s">
        <v>14558</v>
      </c>
      <c r="H5403" t="s">
        <v>14557</v>
      </c>
      <c r="I5403" t="s">
        <v>14556</v>
      </c>
      <c r="J5403" t="s">
        <v>14555</v>
      </c>
      <c r="K5403" t="s">
        <v>5270</v>
      </c>
      <c r="L5403" t="s">
        <v>2121</v>
      </c>
    </row>
    <row r="5404" spans="1:13">
      <c r="A5404" t="s">
        <v>14554</v>
      </c>
      <c r="B5404" t="s">
        <v>14553</v>
      </c>
      <c r="C5404" t="s">
        <v>2125</v>
      </c>
      <c r="E5404" t="s">
        <v>14552</v>
      </c>
      <c r="F5404" t="s">
        <v>14551</v>
      </c>
      <c r="G5404" t="s">
        <v>14544</v>
      </c>
      <c r="H5404" t="s">
        <v>14528</v>
      </c>
      <c r="K5404" t="s">
        <v>3268</v>
      </c>
      <c r="L5404" t="s">
        <v>14527</v>
      </c>
    </row>
    <row r="5405" spans="1:13">
      <c r="A5405" t="s">
        <v>14550</v>
      </c>
      <c r="B5405" t="s">
        <v>14549</v>
      </c>
      <c r="C5405" t="s">
        <v>2125</v>
      </c>
      <c r="E5405" t="s">
        <v>14535</v>
      </c>
      <c r="G5405" t="s">
        <v>14548</v>
      </c>
      <c r="H5405" t="s">
        <v>14547</v>
      </c>
      <c r="L5405" t="s">
        <v>14527</v>
      </c>
    </row>
    <row r="5406" spans="1:13">
      <c r="A5406" t="s">
        <v>14546</v>
      </c>
      <c r="B5406" t="s">
        <v>14545</v>
      </c>
      <c r="C5406" t="s">
        <v>2125</v>
      </c>
      <c r="E5406" t="s">
        <v>14535</v>
      </c>
      <c r="F5406" t="s">
        <v>14538</v>
      </c>
      <c r="G5406" t="s">
        <v>14544</v>
      </c>
      <c r="H5406" t="s">
        <v>14528</v>
      </c>
      <c r="K5406" t="s">
        <v>3268</v>
      </c>
      <c r="L5406" t="s">
        <v>14527</v>
      </c>
    </row>
    <row r="5407" spans="1:13">
      <c r="A5407" t="s">
        <v>14543</v>
      </c>
      <c r="B5407" t="s">
        <v>14542</v>
      </c>
      <c r="C5407" t="s">
        <v>2125</v>
      </c>
      <c r="F5407" t="s">
        <v>10301</v>
      </c>
      <c r="G5407" t="s">
        <v>14541</v>
      </c>
      <c r="H5407" t="s">
        <v>14528</v>
      </c>
      <c r="K5407" t="s">
        <v>3268</v>
      </c>
      <c r="L5407" t="s">
        <v>14527</v>
      </c>
    </row>
    <row r="5408" spans="1:13">
      <c r="A5408" t="s">
        <v>14540</v>
      </c>
      <c r="B5408" t="s">
        <v>14539</v>
      </c>
      <c r="C5408" t="s">
        <v>2125</v>
      </c>
      <c r="E5408" t="s">
        <v>14535</v>
      </c>
      <c r="F5408" t="s">
        <v>14538</v>
      </c>
      <c r="H5408" t="s">
        <v>14528</v>
      </c>
      <c r="K5408" t="s">
        <v>3268</v>
      </c>
      <c r="L5408" t="s">
        <v>14527</v>
      </c>
    </row>
    <row r="5409" spans="1:13">
      <c r="A5409" t="s">
        <v>14537</v>
      </c>
      <c r="B5409" t="s">
        <v>14536</v>
      </c>
      <c r="C5409" t="s">
        <v>2125</v>
      </c>
      <c r="E5409" t="s">
        <v>14535</v>
      </c>
      <c r="F5409" t="s">
        <v>2252</v>
      </c>
      <c r="H5409" t="s">
        <v>14528</v>
      </c>
      <c r="K5409" t="s">
        <v>3268</v>
      </c>
      <c r="L5409" t="s">
        <v>14534</v>
      </c>
    </row>
    <row r="5410" spans="1:13">
      <c r="A5410" t="s">
        <v>14533</v>
      </c>
      <c r="B5410" t="s">
        <v>14532</v>
      </c>
      <c r="C5410" t="s">
        <v>2125</v>
      </c>
      <c r="E5410" t="s">
        <v>14531</v>
      </c>
      <c r="F5410" t="s">
        <v>14530</v>
      </c>
      <c r="G5410" t="s">
        <v>14529</v>
      </c>
      <c r="H5410" t="s">
        <v>14528</v>
      </c>
      <c r="L5410" t="s">
        <v>14527</v>
      </c>
    </row>
    <row r="5411" spans="1:13">
      <c r="A5411" t="s">
        <v>14526</v>
      </c>
      <c r="B5411" t="s">
        <v>14525</v>
      </c>
      <c r="C5411" t="s">
        <v>2125</v>
      </c>
      <c r="E5411" t="s">
        <v>14524</v>
      </c>
      <c r="F5411" t="s">
        <v>6244</v>
      </c>
      <c r="G5411" t="s">
        <v>14523</v>
      </c>
      <c r="H5411" t="s">
        <v>14515</v>
      </c>
      <c r="I5411" t="s">
        <v>14522</v>
      </c>
      <c r="K5411" t="s">
        <v>14513</v>
      </c>
      <c r="L5411" t="s">
        <v>3491</v>
      </c>
    </row>
    <row r="5412" spans="1:13">
      <c r="A5412" t="s">
        <v>14521</v>
      </c>
      <c r="B5412" t="s">
        <v>14520</v>
      </c>
      <c r="C5412" t="s">
        <v>2125</v>
      </c>
      <c r="I5412" t="s">
        <v>14514</v>
      </c>
    </row>
    <row r="5413" spans="1:13">
      <c r="A5413" t="s">
        <v>14519</v>
      </c>
      <c r="B5413" t="s">
        <v>14518</v>
      </c>
      <c r="C5413" t="s">
        <v>2125</v>
      </c>
      <c r="E5413" t="s">
        <v>14517</v>
      </c>
      <c r="F5413" t="s">
        <v>2124</v>
      </c>
      <c r="G5413" t="s">
        <v>14516</v>
      </c>
      <c r="H5413" t="s">
        <v>14515</v>
      </c>
      <c r="I5413" t="s">
        <v>14514</v>
      </c>
      <c r="K5413" t="s">
        <v>14513</v>
      </c>
      <c r="L5413" t="s">
        <v>3491</v>
      </c>
    </row>
    <row r="5414" spans="1:13">
      <c r="A5414" t="s">
        <v>14512</v>
      </c>
      <c r="B5414" t="s">
        <v>14511</v>
      </c>
      <c r="C5414" t="s">
        <v>2125</v>
      </c>
      <c r="E5414" t="s">
        <v>14510</v>
      </c>
      <c r="F5414" t="s">
        <v>14509</v>
      </c>
      <c r="H5414" t="s">
        <v>14508</v>
      </c>
      <c r="I5414" t="s">
        <v>14507</v>
      </c>
      <c r="K5414" t="s">
        <v>14506</v>
      </c>
      <c r="L5414" t="s">
        <v>2121</v>
      </c>
    </row>
    <row r="5415" spans="1:13">
      <c r="A5415" t="s">
        <v>14505</v>
      </c>
      <c r="B5415" t="s">
        <v>14504</v>
      </c>
      <c r="C5415" t="s">
        <v>2125</v>
      </c>
      <c r="E5415" t="s">
        <v>14503</v>
      </c>
      <c r="F5415" t="s">
        <v>2233</v>
      </c>
      <c r="G5415" t="s">
        <v>14502</v>
      </c>
      <c r="H5415" t="s">
        <v>14501</v>
      </c>
      <c r="K5415" t="s">
        <v>14500</v>
      </c>
      <c r="L5415" t="s">
        <v>14499</v>
      </c>
    </row>
    <row r="5416" spans="1:13">
      <c r="A5416" t="s">
        <v>14498</v>
      </c>
      <c r="B5416" t="s">
        <v>14497</v>
      </c>
      <c r="C5416" t="s">
        <v>2125</v>
      </c>
      <c r="E5416" t="s">
        <v>14496</v>
      </c>
      <c r="F5416" t="s">
        <v>2233</v>
      </c>
      <c r="G5416" t="s">
        <v>14495</v>
      </c>
      <c r="H5416" t="s">
        <v>14489</v>
      </c>
      <c r="I5416" t="s">
        <v>10515</v>
      </c>
      <c r="K5416" t="s">
        <v>14487</v>
      </c>
      <c r="L5416" t="s">
        <v>14494</v>
      </c>
    </row>
    <row r="5417" spans="1:13">
      <c r="A5417" t="s">
        <v>14493</v>
      </c>
      <c r="B5417" t="s">
        <v>14492</v>
      </c>
      <c r="C5417" t="s">
        <v>2125</v>
      </c>
      <c r="E5417" t="s">
        <v>14491</v>
      </c>
      <c r="F5417" t="s">
        <v>13054</v>
      </c>
      <c r="G5417" t="s">
        <v>14490</v>
      </c>
      <c r="H5417" t="s">
        <v>14489</v>
      </c>
      <c r="I5417" t="s">
        <v>14488</v>
      </c>
      <c r="K5417" t="s">
        <v>14487</v>
      </c>
      <c r="L5417" t="s">
        <v>14486</v>
      </c>
      <c r="M5417" t="s">
        <v>14485</v>
      </c>
    </row>
    <row r="5418" spans="1:13">
      <c r="A5418" t="s">
        <v>14484</v>
      </c>
      <c r="B5418" t="s">
        <v>14483</v>
      </c>
      <c r="C5418" t="s">
        <v>2125</v>
      </c>
      <c r="D5418" t="s">
        <v>2693</v>
      </c>
      <c r="E5418" t="s">
        <v>14482</v>
      </c>
      <c r="F5418" t="s">
        <v>14481</v>
      </c>
      <c r="G5418" t="s">
        <v>14480</v>
      </c>
      <c r="H5418" t="s">
        <v>14479</v>
      </c>
      <c r="I5418" t="s">
        <v>14478</v>
      </c>
      <c r="J5418" t="s">
        <v>14477</v>
      </c>
      <c r="K5418" t="s">
        <v>3180</v>
      </c>
      <c r="L5418" t="s">
        <v>14472</v>
      </c>
    </row>
    <row r="5419" spans="1:13">
      <c r="A5419" t="s">
        <v>14476</v>
      </c>
      <c r="B5419" t="s">
        <v>14475</v>
      </c>
      <c r="C5419" t="s">
        <v>2125</v>
      </c>
      <c r="E5419" t="s">
        <v>14474</v>
      </c>
      <c r="F5419" t="s">
        <v>2233</v>
      </c>
      <c r="G5419" t="s">
        <v>8735</v>
      </c>
      <c r="H5419" t="s">
        <v>14473</v>
      </c>
      <c r="K5419" t="s">
        <v>3180</v>
      </c>
      <c r="L5419" t="s">
        <v>14472</v>
      </c>
    </row>
    <row r="5420" spans="1:13">
      <c r="A5420" t="s">
        <v>14471</v>
      </c>
      <c r="B5420" t="s">
        <v>14470</v>
      </c>
      <c r="C5420" t="s">
        <v>2125</v>
      </c>
      <c r="E5420" t="s">
        <v>14469</v>
      </c>
      <c r="F5420" t="s">
        <v>14468</v>
      </c>
      <c r="H5420" t="s">
        <v>14467</v>
      </c>
      <c r="K5420" t="s">
        <v>3326</v>
      </c>
      <c r="L5420" t="s">
        <v>3213</v>
      </c>
    </row>
    <row r="5421" spans="1:13">
      <c r="A5421" t="s">
        <v>14466</v>
      </c>
      <c r="B5421" t="s">
        <v>14465</v>
      </c>
      <c r="C5421" t="s">
        <v>2125</v>
      </c>
      <c r="E5421" t="s">
        <v>14464</v>
      </c>
      <c r="F5421" t="s">
        <v>14463</v>
      </c>
      <c r="G5421" t="s">
        <v>14462</v>
      </c>
      <c r="H5421" t="s">
        <v>3537</v>
      </c>
      <c r="K5421" t="s">
        <v>3419</v>
      </c>
      <c r="L5421" t="s">
        <v>2121</v>
      </c>
    </row>
    <row r="5422" spans="1:13">
      <c r="A5422" t="s">
        <v>14461</v>
      </c>
      <c r="B5422" t="s">
        <v>14460</v>
      </c>
      <c r="C5422" t="s">
        <v>2125</v>
      </c>
      <c r="E5422" t="s">
        <v>14174</v>
      </c>
      <c r="F5422" t="s">
        <v>3134</v>
      </c>
      <c r="G5422" t="s">
        <v>14361</v>
      </c>
      <c r="H5422" t="s">
        <v>14455</v>
      </c>
      <c r="I5422" t="s">
        <v>14459</v>
      </c>
      <c r="J5422" t="s">
        <v>14453</v>
      </c>
      <c r="L5422" t="s">
        <v>14452</v>
      </c>
    </row>
    <row r="5423" spans="1:13">
      <c r="A5423" t="s">
        <v>14458</v>
      </c>
      <c r="B5423" t="s">
        <v>14457</v>
      </c>
      <c r="C5423" t="s">
        <v>2125</v>
      </c>
      <c r="E5423" t="s">
        <v>14456</v>
      </c>
      <c r="F5423" t="s">
        <v>3134</v>
      </c>
      <c r="G5423" t="s">
        <v>14361</v>
      </c>
      <c r="H5423" t="s">
        <v>14455</v>
      </c>
      <c r="I5423" t="s">
        <v>14454</v>
      </c>
      <c r="J5423" t="s">
        <v>14453</v>
      </c>
      <c r="K5423" t="s">
        <v>12867</v>
      </c>
      <c r="L5423" t="s">
        <v>14452</v>
      </c>
    </row>
    <row r="5424" spans="1:13">
      <c r="A5424" t="s">
        <v>14451</v>
      </c>
      <c r="B5424" t="s">
        <v>14450</v>
      </c>
      <c r="C5424" t="s">
        <v>2125</v>
      </c>
      <c r="E5424" t="s">
        <v>14449</v>
      </c>
      <c r="F5424" t="s">
        <v>14448</v>
      </c>
      <c r="G5424" t="s">
        <v>14447</v>
      </c>
      <c r="H5424" t="s">
        <v>14446</v>
      </c>
      <c r="L5424" t="s">
        <v>2148</v>
      </c>
    </row>
    <row r="5425" spans="1:13">
      <c r="A5425" t="s">
        <v>14445</v>
      </c>
      <c r="B5425" t="s">
        <v>14444</v>
      </c>
      <c r="C5425" t="s">
        <v>2125</v>
      </c>
      <c r="E5425" t="s">
        <v>14443</v>
      </c>
      <c r="F5425" t="s">
        <v>14442</v>
      </c>
      <c r="G5425" t="s">
        <v>14437</v>
      </c>
      <c r="H5425" t="s">
        <v>14436</v>
      </c>
      <c r="I5425" t="s">
        <v>14435</v>
      </c>
      <c r="L5425" t="s">
        <v>2121</v>
      </c>
    </row>
    <row r="5426" spans="1:13">
      <c r="A5426" t="s">
        <v>14441</v>
      </c>
      <c r="B5426" t="s">
        <v>14440</v>
      </c>
      <c r="C5426" t="s">
        <v>2125</v>
      </c>
      <c r="E5426" t="s">
        <v>14439</v>
      </c>
      <c r="F5426" t="s">
        <v>14438</v>
      </c>
      <c r="G5426" t="s">
        <v>14437</v>
      </c>
      <c r="H5426" t="s">
        <v>14436</v>
      </c>
      <c r="I5426" t="s">
        <v>14435</v>
      </c>
      <c r="L5426" t="s">
        <v>2121</v>
      </c>
    </row>
    <row r="5427" spans="1:13">
      <c r="A5427" t="s">
        <v>14434</v>
      </c>
      <c r="B5427" t="s">
        <v>14433</v>
      </c>
      <c r="C5427" t="s">
        <v>2125</v>
      </c>
      <c r="F5427" t="s">
        <v>14432</v>
      </c>
      <c r="G5427" t="s">
        <v>14431</v>
      </c>
      <c r="H5427" t="s">
        <v>14430</v>
      </c>
      <c r="K5427" t="s">
        <v>14429</v>
      </c>
      <c r="L5427" t="s">
        <v>2121</v>
      </c>
    </row>
    <row r="5428" spans="1:13">
      <c r="A5428" t="s">
        <v>14428</v>
      </c>
      <c r="B5428" t="s">
        <v>14427</v>
      </c>
      <c r="C5428" t="s">
        <v>2125</v>
      </c>
      <c r="F5428" t="s">
        <v>3134</v>
      </c>
      <c r="G5428" t="s">
        <v>3040</v>
      </c>
      <c r="H5428" t="s">
        <v>14426</v>
      </c>
      <c r="K5428" t="s">
        <v>14421</v>
      </c>
      <c r="L5428" t="s">
        <v>9435</v>
      </c>
    </row>
    <row r="5429" spans="1:13">
      <c r="A5429" t="s">
        <v>14425</v>
      </c>
      <c r="B5429" t="s">
        <v>14424</v>
      </c>
      <c r="C5429" t="s">
        <v>2125</v>
      </c>
      <c r="E5429" t="s">
        <v>14423</v>
      </c>
      <c r="F5429" t="s">
        <v>4855</v>
      </c>
      <c r="G5429" t="s">
        <v>4092</v>
      </c>
      <c r="H5429" t="s">
        <v>14422</v>
      </c>
      <c r="K5429" t="s">
        <v>14421</v>
      </c>
      <c r="L5429" t="s">
        <v>3575</v>
      </c>
    </row>
    <row r="5430" spans="1:13">
      <c r="A5430" t="s">
        <v>14420</v>
      </c>
      <c r="B5430" t="s">
        <v>14419</v>
      </c>
      <c r="C5430" t="s">
        <v>2125</v>
      </c>
      <c r="F5430" t="s">
        <v>14418</v>
      </c>
      <c r="H5430" t="s">
        <v>14417</v>
      </c>
      <c r="I5430" t="s">
        <v>14416</v>
      </c>
      <c r="K5430" t="s">
        <v>3098</v>
      </c>
      <c r="L5430" t="s">
        <v>2349</v>
      </c>
    </row>
    <row r="5431" spans="1:13">
      <c r="A5431" t="s">
        <v>14415</v>
      </c>
      <c r="B5431" t="s">
        <v>14414</v>
      </c>
      <c r="C5431" t="s">
        <v>2125</v>
      </c>
      <c r="E5431" t="s">
        <v>14413</v>
      </c>
      <c r="F5431" t="s">
        <v>14412</v>
      </c>
      <c r="H5431" t="s">
        <v>14411</v>
      </c>
      <c r="I5431" t="s">
        <v>14410</v>
      </c>
      <c r="K5431" t="s">
        <v>14409</v>
      </c>
      <c r="L5431" t="s">
        <v>2121</v>
      </c>
    </row>
    <row r="5432" spans="1:13">
      <c r="A5432" t="s">
        <v>14408</v>
      </c>
      <c r="B5432" t="s">
        <v>14407</v>
      </c>
      <c r="C5432" t="s">
        <v>2125</v>
      </c>
      <c r="E5432" t="s">
        <v>14406</v>
      </c>
      <c r="F5432" t="s">
        <v>10301</v>
      </c>
      <c r="H5432" t="s">
        <v>14405</v>
      </c>
      <c r="L5432" t="s">
        <v>2349</v>
      </c>
    </row>
    <row r="5433" spans="1:13">
      <c r="A5433" t="s">
        <v>14404</v>
      </c>
      <c r="B5433" t="s">
        <v>14403</v>
      </c>
      <c r="C5433" t="s">
        <v>2125</v>
      </c>
      <c r="E5433" t="s">
        <v>14402</v>
      </c>
      <c r="H5433" t="s">
        <v>14401</v>
      </c>
      <c r="L5433" t="s">
        <v>2349</v>
      </c>
    </row>
    <row r="5434" spans="1:13">
      <c r="A5434" t="s">
        <v>14400</v>
      </c>
      <c r="B5434" t="s">
        <v>14399</v>
      </c>
      <c r="C5434" t="s">
        <v>2125</v>
      </c>
      <c r="E5434" t="s">
        <v>14398</v>
      </c>
      <c r="F5434" t="s">
        <v>14397</v>
      </c>
      <c r="H5434" t="s">
        <v>14396</v>
      </c>
      <c r="L5434" t="s">
        <v>2419</v>
      </c>
      <c r="M5434" t="s">
        <v>14395</v>
      </c>
    </row>
    <row r="5435" spans="1:13">
      <c r="A5435" t="s">
        <v>14394</v>
      </c>
      <c r="B5435" t="s">
        <v>14393</v>
      </c>
      <c r="C5435" t="s">
        <v>2125</v>
      </c>
      <c r="F5435" t="s">
        <v>2412</v>
      </c>
      <c r="H5435" t="s">
        <v>14392</v>
      </c>
      <c r="L5435" t="s">
        <v>5658</v>
      </c>
      <c r="M5435" t="s">
        <v>14391</v>
      </c>
    </row>
    <row r="5436" spans="1:13">
      <c r="A5436" t="s">
        <v>14390</v>
      </c>
      <c r="B5436" t="s">
        <v>14389</v>
      </c>
      <c r="C5436" t="s">
        <v>2125</v>
      </c>
      <c r="E5436" t="s">
        <v>14388</v>
      </c>
      <c r="F5436" t="s">
        <v>14387</v>
      </c>
      <c r="G5436" t="s">
        <v>14386</v>
      </c>
      <c r="H5436" t="s">
        <v>14385</v>
      </c>
      <c r="I5436" t="s">
        <v>14384</v>
      </c>
      <c r="K5436" t="s">
        <v>14377</v>
      </c>
      <c r="L5436" t="s">
        <v>14383</v>
      </c>
      <c r="M5436" t="s">
        <v>14382</v>
      </c>
    </row>
    <row r="5437" spans="1:13">
      <c r="A5437" t="s">
        <v>14381</v>
      </c>
      <c r="B5437" t="s">
        <v>14380</v>
      </c>
      <c r="C5437" t="s">
        <v>2125</v>
      </c>
      <c r="E5437" t="s">
        <v>6142</v>
      </c>
      <c r="F5437" t="s">
        <v>2151</v>
      </c>
      <c r="G5437" t="s">
        <v>14379</v>
      </c>
      <c r="H5437" t="s">
        <v>14378</v>
      </c>
      <c r="I5437" t="s">
        <v>5706</v>
      </c>
      <c r="K5437" t="s">
        <v>14377</v>
      </c>
      <c r="L5437" t="s">
        <v>14376</v>
      </c>
    </row>
    <row r="5438" spans="1:13">
      <c r="A5438" t="s">
        <v>14375</v>
      </c>
      <c r="B5438" t="s">
        <v>14374</v>
      </c>
      <c r="C5438" t="s">
        <v>2125</v>
      </c>
      <c r="E5438" t="s">
        <v>4515</v>
      </c>
      <c r="F5438" t="s">
        <v>3134</v>
      </c>
      <c r="L5438" t="s">
        <v>3484</v>
      </c>
    </row>
    <row r="5439" spans="1:13">
      <c r="A5439" t="s">
        <v>14373</v>
      </c>
      <c r="B5439" t="s">
        <v>14372</v>
      </c>
      <c r="C5439" t="s">
        <v>2125</v>
      </c>
      <c r="D5439" t="s">
        <v>2201</v>
      </c>
      <c r="F5439" t="s">
        <v>2412</v>
      </c>
      <c r="G5439" t="s">
        <v>3058</v>
      </c>
      <c r="H5439" t="s">
        <v>3215</v>
      </c>
      <c r="K5439" t="s">
        <v>3214</v>
      </c>
      <c r="L5439" t="s">
        <v>14371</v>
      </c>
      <c r="M5439" t="s">
        <v>14370</v>
      </c>
    </row>
    <row r="5440" spans="1:13">
      <c r="A5440" t="s">
        <v>14369</v>
      </c>
      <c r="B5440" t="s">
        <v>14368</v>
      </c>
      <c r="C5440" t="s">
        <v>2125</v>
      </c>
      <c r="E5440" t="s">
        <v>14367</v>
      </c>
      <c r="F5440" t="s">
        <v>14366</v>
      </c>
      <c r="G5440" t="s">
        <v>14361</v>
      </c>
      <c r="H5440" t="s">
        <v>14346</v>
      </c>
      <c r="L5440" t="s">
        <v>2121</v>
      </c>
    </row>
    <row r="5441" spans="1:13">
      <c r="A5441" t="s">
        <v>14365</v>
      </c>
      <c r="B5441" t="s">
        <v>14364</v>
      </c>
      <c r="C5441" t="s">
        <v>2125</v>
      </c>
      <c r="E5441" t="s">
        <v>14363</v>
      </c>
      <c r="F5441" t="s">
        <v>14362</v>
      </c>
      <c r="G5441" t="s">
        <v>14361</v>
      </c>
      <c r="H5441" t="s">
        <v>14346</v>
      </c>
      <c r="I5441" t="s">
        <v>14360</v>
      </c>
      <c r="L5441" t="s">
        <v>14359</v>
      </c>
      <c r="M5441" t="s">
        <v>14358</v>
      </c>
    </row>
    <row r="5442" spans="1:13">
      <c r="A5442" t="s">
        <v>14357</v>
      </c>
      <c r="B5442" t="s">
        <v>14356</v>
      </c>
      <c r="C5442" t="s">
        <v>2125</v>
      </c>
      <c r="E5442" t="s">
        <v>14355</v>
      </c>
      <c r="F5442" t="s">
        <v>4944</v>
      </c>
      <c r="G5442" t="s">
        <v>14354</v>
      </c>
      <c r="H5442" t="s">
        <v>14353</v>
      </c>
      <c r="I5442" t="s">
        <v>14352</v>
      </c>
      <c r="K5442" t="s">
        <v>12531</v>
      </c>
      <c r="L5442" t="s">
        <v>2148</v>
      </c>
    </row>
    <row r="5443" spans="1:13">
      <c r="A5443" t="s">
        <v>14351</v>
      </c>
      <c r="B5443" t="s">
        <v>14350</v>
      </c>
      <c r="C5443" t="s">
        <v>2125</v>
      </c>
      <c r="E5443" t="s">
        <v>14349</v>
      </c>
      <c r="F5443" t="s">
        <v>14348</v>
      </c>
      <c r="G5443" t="s">
        <v>14347</v>
      </c>
      <c r="H5443" t="s">
        <v>14346</v>
      </c>
      <c r="L5443" t="s">
        <v>2121</v>
      </c>
    </row>
    <row r="5444" spans="1:13">
      <c r="A5444" t="s">
        <v>14345</v>
      </c>
      <c r="B5444" t="s">
        <v>14344</v>
      </c>
      <c r="C5444" t="s">
        <v>2125</v>
      </c>
      <c r="E5444" t="s">
        <v>14343</v>
      </c>
      <c r="F5444" t="s">
        <v>2882</v>
      </c>
      <c r="H5444" t="s">
        <v>14340</v>
      </c>
      <c r="L5444" t="s">
        <v>2148</v>
      </c>
    </row>
    <row r="5445" spans="1:13">
      <c r="A5445" t="s">
        <v>14342</v>
      </c>
      <c r="B5445" t="s">
        <v>14341</v>
      </c>
      <c r="C5445" t="s">
        <v>2125</v>
      </c>
      <c r="F5445" t="s">
        <v>2151</v>
      </c>
      <c r="H5445" t="s">
        <v>14340</v>
      </c>
      <c r="L5445" t="s">
        <v>2148</v>
      </c>
    </row>
    <row r="5446" spans="1:13">
      <c r="A5446" t="s">
        <v>14339</v>
      </c>
      <c r="B5446" t="s">
        <v>14338</v>
      </c>
      <c r="C5446" t="s">
        <v>2125</v>
      </c>
      <c r="G5446" t="s">
        <v>2278</v>
      </c>
      <c r="H5446" t="s">
        <v>14337</v>
      </c>
      <c r="L5446" t="s">
        <v>2121</v>
      </c>
    </row>
    <row r="5447" spans="1:13">
      <c r="A5447" t="s">
        <v>14336</v>
      </c>
      <c r="B5447" t="s">
        <v>14335</v>
      </c>
      <c r="C5447" t="s">
        <v>2125</v>
      </c>
      <c r="E5447" t="s">
        <v>14334</v>
      </c>
      <c r="F5447" t="s">
        <v>2211</v>
      </c>
      <c r="G5447" t="s">
        <v>14333</v>
      </c>
      <c r="H5447" t="s">
        <v>2515</v>
      </c>
      <c r="K5447" t="s">
        <v>2459</v>
      </c>
      <c r="L5447" t="s">
        <v>14332</v>
      </c>
      <c r="M5447" t="s">
        <v>14331</v>
      </c>
    </row>
    <row r="5448" spans="1:13">
      <c r="A5448" t="s">
        <v>14330</v>
      </c>
      <c r="B5448" t="s">
        <v>14329</v>
      </c>
      <c r="C5448" t="s">
        <v>2125</v>
      </c>
      <c r="E5448" t="s">
        <v>14328</v>
      </c>
      <c r="F5448" t="s">
        <v>14327</v>
      </c>
      <c r="G5448" t="s">
        <v>2205</v>
      </c>
      <c r="H5448" t="s">
        <v>14326</v>
      </c>
      <c r="I5448" t="s">
        <v>14325</v>
      </c>
      <c r="K5448" t="s">
        <v>5472</v>
      </c>
      <c r="L5448" t="s">
        <v>14324</v>
      </c>
    </row>
    <row r="5449" spans="1:13">
      <c r="A5449" t="s">
        <v>14323</v>
      </c>
      <c r="B5449" t="s">
        <v>14322</v>
      </c>
      <c r="C5449" t="s">
        <v>2125</v>
      </c>
      <c r="F5449" t="s">
        <v>2151</v>
      </c>
      <c r="H5449" t="s">
        <v>14317</v>
      </c>
      <c r="L5449" t="s">
        <v>2148</v>
      </c>
    </row>
    <row r="5450" spans="1:13">
      <c r="A5450" t="s">
        <v>14321</v>
      </c>
      <c r="B5450" t="s">
        <v>14320</v>
      </c>
      <c r="C5450" t="s">
        <v>2125</v>
      </c>
      <c r="F5450" t="s">
        <v>2151</v>
      </c>
      <c r="H5450" t="s">
        <v>14317</v>
      </c>
      <c r="L5450" t="s">
        <v>2148</v>
      </c>
    </row>
    <row r="5451" spans="1:13">
      <c r="A5451" t="s">
        <v>14319</v>
      </c>
      <c r="B5451" t="s">
        <v>14318</v>
      </c>
      <c r="C5451" t="s">
        <v>2125</v>
      </c>
      <c r="F5451" t="s">
        <v>2151</v>
      </c>
      <c r="H5451" t="s">
        <v>14317</v>
      </c>
      <c r="L5451" t="s">
        <v>2148</v>
      </c>
    </row>
    <row r="5452" spans="1:13">
      <c r="A5452" t="s">
        <v>14316</v>
      </c>
      <c r="B5452" t="s">
        <v>14315</v>
      </c>
      <c r="C5452" t="s">
        <v>2125</v>
      </c>
      <c r="D5452" t="s">
        <v>2201</v>
      </c>
      <c r="E5452" t="s">
        <v>14314</v>
      </c>
      <c r="F5452" t="s">
        <v>2211</v>
      </c>
      <c r="G5452" t="s">
        <v>14313</v>
      </c>
      <c r="H5452" t="s">
        <v>14312</v>
      </c>
      <c r="I5452" t="s">
        <v>12972</v>
      </c>
      <c r="K5452" t="s">
        <v>14311</v>
      </c>
      <c r="L5452" t="s">
        <v>14310</v>
      </c>
      <c r="M5452" t="s">
        <v>14309</v>
      </c>
    </row>
    <row r="5453" spans="1:13">
      <c r="A5453" t="s">
        <v>14308</v>
      </c>
      <c r="B5453" t="s">
        <v>14307</v>
      </c>
      <c r="C5453" t="s">
        <v>2125</v>
      </c>
      <c r="E5453" t="s">
        <v>14306</v>
      </c>
      <c r="F5453" t="s">
        <v>14305</v>
      </c>
      <c r="G5453" t="s">
        <v>14304</v>
      </c>
      <c r="H5453" t="s">
        <v>14303</v>
      </c>
      <c r="L5453" t="s">
        <v>14302</v>
      </c>
      <c r="M5453" t="s">
        <v>14301</v>
      </c>
    </row>
    <row r="5454" spans="1:13">
      <c r="A5454" t="s">
        <v>14300</v>
      </c>
      <c r="B5454" t="s">
        <v>14299</v>
      </c>
      <c r="C5454" t="s">
        <v>2125</v>
      </c>
      <c r="E5454" t="s">
        <v>14298</v>
      </c>
      <c r="F5454" t="s">
        <v>14297</v>
      </c>
      <c r="G5454" t="s">
        <v>14296</v>
      </c>
      <c r="H5454" t="s">
        <v>14295</v>
      </c>
      <c r="K5454" t="s">
        <v>14294</v>
      </c>
      <c r="L5454" t="s">
        <v>14293</v>
      </c>
      <c r="M5454" t="s">
        <v>14292</v>
      </c>
    </row>
    <row r="5455" spans="1:13">
      <c r="A5455" t="s">
        <v>14291</v>
      </c>
      <c r="B5455" t="s">
        <v>14290</v>
      </c>
      <c r="C5455" t="s">
        <v>2125</v>
      </c>
      <c r="D5455" t="s">
        <v>9597</v>
      </c>
      <c r="E5455" t="s">
        <v>14289</v>
      </c>
      <c r="F5455" t="s">
        <v>6891</v>
      </c>
      <c r="G5455" t="s">
        <v>14288</v>
      </c>
      <c r="H5455" t="s">
        <v>14287</v>
      </c>
      <c r="L5455" t="s">
        <v>14286</v>
      </c>
      <c r="M5455" t="s">
        <v>14285</v>
      </c>
    </row>
    <row r="5456" spans="1:13">
      <c r="A5456" t="s">
        <v>14284</v>
      </c>
      <c r="B5456" t="s">
        <v>14283</v>
      </c>
      <c r="C5456" t="s">
        <v>2125</v>
      </c>
      <c r="F5456" t="s">
        <v>3134</v>
      </c>
      <c r="G5456" t="s">
        <v>14282</v>
      </c>
      <c r="H5456" t="s">
        <v>14281</v>
      </c>
      <c r="K5456" t="s">
        <v>14280</v>
      </c>
      <c r="L5456" t="s">
        <v>14279</v>
      </c>
      <c r="M5456" t="s">
        <v>14278</v>
      </c>
    </row>
    <row r="5457" spans="1:13">
      <c r="A5457" t="s">
        <v>14277</v>
      </c>
      <c r="B5457" t="s">
        <v>14276</v>
      </c>
      <c r="C5457" t="s">
        <v>2125</v>
      </c>
      <c r="E5457" t="s">
        <v>14275</v>
      </c>
      <c r="F5457" t="s">
        <v>5045</v>
      </c>
      <c r="G5457" t="s">
        <v>14274</v>
      </c>
      <c r="H5457" t="s">
        <v>14273</v>
      </c>
      <c r="K5457" t="s">
        <v>14272</v>
      </c>
      <c r="L5457" t="s">
        <v>14271</v>
      </c>
      <c r="M5457" t="s">
        <v>14270</v>
      </c>
    </row>
    <row r="5458" spans="1:13">
      <c r="A5458" t="s">
        <v>14269</v>
      </c>
      <c r="B5458" t="s">
        <v>14268</v>
      </c>
      <c r="C5458" t="s">
        <v>2125</v>
      </c>
      <c r="D5458" t="s">
        <v>2201</v>
      </c>
      <c r="E5458" t="s">
        <v>14267</v>
      </c>
      <c r="F5458" t="s">
        <v>14266</v>
      </c>
      <c r="G5458" t="s">
        <v>4092</v>
      </c>
      <c r="H5458" t="s">
        <v>4091</v>
      </c>
      <c r="L5458" t="s">
        <v>14265</v>
      </c>
      <c r="M5458" t="s">
        <v>14264</v>
      </c>
    </row>
    <row r="5459" spans="1:13">
      <c r="A5459" t="s">
        <v>14263</v>
      </c>
      <c r="B5459" t="s">
        <v>14262</v>
      </c>
      <c r="C5459" t="s">
        <v>2125</v>
      </c>
      <c r="D5459" t="s">
        <v>2201</v>
      </c>
      <c r="E5459" t="s">
        <v>4094</v>
      </c>
      <c r="F5459" t="s">
        <v>14261</v>
      </c>
      <c r="G5459" t="s">
        <v>4092</v>
      </c>
      <c r="H5459" t="s">
        <v>4091</v>
      </c>
      <c r="L5459" t="s">
        <v>14260</v>
      </c>
      <c r="M5459" t="s">
        <v>14259</v>
      </c>
    </row>
    <row r="5460" spans="1:13">
      <c r="A5460" t="s">
        <v>14258</v>
      </c>
      <c r="B5460" t="s">
        <v>14257</v>
      </c>
      <c r="C5460" t="s">
        <v>2125</v>
      </c>
      <c r="E5460" t="s">
        <v>14256</v>
      </c>
      <c r="F5460" t="s">
        <v>4855</v>
      </c>
      <c r="G5460" t="s">
        <v>14255</v>
      </c>
      <c r="H5460" t="s">
        <v>14254</v>
      </c>
      <c r="K5460" t="s">
        <v>14253</v>
      </c>
      <c r="L5460" t="s">
        <v>3484</v>
      </c>
    </row>
    <row r="5461" spans="1:13">
      <c r="A5461" t="s">
        <v>14252</v>
      </c>
      <c r="B5461" t="s">
        <v>14251</v>
      </c>
      <c r="C5461" t="s">
        <v>2125</v>
      </c>
      <c r="E5461" t="s">
        <v>14248</v>
      </c>
      <c r="F5461" t="s">
        <v>3703</v>
      </c>
      <c r="G5461" t="s">
        <v>14243</v>
      </c>
      <c r="H5461" t="s">
        <v>14242</v>
      </c>
      <c r="J5461" t="s">
        <v>14241</v>
      </c>
      <c r="L5461" t="s">
        <v>2121</v>
      </c>
    </row>
    <row r="5462" spans="1:13">
      <c r="A5462" t="s">
        <v>14250</v>
      </c>
      <c r="B5462" t="s">
        <v>14249</v>
      </c>
      <c r="C5462" t="s">
        <v>2125</v>
      </c>
      <c r="E5462" t="s">
        <v>14248</v>
      </c>
      <c r="F5462" t="s">
        <v>2124</v>
      </c>
      <c r="G5462" t="s">
        <v>14243</v>
      </c>
      <c r="H5462" t="s">
        <v>14242</v>
      </c>
      <c r="J5462" t="s">
        <v>14241</v>
      </c>
      <c r="L5462" t="s">
        <v>2121</v>
      </c>
    </row>
    <row r="5463" spans="1:13">
      <c r="A5463" t="s">
        <v>14247</v>
      </c>
      <c r="B5463" t="s">
        <v>14246</v>
      </c>
      <c r="C5463" t="s">
        <v>2125</v>
      </c>
      <c r="E5463" t="s">
        <v>14245</v>
      </c>
      <c r="F5463" t="s">
        <v>14244</v>
      </c>
      <c r="G5463" t="s">
        <v>14243</v>
      </c>
      <c r="H5463" t="s">
        <v>14242</v>
      </c>
      <c r="J5463" t="s">
        <v>14241</v>
      </c>
      <c r="L5463" t="s">
        <v>2121</v>
      </c>
    </row>
    <row r="5464" spans="1:13">
      <c r="A5464" t="s">
        <v>14240</v>
      </c>
      <c r="B5464" t="s">
        <v>14239</v>
      </c>
      <c r="C5464" t="s">
        <v>2125</v>
      </c>
      <c r="E5464" t="s">
        <v>14238</v>
      </c>
      <c r="F5464" t="s">
        <v>3129</v>
      </c>
      <c r="G5464" t="s">
        <v>14237</v>
      </c>
      <c r="H5464" t="s">
        <v>14236</v>
      </c>
      <c r="L5464" t="s">
        <v>2121</v>
      </c>
    </row>
    <row r="5465" spans="1:13">
      <c r="A5465" t="s">
        <v>14235</v>
      </c>
      <c r="B5465" t="s">
        <v>14234</v>
      </c>
      <c r="C5465" t="s">
        <v>2125</v>
      </c>
      <c r="D5465" t="s">
        <v>3300</v>
      </c>
      <c r="E5465" t="s">
        <v>14233</v>
      </c>
      <c r="F5465" t="s">
        <v>14232</v>
      </c>
      <c r="G5465" t="s">
        <v>14231</v>
      </c>
      <c r="H5465" t="s">
        <v>14230</v>
      </c>
      <c r="L5465" t="s">
        <v>14229</v>
      </c>
      <c r="M5465" t="s">
        <v>14228</v>
      </c>
    </row>
    <row r="5466" spans="1:13">
      <c r="A5466" t="s">
        <v>14227</v>
      </c>
      <c r="B5466" t="s">
        <v>14226</v>
      </c>
      <c r="C5466" t="s">
        <v>2125</v>
      </c>
      <c r="E5466" t="s">
        <v>14225</v>
      </c>
      <c r="F5466" t="s">
        <v>14224</v>
      </c>
      <c r="G5466" t="s">
        <v>14223</v>
      </c>
      <c r="H5466" t="s">
        <v>14222</v>
      </c>
      <c r="L5466" t="s">
        <v>14221</v>
      </c>
      <c r="M5466" t="s">
        <v>14220</v>
      </c>
    </row>
    <row r="5467" spans="1:13">
      <c r="A5467" t="s">
        <v>14219</v>
      </c>
      <c r="B5467" t="s">
        <v>14218</v>
      </c>
      <c r="C5467" t="s">
        <v>2125</v>
      </c>
      <c r="E5467" t="s">
        <v>14217</v>
      </c>
      <c r="F5467" t="s">
        <v>3703</v>
      </c>
      <c r="G5467" t="s">
        <v>14216</v>
      </c>
      <c r="H5467" t="s">
        <v>14189</v>
      </c>
      <c r="L5467" t="s">
        <v>14215</v>
      </c>
      <c r="M5467" t="s">
        <v>14214</v>
      </c>
    </row>
    <row r="5468" spans="1:13">
      <c r="A5468" t="s">
        <v>14213</v>
      </c>
      <c r="B5468" t="s">
        <v>14212</v>
      </c>
      <c r="C5468" t="s">
        <v>2125</v>
      </c>
      <c r="E5468" t="s">
        <v>14211</v>
      </c>
      <c r="F5468" t="s">
        <v>14210</v>
      </c>
      <c r="G5468" t="s">
        <v>14209</v>
      </c>
      <c r="H5468" t="s">
        <v>14189</v>
      </c>
      <c r="I5468" t="s">
        <v>14208</v>
      </c>
      <c r="L5468" t="s">
        <v>14207</v>
      </c>
      <c r="M5468" t="s">
        <v>14206</v>
      </c>
    </row>
    <row r="5469" spans="1:13">
      <c r="A5469" t="s">
        <v>14205</v>
      </c>
      <c r="B5469" t="s">
        <v>14204</v>
      </c>
      <c r="C5469" t="s">
        <v>2125</v>
      </c>
      <c r="E5469" t="s">
        <v>14203</v>
      </c>
      <c r="F5469" t="s">
        <v>2493</v>
      </c>
      <c r="G5469" t="s">
        <v>14202</v>
      </c>
      <c r="H5469" t="s">
        <v>14189</v>
      </c>
      <c r="L5469" t="s">
        <v>14201</v>
      </c>
    </row>
    <row r="5470" spans="1:13">
      <c r="A5470" t="s">
        <v>14200</v>
      </c>
      <c r="B5470" t="s">
        <v>14199</v>
      </c>
      <c r="C5470" t="s">
        <v>2125</v>
      </c>
      <c r="E5470" t="s">
        <v>14192</v>
      </c>
      <c r="F5470" t="s">
        <v>14198</v>
      </c>
      <c r="G5470" t="s">
        <v>14190</v>
      </c>
      <c r="H5470" t="s">
        <v>14197</v>
      </c>
      <c r="K5470" t="s">
        <v>6316</v>
      </c>
      <c r="L5470" t="s">
        <v>14196</v>
      </c>
      <c r="M5470" t="s">
        <v>14195</v>
      </c>
    </row>
    <row r="5471" spans="1:13">
      <c r="A5471" t="s">
        <v>14194</v>
      </c>
      <c r="B5471" t="s">
        <v>14193</v>
      </c>
      <c r="C5471" t="s">
        <v>2125</v>
      </c>
      <c r="E5471" t="s">
        <v>14192</v>
      </c>
      <c r="F5471" t="s">
        <v>14191</v>
      </c>
      <c r="G5471" t="s">
        <v>14190</v>
      </c>
      <c r="H5471" t="s">
        <v>14189</v>
      </c>
      <c r="I5471" t="s">
        <v>2682</v>
      </c>
      <c r="J5471" t="s">
        <v>14188</v>
      </c>
      <c r="L5471" t="s">
        <v>14187</v>
      </c>
      <c r="M5471" t="s">
        <v>14186</v>
      </c>
    </row>
    <row r="5472" spans="1:13">
      <c r="A5472" t="s">
        <v>14185</v>
      </c>
      <c r="B5472" t="s">
        <v>14184</v>
      </c>
      <c r="C5472" t="s">
        <v>2125</v>
      </c>
      <c r="F5472" t="s">
        <v>14183</v>
      </c>
      <c r="H5472" t="s">
        <v>3099</v>
      </c>
      <c r="K5472" t="s">
        <v>3098</v>
      </c>
      <c r="L5472" t="s">
        <v>14182</v>
      </c>
    </row>
    <row r="5473" spans="1:13">
      <c r="A5473" t="s">
        <v>14181</v>
      </c>
      <c r="B5473" t="s">
        <v>14180</v>
      </c>
      <c r="C5473" t="s">
        <v>2125</v>
      </c>
      <c r="E5473" t="s">
        <v>14179</v>
      </c>
      <c r="F5473" t="s">
        <v>14178</v>
      </c>
      <c r="H5473" t="s">
        <v>14177</v>
      </c>
      <c r="L5473" t="s">
        <v>2349</v>
      </c>
    </row>
    <row r="5474" spans="1:13">
      <c r="A5474" t="s">
        <v>14176</v>
      </c>
      <c r="B5474" t="s">
        <v>14175</v>
      </c>
      <c r="C5474" t="s">
        <v>2125</v>
      </c>
      <c r="E5474" t="s">
        <v>14174</v>
      </c>
      <c r="F5474" t="s">
        <v>14173</v>
      </c>
      <c r="H5474" t="s">
        <v>14172</v>
      </c>
      <c r="I5474" t="s">
        <v>14171</v>
      </c>
      <c r="J5474" t="s">
        <v>14170</v>
      </c>
      <c r="L5474" t="s">
        <v>2121</v>
      </c>
    </row>
    <row r="5475" spans="1:13">
      <c r="A5475" t="s">
        <v>14169</v>
      </c>
      <c r="B5475" t="s">
        <v>14168</v>
      </c>
      <c r="C5475" t="s">
        <v>2125</v>
      </c>
      <c r="E5475" t="s">
        <v>14167</v>
      </c>
      <c r="F5475" t="s">
        <v>2211</v>
      </c>
      <c r="G5475" t="s">
        <v>14166</v>
      </c>
      <c r="H5475" t="s">
        <v>14165</v>
      </c>
      <c r="I5475" t="s">
        <v>14164</v>
      </c>
      <c r="K5475" t="s">
        <v>14163</v>
      </c>
      <c r="L5475" t="s">
        <v>2121</v>
      </c>
    </row>
    <row r="5476" spans="1:13">
      <c r="A5476" t="s">
        <v>14162</v>
      </c>
      <c r="B5476" t="s">
        <v>14161</v>
      </c>
      <c r="C5476" t="s">
        <v>2125</v>
      </c>
      <c r="H5476" t="s">
        <v>5453</v>
      </c>
      <c r="J5476" t="s">
        <v>5452</v>
      </c>
      <c r="K5476" t="s">
        <v>5451</v>
      </c>
      <c r="L5476" t="s">
        <v>5670</v>
      </c>
    </row>
    <row r="5477" spans="1:13">
      <c r="A5477" t="s">
        <v>14160</v>
      </c>
      <c r="B5477" t="s">
        <v>14159</v>
      </c>
      <c r="C5477" t="s">
        <v>2125</v>
      </c>
      <c r="E5477" t="s">
        <v>14158</v>
      </c>
      <c r="F5477" t="s">
        <v>14157</v>
      </c>
      <c r="H5477" t="s">
        <v>14156</v>
      </c>
      <c r="L5477" t="s">
        <v>14155</v>
      </c>
      <c r="M5477" t="s">
        <v>14154</v>
      </c>
    </row>
    <row r="5478" spans="1:13">
      <c r="A5478" t="s">
        <v>14153</v>
      </c>
      <c r="B5478" t="s">
        <v>14152</v>
      </c>
      <c r="C5478" t="s">
        <v>2125</v>
      </c>
      <c r="F5478" t="s">
        <v>14151</v>
      </c>
      <c r="G5478" t="s">
        <v>3189</v>
      </c>
      <c r="H5478" t="s">
        <v>14150</v>
      </c>
      <c r="I5478" t="s">
        <v>5234</v>
      </c>
      <c r="K5478" t="s">
        <v>3196</v>
      </c>
      <c r="L5478" t="s">
        <v>14149</v>
      </c>
    </row>
    <row r="5479" spans="1:13">
      <c r="A5479" t="s">
        <v>14148</v>
      </c>
      <c r="B5479" t="s">
        <v>14147</v>
      </c>
      <c r="C5479" t="s">
        <v>2125</v>
      </c>
      <c r="D5479" t="s">
        <v>7050</v>
      </c>
      <c r="F5479" t="s">
        <v>14146</v>
      </c>
      <c r="H5479" t="s">
        <v>14145</v>
      </c>
      <c r="K5479" t="s">
        <v>14144</v>
      </c>
      <c r="L5479" t="s">
        <v>3186</v>
      </c>
    </row>
    <row r="5480" spans="1:13">
      <c r="A5480" t="s">
        <v>14143</v>
      </c>
      <c r="B5480" t="s">
        <v>14142</v>
      </c>
      <c r="C5480" t="s">
        <v>2125</v>
      </c>
      <c r="E5480" t="s">
        <v>14141</v>
      </c>
      <c r="F5480" t="s">
        <v>3703</v>
      </c>
      <c r="G5480" t="s">
        <v>14140</v>
      </c>
      <c r="H5480" t="s">
        <v>14132</v>
      </c>
      <c r="J5480" t="s">
        <v>14131</v>
      </c>
      <c r="L5480" t="s">
        <v>14139</v>
      </c>
      <c r="M5480" t="s">
        <v>14138</v>
      </c>
    </row>
    <row r="5481" spans="1:13">
      <c r="A5481" t="s">
        <v>14137</v>
      </c>
      <c r="B5481" t="s">
        <v>14136</v>
      </c>
      <c r="C5481" t="s">
        <v>2125</v>
      </c>
      <c r="D5481" t="s">
        <v>2503</v>
      </c>
      <c r="E5481" t="s">
        <v>14135</v>
      </c>
      <c r="F5481" t="s">
        <v>14134</v>
      </c>
      <c r="G5481" t="s">
        <v>14133</v>
      </c>
      <c r="H5481" t="s">
        <v>14132</v>
      </c>
      <c r="I5481" t="s">
        <v>10863</v>
      </c>
      <c r="J5481" t="s">
        <v>14131</v>
      </c>
      <c r="L5481" t="s">
        <v>14130</v>
      </c>
      <c r="M5481" t="s">
        <v>14129</v>
      </c>
    </row>
    <row r="5482" spans="1:13">
      <c r="A5482" t="s">
        <v>14128</v>
      </c>
      <c r="B5482" t="s">
        <v>14127</v>
      </c>
      <c r="C5482" t="s">
        <v>2125</v>
      </c>
      <c r="E5482" t="s">
        <v>14126</v>
      </c>
      <c r="F5482" t="s">
        <v>14125</v>
      </c>
      <c r="G5482" t="s">
        <v>14124</v>
      </c>
      <c r="H5482" t="s">
        <v>14123</v>
      </c>
      <c r="I5482" t="s">
        <v>13362</v>
      </c>
      <c r="K5482" t="s">
        <v>4877</v>
      </c>
      <c r="L5482" t="s">
        <v>2121</v>
      </c>
    </row>
    <row r="5483" spans="1:13">
      <c r="A5483" t="s">
        <v>14122</v>
      </c>
      <c r="B5483" t="s">
        <v>14121</v>
      </c>
      <c r="C5483" t="s">
        <v>2125</v>
      </c>
      <c r="E5483" t="s">
        <v>14120</v>
      </c>
      <c r="F5483" t="s">
        <v>14102</v>
      </c>
      <c r="G5483" t="s">
        <v>2205</v>
      </c>
      <c r="H5483" t="s">
        <v>14119</v>
      </c>
      <c r="I5483" t="s">
        <v>13362</v>
      </c>
      <c r="L5483" t="s">
        <v>2121</v>
      </c>
    </row>
    <row r="5484" spans="1:13">
      <c r="A5484" t="s">
        <v>14118</v>
      </c>
      <c r="B5484" t="s">
        <v>14117</v>
      </c>
      <c r="C5484" t="s">
        <v>2125</v>
      </c>
      <c r="E5484" t="s">
        <v>14116</v>
      </c>
      <c r="F5484" t="s">
        <v>14115</v>
      </c>
      <c r="G5484" t="s">
        <v>14114</v>
      </c>
      <c r="H5484" t="s">
        <v>14113</v>
      </c>
      <c r="I5484" t="s">
        <v>13362</v>
      </c>
      <c r="L5484" t="s">
        <v>14112</v>
      </c>
      <c r="M5484" t="s">
        <v>14111</v>
      </c>
    </row>
    <row r="5485" spans="1:13">
      <c r="A5485" t="s">
        <v>14110</v>
      </c>
      <c r="B5485" t="s">
        <v>14109</v>
      </c>
      <c r="C5485" t="s">
        <v>2125</v>
      </c>
      <c r="E5485" t="s">
        <v>14108</v>
      </c>
      <c r="F5485" t="s">
        <v>14107</v>
      </c>
      <c r="H5485" t="s">
        <v>14106</v>
      </c>
      <c r="I5485" t="s">
        <v>13362</v>
      </c>
      <c r="L5485" t="s">
        <v>2148</v>
      </c>
    </row>
    <row r="5486" spans="1:13">
      <c r="A5486" t="s">
        <v>14105</v>
      </c>
      <c r="B5486" t="s">
        <v>14104</v>
      </c>
      <c r="C5486" t="s">
        <v>2125</v>
      </c>
      <c r="E5486" t="s">
        <v>14103</v>
      </c>
      <c r="F5486" t="s">
        <v>14102</v>
      </c>
      <c r="H5486" t="s">
        <v>14101</v>
      </c>
      <c r="I5486" t="s">
        <v>13362</v>
      </c>
      <c r="K5486" t="s">
        <v>4056</v>
      </c>
      <c r="L5486" t="s">
        <v>14100</v>
      </c>
      <c r="M5486" t="s">
        <v>14099</v>
      </c>
    </row>
    <row r="5487" spans="1:13">
      <c r="A5487" t="s">
        <v>14098</v>
      </c>
      <c r="B5487" t="s">
        <v>14097</v>
      </c>
      <c r="C5487" t="s">
        <v>2125</v>
      </c>
      <c r="E5487" t="s">
        <v>14096</v>
      </c>
      <c r="F5487" t="s">
        <v>14095</v>
      </c>
      <c r="G5487" t="s">
        <v>14094</v>
      </c>
      <c r="H5487" t="s">
        <v>14093</v>
      </c>
      <c r="I5487" t="s">
        <v>13362</v>
      </c>
      <c r="L5487" t="s">
        <v>2349</v>
      </c>
    </row>
    <row r="5488" spans="1:13">
      <c r="A5488" t="s">
        <v>14092</v>
      </c>
      <c r="B5488" t="s">
        <v>14091</v>
      </c>
      <c r="C5488" t="s">
        <v>2125</v>
      </c>
      <c r="E5488" t="s">
        <v>14090</v>
      </c>
      <c r="F5488" t="s">
        <v>14089</v>
      </c>
      <c r="G5488" t="s">
        <v>2205</v>
      </c>
      <c r="H5488" t="s">
        <v>14088</v>
      </c>
      <c r="I5488" t="s">
        <v>13362</v>
      </c>
      <c r="K5488" t="s">
        <v>3009</v>
      </c>
      <c r="L5488" t="s">
        <v>9772</v>
      </c>
    </row>
    <row r="5489" spans="1:13">
      <c r="A5489" t="s">
        <v>14087</v>
      </c>
      <c r="B5489" t="s">
        <v>14086</v>
      </c>
      <c r="C5489" t="s">
        <v>2125</v>
      </c>
      <c r="E5489" t="s">
        <v>14085</v>
      </c>
      <c r="F5489" t="s">
        <v>14084</v>
      </c>
      <c r="G5489" t="s">
        <v>14083</v>
      </c>
      <c r="H5489" t="s">
        <v>14082</v>
      </c>
      <c r="I5489" t="s">
        <v>13362</v>
      </c>
      <c r="K5489" t="s">
        <v>3671</v>
      </c>
      <c r="L5489" t="s">
        <v>2121</v>
      </c>
    </row>
    <row r="5490" spans="1:13">
      <c r="A5490" t="s">
        <v>14081</v>
      </c>
      <c r="B5490" t="s">
        <v>14080</v>
      </c>
      <c r="C5490" t="s">
        <v>2125</v>
      </c>
      <c r="D5490" t="s">
        <v>2201</v>
      </c>
      <c r="E5490" t="s">
        <v>14079</v>
      </c>
      <c r="F5490" t="s">
        <v>14078</v>
      </c>
      <c r="G5490" t="s">
        <v>14077</v>
      </c>
      <c r="H5490" t="s">
        <v>14076</v>
      </c>
      <c r="I5490" t="s">
        <v>13362</v>
      </c>
      <c r="K5490" t="s">
        <v>3671</v>
      </c>
      <c r="L5490" t="s">
        <v>14075</v>
      </c>
      <c r="M5490" t="s">
        <v>14074</v>
      </c>
    </row>
    <row r="5491" spans="1:13">
      <c r="A5491" t="s">
        <v>14073</v>
      </c>
      <c r="B5491" t="s">
        <v>14072</v>
      </c>
      <c r="C5491" t="s">
        <v>2125</v>
      </c>
      <c r="F5491" t="s">
        <v>14071</v>
      </c>
      <c r="H5491" t="s">
        <v>14070</v>
      </c>
      <c r="I5491" t="s">
        <v>13362</v>
      </c>
      <c r="L5491" t="s">
        <v>14069</v>
      </c>
      <c r="M5491" t="s">
        <v>14068</v>
      </c>
    </row>
    <row r="5492" spans="1:13">
      <c r="A5492" t="s">
        <v>14067</v>
      </c>
      <c r="B5492" t="s">
        <v>14066</v>
      </c>
      <c r="C5492" t="s">
        <v>2125</v>
      </c>
      <c r="F5492" t="s">
        <v>14065</v>
      </c>
      <c r="H5492" t="s">
        <v>14064</v>
      </c>
      <c r="I5492" t="s">
        <v>13362</v>
      </c>
      <c r="J5492" t="s">
        <v>14063</v>
      </c>
      <c r="L5492" t="s">
        <v>14062</v>
      </c>
      <c r="M5492" t="s">
        <v>14061</v>
      </c>
    </row>
    <row r="5493" spans="1:13">
      <c r="A5493" t="s">
        <v>14060</v>
      </c>
      <c r="B5493" t="s">
        <v>14059</v>
      </c>
      <c r="C5493" t="s">
        <v>2145</v>
      </c>
      <c r="E5493" t="s">
        <v>2239</v>
      </c>
      <c r="F5493" t="s">
        <v>2233</v>
      </c>
      <c r="G5493" t="s">
        <v>14058</v>
      </c>
      <c r="H5493" t="s">
        <v>14057</v>
      </c>
      <c r="I5493" t="s">
        <v>14056</v>
      </c>
      <c r="K5493" t="s">
        <v>5847</v>
      </c>
      <c r="L5493" t="s">
        <v>12261</v>
      </c>
    </row>
    <row r="5494" spans="1:13">
      <c r="A5494" t="s">
        <v>14055</v>
      </c>
      <c r="B5494" t="s">
        <v>14054</v>
      </c>
      <c r="C5494" t="s">
        <v>2125</v>
      </c>
      <c r="E5494" t="s">
        <v>14053</v>
      </c>
      <c r="F5494" t="s">
        <v>14052</v>
      </c>
      <c r="G5494" t="s">
        <v>14051</v>
      </c>
      <c r="H5494" t="s">
        <v>14050</v>
      </c>
      <c r="K5494" t="s">
        <v>14049</v>
      </c>
      <c r="L5494" t="s">
        <v>2349</v>
      </c>
    </row>
    <row r="5495" spans="1:13">
      <c r="A5495" t="s">
        <v>14048</v>
      </c>
      <c r="B5495" t="s">
        <v>14047</v>
      </c>
      <c r="C5495" t="s">
        <v>2125</v>
      </c>
      <c r="E5495" t="s">
        <v>14046</v>
      </c>
      <c r="F5495" t="s">
        <v>4855</v>
      </c>
      <c r="G5495" t="s">
        <v>14045</v>
      </c>
      <c r="H5495" t="s">
        <v>14044</v>
      </c>
      <c r="I5495" t="s">
        <v>14043</v>
      </c>
      <c r="J5495" t="s">
        <v>4177</v>
      </c>
      <c r="L5495" t="s">
        <v>14042</v>
      </c>
      <c r="M5495" t="s">
        <v>14041</v>
      </c>
    </row>
    <row r="5496" spans="1:13">
      <c r="A5496" t="s">
        <v>14040</v>
      </c>
      <c r="B5496" t="s">
        <v>14039</v>
      </c>
      <c r="C5496" t="s">
        <v>2125</v>
      </c>
      <c r="E5496" t="s">
        <v>14034</v>
      </c>
      <c r="F5496" t="s">
        <v>14033</v>
      </c>
      <c r="G5496" t="s">
        <v>14038</v>
      </c>
      <c r="H5496" t="s">
        <v>14037</v>
      </c>
      <c r="I5496" t="s">
        <v>3339</v>
      </c>
      <c r="L5496" t="s">
        <v>2121</v>
      </c>
    </row>
    <row r="5497" spans="1:13">
      <c r="A5497" t="s">
        <v>14036</v>
      </c>
      <c r="B5497" t="s">
        <v>14035</v>
      </c>
      <c r="C5497" t="s">
        <v>2125</v>
      </c>
      <c r="E5497" t="s">
        <v>14034</v>
      </c>
      <c r="F5497" t="s">
        <v>14033</v>
      </c>
      <c r="G5497" t="s">
        <v>14032</v>
      </c>
      <c r="H5497" t="s">
        <v>14031</v>
      </c>
      <c r="I5497" t="s">
        <v>3339</v>
      </c>
      <c r="K5497" t="s">
        <v>14030</v>
      </c>
      <c r="L5497" t="s">
        <v>2121</v>
      </c>
    </row>
    <row r="5498" spans="1:13">
      <c r="A5498" t="s">
        <v>14029</v>
      </c>
      <c r="B5498" t="s">
        <v>14028</v>
      </c>
      <c r="C5498" t="s">
        <v>2125</v>
      </c>
      <c r="E5498" t="s">
        <v>14027</v>
      </c>
      <c r="F5498" t="s">
        <v>2211</v>
      </c>
      <c r="G5498" t="s">
        <v>14014</v>
      </c>
      <c r="H5498" t="s">
        <v>14026</v>
      </c>
      <c r="L5498" t="s">
        <v>14025</v>
      </c>
      <c r="M5498" t="s">
        <v>14024</v>
      </c>
    </row>
    <row r="5499" spans="1:13">
      <c r="A5499" t="s">
        <v>14023</v>
      </c>
      <c r="B5499" t="s">
        <v>14022</v>
      </c>
      <c r="C5499" t="s">
        <v>2125</v>
      </c>
      <c r="E5499" t="s">
        <v>14021</v>
      </c>
      <c r="F5499" t="s">
        <v>2124</v>
      </c>
      <c r="G5499" t="s">
        <v>14014</v>
      </c>
      <c r="H5499" t="s">
        <v>14013</v>
      </c>
      <c r="L5499" t="s">
        <v>14020</v>
      </c>
      <c r="M5499" t="s">
        <v>14019</v>
      </c>
    </row>
    <row r="5500" spans="1:13">
      <c r="A5500" t="s">
        <v>14018</v>
      </c>
      <c r="B5500" t="s">
        <v>14017</v>
      </c>
      <c r="C5500" t="s">
        <v>2125</v>
      </c>
      <c r="E5500" t="s">
        <v>14016</v>
      </c>
      <c r="F5500" t="s">
        <v>14015</v>
      </c>
      <c r="G5500" t="s">
        <v>14014</v>
      </c>
      <c r="H5500" t="s">
        <v>14013</v>
      </c>
      <c r="L5500" t="s">
        <v>14012</v>
      </c>
      <c r="M5500" t="s">
        <v>14011</v>
      </c>
    </row>
    <row r="5501" spans="1:13">
      <c r="A5501" t="s">
        <v>14010</v>
      </c>
      <c r="B5501" t="s">
        <v>14009</v>
      </c>
      <c r="C5501" t="s">
        <v>2125</v>
      </c>
      <c r="G5501" t="s">
        <v>14008</v>
      </c>
      <c r="H5501" t="s">
        <v>14007</v>
      </c>
      <c r="K5501" t="s">
        <v>14006</v>
      </c>
      <c r="L5501" t="s">
        <v>7636</v>
      </c>
    </row>
    <row r="5502" spans="1:13">
      <c r="A5502" t="s">
        <v>14005</v>
      </c>
      <c r="B5502" t="s">
        <v>14004</v>
      </c>
      <c r="C5502" t="s">
        <v>2125</v>
      </c>
      <c r="E5502" t="s">
        <v>14003</v>
      </c>
      <c r="G5502" t="s">
        <v>6766</v>
      </c>
      <c r="H5502" t="s">
        <v>13997</v>
      </c>
      <c r="I5502" t="s">
        <v>14002</v>
      </c>
      <c r="L5502" t="s">
        <v>2349</v>
      </c>
    </row>
    <row r="5503" spans="1:13">
      <c r="A5503" t="s">
        <v>14001</v>
      </c>
      <c r="B5503" t="s">
        <v>14000</v>
      </c>
      <c r="C5503" t="s">
        <v>2125</v>
      </c>
      <c r="E5503" t="s">
        <v>13999</v>
      </c>
      <c r="G5503" t="s">
        <v>13998</v>
      </c>
      <c r="H5503" t="s">
        <v>13997</v>
      </c>
      <c r="I5503" t="s">
        <v>13841</v>
      </c>
      <c r="L5503" t="s">
        <v>13996</v>
      </c>
      <c r="M5503" t="s">
        <v>13995</v>
      </c>
    </row>
    <row r="5504" spans="1:13">
      <c r="A5504" t="s">
        <v>13994</v>
      </c>
      <c r="B5504" t="s">
        <v>13993</v>
      </c>
      <c r="C5504" t="s">
        <v>2125</v>
      </c>
      <c r="D5504" t="s">
        <v>2503</v>
      </c>
      <c r="E5504" t="s">
        <v>13992</v>
      </c>
      <c r="F5504" t="s">
        <v>13991</v>
      </c>
      <c r="G5504" t="s">
        <v>3040</v>
      </c>
      <c r="H5504" t="s">
        <v>13990</v>
      </c>
      <c r="L5504" t="s">
        <v>2148</v>
      </c>
    </row>
    <row r="5505" spans="1:13">
      <c r="A5505" t="s">
        <v>13989</v>
      </c>
      <c r="B5505" t="s">
        <v>13988</v>
      </c>
      <c r="C5505" t="s">
        <v>2125</v>
      </c>
      <c r="E5505" t="s">
        <v>13987</v>
      </c>
      <c r="F5505" t="s">
        <v>13986</v>
      </c>
      <c r="G5505" t="s">
        <v>13985</v>
      </c>
      <c r="H5505" t="s">
        <v>13984</v>
      </c>
      <c r="I5505" t="s">
        <v>13983</v>
      </c>
      <c r="J5505" t="s">
        <v>13982</v>
      </c>
      <c r="K5505" t="s">
        <v>13981</v>
      </c>
      <c r="L5505" t="s">
        <v>3491</v>
      </c>
    </row>
    <row r="5506" spans="1:13">
      <c r="A5506" t="s">
        <v>13980</v>
      </c>
      <c r="B5506" t="s">
        <v>13979</v>
      </c>
      <c r="C5506" t="s">
        <v>2125</v>
      </c>
      <c r="E5506" t="s">
        <v>13970</v>
      </c>
      <c r="F5506" t="s">
        <v>13978</v>
      </c>
      <c r="G5506" t="s">
        <v>13977</v>
      </c>
      <c r="H5506" t="s">
        <v>13976</v>
      </c>
      <c r="I5506" t="s">
        <v>6778</v>
      </c>
      <c r="K5506" t="s">
        <v>13975</v>
      </c>
      <c r="L5506" t="s">
        <v>13974</v>
      </c>
      <c r="M5506" t="s">
        <v>13973</v>
      </c>
    </row>
    <row r="5507" spans="1:13">
      <c r="A5507" t="s">
        <v>13972</v>
      </c>
      <c r="B5507" t="s">
        <v>13971</v>
      </c>
      <c r="C5507" t="s">
        <v>2125</v>
      </c>
      <c r="E5507" t="s">
        <v>13970</v>
      </c>
      <c r="F5507" t="s">
        <v>13969</v>
      </c>
      <c r="G5507" t="s">
        <v>13968</v>
      </c>
      <c r="H5507" t="s">
        <v>13967</v>
      </c>
      <c r="I5507" t="s">
        <v>6778</v>
      </c>
      <c r="K5507" t="s">
        <v>13966</v>
      </c>
      <c r="L5507" t="s">
        <v>13965</v>
      </c>
      <c r="M5507" t="s">
        <v>13964</v>
      </c>
    </row>
    <row r="5508" spans="1:13">
      <c r="A5508" t="s">
        <v>13963</v>
      </c>
      <c r="B5508" t="s">
        <v>13962</v>
      </c>
      <c r="C5508" t="s">
        <v>2125</v>
      </c>
      <c r="E5508" t="s">
        <v>13961</v>
      </c>
      <c r="F5508" t="s">
        <v>13960</v>
      </c>
      <c r="G5508" t="s">
        <v>6709</v>
      </c>
      <c r="H5508" t="s">
        <v>6708</v>
      </c>
      <c r="K5508" t="s">
        <v>6707</v>
      </c>
      <c r="L5508" t="s">
        <v>3186</v>
      </c>
    </row>
    <row r="5509" spans="1:13">
      <c r="A5509" t="s">
        <v>13959</v>
      </c>
      <c r="B5509" t="s">
        <v>13958</v>
      </c>
      <c r="C5509" t="s">
        <v>2125</v>
      </c>
      <c r="E5509" t="s">
        <v>13929</v>
      </c>
      <c r="F5509" t="s">
        <v>13957</v>
      </c>
      <c r="H5509" t="s">
        <v>13956</v>
      </c>
      <c r="I5509" t="s">
        <v>12728</v>
      </c>
      <c r="L5509" t="s">
        <v>2148</v>
      </c>
    </row>
    <row r="5510" spans="1:13">
      <c r="A5510" t="s">
        <v>13955</v>
      </c>
      <c r="B5510" t="s">
        <v>13954</v>
      </c>
      <c r="C5510" t="s">
        <v>2125</v>
      </c>
      <c r="E5510" t="s">
        <v>13929</v>
      </c>
      <c r="F5510" t="s">
        <v>2867</v>
      </c>
      <c r="G5510" t="s">
        <v>13953</v>
      </c>
      <c r="H5510" t="s">
        <v>13952</v>
      </c>
      <c r="I5510" t="s">
        <v>12728</v>
      </c>
      <c r="L5510" t="s">
        <v>13951</v>
      </c>
      <c r="M5510" t="s">
        <v>13950</v>
      </c>
    </row>
    <row r="5511" spans="1:13">
      <c r="A5511" t="s">
        <v>13949</v>
      </c>
      <c r="B5511" t="s">
        <v>13948</v>
      </c>
      <c r="C5511" t="s">
        <v>2125</v>
      </c>
      <c r="E5511" t="s">
        <v>13929</v>
      </c>
      <c r="F5511" t="s">
        <v>2867</v>
      </c>
      <c r="G5511" t="s">
        <v>13944</v>
      </c>
      <c r="H5511" t="s">
        <v>13947</v>
      </c>
      <c r="I5511" t="s">
        <v>12728</v>
      </c>
      <c r="L5511" t="s">
        <v>2148</v>
      </c>
    </row>
    <row r="5512" spans="1:13">
      <c r="A5512" t="s">
        <v>13946</v>
      </c>
      <c r="B5512" t="s">
        <v>13945</v>
      </c>
      <c r="C5512" t="s">
        <v>2125</v>
      </c>
      <c r="E5512" t="s">
        <v>13929</v>
      </c>
      <c r="F5512" t="s">
        <v>2867</v>
      </c>
      <c r="G5512" t="s">
        <v>13944</v>
      </c>
      <c r="H5512" t="s">
        <v>13943</v>
      </c>
      <c r="I5512" t="s">
        <v>12728</v>
      </c>
      <c r="L5512" t="s">
        <v>2148</v>
      </c>
    </row>
    <row r="5513" spans="1:13">
      <c r="A5513" t="s">
        <v>13942</v>
      </c>
      <c r="B5513" t="s">
        <v>13941</v>
      </c>
      <c r="C5513" t="s">
        <v>2125</v>
      </c>
      <c r="E5513" t="s">
        <v>13929</v>
      </c>
      <c r="F5513" t="s">
        <v>13940</v>
      </c>
      <c r="G5513" t="s">
        <v>13939</v>
      </c>
      <c r="H5513" t="s">
        <v>13938</v>
      </c>
      <c r="I5513" t="s">
        <v>12728</v>
      </c>
      <c r="L5513" t="s">
        <v>2148</v>
      </c>
    </row>
    <row r="5514" spans="1:13">
      <c r="A5514" t="s">
        <v>13937</v>
      </c>
      <c r="B5514" t="s">
        <v>13936</v>
      </c>
      <c r="C5514" t="s">
        <v>2125</v>
      </c>
      <c r="E5514" t="s">
        <v>13935</v>
      </c>
      <c r="F5514" t="s">
        <v>13934</v>
      </c>
      <c r="G5514" t="s">
        <v>13933</v>
      </c>
      <c r="H5514" t="s">
        <v>13932</v>
      </c>
      <c r="I5514" t="s">
        <v>12728</v>
      </c>
      <c r="L5514" t="s">
        <v>3484</v>
      </c>
    </row>
    <row r="5515" spans="1:13">
      <c r="A5515" t="s">
        <v>13931</v>
      </c>
      <c r="B5515" t="s">
        <v>13930</v>
      </c>
      <c r="C5515" t="s">
        <v>2125</v>
      </c>
      <c r="E5515" t="s">
        <v>13929</v>
      </c>
      <c r="F5515" t="s">
        <v>2867</v>
      </c>
      <c r="H5515" t="s">
        <v>13928</v>
      </c>
      <c r="I5515" t="s">
        <v>12728</v>
      </c>
      <c r="K5515" t="s">
        <v>13927</v>
      </c>
      <c r="L5515" t="s">
        <v>2154</v>
      </c>
    </row>
    <row r="5516" spans="1:13">
      <c r="A5516" t="s">
        <v>13926</v>
      </c>
      <c r="B5516" t="s">
        <v>13925</v>
      </c>
      <c r="C5516" t="s">
        <v>2125</v>
      </c>
      <c r="E5516" t="s">
        <v>5162</v>
      </c>
      <c r="F5516" t="s">
        <v>2124</v>
      </c>
      <c r="G5516" t="s">
        <v>2210</v>
      </c>
      <c r="H5516" t="s">
        <v>13921</v>
      </c>
      <c r="K5516" t="s">
        <v>13920</v>
      </c>
      <c r="L5516" t="s">
        <v>2121</v>
      </c>
    </row>
    <row r="5517" spans="1:13">
      <c r="A5517" t="s">
        <v>13924</v>
      </c>
      <c r="B5517" t="s">
        <v>13923</v>
      </c>
      <c r="C5517" t="s">
        <v>2125</v>
      </c>
      <c r="D5517" t="s">
        <v>2201</v>
      </c>
      <c r="E5517" t="s">
        <v>5162</v>
      </c>
      <c r="F5517" t="s">
        <v>13922</v>
      </c>
      <c r="G5517" t="s">
        <v>2210</v>
      </c>
      <c r="H5517" t="s">
        <v>13921</v>
      </c>
      <c r="K5517" t="s">
        <v>13920</v>
      </c>
      <c r="L5517" t="s">
        <v>2121</v>
      </c>
    </row>
    <row r="5518" spans="1:13">
      <c r="A5518" t="s">
        <v>13919</v>
      </c>
      <c r="B5518" t="s">
        <v>13918</v>
      </c>
      <c r="C5518" t="s">
        <v>2125</v>
      </c>
      <c r="E5518" t="s">
        <v>13917</v>
      </c>
      <c r="F5518" t="s">
        <v>13916</v>
      </c>
      <c r="G5518" t="s">
        <v>13915</v>
      </c>
      <c r="H5518" t="s">
        <v>13909</v>
      </c>
      <c r="I5518" t="s">
        <v>13914</v>
      </c>
      <c r="K5518" t="s">
        <v>13908</v>
      </c>
      <c r="L5518" t="s">
        <v>2121</v>
      </c>
    </row>
    <row r="5519" spans="1:13">
      <c r="A5519" t="s">
        <v>13913</v>
      </c>
      <c r="B5519" t="s">
        <v>13912</v>
      </c>
      <c r="C5519" t="s">
        <v>2125</v>
      </c>
      <c r="E5519" t="s">
        <v>13911</v>
      </c>
      <c r="F5519" t="s">
        <v>13525</v>
      </c>
      <c r="G5519" t="s">
        <v>13910</v>
      </c>
      <c r="H5519" t="s">
        <v>13909</v>
      </c>
      <c r="K5519" t="s">
        <v>13908</v>
      </c>
      <c r="L5519" t="s">
        <v>2349</v>
      </c>
    </row>
    <row r="5520" spans="1:13">
      <c r="A5520" t="s">
        <v>13907</v>
      </c>
      <c r="B5520" t="s">
        <v>13906</v>
      </c>
      <c r="C5520" t="s">
        <v>2125</v>
      </c>
      <c r="E5520" t="s">
        <v>13905</v>
      </c>
      <c r="F5520" t="s">
        <v>13904</v>
      </c>
      <c r="G5520" t="s">
        <v>13903</v>
      </c>
      <c r="H5520" t="s">
        <v>13890</v>
      </c>
      <c r="I5520" t="s">
        <v>13889</v>
      </c>
      <c r="K5520" t="s">
        <v>13888</v>
      </c>
      <c r="L5520" t="s">
        <v>13902</v>
      </c>
      <c r="M5520" t="s">
        <v>13901</v>
      </c>
    </row>
    <row r="5521" spans="1:13">
      <c r="A5521" t="s">
        <v>13900</v>
      </c>
      <c r="B5521" t="s">
        <v>13899</v>
      </c>
      <c r="C5521" t="s">
        <v>2125</v>
      </c>
      <c r="E5521" t="s">
        <v>13898</v>
      </c>
      <c r="F5521" t="s">
        <v>13897</v>
      </c>
      <c r="G5521" t="s">
        <v>13896</v>
      </c>
      <c r="H5521" t="s">
        <v>13890</v>
      </c>
      <c r="I5521" t="s">
        <v>13889</v>
      </c>
      <c r="K5521" t="s">
        <v>13888</v>
      </c>
      <c r="L5521" t="s">
        <v>3402</v>
      </c>
    </row>
    <row r="5522" spans="1:13">
      <c r="A5522" t="s">
        <v>13895</v>
      </c>
      <c r="B5522" t="s">
        <v>13894</v>
      </c>
      <c r="C5522" t="s">
        <v>2125</v>
      </c>
      <c r="E5522" t="s">
        <v>13893</v>
      </c>
      <c r="F5522" t="s">
        <v>13892</v>
      </c>
      <c r="G5522" t="s">
        <v>13891</v>
      </c>
      <c r="H5522" t="s">
        <v>13890</v>
      </c>
      <c r="I5522" t="s">
        <v>13889</v>
      </c>
      <c r="K5522" t="s">
        <v>13888</v>
      </c>
      <c r="L5522" t="s">
        <v>3402</v>
      </c>
    </row>
    <row r="5523" spans="1:13">
      <c r="A5523" t="s">
        <v>13887</v>
      </c>
      <c r="B5523" t="s">
        <v>13886</v>
      </c>
      <c r="C5523" t="s">
        <v>2125</v>
      </c>
      <c r="E5523" t="s">
        <v>13885</v>
      </c>
      <c r="F5523" t="s">
        <v>13884</v>
      </c>
      <c r="G5523" t="s">
        <v>13883</v>
      </c>
      <c r="H5523" t="s">
        <v>13882</v>
      </c>
      <c r="I5523" t="s">
        <v>6778</v>
      </c>
      <c r="K5523" t="s">
        <v>13881</v>
      </c>
      <c r="L5523" t="s">
        <v>3402</v>
      </c>
    </row>
    <row r="5524" spans="1:13">
      <c r="A5524" t="s">
        <v>13880</v>
      </c>
      <c r="B5524" t="s">
        <v>13879</v>
      </c>
      <c r="C5524" t="s">
        <v>2125</v>
      </c>
      <c r="F5524" t="s">
        <v>13878</v>
      </c>
      <c r="G5524" t="s">
        <v>13877</v>
      </c>
      <c r="H5524" t="s">
        <v>13876</v>
      </c>
      <c r="I5524" t="s">
        <v>6778</v>
      </c>
      <c r="K5524" t="s">
        <v>13875</v>
      </c>
      <c r="L5524" t="s">
        <v>3402</v>
      </c>
    </row>
    <row r="5525" spans="1:13">
      <c r="A5525" t="s">
        <v>13874</v>
      </c>
      <c r="B5525" t="s">
        <v>13873</v>
      </c>
      <c r="C5525" t="s">
        <v>2125</v>
      </c>
      <c r="E5525" t="s">
        <v>13872</v>
      </c>
      <c r="F5525" t="s">
        <v>13871</v>
      </c>
      <c r="G5525" t="s">
        <v>13870</v>
      </c>
      <c r="H5525" t="s">
        <v>13852</v>
      </c>
      <c r="I5525" t="s">
        <v>13869</v>
      </c>
      <c r="K5525" t="s">
        <v>13850</v>
      </c>
      <c r="L5525" t="s">
        <v>13868</v>
      </c>
      <c r="M5525" t="s">
        <v>13867</v>
      </c>
    </row>
    <row r="5526" spans="1:13">
      <c r="A5526" t="s">
        <v>13866</v>
      </c>
      <c r="B5526" t="s">
        <v>13865</v>
      </c>
      <c r="C5526" t="s">
        <v>2125</v>
      </c>
      <c r="G5526" t="s">
        <v>13864</v>
      </c>
      <c r="H5526" t="s">
        <v>13852</v>
      </c>
      <c r="I5526" t="s">
        <v>13863</v>
      </c>
      <c r="K5526" t="s">
        <v>13850</v>
      </c>
      <c r="L5526" t="s">
        <v>2121</v>
      </c>
    </row>
    <row r="5527" spans="1:13">
      <c r="A5527" t="s">
        <v>13862</v>
      </c>
      <c r="B5527" t="s">
        <v>13861</v>
      </c>
      <c r="C5527" t="s">
        <v>2125</v>
      </c>
      <c r="E5527" t="s">
        <v>13860</v>
      </c>
      <c r="F5527" t="s">
        <v>13859</v>
      </c>
      <c r="G5527" t="s">
        <v>13858</v>
      </c>
      <c r="H5527" t="s">
        <v>13852</v>
      </c>
      <c r="I5527" t="s">
        <v>13851</v>
      </c>
      <c r="K5527" t="s">
        <v>13850</v>
      </c>
      <c r="L5527" t="s">
        <v>2121</v>
      </c>
    </row>
    <row r="5528" spans="1:13">
      <c r="A5528" t="s">
        <v>13857</v>
      </c>
      <c r="B5528" t="s">
        <v>13856</v>
      </c>
      <c r="C5528" t="s">
        <v>2125</v>
      </c>
      <c r="E5528" t="s">
        <v>13855</v>
      </c>
      <c r="F5528" t="s">
        <v>13854</v>
      </c>
      <c r="G5528" t="s">
        <v>13853</v>
      </c>
      <c r="H5528" t="s">
        <v>13852</v>
      </c>
      <c r="I5528" t="s">
        <v>13851</v>
      </c>
      <c r="K5528" t="s">
        <v>13850</v>
      </c>
      <c r="L5528" t="s">
        <v>13849</v>
      </c>
      <c r="M5528" t="s">
        <v>13848</v>
      </c>
    </row>
    <row r="5529" spans="1:13">
      <c r="A5529" t="s">
        <v>13847</v>
      </c>
      <c r="B5529" t="s">
        <v>13846</v>
      </c>
      <c r="C5529" t="s">
        <v>2125</v>
      </c>
      <c r="E5529" t="s">
        <v>13845</v>
      </c>
      <c r="F5529" t="s">
        <v>13844</v>
      </c>
      <c r="G5529" t="s">
        <v>13843</v>
      </c>
      <c r="H5529" t="s">
        <v>13842</v>
      </c>
      <c r="I5529" t="s">
        <v>13841</v>
      </c>
      <c r="L5529" t="s">
        <v>13840</v>
      </c>
      <c r="M5529" t="s">
        <v>13839</v>
      </c>
    </row>
    <row r="5530" spans="1:13">
      <c r="A5530" t="s">
        <v>13838</v>
      </c>
      <c r="B5530" t="s">
        <v>13837</v>
      </c>
      <c r="C5530" t="s">
        <v>2125</v>
      </c>
      <c r="E5530" t="s">
        <v>7168</v>
      </c>
      <c r="G5530" t="s">
        <v>13836</v>
      </c>
      <c r="H5530" t="s">
        <v>13803</v>
      </c>
      <c r="I5530" t="s">
        <v>13786</v>
      </c>
      <c r="K5530" t="s">
        <v>13802</v>
      </c>
      <c r="L5530" t="s">
        <v>13374</v>
      </c>
    </row>
    <row r="5531" spans="1:13">
      <c r="A5531" t="s">
        <v>13835</v>
      </c>
      <c r="B5531" t="s">
        <v>13834</v>
      </c>
      <c r="C5531" t="s">
        <v>2125</v>
      </c>
      <c r="E5531" t="s">
        <v>13833</v>
      </c>
      <c r="F5531" t="s">
        <v>4530</v>
      </c>
      <c r="G5531" t="s">
        <v>13816</v>
      </c>
      <c r="H5531" t="s">
        <v>13832</v>
      </c>
      <c r="I5531" t="s">
        <v>13831</v>
      </c>
      <c r="K5531" t="s">
        <v>13777</v>
      </c>
      <c r="L5531" t="s">
        <v>13830</v>
      </c>
    </row>
    <row r="5532" spans="1:13">
      <c r="A5532" t="s">
        <v>13829</v>
      </c>
      <c r="B5532" t="s">
        <v>13828</v>
      </c>
      <c r="C5532" t="s">
        <v>2125</v>
      </c>
      <c r="E5532" t="s">
        <v>13827</v>
      </c>
      <c r="F5532" t="s">
        <v>2670</v>
      </c>
      <c r="G5532" t="s">
        <v>13788</v>
      </c>
      <c r="H5532" t="s">
        <v>13821</v>
      </c>
      <c r="I5532" t="s">
        <v>13826</v>
      </c>
      <c r="K5532" t="s">
        <v>13777</v>
      </c>
      <c r="L5532" t="s">
        <v>13374</v>
      </c>
    </row>
    <row r="5533" spans="1:13">
      <c r="A5533" t="s">
        <v>13825</v>
      </c>
      <c r="B5533" t="s">
        <v>13824</v>
      </c>
      <c r="C5533" t="s">
        <v>2125</v>
      </c>
      <c r="E5533" t="s">
        <v>13823</v>
      </c>
      <c r="F5533" t="s">
        <v>13822</v>
      </c>
      <c r="G5533" t="s">
        <v>13816</v>
      </c>
      <c r="H5533" t="s">
        <v>13821</v>
      </c>
      <c r="I5533" t="s">
        <v>13820</v>
      </c>
      <c r="K5533" t="s">
        <v>13777</v>
      </c>
      <c r="L5533" t="s">
        <v>4890</v>
      </c>
    </row>
    <row r="5534" spans="1:13">
      <c r="A5534" t="s">
        <v>13819</v>
      </c>
      <c r="B5534" t="s">
        <v>13818</v>
      </c>
      <c r="C5534" t="s">
        <v>2125</v>
      </c>
      <c r="E5534" t="s">
        <v>7168</v>
      </c>
      <c r="F5534" t="s">
        <v>13817</v>
      </c>
      <c r="G5534" t="s">
        <v>13816</v>
      </c>
      <c r="H5534" t="s">
        <v>13779</v>
      </c>
      <c r="I5534" t="s">
        <v>13815</v>
      </c>
      <c r="K5534" t="s">
        <v>13777</v>
      </c>
      <c r="L5534" t="s">
        <v>13374</v>
      </c>
    </row>
    <row r="5535" spans="1:13">
      <c r="A5535" t="s">
        <v>13814</v>
      </c>
      <c r="B5535" t="s">
        <v>13813</v>
      </c>
      <c r="C5535" t="s">
        <v>2125</v>
      </c>
      <c r="E5535" t="s">
        <v>13812</v>
      </c>
      <c r="G5535" t="s">
        <v>13811</v>
      </c>
      <c r="H5535" t="s">
        <v>13803</v>
      </c>
      <c r="I5535" t="s">
        <v>13810</v>
      </c>
      <c r="K5535" t="s">
        <v>13802</v>
      </c>
      <c r="L5535" t="s">
        <v>13809</v>
      </c>
      <c r="M5535" t="s">
        <v>13808</v>
      </c>
    </row>
    <row r="5536" spans="1:13">
      <c r="A5536" t="s">
        <v>13807</v>
      </c>
      <c r="B5536" t="s">
        <v>13806</v>
      </c>
      <c r="C5536" t="s">
        <v>2125</v>
      </c>
      <c r="E5536" t="s">
        <v>13805</v>
      </c>
      <c r="F5536" t="s">
        <v>6682</v>
      </c>
      <c r="G5536" t="s">
        <v>13804</v>
      </c>
      <c r="H5536" t="s">
        <v>13803</v>
      </c>
      <c r="I5536" t="s">
        <v>13778</v>
      </c>
      <c r="K5536" t="s">
        <v>13802</v>
      </c>
      <c r="L5536" t="s">
        <v>13801</v>
      </c>
      <c r="M5536" t="s">
        <v>13800</v>
      </c>
    </row>
    <row r="5537" spans="1:13">
      <c r="A5537" t="s">
        <v>13799</v>
      </c>
      <c r="B5537" t="s">
        <v>13798</v>
      </c>
      <c r="C5537" t="s">
        <v>2125</v>
      </c>
      <c r="E5537" t="s">
        <v>13797</v>
      </c>
      <c r="F5537" t="s">
        <v>13796</v>
      </c>
      <c r="G5537" t="s">
        <v>13795</v>
      </c>
      <c r="H5537" t="s">
        <v>13794</v>
      </c>
      <c r="I5537" t="s">
        <v>13778</v>
      </c>
      <c r="J5537" t="s">
        <v>13793</v>
      </c>
      <c r="L5537" t="s">
        <v>13792</v>
      </c>
      <c r="M5537" t="s">
        <v>13791</v>
      </c>
    </row>
    <row r="5538" spans="1:13">
      <c r="A5538" t="s">
        <v>13790</v>
      </c>
      <c r="B5538" t="s">
        <v>13789</v>
      </c>
      <c r="C5538" t="s">
        <v>2125</v>
      </c>
      <c r="E5538" t="s">
        <v>7168</v>
      </c>
      <c r="F5538" t="s">
        <v>4855</v>
      </c>
      <c r="G5538" t="s">
        <v>13788</v>
      </c>
      <c r="H5538" t="s">
        <v>13787</v>
      </c>
      <c r="I5538" t="s">
        <v>13786</v>
      </c>
      <c r="K5538" t="s">
        <v>13785</v>
      </c>
      <c r="L5538" t="s">
        <v>13374</v>
      </c>
    </row>
    <row r="5539" spans="1:13">
      <c r="A5539" t="s">
        <v>13784</v>
      </c>
      <c r="B5539" t="s">
        <v>13783</v>
      </c>
      <c r="C5539" t="s">
        <v>2125</v>
      </c>
      <c r="E5539" t="s">
        <v>13782</v>
      </c>
      <c r="F5539" t="s">
        <v>13781</v>
      </c>
      <c r="G5539" t="s">
        <v>13780</v>
      </c>
      <c r="H5539" t="s">
        <v>13779</v>
      </c>
      <c r="I5539" t="s">
        <v>13778</v>
      </c>
      <c r="K5539" t="s">
        <v>13777</v>
      </c>
      <c r="L5539" t="s">
        <v>13374</v>
      </c>
    </row>
    <row r="5540" spans="1:13">
      <c r="A5540" t="s">
        <v>13776</v>
      </c>
      <c r="B5540" t="s">
        <v>13775</v>
      </c>
      <c r="C5540" t="s">
        <v>2125</v>
      </c>
      <c r="E5540" t="s">
        <v>13774</v>
      </c>
      <c r="F5540" t="s">
        <v>13773</v>
      </c>
      <c r="G5540" t="s">
        <v>13772</v>
      </c>
      <c r="H5540" t="s">
        <v>13771</v>
      </c>
      <c r="I5540" t="s">
        <v>13770</v>
      </c>
      <c r="J5540" t="s">
        <v>13769</v>
      </c>
      <c r="L5540" t="s">
        <v>13768</v>
      </c>
      <c r="M5540" t="s">
        <v>13767</v>
      </c>
    </row>
    <row r="5541" spans="1:13">
      <c r="A5541" t="s">
        <v>13766</v>
      </c>
      <c r="B5541" t="s">
        <v>13765</v>
      </c>
      <c r="C5541" t="s">
        <v>2125</v>
      </c>
      <c r="E5541" t="s">
        <v>13764</v>
      </c>
      <c r="F5541" t="s">
        <v>13763</v>
      </c>
      <c r="G5541" t="s">
        <v>13762</v>
      </c>
      <c r="H5541" t="s">
        <v>13754</v>
      </c>
      <c r="I5541" t="s">
        <v>13753</v>
      </c>
      <c r="J5541" t="s">
        <v>13752</v>
      </c>
      <c r="L5541" t="s">
        <v>13761</v>
      </c>
      <c r="M5541" t="s">
        <v>13760</v>
      </c>
    </row>
    <row r="5542" spans="1:13">
      <c r="A5542" t="s">
        <v>13759</v>
      </c>
      <c r="B5542" t="s">
        <v>13758</v>
      </c>
      <c r="C5542" t="s">
        <v>2125</v>
      </c>
      <c r="E5542" t="s">
        <v>13757</v>
      </c>
      <c r="F5542" t="s">
        <v>13756</v>
      </c>
      <c r="G5542" t="s">
        <v>13755</v>
      </c>
      <c r="H5542" t="s">
        <v>13754</v>
      </c>
      <c r="I5542" t="s">
        <v>13753</v>
      </c>
      <c r="J5542" t="s">
        <v>13752</v>
      </c>
      <c r="L5542" t="s">
        <v>13751</v>
      </c>
    </row>
    <row r="5543" spans="1:13">
      <c r="A5543" t="s">
        <v>13750</v>
      </c>
      <c r="B5543" t="s">
        <v>13749</v>
      </c>
      <c r="C5543" t="s">
        <v>2125</v>
      </c>
      <c r="E5543" t="s">
        <v>13748</v>
      </c>
      <c r="F5543" t="s">
        <v>3808</v>
      </c>
      <c r="G5543" t="s">
        <v>10622</v>
      </c>
      <c r="H5543" t="s">
        <v>13747</v>
      </c>
      <c r="L5543" t="s">
        <v>2121</v>
      </c>
    </row>
    <row r="5544" spans="1:13">
      <c r="A5544" t="s">
        <v>13746</v>
      </c>
      <c r="B5544" t="s">
        <v>13745</v>
      </c>
      <c r="C5544" t="s">
        <v>2125</v>
      </c>
      <c r="E5544" t="s">
        <v>13744</v>
      </c>
      <c r="F5544" t="s">
        <v>13743</v>
      </c>
      <c r="G5544" t="s">
        <v>13742</v>
      </c>
      <c r="H5544" t="s">
        <v>13725</v>
      </c>
      <c r="I5544" t="s">
        <v>13730</v>
      </c>
      <c r="L5544" t="s">
        <v>13741</v>
      </c>
      <c r="M5544" t="s">
        <v>13740</v>
      </c>
    </row>
    <row r="5545" spans="1:13">
      <c r="A5545" t="s">
        <v>13739</v>
      </c>
      <c r="B5545" t="s">
        <v>13738</v>
      </c>
      <c r="C5545" t="s">
        <v>2125</v>
      </c>
      <c r="E5545" t="s">
        <v>8217</v>
      </c>
      <c r="F5545" t="s">
        <v>3495</v>
      </c>
      <c r="G5545" t="s">
        <v>13737</v>
      </c>
      <c r="H5545" t="s">
        <v>13736</v>
      </c>
      <c r="I5545" t="s">
        <v>13735</v>
      </c>
      <c r="L5545" t="s">
        <v>2121</v>
      </c>
    </row>
    <row r="5546" spans="1:13">
      <c r="A5546" t="s">
        <v>13734</v>
      </c>
      <c r="B5546" t="s">
        <v>13733</v>
      </c>
      <c r="C5546" t="s">
        <v>2125</v>
      </c>
      <c r="E5546" t="s">
        <v>13732</v>
      </c>
      <c r="F5546" t="s">
        <v>4058</v>
      </c>
      <c r="G5546" t="s">
        <v>13731</v>
      </c>
      <c r="H5546" t="s">
        <v>13725</v>
      </c>
      <c r="I5546" t="s">
        <v>13730</v>
      </c>
      <c r="L5546" t="s">
        <v>3213</v>
      </c>
    </row>
    <row r="5547" spans="1:13">
      <c r="A5547" t="s">
        <v>13729</v>
      </c>
      <c r="B5547" t="s">
        <v>13728</v>
      </c>
      <c r="C5547" t="s">
        <v>2125</v>
      </c>
      <c r="E5547" t="s">
        <v>8217</v>
      </c>
      <c r="F5547" t="s">
        <v>13727</v>
      </c>
      <c r="G5547" t="s">
        <v>13726</v>
      </c>
      <c r="H5547" t="s">
        <v>13725</v>
      </c>
      <c r="L5547" t="s">
        <v>13724</v>
      </c>
    </row>
    <row r="5548" spans="1:13">
      <c r="A5548" t="s">
        <v>13723</v>
      </c>
      <c r="B5548" t="s">
        <v>13722</v>
      </c>
      <c r="C5548" t="s">
        <v>2125</v>
      </c>
      <c r="E5548" t="s">
        <v>13721</v>
      </c>
      <c r="F5548" t="s">
        <v>13720</v>
      </c>
      <c r="G5548" t="s">
        <v>13719</v>
      </c>
      <c r="H5548" t="s">
        <v>13718</v>
      </c>
      <c r="I5548" t="s">
        <v>13717</v>
      </c>
      <c r="K5548" t="s">
        <v>13716</v>
      </c>
      <c r="L5548" t="s">
        <v>13715</v>
      </c>
      <c r="M5548" t="s">
        <v>13714</v>
      </c>
    </row>
    <row r="5549" spans="1:13">
      <c r="A5549" t="s">
        <v>13713</v>
      </c>
      <c r="B5549" t="s">
        <v>13712</v>
      </c>
      <c r="C5549" t="s">
        <v>2125</v>
      </c>
      <c r="E5549" t="s">
        <v>13711</v>
      </c>
      <c r="F5549" t="s">
        <v>3495</v>
      </c>
      <c r="G5549" t="s">
        <v>13710</v>
      </c>
      <c r="H5549" t="s">
        <v>10910</v>
      </c>
      <c r="I5549" t="s">
        <v>13709</v>
      </c>
      <c r="J5549" t="s">
        <v>10908</v>
      </c>
      <c r="L5549" t="s">
        <v>13708</v>
      </c>
      <c r="M5549" t="s">
        <v>13707</v>
      </c>
    </row>
    <row r="5550" spans="1:13">
      <c r="A5550" t="s">
        <v>13706</v>
      </c>
      <c r="B5550" t="s">
        <v>13705</v>
      </c>
      <c r="C5550" t="s">
        <v>2125</v>
      </c>
      <c r="E5550" t="s">
        <v>13704</v>
      </c>
      <c r="F5550" t="s">
        <v>13703</v>
      </c>
      <c r="G5550" t="s">
        <v>13702</v>
      </c>
      <c r="H5550" t="s">
        <v>13701</v>
      </c>
      <c r="I5550" t="s">
        <v>13700</v>
      </c>
      <c r="K5550" t="s">
        <v>13699</v>
      </c>
      <c r="L5550" t="s">
        <v>2208</v>
      </c>
    </row>
    <row r="5551" spans="1:13">
      <c r="A5551" t="s">
        <v>13698</v>
      </c>
      <c r="B5551" t="s">
        <v>13697</v>
      </c>
      <c r="C5551" t="s">
        <v>2125</v>
      </c>
      <c r="D5551" t="s">
        <v>7050</v>
      </c>
      <c r="E5551" t="s">
        <v>13696</v>
      </c>
      <c r="F5551" t="s">
        <v>13695</v>
      </c>
      <c r="G5551" t="s">
        <v>13694</v>
      </c>
      <c r="H5551" t="s">
        <v>13686</v>
      </c>
      <c r="I5551" t="s">
        <v>13660</v>
      </c>
      <c r="K5551" t="s">
        <v>13685</v>
      </c>
      <c r="L5551" t="s">
        <v>13693</v>
      </c>
      <c r="M5551" t="s">
        <v>13692</v>
      </c>
    </row>
    <row r="5552" spans="1:13">
      <c r="A5552" t="s">
        <v>13691</v>
      </c>
      <c r="B5552" t="s">
        <v>13690</v>
      </c>
      <c r="C5552" t="s">
        <v>2125</v>
      </c>
      <c r="E5552" t="s">
        <v>13689</v>
      </c>
      <c r="F5552" t="s">
        <v>13688</v>
      </c>
      <c r="G5552" t="s">
        <v>13687</v>
      </c>
      <c r="H5552" t="s">
        <v>13686</v>
      </c>
      <c r="I5552" t="s">
        <v>13660</v>
      </c>
      <c r="K5552" t="s">
        <v>13685</v>
      </c>
      <c r="L5552" t="s">
        <v>13684</v>
      </c>
      <c r="M5552" t="s">
        <v>13683</v>
      </c>
    </row>
    <row r="5553" spans="1:13">
      <c r="A5553" t="s">
        <v>13682</v>
      </c>
      <c r="B5553" t="s">
        <v>13681</v>
      </c>
      <c r="C5553" t="s">
        <v>2125</v>
      </c>
      <c r="E5553" t="s">
        <v>13680</v>
      </c>
      <c r="F5553" t="s">
        <v>13679</v>
      </c>
      <c r="G5553" t="s">
        <v>3640</v>
      </c>
      <c r="H5553" t="s">
        <v>13678</v>
      </c>
      <c r="I5553" t="s">
        <v>13677</v>
      </c>
      <c r="K5553" t="s">
        <v>13676</v>
      </c>
      <c r="L5553" t="s">
        <v>2121</v>
      </c>
    </row>
    <row r="5554" spans="1:13">
      <c r="A5554" t="s">
        <v>13675</v>
      </c>
      <c r="B5554" t="s">
        <v>13674</v>
      </c>
      <c r="C5554" t="s">
        <v>2125</v>
      </c>
      <c r="E5554" t="s">
        <v>13673</v>
      </c>
      <c r="F5554" t="s">
        <v>13669</v>
      </c>
      <c r="G5554" t="s">
        <v>13662</v>
      </c>
      <c r="H5554" t="s">
        <v>13667</v>
      </c>
      <c r="I5554" t="s">
        <v>13660</v>
      </c>
      <c r="L5554" t="s">
        <v>2121</v>
      </c>
    </row>
    <row r="5555" spans="1:13">
      <c r="A5555" t="s">
        <v>13672</v>
      </c>
      <c r="B5555" t="s">
        <v>13671</v>
      </c>
      <c r="C5555" t="s">
        <v>2125</v>
      </c>
      <c r="E5555" t="s">
        <v>13670</v>
      </c>
      <c r="F5555" t="s">
        <v>13669</v>
      </c>
      <c r="G5555" t="s">
        <v>13668</v>
      </c>
      <c r="H5555" t="s">
        <v>13667</v>
      </c>
      <c r="L5555" t="s">
        <v>2121</v>
      </c>
    </row>
    <row r="5556" spans="1:13">
      <c r="A5556" t="s">
        <v>13666</v>
      </c>
      <c r="B5556" t="s">
        <v>13665</v>
      </c>
      <c r="C5556" t="s">
        <v>2125</v>
      </c>
      <c r="D5556" t="s">
        <v>7050</v>
      </c>
      <c r="E5556" t="s">
        <v>13664</v>
      </c>
      <c r="F5556" t="s">
        <v>13663</v>
      </c>
      <c r="G5556" t="s">
        <v>13662</v>
      </c>
      <c r="H5556" t="s">
        <v>13661</v>
      </c>
      <c r="I5556" t="s">
        <v>13660</v>
      </c>
      <c r="K5556" t="s">
        <v>13659</v>
      </c>
      <c r="L5556" t="s">
        <v>13658</v>
      </c>
      <c r="M5556" t="s">
        <v>13657</v>
      </c>
    </row>
    <row r="5557" spans="1:13">
      <c r="A5557" t="s">
        <v>13656</v>
      </c>
      <c r="B5557" t="s">
        <v>13655</v>
      </c>
      <c r="C5557" t="s">
        <v>2125</v>
      </c>
      <c r="E5557" t="s">
        <v>13654</v>
      </c>
      <c r="F5557" t="s">
        <v>4855</v>
      </c>
      <c r="G5557" t="s">
        <v>13653</v>
      </c>
      <c r="H5557" t="s">
        <v>13652</v>
      </c>
      <c r="I5557" t="s">
        <v>4112</v>
      </c>
      <c r="K5557" t="s">
        <v>6316</v>
      </c>
      <c r="L5557" t="s">
        <v>2121</v>
      </c>
    </row>
    <row r="5558" spans="1:13">
      <c r="A5558" t="s">
        <v>13651</v>
      </c>
      <c r="B5558" t="s">
        <v>13650</v>
      </c>
      <c r="C5558" t="s">
        <v>2125</v>
      </c>
      <c r="E5558" t="s">
        <v>13649</v>
      </c>
      <c r="F5558" t="s">
        <v>13648</v>
      </c>
      <c r="G5558" t="s">
        <v>13647</v>
      </c>
      <c r="H5558" t="s">
        <v>11648</v>
      </c>
      <c r="I5558" t="s">
        <v>13646</v>
      </c>
      <c r="K5558" t="s">
        <v>13645</v>
      </c>
      <c r="L5558" t="s">
        <v>13644</v>
      </c>
      <c r="M5558" t="s">
        <v>13643</v>
      </c>
    </row>
    <row r="5559" spans="1:13">
      <c r="A5559" t="s">
        <v>13642</v>
      </c>
      <c r="B5559" t="s">
        <v>13641</v>
      </c>
      <c r="C5559" t="s">
        <v>2125</v>
      </c>
      <c r="D5559" t="s">
        <v>2201</v>
      </c>
      <c r="E5559" t="s">
        <v>13640</v>
      </c>
      <c r="F5559" t="s">
        <v>13639</v>
      </c>
      <c r="H5559" t="s">
        <v>13638</v>
      </c>
      <c r="I5559" t="s">
        <v>13637</v>
      </c>
      <c r="K5559" t="s">
        <v>3430</v>
      </c>
      <c r="L5559" t="s">
        <v>7717</v>
      </c>
    </row>
    <row r="5560" spans="1:13">
      <c r="A5560" t="s">
        <v>13636</v>
      </c>
      <c r="B5560" t="s">
        <v>13635</v>
      </c>
      <c r="C5560" t="s">
        <v>2125</v>
      </c>
      <c r="E5560" t="s">
        <v>13634</v>
      </c>
      <c r="F5560" t="s">
        <v>13633</v>
      </c>
      <c r="G5560" t="s">
        <v>13632</v>
      </c>
      <c r="H5560" t="s">
        <v>13631</v>
      </c>
      <c r="I5560" t="s">
        <v>13630</v>
      </c>
      <c r="J5560" t="s">
        <v>13629</v>
      </c>
      <c r="L5560" t="s">
        <v>13628</v>
      </c>
      <c r="M5560" t="s">
        <v>13627</v>
      </c>
    </row>
    <row r="5561" spans="1:13">
      <c r="A5561" t="s">
        <v>13626</v>
      </c>
      <c r="B5561" t="s">
        <v>13625</v>
      </c>
      <c r="C5561" t="s">
        <v>2125</v>
      </c>
      <c r="E5561" t="s">
        <v>13624</v>
      </c>
      <c r="F5561" t="s">
        <v>13623</v>
      </c>
      <c r="G5561" t="s">
        <v>13622</v>
      </c>
      <c r="H5561" t="s">
        <v>13621</v>
      </c>
      <c r="I5561" t="s">
        <v>13620</v>
      </c>
      <c r="K5561" t="s">
        <v>13619</v>
      </c>
      <c r="L5561" t="s">
        <v>13618</v>
      </c>
      <c r="M5561" t="s">
        <v>13617</v>
      </c>
    </row>
    <row r="5562" spans="1:13">
      <c r="A5562" t="s">
        <v>13616</v>
      </c>
      <c r="B5562" t="s">
        <v>13615</v>
      </c>
      <c r="C5562" t="s">
        <v>2125</v>
      </c>
      <c r="E5562" t="s">
        <v>13614</v>
      </c>
      <c r="F5562" t="s">
        <v>13613</v>
      </c>
      <c r="G5562" t="s">
        <v>13612</v>
      </c>
      <c r="H5562" t="s">
        <v>13611</v>
      </c>
      <c r="I5562" t="s">
        <v>13610</v>
      </c>
      <c r="K5562" t="s">
        <v>13609</v>
      </c>
      <c r="L5562" t="s">
        <v>13608</v>
      </c>
      <c r="M5562" t="s">
        <v>13607</v>
      </c>
    </row>
    <row r="5563" spans="1:13">
      <c r="A5563" t="s">
        <v>13606</v>
      </c>
      <c r="B5563" t="s">
        <v>13605</v>
      </c>
      <c r="C5563" t="s">
        <v>2125</v>
      </c>
      <c r="E5563" t="s">
        <v>13604</v>
      </c>
      <c r="G5563" t="s">
        <v>13603</v>
      </c>
      <c r="H5563" t="s">
        <v>13602</v>
      </c>
      <c r="I5563" t="s">
        <v>13601</v>
      </c>
      <c r="L5563" t="s">
        <v>2121</v>
      </c>
    </row>
    <row r="5564" spans="1:13">
      <c r="A5564" t="s">
        <v>13600</v>
      </c>
      <c r="B5564" t="s">
        <v>13599</v>
      </c>
      <c r="C5564" t="s">
        <v>2125</v>
      </c>
      <c r="E5564" t="s">
        <v>13598</v>
      </c>
      <c r="F5564" t="s">
        <v>13597</v>
      </c>
      <c r="G5564" t="s">
        <v>13596</v>
      </c>
      <c r="H5564" t="s">
        <v>13595</v>
      </c>
      <c r="I5564" t="s">
        <v>13581</v>
      </c>
      <c r="J5564" t="s">
        <v>13580</v>
      </c>
      <c r="K5564" t="s">
        <v>13579</v>
      </c>
      <c r="L5564" t="s">
        <v>13594</v>
      </c>
      <c r="M5564" t="s">
        <v>13593</v>
      </c>
    </row>
    <row r="5565" spans="1:13">
      <c r="A5565" t="s">
        <v>13592</v>
      </c>
      <c r="B5565" t="s">
        <v>13591</v>
      </c>
      <c r="C5565" t="s">
        <v>2125</v>
      </c>
      <c r="E5565" t="s">
        <v>13590</v>
      </c>
      <c r="F5565" t="s">
        <v>13589</v>
      </c>
      <c r="G5565" t="s">
        <v>13544</v>
      </c>
      <c r="H5565" t="s">
        <v>13588</v>
      </c>
      <c r="I5565" t="s">
        <v>13581</v>
      </c>
      <c r="J5565" t="s">
        <v>13580</v>
      </c>
      <c r="K5565" t="s">
        <v>13579</v>
      </c>
      <c r="L5565" t="s">
        <v>13587</v>
      </c>
    </row>
    <row r="5566" spans="1:13">
      <c r="A5566" t="s">
        <v>13586</v>
      </c>
      <c r="B5566" t="s">
        <v>13585</v>
      </c>
      <c r="C5566" t="s">
        <v>2125</v>
      </c>
      <c r="E5566" t="s">
        <v>13584</v>
      </c>
      <c r="F5566" t="s">
        <v>13583</v>
      </c>
      <c r="G5566" t="s">
        <v>13544</v>
      </c>
      <c r="H5566" t="s">
        <v>13582</v>
      </c>
      <c r="I5566" t="s">
        <v>13581</v>
      </c>
      <c r="J5566" t="s">
        <v>13580</v>
      </c>
      <c r="K5566" t="s">
        <v>13579</v>
      </c>
      <c r="L5566" t="s">
        <v>13578</v>
      </c>
      <c r="M5566" t="s">
        <v>13577</v>
      </c>
    </row>
    <row r="5567" spans="1:13">
      <c r="A5567" t="s">
        <v>13576</v>
      </c>
      <c r="B5567" t="s">
        <v>13575</v>
      </c>
      <c r="C5567" t="s">
        <v>2125</v>
      </c>
      <c r="E5567" t="s">
        <v>13569</v>
      </c>
      <c r="F5567" t="s">
        <v>4058</v>
      </c>
      <c r="G5567" t="s">
        <v>13574</v>
      </c>
      <c r="H5567" t="s">
        <v>13543</v>
      </c>
      <c r="I5567" t="s">
        <v>13563</v>
      </c>
      <c r="K5567" t="s">
        <v>13517</v>
      </c>
      <c r="L5567" t="s">
        <v>13573</v>
      </c>
      <c r="M5567" t="s">
        <v>13572</v>
      </c>
    </row>
    <row r="5568" spans="1:13">
      <c r="A5568" t="s">
        <v>13571</v>
      </c>
      <c r="B5568" t="s">
        <v>13570</v>
      </c>
      <c r="C5568" t="s">
        <v>2125</v>
      </c>
      <c r="E5568" t="s">
        <v>13569</v>
      </c>
      <c r="F5568" t="s">
        <v>2259</v>
      </c>
      <c r="G5568" t="s">
        <v>13519</v>
      </c>
      <c r="H5568" t="s">
        <v>13568</v>
      </c>
      <c r="I5568" t="s">
        <v>13563</v>
      </c>
      <c r="K5568" t="s">
        <v>13517</v>
      </c>
      <c r="L5568" t="s">
        <v>13516</v>
      </c>
    </row>
    <row r="5569" spans="1:13">
      <c r="A5569" t="s">
        <v>13567</v>
      </c>
      <c r="B5569" t="s">
        <v>13566</v>
      </c>
      <c r="C5569" t="s">
        <v>2125</v>
      </c>
      <c r="E5569" t="s">
        <v>13565</v>
      </c>
      <c r="F5569" t="s">
        <v>13564</v>
      </c>
      <c r="G5569" t="s">
        <v>13544</v>
      </c>
      <c r="H5569" t="s">
        <v>13543</v>
      </c>
      <c r="I5569" t="s">
        <v>13563</v>
      </c>
      <c r="K5569" t="s">
        <v>13541</v>
      </c>
      <c r="L5569" t="s">
        <v>13562</v>
      </c>
      <c r="M5569" t="s">
        <v>13561</v>
      </c>
    </row>
    <row r="5570" spans="1:13">
      <c r="A5570" t="s">
        <v>13560</v>
      </c>
      <c r="B5570" t="s">
        <v>13559</v>
      </c>
      <c r="C5570" t="s">
        <v>2125</v>
      </c>
      <c r="E5570" t="s">
        <v>13558</v>
      </c>
      <c r="F5570" t="s">
        <v>11708</v>
      </c>
      <c r="G5570" t="s">
        <v>13557</v>
      </c>
      <c r="H5570" t="s">
        <v>13556</v>
      </c>
      <c r="I5570" t="s">
        <v>13555</v>
      </c>
      <c r="K5570" t="s">
        <v>13554</v>
      </c>
      <c r="L5570" t="s">
        <v>13553</v>
      </c>
    </row>
    <row r="5571" spans="1:13">
      <c r="A5571" t="s">
        <v>13552</v>
      </c>
      <c r="B5571" t="s">
        <v>13551</v>
      </c>
      <c r="C5571" t="s">
        <v>2125</v>
      </c>
      <c r="E5571" t="s">
        <v>13550</v>
      </c>
      <c r="F5571" t="s">
        <v>13549</v>
      </c>
      <c r="G5571" t="s">
        <v>13548</v>
      </c>
      <c r="H5571" t="s">
        <v>13543</v>
      </c>
      <c r="I5571" t="s">
        <v>13542</v>
      </c>
      <c r="K5571" t="s">
        <v>13541</v>
      </c>
      <c r="L5571" t="s">
        <v>13516</v>
      </c>
    </row>
    <row r="5572" spans="1:13">
      <c r="A5572" t="s">
        <v>13547</v>
      </c>
      <c r="B5572" t="s">
        <v>13546</v>
      </c>
      <c r="C5572" t="s">
        <v>2125</v>
      </c>
      <c r="E5572" t="s">
        <v>13545</v>
      </c>
      <c r="F5572" t="s">
        <v>13525</v>
      </c>
      <c r="G5572" t="s">
        <v>13544</v>
      </c>
      <c r="H5572" t="s">
        <v>13543</v>
      </c>
      <c r="I5572" t="s">
        <v>13542</v>
      </c>
      <c r="K5572" t="s">
        <v>13541</v>
      </c>
      <c r="L5572" t="s">
        <v>13540</v>
      </c>
    </row>
    <row r="5573" spans="1:13">
      <c r="A5573" t="s">
        <v>13539</v>
      </c>
      <c r="B5573" t="s">
        <v>13538</v>
      </c>
      <c r="C5573" t="s">
        <v>2125</v>
      </c>
      <c r="E5573" t="s">
        <v>13537</v>
      </c>
      <c r="F5573" t="s">
        <v>13536</v>
      </c>
      <c r="G5573" t="s">
        <v>13535</v>
      </c>
      <c r="H5573" t="s">
        <v>13534</v>
      </c>
      <c r="I5573" t="s">
        <v>13533</v>
      </c>
      <c r="J5573" t="s">
        <v>13532</v>
      </c>
      <c r="K5573" t="s">
        <v>13531</v>
      </c>
      <c r="L5573" t="s">
        <v>13530</v>
      </c>
      <c r="M5573" t="s">
        <v>13529</v>
      </c>
    </row>
    <row r="5574" spans="1:13">
      <c r="A5574" t="s">
        <v>13528</v>
      </c>
      <c r="B5574" t="s">
        <v>13527</v>
      </c>
      <c r="C5574" t="s">
        <v>2125</v>
      </c>
      <c r="E5574" t="s">
        <v>13526</v>
      </c>
      <c r="F5574" t="s">
        <v>13525</v>
      </c>
      <c r="G5574" t="s">
        <v>13524</v>
      </c>
      <c r="H5574" t="s">
        <v>13518</v>
      </c>
      <c r="I5574" t="s">
        <v>13523</v>
      </c>
      <c r="K5574" t="s">
        <v>13517</v>
      </c>
      <c r="L5574" t="s">
        <v>13516</v>
      </c>
    </row>
    <row r="5575" spans="1:13">
      <c r="A5575" t="s">
        <v>13522</v>
      </c>
      <c r="B5575" t="s">
        <v>13521</v>
      </c>
      <c r="C5575" t="s">
        <v>2125</v>
      </c>
      <c r="E5575" t="s">
        <v>13520</v>
      </c>
      <c r="F5575" t="s">
        <v>2259</v>
      </c>
      <c r="G5575" t="s">
        <v>13519</v>
      </c>
      <c r="H5575" t="s">
        <v>13518</v>
      </c>
      <c r="K5575" t="s">
        <v>13517</v>
      </c>
      <c r="L5575" t="s">
        <v>13516</v>
      </c>
    </row>
    <row r="5576" spans="1:13">
      <c r="A5576" t="s">
        <v>13515</v>
      </c>
      <c r="B5576" t="s">
        <v>13514</v>
      </c>
      <c r="C5576" t="s">
        <v>2125</v>
      </c>
      <c r="G5576" t="s">
        <v>6766</v>
      </c>
      <c r="H5576" t="s">
        <v>13513</v>
      </c>
      <c r="K5576" t="s">
        <v>13512</v>
      </c>
      <c r="L5576" t="s">
        <v>2121</v>
      </c>
    </row>
    <row r="5577" spans="1:13">
      <c r="A5577" t="s">
        <v>13511</v>
      </c>
      <c r="B5577" t="s">
        <v>13510</v>
      </c>
      <c r="C5577" t="s">
        <v>2125</v>
      </c>
      <c r="E5577" t="s">
        <v>13509</v>
      </c>
      <c r="F5577" t="s">
        <v>13508</v>
      </c>
      <c r="G5577" t="s">
        <v>13507</v>
      </c>
      <c r="H5577" t="s">
        <v>13506</v>
      </c>
      <c r="I5577" t="s">
        <v>13505</v>
      </c>
      <c r="J5577" t="s">
        <v>13504</v>
      </c>
      <c r="K5577" t="s">
        <v>13503</v>
      </c>
      <c r="L5577" t="s">
        <v>2121</v>
      </c>
    </row>
    <row r="5578" spans="1:13">
      <c r="A5578" t="s">
        <v>13502</v>
      </c>
      <c r="B5578" t="s">
        <v>13501</v>
      </c>
      <c r="C5578" t="s">
        <v>2125</v>
      </c>
      <c r="E5578" t="s">
        <v>13500</v>
      </c>
      <c r="F5578" t="s">
        <v>13499</v>
      </c>
      <c r="G5578" t="s">
        <v>13498</v>
      </c>
      <c r="H5578" t="s">
        <v>13488</v>
      </c>
      <c r="I5578" t="s">
        <v>13497</v>
      </c>
      <c r="K5578" t="s">
        <v>13487</v>
      </c>
      <c r="L5578" t="s">
        <v>13496</v>
      </c>
      <c r="M5578" t="s">
        <v>13495</v>
      </c>
    </row>
    <row r="5579" spans="1:13">
      <c r="A5579" t="s">
        <v>13494</v>
      </c>
      <c r="B5579" t="s">
        <v>13493</v>
      </c>
      <c r="C5579" t="s">
        <v>2145</v>
      </c>
      <c r="F5579" t="s">
        <v>2151</v>
      </c>
      <c r="H5579" t="s">
        <v>13488</v>
      </c>
      <c r="K5579" t="s">
        <v>13487</v>
      </c>
      <c r="L5579" t="s">
        <v>4313</v>
      </c>
    </row>
    <row r="5580" spans="1:13">
      <c r="A5580" t="s">
        <v>13492</v>
      </c>
      <c r="B5580" t="s">
        <v>13491</v>
      </c>
      <c r="C5580" t="s">
        <v>2125</v>
      </c>
      <c r="E5580" t="s">
        <v>13490</v>
      </c>
      <c r="F5580" t="s">
        <v>3017</v>
      </c>
      <c r="G5580" t="s">
        <v>13489</v>
      </c>
      <c r="H5580" t="s">
        <v>13488</v>
      </c>
      <c r="K5580" t="s">
        <v>13487</v>
      </c>
      <c r="L5580" t="s">
        <v>2148</v>
      </c>
    </row>
    <row r="5581" spans="1:13">
      <c r="A5581" t="s">
        <v>13486</v>
      </c>
      <c r="B5581" t="s">
        <v>13485</v>
      </c>
      <c r="C5581" t="s">
        <v>2125</v>
      </c>
      <c r="E5581" t="s">
        <v>13484</v>
      </c>
      <c r="F5581" t="s">
        <v>3487</v>
      </c>
      <c r="G5581" t="s">
        <v>6187</v>
      </c>
      <c r="H5581" t="s">
        <v>13483</v>
      </c>
      <c r="I5581" t="s">
        <v>13482</v>
      </c>
      <c r="J5581" t="s">
        <v>13481</v>
      </c>
      <c r="K5581" t="s">
        <v>13480</v>
      </c>
      <c r="L5581" t="s">
        <v>3484</v>
      </c>
    </row>
    <row r="5582" spans="1:13">
      <c r="A5582" t="s">
        <v>13479</v>
      </c>
      <c r="B5582" t="s">
        <v>13478</v>
      </c>
      <c r="C5582" t="s">
        <v>2125</v>
      </c>
      <c r="E5582" t="s">
        <v>13477</v>
      </c>
      <c r="F5582" t="s">
        <v>13476</v>
      </c>
      <c r="G5582" t="s">
        <v>13475</v>
      </c>
      <c r="H5582" t="s">
        <v>13474</v>
      </c>
      <c r="I5582" t="s">
        <v>13473</v>
      </c>
      <c r="J5582" t="s">
        <v>13472</v>
      </c>
      <c r="L5582" t="s">
        <v>13471</v>
      </c>
      <c r="M5582" t="s">
        <v>13470</v>
      </c>
    </row>
    <row r="5583" spans="1:13">
      <c r="A5583" t="s">
        <v>13469</v>
      </c>
      <c r="B5583" t="s">
        <v>13468</v>
      </c>
      <c r="C5583" t="s">
        <v>2125</v>
      </c>
      <c r="E5583" t="s">
        <v>13467</v>
      </c>
      <c r="G5583" t="s">
        <v>13466</v>
      </c>
      <c r="H5583" t="s">
        <v>13465</v>
      </c>
      <c r="I5583" t="s">
        <v>13464</v>
      </c>
      <c r="J5583" t="s">
        <v>13463</v>
      </c>
      <c r="L5583" t="s">
        <v>13462</v>
      </c>
    </row>
    <row r="5584" spans="1:13">
      <c r="A5584" t="s">
        <v>13461</v>
      </c>
      <c r="B5584" t="s">
        <v>13460</v>
      </c>
      <c r="C5584" t="s">
        <v>2125</v>
      </c>
      <c r="E5584" t="s">
        <v>13459</v>
      </c>
      <c r="G5584" t="s">
        <v>13449</v>
      </c>
      <c r="H5584" t="s">
        <v>13458</v>
      </c>
      <c r="L5584" t="s">
        <v>2121</v>
      </c>
    </row>
    <row r="5585" spans="1:13">
      <c r="A5585" t="s">
        <v>13457</v>
      </c>
      <c r="B5585" t="s">
        <v>13456</v>
      </c>
      <c r="C5585" t="s">
        <v>2125</v>
      </c>
      <c r="D5585" t="s">
        <v>13451</v>
      </c>
      <c r="E5585" t="s">
        <v>13455</v>
      </c>
      <c r="G5585" t="s">
        <v>13449</v>
      </c>
      <c r="H5585" t="s">
        <v>13448</v>
      </c>
      <c r="L5585" t="s">
        <v>13447</v>
      </c>
      <c r="M5585" t="s">
        <v>13454</v>
      </c>
    </row>
    <row r="5586" spans="1:13">
      <c r="A5586" t="s">
        <v>13453</v>
      </c>
      <c r="B5586" t="s">
        <v>13452</v>
      </c>
      <c r="C5586" t="s">
        <v>2125</v>
      </c>
      <c r="D5586" t="s">
        <v>13451</v>
      </c>
      <c r="E5586" t="s">
        <v>13450</v>
      </c>
      <c r="G5586" t="s">
        <v>13449</v>
      </c>
      <c r="H5586" t="s">
        <v>13448</v>
      </c>
      <c r="L5586" t="s">
        <v>13447</v>
      </c>
      <c r="M5586" t="s">
        <v>13446</v>
      </c>
    </row>
    <row r="5587" spans="1:13">
      <c r="A5587" t="s">
        <v>13445</v>
      </c>
      <c r="B5587" t="s">
        <v>13444</v>
      </c>
      <c r="C5587" t="s">
        <v>2125</v>
      </c>
      <c r="F5587" t="s">
        <v>3495</v>
      </c>
      <c r="L5587" t="s">
        <v>2121</v>
      </c>
    </row>
    <row r="5588" spans="1:13">
      <c r="A5588" t="s">
        <v>13443</v>
      </c>
      <c r="B5588" t="s">
        <v>13442</v>
      </c>
      <c r="C5588" t="s">
        <v>2125</v>
      </c>
      <c r="E5588" t="s">
        <v>13441</v>
      </c>
      <c r="F5588" t="s">
        <v>13440</v>
      </c>
      <c r="G5588" t="s">
        <v>13439</v>
      </c>
      <c r="H5588" t="s">
        <v>13438</v>
      </c>
      <c r="I5588" t="s">
        <v>13430</v>
      </c>
      <c r="K5588" t="s">
        <v>13437</v>
      </c>
      <c r="L5588" t="s">
        <v>13436</v>
      </c>
    </row>
    <row r="5589" spans="1:13">
      <c r="A5589" t="s">
        <v>13435</v>
      </c>
      <c r="B5589" t="s">
        <v>13434</v>
      </c>
      <c r="C5589" t="s">
        <v>2125</v>
      </c>
      <c r="E5589" t="s">
        <v>13433</v>
      </c>
      <c r="F5589" t="s">
        <v>3703</v>
      </c>
      <c r="G5589" t="s">
        <v>13432</v>
      </c>
      <c r="H5589" t="s">
        <v>13431</v>
      </c>
      <c r="I5589" t="s">
        <v>13430</v>
      </c>
      <c r="L5589" t="s">
        <v>4404</v>
      </c>
    </row>
    <row r="5590" spans="1:13">
      <c r="A5590" t="s">
        <v>13429</v>
      </c>
      <c r="B5590" t="s">
        <v>13428</v>
      </c>
      <c r="C5590" t="s">
        <v>2125</v>
      </c>
      <c r="E5590" t="s">
        <v>13427</v>
      </c>
      <c r="F5590" t="s">
        <v>13413</v>
      </c>
      <c r="G5590" t="s">
        <v>13426</v>
      </c>
      <c r="H5590" t="s">
        <v>13425</v>
      </c>
      <c r="I5590" t="s">
        <v>13411</v>
      </c>
      <c r="K5590" t="s">
        <v>3396</v>
      </c>
      <c r="L5590" t="s">
        <v>13424</v>
      </c>
      <c r="M5590" t="s">
        <v>13423</v>
      </c>
    </row>
    <row r="5591" spans="1:13">
      <c r="A5591" t="s">
        <v>13422</v>
      </c>
      <c r="B5591" t="s">
        <v>13421</v>
      </c>
      <c r="C5591" t="s">
        <v>2125</v>
      </c>
      <c r="I5591" t="s">
        <v>13411</v>
      </c>
    </row>
    <row r="5592" spans="1:13">
      <c r="A5592" t="s">
        <v>13420</v>
      </c>
      <c r="B5592" t="s">
        <v>13419</v>
      </c>
      <c r="C5592" t="s">
        <v>2125</v>
      </c>
      <c r="E5592" t="s">
        <v>13414</v>
      </c>
      <c r="F5592" t="s">
        <v>13413</v>
      </c>
      <c r="G5592" t="s">
        <v>6766</v>
      </c>
      <c r="H5592" t="s">
        <v>13418</v>
      </c>
      <c r="I5592" t="s">
        <v>13411</v>
      </c>
      <c r="L5592" t="s">
        <v>13417</v>
      </c>
    </row>
    <row r="5593" spans="1:13">
      <c r="A5593" t="s">
        <v>13416</v>
      </c>
      <c r="B5593" t="s">
        <v>13415</v>
      </c>
      <c r="C5593" t="s">
        <v>2125</v>
      </c>
      <c r="E5593" t="s">
        <v>13414</v>
      </c>
      <c r="F5593" t="s">
        <v>13413</v>
      </c>
      <c r="G5593" t="s">
        <v>6766</v>
      </c>
      <c r="H5593" t="s">
        <v>13412</v>
      </c>
      <c r="I5593" t="s">
        <v>13411</v>
      </c>
      <c r="L5593" t="s">
        <v>2121</v>
      </c>
    </row>
    <row r="5594" spans="1:13">
      <c r="A5594" t="s">
        <v>13410</v>
      </c>
      <c r="B5594" t="s">
        <v>13409</v>
      </c>
      <c r="C5594" t="s">
        <v>2125</v>
      </c>
      <c r="E5594" t="s">
        <v>13408</v>
      </c>
      <c r="F5594" t="s">
        <v>3282</v>
      </c>
      <c r="G5594" t="s">
        <v>13407</v>
      </c>
      <c r="H5594" t="s">
        <v>13399</v>
      </c>
      <c r="I5594" t="s">
        <v>13398</v>
      </c>
      <c r="J5594" t="s">
        <v>13397</v>
      </c>
      <c r="L5594" t="s">
        <v>13406</v>
      </c>
      <c r="M5594" t="s">
        <v>13405</v>
      </c>
    </row>
    <row r="5595" spans="1:13">
      <c r="A5595" t="s">
        <v>13404</v>
      </c>
      <c r="B5595" t="s">
        <v>13403</v>
      </c>
      <c r="C5595" t="s">
        <v>2125</v>
      </c>
      <c r="E5595" t="s">
        <v>13402</v>
      </c>
      <c r="F5595" t="s">
        <v>13401</v>
      </c>
      <c r="G5595" t="s">
        <v>13400</v>
      </c>
      <c r="H5595" t="s">
        <v>13399</v>
      </c>
      <c r="I5595" t="s">
        <v>13398</v>
      </c>
      <c r="J5595" t="s">
        <v>13397</v>
      </c>
      <c r="L5595" t="s">
        <v>13396</v>
      </c>
      <c r="M5595" t="s">
        <v>13395</v>
      </c>
    </row>
    <row r="5596" spans="1:13">
      <c r="A5596" t="s">
        <v>13394</v>
      </c>
      <c r="B5596" t="s">
        <v>13393</v>
      </c>
      <c r="C5596" t="s">
        <v>2125</v>
      </c>
      <c r="E5596" t="s">
        <v>13392</v>
      </c>
      <c r="F5596" t="s">
        <v>13391</v>
      </c>
      <c r="G5596" t="s">
        <v>3216</v>
      </c>
      <c r="H5596" t="s">
        <v>13390</v>
      </c>
      <c r="I5596" t="s">
        <v>5480</v>
      </c>
      <c r="L5596" t="s">
        <v>13389</v>
      </c>
      <c r="M5596" t="s">
        <v>13388</v>
      </c>
    </row>
    <row r="5597" spans="1:13">
      <c r="A5597" t="s">
        <v>13387</v>
      </c>
      <c r="B5597" t="s">
        <v>13386</v>
      </c>
      <c r="C5597" t="s">
        <v>2125</v>
      </c>
      <c r="E5597" t="s">
        <v>13385</v>
      </c>
      <c r="F5597" t="s">
        <v>2124</v>
      </c>
      <c r="G5597" t="s">
        <v>13384</v>
      </c>
      <c r="H5597" t="s">
        <v>13383</v>
      </c>
      <c r="I5597" t="s">
        <v>13382</v>
      </c>
      <c r="L5597" t="s">
        <v>13381</v>
      </c>
      <c r="M5597" t="s">
        <v>13380</v>
      </c>
    </row>
    <row r="5598" spans="1:13">
      <c r="A5598" t="s">
        <v>13379</v>
      </c>
      <c r="B5598" t="s">
        <v>13378</v>
      </c>
      <c r="C5598" t="s">
        <v>2125</v>
      </c>
      <c r="E5598" t="s">
        <v>13377</v>
      </c>
      <c r="F5598" t="s">
        <v>4855</v>
      </c>
      <c r="G5598" t="s">
        <v>13376</v>
      </c>
      <c r="H5598" t="s">
        <v>13375</v>
      </c>
      <c r="L5598" t="s">
        <v>13374</v>
      </c>
      <c r="M5598" t="s">
        <v>13373</v>
      </c>
    </row>
    <row r="5599" spans="1:13">
      <c r="A5599" t="s">
        <v>13372</v>
      </c>
      <c r="B5599" t="s">
        <v>13371</v>
      </c>
      <c r="C5599" t="s">
        <v>2125</v>
      </c>
      <c r="F5599" t="s">
        <v>3129</v>
      </c>
      <c r="H5599" t="s">
        <v>13370</v>
      </c>
      <c r="K5599" t="s">
        <v>12215</v>
      </c>
      <c r="L5599" t="s">
        <v>13369</v>
      </c>
      <c r="M5599" t="s">
        <v>13368</v>
      </c>
    </row>
    <row r="5600" spans="1:13">
      <c r="A5600" t="s">
        <v>13367</v>
      </c>
      <c r="B5600" t="s">
        <v>13366</v>
      </c>
      <c r="C5600" t="s">
        <v>2125</v>
      </c>
      <c r="E5600" t="s">
        <v>13365</v>
      </c>
      <c r="F5600" t="s">
        <v>13333</v>
      </c>
      <c r="G5600" t="s">
        <v>13364</v>
      </c>
      <c r="H5600" t="s">
        <v>13363</v>
      </c>
      <c r="I5600" t="s">
        <v>13362</v>
      </c>
      <c r="L5600" t="s">
        <v>13361</v>
      </c>
      <c r="M5600" t="s">
        <v>13360</v>
      </c>
    </row>
    <row r="5601" spans="1:13">
      <c r="A5601" t="s">
        <v>13359</v>
      </c>
      <c r="B5601" t="s">
        <v>13358</v>
      </c>
      <c r="C5601" t="s">
        <v>2125</v>
      </c>
      <c r="E5601" t="s">
        <v>13357</v>
      </c>
      <c r="F5601" t="s">
        <v>13356</v>
      </c>
      <c r="G5601" t="s">
        <v>2210</v>
      </c>
      <c r="H5601" t="s">
        <v>13355</v>
      </c>
      <c r="I5601" t="s">
        <v>5340</v>
      </c>
      <c r="K5601" t="s">
        <v>10627</v>
      </c>
      <c r="L5601" t="s">
        <v>2349</v>
      </c>
    </row>
    <row r="5602" spans="1:13">
      <c r="A5602" t="s">
        <v>13354</v>
      </c>
      <c r="B5602" t="s">
        <v>13353</v>
      </c>
      <c r="C5602" t="s">
        <v>2125</v>
      </c>
      <c r="E5602" t="s">
        <v>13352</v>
      </c>
      <c r="F5602" t="s">
        <v>4944</v>
      </c>
      <c r="L5602" t="s">
        <v>3063</v>
      </c>
    </row>
    <row r="5603" spans="1:13">
      <c r="A5603" t="s">
        <v>13351</v>
      </c>
      <c r="B5603" t="s">
        <v>13350</v>
      </c>
      <c r="C5603" t="s">
        <v>2125</v>
      </c>
      <c r="F5603" t="s">
        <v>2151</v>
      </c>
      <c r="G5603" t="s">
        <v>13347</v>
      </c>
      <c r="H5603" t="s">
        <v>13346</v>
      </c>
      <c r="L5603" t="s">
        <v>12470</v>
      </c>
    </row>
    <row r="5604" spans="1:13">
      <c r="A5604" t="s">
        <v>13349</v>
      </c>
      <c r="B5604" t="s">
        <v>13348</v>
      </c>
      <c r="C5604" t="s">
        <v>2125</v>
      </c>
      <c r="F5604" t="s">
        <v>2151</v>
      </c>
      <c r="G5604" t="s">
        <v>13347</v>
      </c>
      <c r="H5604" t="s">
        <v>13346</v>
      </c>
      <c r="L5604" t="s">
        <v>13345</v>
      </c>
    </row>
    <row r="5605" spans="1:13">
      <c r="A5605" t="s">
        <v>13344</v>
      </c>
      <c r="B5605" t="s">
        <v>13343</v>
      </c>
      <c r="C5605" t="s">
        <v>2125</v>
      </c>
      <c r="E5605" t="s">
        <v>13342</v>
      </c>
      <c r="F5605" t="s">
        <v>13341</v>
      </c>
      <c r="G5605" t="s">
        <v>13340</v>
      </c>
      <c r="H5605" t="s">
        <v>13339</v>
      </c>
      <c r="I5605" t="s">
        <v>13338</v>
      </c>
      <c r="L5605" t="s">
        <v>13337</v>
      </c>
    </row>
    <row r="5606" spans="1:13">
      <c r="A5606" t="s">
        <v>13336</v>
      </c>
      <c r="B5606" t="s">
        <v>13335</v>
      </c>
      <c r="C5606" t="s">
        <v>2125</v>
      </c>
      <c r="E5606" t="s">
        <v>13334</v>
      </c>
      <c r="F5606" t="s">
        <v>13333</v>
      </c>
      <c r="G5606" t="s">
        <v>13332</v>
      </c>
      <c r="H5606" t="s">
        <v>13331</v>
      </c>
      <c r="I5606" t="s">
        <v>13330</v>
      </c>
      <c r="L5606" t="s">
        <v>13329</v>
      </c>
      <c r="M5606" t="s">
        <v>13328</v>
      </c>
    </row>
    <row r="5607" spans="1:13">
      <c r="A5607" t="s">
        <v>13327</v>
      </c>
      <c r="B5607" t="s">
        <v>13326</v>
      </c>
      <c r="C5607" t="s">
        <v>2125</v>
      </c>
      <c r="D5607" t="s">
        <v>2201</v>
      </c>
      <c r="E5607" t="s">
        <v>13325</v>
      </c>
      <c r="F5607" t="s">
        <v>7031</v>
      </c>
      <c r="G5607" t="s">
        <v>4092</v>
      </c>
      <c r="H5607" t="s">
        <v>13324</v>
      </c>
      <c r="K5607" t="s">
        <v>13323</v>
      </c>
      <c r="L5607" t="s">
        <v>2121</v>
      </c>
    </row>
    <row r="5608" spans="1:13">
      <c r="A5608" t="s">
        <v>13322</v>
      </c>
      <c r="B5608" t="s">
        <v>13321</v>
      </c>
      <c r="C5608" t="s">
        <v>2125</v>
      </c>
      <c r="E5608" t="s">
        <v>13320</v>
      </c>
      <c r="F5608" t="s">
        <v>13319</v>
      </c>
      <c r="G5608" t="s">
        <v>13318</v>
      </c>
      <c r="H5608" t="s">
        <v>13311</v>
      </c>
      <c r="I5608" t="s">
        <v>7401</v>
      </c>
      <c r="K5608" t="s">
        <v>13317</v>
      </c>
      <c r="L5608" t="s">
        <v>2121</v>
      </c>
    </row>
    <row r="5609" spans="1:13">
      <c r="A5609" t="s">
        <v>13316</v>
      </c>
      <c r="B5609" t="s">
        <v>13315</v>
      </c>
      <c r="C5609" t="s">
        <v>2125</v>
      </c>
      <c r="E5609" t="s">
        <v>13314</v>
      </c>
      <c r="F5609" t="s">
        <v>13313</v>
      </c>
      <c r="G5609" t="s">
        <v>13312</v>
      </c>
      <c r="H5609" t="s">
        <v>13311</v>
      </c>
      <c r="I5609" t="s">
        <v>7401</v>
      </c>
      <c r="K5609" t="s">
        <v>13310</v>
      </c>
      <c r="L5609" t="s">
        <v>2121</v>
      </c>
    </row>
    <row r="5610" spans="1:13">
      <c r="A5610" t="s">
        <v>13309</v>
      </c>
      <c r="B5610" t="s">
        <v>13308</v>
      </c>
      <c r="C5610" t="s">
        <v>2125</v>
      </c>
      <c r="G5610" t="s">
        <v>2267</v>
      </c>
      <c r="H5610" t="s">
        <v>13307</v>
      </c>
      <c r="I5610" t="s">
        <v>7401</v>
      </c>
      <c r="K5610" t="s">
        <v>13306</v>
      </c>
      <c r="L5610" t="s">
        <v>2121</v>
      </c>
    </row>
    <row r="5611" spans="1:13">
      <c r="A5611" t="s">
        <v>13305</v>
      </c>
      <c r="B5611" t="s">
        <v>13304</v>
      </c>
      <c r="C5611" t="s">
        <v>2125</v>
      </c>
      <c r="E5611" t="s">
        <v>13303</v>
      </c>
      <c r="F5611" t="s">
        <v>13302</v>
      </c>
      <c r="H5611" t="s">
        <v>2129</v>
      </c>
      <c r="K5611" t="s">
        <v>2128</v>
      </c>
      <c r="L5611" t="s">
        <v>13301</v>
      </c>
      <c r="M5611" t="s">
        <v>13300</v>
      </c>
    </row>
    <row r="5612" spans="1:13">
      <c r="A5612" t="s">
        <v>13299</v>
      </c>
      <c r="B5612" t="s">
        <v>13298</v>
      </c>
      <c r="C5612" t="s">
        <v>2125</v>
      </c>
      <c r="E5612" t="s">
        <v>13297</v>
      </c>
      <c r="F5612" t="s">
        <v>13296</v>
      </c>
      <c r="H5612" t="s">
        <v>2129</v>
      </c>
      <c r="I5612" t="s">
        <v>13295</v>
      </c>
      <c r="K5612" t="s">
        <v>2128</v>
      </c>
      <c r="L5612" t="s">
        <v>2121</v>
      </c>
    </row>
    <row r="5613" spans="1:13">
      <c r="A5613" t="s">
        <v>13294</v>
      </c>
      <c r="B5613" t="s">
        <v>13293</v>
      </c>
      <c r="C5613" t="s">
        <v>2125</v>
      </c>
      <c r="E5613" t="s">
        <v>13292</v>
      </c>
      <c r="F5613" t="s">
        <v>13291</v>
      </c>
      <c r="G5613" t="s">
        <v>13290</v>
      </c>
      <c r="H5613" t="s">
        <v>2129</v>
      </c>
      <c r="K5613" t="s">
        <v>2128</v>
      </c>
      <c r="L5613" t="s">
        <v>13289</v>
      </c>
      <c r="M5613" t="s">
        <v>13288</v>
      </c>
    </row>
    <row r="5614" spans="1:13">
      <c r="A5614" t="s">
        <v>13287</v>
      </c>
      <c r="B5614" t="s">
        <v>13286</v>
      </c>
      <c r="C5614" t="s">
        <v>2125</v>
      </c>
      <c r="E5614" t="s">
        <v>13285</v>
      </c>
      <c r="F5614" t="s">
        <v>13284</v>
      </c>
      <c r="H5614" t="s">
        <v>13283</v>
      </c>
      <c r="L5614" t="s">
        <v>3063</v>
      </c>
    </row>
    <row r="5615" spans="1:13">
      <c r="A5615" t="s">
        <v>13282</v>
      </c>
      <c r="B5615" t="s">
        <v>13281</v>
      </c>
      <c r="C5615" t="s">
        <v>2125</v>
      </c>
      <c r="E5615" t="s">
        <v>13280</v>
      </c>
      <c r="F5615" t="s">
        <v>13279</v>
      </c>
      <c r="G5615" t="s">
        <v>13278</v>
      </c>
      <c r="H5615" t="s">
        <v>13277</v>
      </c>
      <c r="I5615" t="s">
        <v>13276</v>
      </c>
      <c r="J5615" t="s">
        <v>13275</v>
      </c>
      <c r="K5615" t="s">
        <v>13274</v>
      </c>
      <c r="L5615" t="s">
        <v>13273</v>
      </c>
      <c r="M5615" t="s">
        <v>13272</v>
      </c>
    </row>
    <row r="5616" spans="1:13">
      <c r="A5616" t="s">
        <v>13271</v>
      </c>
      <c r="B5616" t="s">
        <v>13270</v>
      </c>
      <c r="C5616" t="s">
        <v>2125</v>
      </c>
      <c r="E5616" t="s">
        <v>13269</v>
      </c>
      <c r="F5616" t="s">
        <v>13268</v>
      </c>
      <c r="G5616" t="s">
        <v>13267</v>
      </c>
      <c r="H5616" t="s">
        <v>13266</v>
      </c>
      <c r="I5616" t="s">
        <v>13265</v>
      </c>
      <c r="K5616" t="s">
        <v>13264</v>
      </c>
      <c r="L5616" t="s">
        <v>13263</v>
      </c>
      <c r="M5616" t="s">
        <v>13262</v>
      </c>
    </row>
    <row r="5617" spans="1:13">
      <c r="A5617" t="s">
        <v>13261</v>
      </c>
      <c r="B5617" t="s">
        <v>13260</v>
      </c>
      <c r="C5617" t="s">
        <v>2125</v>
      </c>
      <c r="E5617" t="s">
        <v>13259</v>
      </c>
      <c r="F5617" t="s">
        <v>13258</v>
      </c>
      <c r="G5617" t="s">
        <v>13257</v>
      </c>
      <c r="H5617" t="s">
        <v>13256</v>
      </c>
      <c r="I5617" t="s">
        <v>13255</v>
      </c>
      <c r="J5617" t="s">
        <v>13254</v>
      </c>
      <c r="K5617" t="s">
        <v>13253</v>
      </c>
      <c r="L5617" t="s">
        <v>13252</v>
      </c>
      <c r="M5617" t="s">
        <v>13251</v>
      </c>
    </row>
    <row r="5618" spans="1:13">
      <c r="A5618" t="s">
        <v>13250</v>
      </c>
      <c r="B5618" t="s">
        <v>13249</v>
      </c>
      <c r="C5618" t="s">
        <v>2125</v>
      </c>
      <c r="D5618" t="s">
        <v>4376</v>
      </c>
      <c r="E5618" t="s">
        <v>13248</v>
      </c>
      <c r="F5618" t="s">
        <v>13247</v>
      </c>
      <c r="G5618" t="s">
        <v>13246</v>
      </c>
      <c r="H5618" t="s">
        <v>13245</v>
      </c>
      <c r="K5618" t="s">
        <v>13244</v>
      </c>
      <c r="L5618" t="s">
        <v>13243</v>
      </c>
      <c r="M5618" t="s">
        <v>13242</v>
      </c>
    </row>
    <row r="5619" spans="1:13">
      <c r="A5619" t="s">
        <v>13241</v>
      </c>
      <c r="B5619" t="s">
        <v>13240</v>
      </c>
      <c r="C5619" t="s">
        <v>2125</v>
      </c>
      <c r="E5619" t="s">
        <v>13239</v>
      </c>
      <c r="F5619" t="s">
        <v>13238</v>
      </c>
      <c r="H5619" t="s">
        <v>13237</v>
      </c>
      <c r="I5619" t="s">
        <v>13236</v>
      </c>
      <c r="K5619" t="s">
        <v>6218</v>
      </c>
      <c r="L5619" t="s">
        <v>13235</v>
      </c>
      <c r="M5619" t="s">
        <v>13234</v>
      </c>
    </row>
    <row r="5620" spans="1:13">
      <c r="A5620" t="s">
        <v>13233</v>
      </c>
      <c r="B5620" t="s">
        <v>13232</v>
      </c>
      <c r="C5620" t="s">
        <v>2125</v>
      </c>
      <c r="E5620" t="s">
        <v>13231</v>
      </c>
      <c r="F5620" t="s">
        <v>13230</v>
      </c>
      <c r="G5620" t="s">
        <v>13229</v>
      </c>
      <c r="H5620" t="s">
        <v>13228</v>
      </c>
      <c r="I5620" t="s">
        <v>13227</v>
      </c>
      <c r="K5620" t="s">
        <v>13226</v>
      </c>
      <c r="L5620" t="s">
        <v>13225</v>
      </c>
    </row>
    <row r="5621" spans="1:13">
      <c r="A5621" t="s">
        <v>13224</v>
      </c>
      <c r="B5621" t="s">
        <v>13223</v>
      </c>
      <c r="C5621" t="s">
        <v>2125</v>
      </c>
      <c r="E5621" t="s">
        <v>13222</v>
      </c>
      <c r="F5621" t="s">
        <v>13221</v>
      </c>
      <c r="G5621" t="s">
        <v>13220</v>
      </c>
      <c r="H5621" t="s">
        <v>13219</v>
      </c>
      <c r="I5621" t="s">
        <v>13218</v>
      </c>
      <c r="J5621" t="s">
        <v>13217</v>
      </c>
      <c r="K5621" t="s">
        <v>13216</v>
      </c>
      <c r="L5621" t="s">
        <v>13215</v>
      </c>
    </row>
    <row r="5622" spans="1:13">
      <c r="A5622" t="s">
        <v>13214</v>
      </c>
      <c r="B5622" t="s">
        <v>13213</v>
      </c>
      <c r="C5622" t="s">
        <v>2125</v>
      </c>
      <c r="E5622" t="s">
        <v>13212</v>
      </c>
      <c r="F5622" t="s">
        <v>13211</v>
      </c>
      <c r="G5622" t="s">
        <v>13210</v>
      </c>
      <c r="H5622" t="s">
        <v>13201</v>
      </c>
      <c r="I5622" t="s">
        <v>13209</v>
      </c>
      <c r="K5622" t="s">
        <v>3316</v>
      </c>
      <c r="L5622" t="s">
        <v>13208</v>
      </c>
      <c r="M5622" t="s">
        <v>13207</v>
      </c>
    </row>
    <row r="5623" spans="1:13">
      <c r="A5623" t="s">
        <v>13206</v>
      </c>
      <c r="B5623" t="s">
        <v>13205</v>
      </c>
      <c r="C5623" t="s">
        <v>2125</v>
      </c>
      <c r="E5623" t="s">
        <v>13204</v>
      </c>
      <c r="F5623" t="s">
        <v>13203</v>
      </c>
      <c r="G5623" t="s">
        <v>13202</v>
      </c>
      <c r="H5623" t="s">
        <v>13201</v>
      </c>
      <c r="I5623" t="s">
        <v>13200</v>
      </c>
      <c r="K5623" t="s">
        <v>3316</v>
      </c>
      <c r="L5623" t="s">
        <v>13199</v>
      </c>
    </row>
    <row r="5624" spans="1:13">
      <c r="A5624" t="s">
        <v>13198</v>
      </c>
      <c r="B5624" t="s">
        <v>13197</v>
      </c>
      <c r="C5624" t="s">
        <v>2125</v>
      </c>
      <c r="E5624" t="s">
        <v>13196</v>
      </c>
      <c r="F5624" t="s">
        <v>13195</v>
      </c>
      <c r="H5624" t="s">
        <v>13194</v>
      </c>
      <c r="K5624" t="s">
        <v>9557</v>
      </c>
      <c r="L5624" t="s">
        <v>13075</v>
      </c>
    </row>
    <row r="5625" spans="1:13">
      <c r="A5625" t="s">
        <v>13193</v>
      </c>
      <c r="B5625" t="s">
        <v>13192</v>
      </c>
      <c r="C5625" t="s">
        <v>2125</v>
      </c>
      <c r="E5625" t="s">
        <v>7397</v>
      </c>
      <c r="F5625" t="s">
        <v>2259</v>
      </c>
      <c r="H5625" t="s">
        <v>13093</v>
      </c>
      <c r="K5625" t="s">
        <v>13092</v>
      </c>
      <c r="L5625" t="s">
        <v>2121</v>
      </c>
    </row>
    <row r="5626" spans="1:13">
      <c r="A5626" t="s">
        <v>13191</v>
      </c>
      <c r="B5626" t="s">
        <v>13190</v>
      </c>
      <c r="C5626" t="s">
        <v>2125</v>
      </c>
      <c r="E5626" t="s">
        <v>13186</v>
      </c>
      <c r="F5626" t="s">
        <v>13189</v>
      </c>
      <c r="G5626" t="s">
        <v>13179</v>
      </c>
      <c r="H5626" t="s">
        <v>13178</v>
      </c>
      <c r="I5626" t="s">
        <v>3369</v>
      </c>
      <c r="K5626" t="s">
        <v>13177</v>
      </c>
      <c r="L5626" t="s">
        <v>2349</v>
      </c>
    </row>
    <row r="5627" spans="1:13">
      <c r="A5627" t="s">
        <v>13188</v>
      </c>
      <c r="B5627" t="s">
        <v>13187</v>
      </c>
      <c r="C5627" t="s">
        <v>2125</v>
      </c>
      <c r="E5627" t="s">
        <v>13186</v>
      </c>
      <c r="F5627" t="s">
        <v>10301</v>
      </c>
      <c r="G5627" t="s">
        <v>13185</v>
      </c>
      <c r="H5627" t="s">
        <v>13184</v>
      </c>
      <c r="I5627" t="s">
        <v>3369</v>
      </c>
      <c r="K5627" t="s">
        <v>13177</v>
      </c>
      <c r="L5627" t="s">
        <v>2121</v>
      </c>
    </row>
    <row r="5628" spans="1:13">
      <c r="A5628" t="s">
        <v>13183</v>
      </c>
      <c r="B5628" t="s">
        <v>13182</v>
      </c>
      <c r="C5628" t="s">
        <v>2125</v>
      </c>
      <c r="E5628" t="s">
        <v>13181</v>
      </c>
      <c r="F5628" t="s">
        <v>13180</v>
      </c>
      <c r="G5628" t="s">
        <v>13179</v>
      </c>
      <c r="H5628" t="s">
        <v>13178</v>
      </c>
      <c r="I5628" t="s">
        <v>3369</v>
      </c>
      <c r="K5628" t="s">
        <v>13177</v>
      </c>
      <c r="L5628" t="s">
        <v>13176</v>
      </c>
    </row>
    <row r="5629" spans="1:13">
      <c r="A5629" t="s">
        <v>13175</v>
      </c>
      <c r="B5629" t="s">
        <v>13174</v>
      </c>
      <c r="C5629" t="s">
        <v>2125</v>
      </c>
      <c r="E5629" t="s">
        <v>7397</v>
      </c>
      <c r="F5629" t="s">
        <v>2259</v>
      </c>
      <c r="G5629" t="s">
        <v>2210</v>
      </c>
      <c r="H5629" t="s">
        <v>13173</v>
      </c>
      <c r="K5629" t="s">
        <v>13172</v>
      </c>
      <c r="L5629" t="s">
        <v>3675</v>
      </c>
    </row>
    <row r="5630" spans="1:13">
      <c r="A5630" t="s">
        <v>13171</v>
      </c>
      <c r="B5630" t="s">
        <v>13170</v>
      </c>
      <c r="C5630" t="s">
        <v>2125</v>
      </c>
      <c r="E5630" t="s">
        <v>4819</v>
      </c>
      <c r="G5630" t="s">
        <v>7563</v>
      </c>
      <c r="H5630" t="s">
        <v>13162</v>
      </c>
      <c r="K5630" t="s">
        <v>13160</v>
      </c>
      <c r="L5630" t="s">
        <v>2121</v>
      </c>
    </row>
    <row r="5631" spans="1:13">
      <c r="A5631" t="s">
        <v>13169</v>
      </c>
      <c r="B5631" t="s">
        <v>13168</v>
      </c>
      <c r="C5631" t="s">
        <v>2125</v>
      </c>
      <c r="E5631" t="s">
        <v>4819</v>
      </c>
      <c r="G5631" t="s">
        <v>7563</v>
      </c>
      <c r="H5631" t="s">
        <v>13162</v>
      </c>
      <c r="K5631" t="s">
        <v>13160</v>
      </c>
      <c r="L5631" t="s">
        <v>2349</v>
      </c>
    </row>
    <row r="5632" spans="1:13">
      <c r="A5632" t="s">
        <v>13167</v>
      </c>
      <c r="B5632" t="s">
        <v>13166</v>
      </c>
      <c r="C5632" t="s">
        <v>2125</v>
      </c>
      <c r="E5632" t="s">
        <v>13165</v>
      </c>
      <c r="F5632" t="s">
        <v>13164</v>
      </c>
      <c r="G5632" t="s">
        <v>13163</v>
      </c>
      <c r="H5632" t="s">
        <v>13162</v>
      </c>
      <c r="I5632" t="s">
        <v>13161</v>
      </c>
      <c r="K5632" t="s">
        <v>13160</v>
      </c>
      <c r="L5632" t="s">
        <v>2349</v>
      </c>
    </row>
    <row r="5633" spans="1:13">
      <c r="A5633" t="s">
        <v>13159</v>
      </c>
      <c r="B5633" t="s">
        <v>13158</v>
      </c>
      <c r="C5633" t="s">
        <v>2125</v>
      </c>
      <c r="E5633" t="s">
        <v>4819</v>
      </c>
      <c r="G5633" t="s">
        <v>7563</v>
      </c>
      <c r="H5633" t="s">
        <v>13157</v>
      </c>
      <c r="K5633" t="s">
        <v>13156</v>
      </c>
      <c r="L5633" t="s">
        <v>2121</v>
      </c>
    </row>
    <row r="5634" spans="1:13">
      <c r="A5634" t="s">
        <v>13155</v>
      </c>
      <c r="B5634" t="s">
        <v>13154</v>
      </c>
      <c r="C5634" t="s">
        <v>2125</v>
      </c>
      <c r="H5634" t="s">
        <v>13108</v>
      </c>
      <c r="K5634" t="s">
        <v>3268</v>
      </c>
      <c r="L5634" t="s">
        <v>2349</v>
      </c>
    </row>
    <row r="5635" spans="1:13">
      <c r="A5635" t="s">
        <v>13153</v>
      </c>
      <c r="B5635" t="s">
        <v>13152</v>
      </c>
      <c r="C5635" t="s">
        <v>2145</v>
      </c>
      <c r="H5635" t="s">
        <v>13108</v>
      </c>
      <c r="K5635" t="s">
        <v>3268</v>
      </c>
    </row>
    <row r="5636" spans="1:13">
      <c r="A5636" t="s">
        <v>13151</v>
      </c>
      <c r="B5636" t="s">
        <v>13150</v>
      </c>
      <c r="C5636" t="s">
        <v>2125</v>
      </c>
      <c r="F5636" t="s">
        <v>13149</v>
      </c>
      <c r="G5636" t="s">
        <v>13148</v>
      </c>
      <c r="H5636" t="s">
        <v>13108</v>
      </c>
      <c r="K5636" t="s">
        <v>3268</v>
      </c>
      <c r="L5636" t="s">
        <v>13147</v>
      </c>
      <c r="M5636" t="s">
        <v>13146</v>
      </c>
    </row>
    <row r="5637" spans="1:13">
      <c r="A5637" t="s">
        <v>13145</v>
      </c>
      <c r="B5637" t="s">
        <v>13144</v>
      </c>
      <c r="C5637" t="s">
        <v>2125</v>
      </c>
      <c r="F5637" t="s">
        <v>10365</v>
      </c>
      <c r="G5637" t="s">
        <v>6709</v>
      </c>
      <c r="H5637" t="s">
        <v>13108</v>
      </c>
      <c r="K5637" t="s">
        <v>3268</v>
      </c>
      <c r="L5637" t="s">
        <v>2121</v>
      </c>
    </row>
    <row r="5638" spans="1:13">
      <c r="A5638" t="s">
        <v>13143</v>
      </c>
      <c r="B5638" t="s">
        <v>13142</v>
      </c>
      <c r="C5638" t="s">
        <v>2125</v>
      </c>
      <c r="H5638" t="s">
        <v>13108</v>
      </c>
      <c r="K5638" t="s">
        <v>3268</v>
      </c>
      <c r="L5638" t="s">
        <v>2349</v>
      </c>
    </row>
    <row r="5639" spans="1:13">
      <c r="A5639" t="s">
        <v>13141</v>
      </c>
      <c r="B5639" t="s">
        <v>13140</v>
      </c>
      <c r="C5639" t="s">
        <v>2125</v>
      </c>
      <c r="E5639" t="s">
        <v>13139</v>
      </c>
      <c r="F5639" t="s">
        <v>13138</v>
      </c>
      <c r="G5639" t="s">
        <v>13137</v>
      </c>
      <c r="H5639" t="s">
        <v>13108</v>
      </c>
      <c r="K5639" t="s">
        <v>3268</v>
      </c>
      <c r="L5639" t="s">
        <v>2121</v>
      </c>
    </row>
    <row r="5640" spans="1:13">
      <c r="A5640" t="s">
        <v>13136</v>
      </c>
      <c r="B5640" t="s">
        <v>13135</v>
      </c>
      <c r="C5640" t="s">
        <v>2125</v>
      </c>
      <c r="D5640" t="s">
        <v>7050</v>
      </c>
      <c r="E5640" t="s">
        <v>13134</v>
      </c>
      <c r="F5640" t="s">
        <v>13133</v>
      </c>
      <c r="H5640" t="s">
        <v>13108</v>
      </c>
      <c r="K5640" t="s">
        <v>3268</v>
      </c>
      <c r="L5640" t="s">
        <v>2349</v>
      </c>
    </row>
    <row r="5641" spans="1:13">
      <c r="A5641" t="s">
        <v>13132</v>
      </c>
      <c r="B5641" t="s">
        <v>13131</v>
      </c>
      <c r="C5641" t="s">
        <v>2125</v>
      </c>
      <c r="E5641" t="s">
        <v>13130</v>
      </c>
      <c r="F5641" t="s">
        <v>13129</v>
      </c>
      <c r="H5641" t="s">
        <v>13108</v>
      </c>
      <c r="K5641" t="s">
        <v>3268</v>
      </c>
      <c r="L5641" t="s">
        <v>13128</v>
      </c>
      <c r="M5641" t="s">
        <v>13127</v>
      </c>
    </row>
    <row r="5642" spans="1:13">
      <c r="A5642" t="s">
        <v>13126</v>
      </c>
      <c r="B5642" t="s">
        <v>13125</v>
      </c>
      <c r="C5642" t="s">
        <v>2125</v>
      </c>
      <c r="H5642" t="s">
        <v>13108</v>
      </c>
      <c r="K5642" t="s">
        <v>3268</v>
      </c>
      <c r="L5642" t="s">
        <v>2121</v>
      </c>
    </row>
    <row r="5643" spans="1:13">
      <c r="A5643" t="s">
        <v>13124</v>
      </c>
      <c r="B5643" t="s">
        <v>13123</v>
      </c>
      <c r="C5643" t="s">
        <v>2125</v>
      </c>
      <c r="E5643" t="s">
        <v>13122</v>
      </c>
      <c r="F5643" t="s">
        <v>2487</v>
      </c>
      <c r="H5643" t="s">
        <v>13121</v>
      </c>
      <c r="K5643" t="s">
        <v>13120</v>
      </c>
      <c r="L5643" t="s">
        <v>13119</v>
      </c>
    </row>
    <row r="5644" spans="1:13">
      <c r="A5644" t="s">
        <v>13118</v>
      </c>
      <c r="B5644" t="s">
        <v>13117</v>
      </c>
      <c r="C5644" t="s">
        <v>2125</v>
      </c>
      <c r="E5644" t="s">
        <v>13116</v>
      </c>
      <c r="H5644" t="s">
        <v>13108</v>
      </c>
      <c r="K5644" t="s">
        <v>3268</v>
      </c>
      <c r="L5644" t="s">
        <v>2121</v>
      </c>
    </row>
    <row r="5645" spans="1:13">
      <c r="A5645" t="s">
        <v>13115</v>
      </c>
      <c r="B5645" t="s">
        <v>13114</v>
      </c>
      <c r="C5645" t="s">
        <v>2125</v>
      </c>
      <c r="E5645" t="s">
        <v>13113</v>
      </c>
      <c r="F5645" t="s">
        <v>13112</v>
      </c>
      <c r="H5645" t="s">
        <v>13111</v>
      </c>
      <c r="K5645" t="s">
        <v>3268</v>
      </c>
      <c r="L5645" t="s">
        <v>2349</v>
      </c>
    </row>
    <row r="5646" spans="1:13">
      <c r="A5646" t="s">
        <v>13110</v>
      </c>
      <c r="B5646" t="s">
        <v>13109</v>
      </c>
      <c r="C5646" t="s">
        <v>2125</v>
      </c>
      <c r="H5646" t="s">
        <v>13108</v>
      </c>
      <c r="K5646" t="s">
        <v>3268</v>
      </c>
      <c r="L5646" t="s">
        <v>2349</v>
      </c>
    </row>
    <row r="5647" spans="1:13">
      <c r="A5647" t="s">
        <v>13107</v>
      </c>
      <c r="B5647" t="s">
        <v>13106</v>
      </c>
      <c r="C5647" t="s">
        <v>2125</v>
      </c>
      <c r="F5647" t="s">
        <v>13105</v>
      </c>
      <c r="H5647" t="s">
        <v>13100</v>
      </c>
      <c r="K5647" t="s">
        <v>13099</v>
      </c>
      <c r="L5647" t="s">
        <v>2349</v>
      </c>
    </row>
    <row r="5648" spans="1:13">
      <c r="A5648" t="s">
        <v>13104</v>
      </c>
      <c r="B5648" t="s">
        <v>13103</v>
      </c>
      <c r="C5648" t="s">
        <v>2125</v>
      </c>
      <c r="E5648" t="s">
        <v>13102</v>
      </c>
      <c r="F5648" t="s">
        <v>13101</v>
      </c>
      <c r="H5648" t="s">
        <v>13100</v>
      </c>
      <c r="K5648" t="s">
        <v>13099</v>
      </c>
      <c r="L5648" t="s">
        <v>2349</v>
      </c>
    </row>
    <row r="5649" spans="1:13">
      <c r="A5649" t="s">
        <v>13098</v>
      </c>
      <c r="B5649" t="s">
        <v>13097</v>
      </c>
      <c r="C5649" t="s">
        <v>2125</v>
      </c>
      <c r="E5649" t="s">
        <v>13096</v>
      </c>
      <c r="F5649" t="s">
        <v>13095</v>
      </c>
      <c r="G5649" t="s">
        <v>13094</v>
      </c>
      <c r="H5649" t="s">
        <v>13093</v>
      </c>
      <c r="K5649" t="s">
        <v>13092</v>
      </c>
      <c r="L5649" t="s">
        <v>2121</v>
      </c>
    </row>
    <row r="5650" spans="1:13">
      <c r="A5650" t="s">
        <v>13091</v>
      </c>
      <c r="B5650" t="s">
        <v>13090</v>
      </c>
      <c r="C5650" t="s">
        <v>2125</v>
      </c>
      <c r="E5650" t="s">
        <v>13089</v>
      </c>
      <c r="F5650" t="s">
        <v>13088</v>
      </c>
      <c r="G5650" t="s">
        <v>13070</v>
      </c>
      <c r="H5650" t="s">
        <v>13069</v>
      </c>
      <c r="I5650" t="s">
        <v>3652</v>
      </c>
      <c r="K5650" t="s">
        <v>13068</v>
      </c>
      <c r="L5650" t="s">
        <v>13084</v>
      </c>
    </row>
    <row r="5651" spans="1:13">
      <c r="A5651" t="s">
        <v>13087</v>
      </c>
      <c r="B5651" t="s">
        <v>13086</v>
      </c>
      <c r="C5651" t="s">
        <v>2125</v>
      </c>
      <c r="E5651" t="s">
        <v>13085</v>
      </c>
      <c r="F5651" t="s">
        <v>13076</v>
      </c>
      <c r="G5651" t="s">
        <v>13070</v>
      </c>
      <c r="H5651" t="s">
        <v>13069</v>
      </c>
      <c r="I5651" t="s">
        <v>3652</v>
      </c>
      <c r="K5651" t="s">
        <v>13068</v>
      </c>
      <c r="L5651" t="s">
        <v>13084</v>
      </c>
    </row>
    <row r="5652" spans="1:13">
      <c r="A5652" t="s">
        <v>13083</v>
      </c>
      <c r="B5652" t="s">
        <v>13082</v>
      </c>
      <c r="C5652" t="s">
        <v>2125</v>
      </c>
      <c r="E5652" t="s">
        <v>13081</v>
      </c>
      <c r="F5652" t="s">
        <v>13080</v>
      </c>
      <c r="G5652" t="s">
        <v>13070</v>
      </c>
      <c r="H5652" t="s">
        <v>13069</v>
      </c>
      <c r="I5652" t="s">
        <v>3652</v>
      </c>
      <c r="K5652" t="s">
        <v>13068</v>
      </c>
      <c r="L5652" t="s">
        <v>13075</v>
      </c>
    </row>
    <row r="5653" spans="1:13">
      <c r="A5653" t="s">
        <v>13079</v>
      </c>
      <c r="B5653" t="s">
        <v>13078</v>
      </c>
      <c r="C5653" t="s">
        <v>2125</v>
      </c>
      <c r="E5653" t="s">
        <v>13077</v>
      </c>
      <c r="F5653" t="s">
        <v>13076</v>
      </c>
      <c r="G5653" t="s">
        <v>13070</v>
      </c>
      <c r="H5653" t="s">
        <v>13069</v>
      </c>
      <c r="I5653" t="s">
        <v>3652</v>
      </c>
      <c r="K5653" t="s">
        <v>13068</v>
      </c>
      <c r="L5653" t="s">
        <v>13075</v>
      </c>
    </row>
    <row r="5654" spans="1:13">
      <c r="A5654" t="s">
        <v>13074</v>
      </c>
      <c r="B5654" t="s">
        <v>13073</v>
      </c>
      <c r="C5654" t="s">
        <v>2125</v>
      </c>
      <c r="E5654" t="s">
        <v>13072</v>
      </c>
      <c r="F5654" t="s">
        <v>13071</v>
      </c>
      <c r="G5654" t="s">
        <v>13070</v>
      </c>
      <c r="H5654" t="s">
        <v>13069</v>
      </c>
      <c r="K5654" t="s">
        <v>13068</v>
      </c>
      <c r="L5654" t="s">
        <v>13067</v>
      </c>
    </row>
    <row r="5655" spans="1:13">
      <c r="A5655" t="s">
        <v>13066</v>
      </c>
      <c r="B5655" t="s">
        <v>13065</v>
      </c>
      <c r="C5655" t="s">
        <v>2125</v>
      </c>
      <c r="D5655" t="s">
        <v>3300</v>
      </c>
      <c r="E5655" t="s">
        <v>13064</v>
      </c>
      <c r="F5655" t="s">
        <v>9094</v>
      </c>
      <c r="G5655" t="s">
        <v>6898</v>
      </c>
      <c r="H5655" t="s">
        <v>13063</v>
      </c>
      <c r="K5655" t="s">
        <v>12193</v>
      </c>
      <c r="L5655" t="s">
        <v>13062</v>
      </c>
    </row>
    <row r="5656" spans="1:13">
      <c r="A5656" t="s">
        <v>13061</v>
      </c>
      <c r="B5656" t="s">
        <v>13060</v>
      </c>
      <c r="C5656" t="s">
        <v>2125</v>
      </c>
      <c r="E5656" t="s">
        <v>2260</v>
      </c>
      <c r="F5656" t="s">
        <v>2259</v>
      </c>
      <c r="G5656" t="s">
        <v>2852</v>
      </c>
      <c r="H5656" t="s">
        <v>13059</v>
      </c>
      <c r="K5656" t="s">
        <v>13058</v>
      </c>
      <c r="L5656" t="s">
        <v>2121</v>
      </c>
    </row>
    <row r="5657" spans="1:13">
      <c r="A5657" t="s">
        <v>13057</v>
      </c>
      <c r="B5657" t="s">
        <v>13056</v>
      </c>
      <c r="C5657" t="s">
        <v>2125</v>
      </c>
      <c r="E5657" t="s">
        <v>13055</v>
      </c>
      <c r="F5657" t="s">
        <v>13054</v>
      </c>
      <c r="G5657" t="s">
        <v>2450</v>
      </c>
      <c r="H5657" t="s">
        <v>13053</v>
      </c>
      <c r="K5657" t="s">
        <v>13052</v>
      </c>
      <c r="L5657" t="s">
        <v>2121</v>
      </c>
    </row>
    <row r="5658" spans="1:13">
      <c r="A5658" t="s">
        <v>13051</v>
      </c>
      <c r="B5658" t="s">
        <v>13050</v>
      </c>
      <c r="C5658" t="s">
        <v>2125</v>
      </c>
      <c r="E5658" t="s">
        <v>13049</v>
      </c>
      <c r="F5658" t="s">
        <v>13048</v>
      </c>
      <c r="G5658" t="s">
        <v>13047</v>
      </c>
      <c r="H5658" t="s">
        <v>13046</v>
      </c>
      <c r="I5658" t="s">
        <v>13045</v>
      </c>
      <c r="K5658" t="s">
        <v>13044</v>
      </c>
      <c r="L5658" t="s">
        <v>13043</v>
      </c>
    </row>
    <row r="5659" spans="1:13">
      <c r="A5659" t="s">
        <v>13042</v>
      </c>
      <c r="B5659" t="s">
        <v>13041</v>
      </c>
      <c r="C5659" t="s">
        <v>2125</v>
      </c>
      <c r="E5659" t="s">
        <v>13040</v>
      </c>
      <c r="F5659" t="s">
        <v>13039</v>
      </c>
      <c r="G5659" t="s">
        <v>13038</v>
      </c>
      <c r="H5659" t="s">
        <v>13037</v>
      </c>
      <c r="I5659" t="s">
        <v>13036</v>
      </c>
      <c r="K5659" t="s">
        <v>3396</v>
      </c>
      <c r="L5659" t="s">
        <v>13035</v>
      </c>
      <c r="M5659" t="s">
        <v>13034</v>
      </c>
    </row>
    <row r="5660" spans="1:13">
      <c r="A5660" t="s">
        <v>13033</v>
      </c>
      <c r="B5660" t="s">
        <v>13032</v>
      </c>
      <c r="C5660" t="s">
        <v>2145</v>
      </c>
      <c r="G5660" t="s">
        <v>3640</v>
      </c>
      <c r="H5660" t="s">
        <v>13031</v>
      </c>
      <c r="I5660" t="s">
        <v>13030</v>
      </c>
      <c r="K5660" t="s">
        <v>3396</v>
      </c>
      <c r="L5660" t="s">
        <v>13029</v>
      </c>
    </row>
    <row r="5661" spans="1:13">
      <c r="A5661" t="s">
        <v>13028</v>
      </c>
      <c r="B5661" t="s">
        <v>13027</v>
      </c>
      <c r="C5661" t="s">
        <v>2125</v>
      </c>
      <c r="E5661" t="s">
        <v>13026</v>
      </c>
      <c r="F5661" t="s">
        <v>13025</v>
      </c>
      <c r="G5661" t="s">
        <v>13024</v>
      </c>
      <c r="H5661" t="s">
        <v>13023</v>
      </c>
      <c r="I5661" t="s">
        <v>13022</v>
      </c>
      <c r="L5661" t="s">
        <v>13021</v>
      </c>
      <c r="M5661" t="s">
        <v>13020</v>
      </c>
    </row>
    <row r="5662" spans="1:13">
      <c r="A5662" t="s">
        <v>13019</v>
      </c>
      <c r="B5662" t="s">
        <v>13018</v>
      </c>
      <c r="C5662" t="s">
        <v>2125</v>
      </c>
      <c r="D5662" t="s">
        <v>2909</v>
      </c>
      <c r="E5662" t="s">
        <v>13017</v>
      </c>
      <c r="F5662" t="s">
        <v>2211</v>
      </c>
      <c r="G5662" t="s">
        <v>13016</v>
      </c>
      <c r="H5662" t="s">
        <v>13015</v>
      </c>
      <c r="L5662" t="s">
        <v>13014</v>
      </c>
      <c r="M5662" t="s">
        <v>13013</v>
      </c>
    </row>
    <row r="5663" spans="1:13">
      <c r="A5663" t="s">
        <v>13012</v>
      </c>
      <c r="B5663" t="s">
        <v>13011</v>
      </c>
      <c r="C5663" t="s">
        <v>2125</v>
      </c>
      <c r="E5663" t="s">
        <v>13010</v>
      </c>
      <c r="F5663" t="s">
        <v>13009</v>
      </c>
      <c r="G5663" t="s">
        <v>13008</v>
      </c>
      <c r="H5663" t="s">
        <v>13001</v>
      </c>
      <c r="I5663" t="s">
        <v>12994</v>
      </c>
      <c r="K5663" t="s">
        <v>13000</v>
      </c>
      <c r="L5663" t="s">
        <v>13007</v>
      </c>
      <c r="M5663" t="s">
        <v>13006</v>
      </c>
    </row>
    <row r="5664" spans="1:13">
      <c r="A5664" t="s">
        <v>13005</v>
      </c>
      <c r="B5664" t="s">
        <v>13004</v>
      </c>
      <c r="C5664" t="s">
        <v>2125</v>
      </c>
      <c r="F5664" t="s">
        <v>13003</v>
      </c>
      <c r="G5664" t="s">
        <v>13002</v>
      </c>
      <c r="H5664" t="s">
        <v>13001</v>
      </c>
      <c r="I5664" t="s">
        <v>12994</v>
      </c>
      <c r="K5664" t="s">
        <v>13000</v>
      </c>
      <c r="L5664" t="s">
        <v>12999</v>
      </c>
    </row>
    <row r="5665" spans="1:13">
      <c r="A5665" t="s">
        <v>12998</v>
      </c>
      <c r="B5665" t="s">
        <v>12997</v>
      </c>
      <c r="C5665" t="s">
        <v>2125</v>
      </c>
      <c r="D5665" t="s">
        <v>2201</v>
      </c>
      <c r="G5665" t="s">
        <v>12996</v>
      </c>
      <c r="H5665" t="s">
        <v>12995</v>
      </c>
      <c r="I5665" t="s">
        <v>12994</v>
      </c>
      <c r="K5665" t="s">
        <v>12908</v>
      </c>
      <c r="L5665" t="s">
        <v>12993</v>
      </c>
    </row>
    <row r="5666" spans="1:13">
      <c r="A5666" t="s">
        <v>12992</v>
      </c>
      <c r="B5666" t="s">
        <v>12991</v>
      </c>
      <c r="C5666" t="s">
        <v>2125</v>
      </c>
      <c r="E5666" t="s">
        <v>12990</v>
      </c>
      <c r="F5666" t="s">
        <v>12989</v>
      </c>
      <c r="G5666" t="s">
        <v>12988</v>
      </c>
      <c r="H5666" t="s">
        <v>7359</v>
      </c>
      <c r="I5666" t="s">
        <v>12987</v>
      </c>
      <c r="K5666" t="s">
        <v>4351</v>
      </c>
      <c r="L5666" t="s">
        <v>12986</v>
      </c>
      <c r="M5666" t="s">
        <v>12985</v>
      </c>
    </row>
    <row r="5667" spans="1:13">
      <c r="A5667" t="s">
        <v>12984</v>
      </c>
      <c r="B5667" t="s">
        <v>12983</v>
      </c>
      <c r="C5667" t="s">
        <v>2125</v>
      </c>
      <c r="E5667" t="s">
        <v>12982</v>
      </c>
      <c r="F5667" t="s">
        <v>2352</v>
      </c>
      <c r="G5667" t="s">
        <v>12981</v>
      </c>
      <c r="H5667" t="s">
        <v>12973</v>
      </c>
      <c r="I5667" t="s">
        <v>12972</v>
      </c>
      <c r="J5667" t="s">
        <v>12980</v>
      </c>
      <c r="L5667" t="s">
        <v>12979</v>
      </c>
      <c r="M5667" t="s">
        <v>12978</v>
      </c>
    </row>
    <row r="5668" spans="1:13">
      <c r="A5668" t="s">
        <v>12977</v>
      </c>
      <c r="B5668" t="s">
        <v>12976</v>
      </c>
      <c r="C5668" t="s">
        <v>2125</v>
      </c>
      <c r="E5668" t="s">
        <v>12975</v>
      </c>
      <c r="F5668" t="s">
        <v>3897</v>
      </c>
      <c r="G5668" t="s">
        <v>12974</v>
      </c>
      <c r="H5668" t="s">
        <v>12973</v>
      </c>
      <c r="I5668" t="s">
        <v>12972</v>
      </c>
      <c r="L5668" t="s">
        <v>2121</v>
      </c>
    </row>
    <row r="5669" spans="1:13">
      <c r="A5669" t="s">
        <v>12971</v>
      </c>
      <c r="B5669" t="s">
        <v>12970</v>
      </c>
      <c r="C5669" t="s">
        <v>2125</v>
      </c>
      <c r="E5669" t="s">
        <v>12969</v>
      </c>
      <c r="F5669" t="s">
        <v>2211</v>
      </c>
      <c r="G5669" t="s">
        <v>12968</v>
      </c>
      <c r="H5669" t="s">
        <v>12967</v>
      </c>
      <c r="I5669" t="s">
        <v>2901</v>
      </c>
      <c r="L5669" t="s">
        <v>12966</v>
      </c>
      <c r="M5669" t="s">
        <v>12965</v>
      </c>
    </row>
    <row r="5670" spans="1:13">
      <c r="A5670" t="s">
        <v>12964</v>
      </c>
      <c r="B5670" t="s">
        <v>12963</v>
      </c>
      <c r="C5670" t="s">
        <v>2125</v>
      </c>
      <c r="E5670" t="s">
        <v>12962</v>
      </c>
      <c r="F5670" t="s">
        <v>2352</v>
      </c>
      <c r="G5670" t="s">
        <v>12961</v>
      </c>
      <c r="H5670" t="s">
        <v>12960</v>
      </c>
      <c r="L5670" t="s">
        <v>12959</v>
      </c>
      <c r="M5670" t="s">
        <v>12958</v>
      </c>
    </row>
    <row r="5671" spans="1:13">
      <c r="A5671" t="s">
        <v>12957</v>
      </c>
      <c r="B5671" t="s">
        <v>12956</v>
      </c>
      <c r="C5671" t="s">
        <v>2125</v>
      </c>
      <c r="E5671" t="s">
        <v>12955</v>
      </c>
      <c r="F5671" t="s">
        <v>12954</v>
      </c>
      <c r="G5671" t="s">
        <v>12953</v>
      </c>
      <c r="H5671" t="s">
        <v>12952</v>
      </c>
      <c r="I5671" t="s">
        <v>5883</v>
      </c>
      <c r="J5671" t="s">
        <v>12951</v>
      </c>
      <c r="K5671" t="s">
        <v>12950</v>
      </c>
      <c r="L5671" t="s">
        <v>12949</v>
      </c>
      <c r="M5671" t="s">
        <v>12948</v>
      </c>
    </row>
    <row r="5672" spans="1:13">
      <c r="A5672" t="s">
        <v>12947</v>
      </c>
      <c r="B5672" t="s">
        <v>12946</v>
      </c>
      <c r="C5672" t="s">
        <v>2125</v>
      </c>
      <c r="E5672" t="s">
        <v>12945</v>
      </c>
      <c r="F5672" t="s">
        <v>12944</v>
      </c>
      <c r="G5672" t="s">
        <v>12943</v>
      </c>
      <c r="H5672" t="s">
        <v>12942</v>
      </c>
      <c r="I5672" t="s">
        <v>5883</v>
      </c>
      <c r="K5672" t="s">
        <v>12941</v>
      </c>
      <c r="L5672" t="s">
        <v>12915</v>
      </c>
    </row>
    <row r="5673" spans="1:13">
      <c r="A5673" t="s">
        <v>12940</v>
      </c>
      <c r="B5673" t="s">
        <v>12939</v>
      </c>
      <c r="C5673" t="s">
        <v>2125</v>
      </c>
      <c r="E5673" t="s">
        <v>12938</v>
      </c>
      <c r="F5673" t="s">
        <v>12937</v>
      </c>
      <c r="G5673" t="s">
        <v>6402</v>
      </c>
      <c r="H5673" t="s">
        <v>12936</v>
      </c>
      <c r="K5673" t="s">
        <v>3786</v>
      </c>
      <c r="L5673" t="s">
        <v>12915</v>
      </c>
    </row>
    <row r="5674" spans="1:13">
      <c r="A5674" t="s">
        <v>12935</v>
      </c>
      <c r="B5674" t="s">
        <v>12934</v>
      </c>
      <c r="C5674" t="s">
        <v>2125</v>
      </c>
      <c r="E5674" t="s">
        <v>12933</v>
      </c>
      <c r="F5674" t="s">
        <v>12932</v>
      </c>
      <c r="G5674" t="s">
        <v>6402</v>
      </c>
      <c r="H5674" t="s">
        <v>12931</v>
      </c>
      <c r="L5674" t="s">
        <v>12915</v>
      </c>
    </row>
    <row r="5675" spans="1:13">
      <c r="A5675" t="s">
        <v>12930</v>
      </c>
      <c r="B5675" t="s">
        <v>12929</v>
      </c>
      <c r="C5675" t="s">
        <v>2125</v>
      </c>
      <c r="E5675" t="s">
        <v>12928</v>
      </c>
      <c r="F5675" t="s">
        <v>12927</v>
      </c>
      <c r="G5675" t="s">
        <v>12926</v>
      </c>
      <c r="H5675" t="s">
        <v>12916</v>
      </c>
      <c r="L5675" t="s">
        <v>12925</v>
      </c>
    </row>
    <row r="5676" spans="1:13">
      <c r="A5676" t="s">
        <v>12924</v>
      </c>
      <c r="B5676" t="s">
        <v>12923</v>
      </c>
      <c r="C5676" t="s">
        <v>2125</v>
      </c>
      <c r="E5676" t="s">
        <v>12922</v>
      </c>
      <c r="F5676" t="s">
        <v>12921</v>
      </c>
      <c r="G5676" t="s">
        <v>6402</v>
      </c>
      <c r="H5676" t="s">
        <v>12920</v>
      </c>
      <c r="I5676" t="s">
        <v>5883</v>
      </c>
      <c r="K5676" t="s">
        <v>12919</v>
      </c>
      <c r="L5676" t="s">
        <v>12915</v>
      </c>
    </row>
    <row r="5677" spans="1:13">
      <c r="A5677" t="s">
        <v>12918</v>
      </c>
      <c r="B5677" t="s">
        <v>12917</v>
      </c>
      <c r="C5677" t="s">
        <v>2125</v>
      </c>
      <c r="F5677" t="s">
        <v>2259</v>
      </c>
      <c r="G5677" t="s">
        <v>6402</v>
      </c>
      <c r="H5677" t="s">
        <v>12916</v>
      </c>
      <c r="L5677" t="s">
        <v>12915</v>
      </c>
    </row>
    <row r="5678" spans="1:13">
      <c r="A5678" t="s">
        <v>12914</v>
      </c>
      <c r="B5678" t="s">
        <v>12913</v>
      </c>
      <c r="C5678" t="s">
        <v>2125</v>
      </c>
      <c r="E5678" t="s">
        <v>12912</v>
      </c>
      <c r="F5678" t="s">
        <v>12911</v>
      </c>
      <c r="G5678" t="s">
        <v>12910</v>
      </c>
      <c r="H5678" t="s">
        <v>12909</v>
      </c>
      <c r="I5678" t="s">
        <v>2682</v>
      </c>
      <c r="K5678" t="s">
        <v>12908</v>
      </c>
      <c r="L5678" t="s">
        <v>12907</v>
      </c>
      <c r="M5678" t="s">
        <v>12906</v>
      </c>
    </row>
    <row r="5679" spans="1:13">
      <c r="A5679" t="s">
        <v>12905</v>
      </c>
      <c r="B5679" t="s">
        <v>12904</v>
      </c>
      <c r="C5679" t="s">
        <v>2125</v>
      </c>
      <c r="E5679" t="s">
        <v>12903</v>
      </c>
      <c r="F5679" t="s">
        <v>12902</v>
      </c>
      <c r="G5679" t="s">
        <v>12901</v>
      </c>
      <c r="H5679" t="s">
        <v>3215</v>
      </c>
      <c r="I5679" t="s">
        <v>2682</v>
      </c>
      <c r="K5679" t="s">
        <v>3214</v>
      </c>
      <c r="L5679" t="s">
        <v>12900</v>
      </c>
      <c r="M5679" t="s">
        <v>12899</v>
      </c>
    </row>
    <row r="5680" spans="1:13">
      <c r="A5680" t="s">
        <v>12898</v>
      </c>
      <c r="B5680" t="s">
        <v>12897</v>
      </c>
      <c r="C5680" t="s">
        <v>2125</v>
      </c>
      <c r="F5680" t="s">
        <v>2124</v>
      </c>
      <c r="L5680" t="s">
        <v>2349</v>
      </c>
    </row>
    <row r="5681" spans="1:13">
      <c r="A5681" t="s">
        <v>12896</v>
      </c>
      <c r="B5681" t="s">
        <v>12895</v>
      </c>
      <c r="C5681" t="s">
        <v>2125</v>
      </c>
      <c r="E5681" t="s">
        <v>12894</v>
      </c>
      <c r="F5681" t="s">
        <v>12893</v>
      </c>
      <c r="G5681" t="s">
        <v>12892</v>
      </c>
      <c r="H5681" t="s">
        <v>12891</v>
      </c>
      <c r="L5681" t="s">
        <v>12890</v>
      </c>
      <c r="M5681" t="s">
        <v>12889</v>
      </c>
    </row>
    <row r="5682" spans="1:13">
      <c r="A5682" t="s">
        <v>12888</v>
      </c>
      <c r="B5682" t="s">
        <v>12887</v>
      </c>
      <c r="C5682" t="s">
        <v>2125</v>
      </c>
      <c r="E5682" t="s">
        <v>12886</v>
      </c>
      <c r="F5682" t="s">
        <v>9035</v>
      </c>
      <c r="G5682" t="s">
        <v>2205</v>
      </c>
      <c r="H5682" t="s">
        <v>4631</v>
      </c>
      <c r="I5682" t="s">
        <v>10444</v>
      </c>
      <c r="K5682" t="s">
        <v>3009</v>
      </c>
      <c r="L5682" t="s">
        <v>12885</v>
      </c>
      <c r="M5682" t="s">
        <v>12884</v>
      </c>
    </row>
    <row r="5683" spans="1:13">
      <c r="A5683" t="s">
        <v>12883</v>
      </c>
      <c r="B5683" t="s">
        <v>12882</v>
      </c>
      <c r="C5683" t="s">
        <v>2125</v>
      </c>
      <c r="E5683" t="s">
        <v>2288</v>
      </c>
      <c r="F5683" t="s">
        <v>12881</v>
      </c>
      <c r="G5683" t="s">
        <v>2205</v>
      </c>
      <c r="H5683" t="s">
        <v>4631</v>
      </c>
      <c r="I5683" t="s">
        <v>10444</v>
      </c>
      <c r="K5683" t="s">
        <v>3009</v>
      </c>
      <c r="L5683" t="s">
        <v>12880</v>
      </c>
      <c r="M5683" t="s">
        <v>12879</v>
      </c>
    </row>
    <row r="5684" spans="1:13">
      <c r="A5684" t="s">
        <v>12878</v>
      </c>
      <c r="B5684" t="s">
        <v>12877</v>
      </c>
      <c r="C5684" t="s">
        <v>2125</v>
      </c>
      <c r="E5684" t="s">
        <v>12876</v>
      </c>
      <c r="F5684" t="s">
        <v>12875</v>
      </c>
      <c r="H5684" t="s">
        <v>12874</v>
      </c>
      <c r="K5684" t="s">
        <v>12873</v>
      </c>
      <c r="L5684" t="s">
        <v>2154</v>
      </c>
    </row>
    <row r="5685" spans="1:13">
      <c r="A5685" t="s">
        <v>12872</v>
      </c>
      <c r="B5685" t="s">
        <v>12871</v>
      </c>
      <c r="C5685" t="s">
        <v>2125</v>
      </c>
      <c r="E5685" t="s">
        <v>12870</v>
      </c>
      <c r="F5685" t="s">
        <v>5113</v>
      </c>
      <c r="G5685" t="s">
        <v>12869</v>
      </c>
      <c r="H5685" t="s">
        <v>12868</v>
      </c>
      <c r="K5685" t="s">
        <v>12867</v>
      </c>
      <c r="L5685" t="s">
        <v>2154</v>
      </c>
    </row>
    <row r="5686" spans="1:13">
      <c r="A5686" t="s">
        <v>12866</v>
      </c>
      <c r="B5686" t="s">
        <v>12865</v>
      </c>
      <c r="C5686" t="s">
        <v>2125</v>
      </c>
      <c r="E5686" t="s">
        <v>12864</v>
      </c>
      <c r="F5686" t="s">
        <v>12863</v>
      </c>
      <c r="G5686" t="s">
        <v>12862</v>
      </c>
      <c r="H5686" t="s">
        <v>12861</v>
      </c>
      <c r="K5686" t="s">
        <v>12860</v>
      </c>
      <c r="L5686" t="s">
        <v>2154</v>
      </c>
    </row>
    <row r="5687" spans="1:13">
      <c r="A5687" t="s">
        <v>12859</v>
      </c>
      <c r="B5687" t="s">
        <v>12858</v>
      </c>
      <c r="C5687" t="s">
        <v>2125</v>
      </c>
      <c r="E5687" t="s">
        <v>12857</v>
      </c>
      <c r="F5687" t="s">
        <v>12856</v>
      </c>
      <c r="G5687" t="s">
        <v>5208</v>
      </c>
      <c r="H5687" t="s">
        <v>12855</v>
      </c>
      <c r="K5687" t="s">
        <v>12854</v>
      </c>
      <c r="L5687" t="s">
        <v>4593</v>
      </c>
    </row>
    <row r="5688" spans="1:13">
      <c r="A5688" t="s">
        <v>12853</v>
      </c>
      <c r="B5688" t="s">
        <v>12852</v>
      </c>
      <c r="C5688" t="s">
        <v>2125</v>
      </c>
      <c r="E5688" t="s">
        <v>12851</v>
      </c>
      <c r="F5688" t="s">
        <v>12850</v>
      </c>
      <c r="G5688" t="s">
        <v>12849</v>
      </c>
      <c r="H5688" t="s">
        <v>12848</v>
      </c>
      <c r="L5688" t="s">
        <v>2148</v>
      </c>
    </row>
    <row r="5689" spans="1:13">
      <c r="A5689" t="s">
        <v>12847</v>
      </c>
      <c r="B5689" t="s">
        <v>12846</v>
      </c>
      <c r="C5689" t="s">
        <v>2125</v>
      </c>
      <c r="E5689" t="s">
        <v>12845</v>
      </c>
      <c r="F5689" t="s">
        <v>12844</v>
      </c>
      <c r="G5689" t="s">
        <v>12843</v>
      </c>
      <c r="H5689" t="s">
        <v>12842</v>
      </c>
      <c r="L5689" t="s">
        <v>12841</v>
      </c>
      <c r="M5689" t="s">
        <v>12840</v>
      </c>
    </row>
    <row r="5690" spans="1:13">
      <c r="A5690" t="s">
        <v>12839</v>
      </c>
      <c r="B5690" t="s">
        <v>12838</v>
      </c>
      <c r="C5690" t="s">
        <v>2125</v>
      </c>
      <c r="E5690" t="s">
        <v>12837</v>
      </c>
      <c r="F5690" t="s">
        <v>12836</v>
      </c>
      <c r="G5690" t="s">
        <v>2205</v>
      </c>
      <c r="H5690" t="s">
        <v>12829</v>
      </c>
      <c r="K5690" t="s">
        <v>4261</v>
      </c>
      <c r="L5690" t="s">
        <v>2121</v>
      </c>
    </row>
    <row r="5691" spans="1:13">
      <c r="A5691" t="s">
        <v>12835</v>
      </c>
      <c r="B5691" t="s">
        <v>12834</v>
      </c>
      <c r="C5691" t="s">
        <v>2125</v>
      </c>
      <c r="E5691" t="s">
        <v>7538</v>
      </c>
      <c r="F5691" t="s">
        <v>12833</v>
      </c>
      <c r="G5691" t="s">
        <v>2205</v>
      </c>
      <c r="H5691" t="s">
        <v>12829</v>
      </c>
      <c r="K5691" t="s">
        <v>4261</v>
      </c>
      <c r="L5691" t="s">
        <v>2121</v>
      </c>
    </row>
    <row r="5692" spans="1:13">
      <c r="A5692" t="s">
        <v>12832</v>
      </c>
      <c r="B5692" t="s">
        <v>12831</v>
      </c>
      <c r="C5692" t="s">
        <v>2125</v>
      </c>
      <c r="F5692" t="s">
        <v>12830</v>
      </c>
      <c r="G5692" t="s">
        <v>2205</v>
      </c>
      <c r="H5692" t="s">
        <v>12829</v>
      </c>
      <c r="K5692" t="s">
        <v>4261</v>
      </c>
      <c r="L5692" t="s">
        <v>2121</v>
      </c>
    </row>
    <row r="5693" spans="1:13">
      <c r="A5693" t="s">
        <v>12828</v>
      </c>
      <c r="B5693" t="s">
        <v>12827</v>
      </c>
      <c r="C5693" t="s">
        <v>2125</v>
      </c>
      <c r="E5693" t="s">
        <v>12826</v>
      </c>
      <c r="F5693" t="s">
        <v>12825</v>
      </c>
      <c r="G5693" t="s">
        <v>12824</v>
      </c>
      <c r="H5693" t="s">
        <v>11614</v>
      </c>
      <c r="L5693" t="s">
        <v>3186</v>
      </c>
    </row>
    <row r="5694" spans="1:13">
      <c r="A5694" t="s">
        <v>12823</v>
      </c>
      <c r="B5694" t="s">
        <v>12822</v>
      </c>
      <c r="C5694" t="s">
        <v>2125</v>
      </c>
      <c r="F5694" t="s">
        <v>12821</v>
      </c>
      <c r="H5694" t="s">
        <v>12820</v>
      </c>
      <c r="I5694" t="s">
        <v>12819</v>
      </c>
      <c r="K5694" t="s">
        <v>12818</v>
      </c>
      <c r="L5694" t="s">
        <v>12817</v>
      </c>
      <c r="M5694" t="s">
        <v>12816</v>
      </c>
    </row>
    <row r="5695" spans="1:13">
      <c r="A5695" t="s">
        <v>12815</v>
      </c>
      <c r="B5695" t="s">
        <v>12814</v>
      </c>
      <c r="C5695" t="s">
        <v>2125</v>
      </c>
      <c r="E5695" t="s">
        <v>12813</v>
      </c>
      <c r="F5695" t="s">
        <v>12812</v>
      </c>
      <c r="G5695" t="s">
        <v>12811</v>
      </c>
      <c r="H5695" t="s">
        <v>12810</v>
      </c>
      <c r="L5695" t="s">
        <v>2121</v>
      </c>
    </row>
    <row r="5696" spans="1:13">
      <c r="A5696" t="s">
        <v>12809</v>
      </c>
      <c r="B5696" t="s">
        <v>12808</v>
      </c>
      <c r="C5696" t="s">
        <v>2125</v>
      </c>
      <c r="E5696" t="s">
        <v>12807</v>
      </c>
      <c r="F5696" t="s">
        <v>12806</v>
      </c>
      <c r="G5696" t="s">
        <v>12787</v>
      </c>
      <c r="H5696" t="s">
        <v>12760</v>
      </c>
      <c r="I5696" t="s">
        <v>12759</v>
      </c>
      <c r="K5696" t="s">
        <v>12758</v>
      </c>
      <c r="L5696" t="s">
        <v>12805</v>
      </c>
      <c r="M5696" t="s">
        <v>12804</v>
      </c>
    </row>
    <row r="5697" spans="1:13">
      <c r="A5697" t="s">
        <v>12803</v>
      </c>
      <c r="B5697" t="s">
        <v>12802</v>
      </c>
      <c r="C5697" t="s">
        <v>2125</v>
      </c>
      <c r="E5697" t="s">
        <v>12801</v>
      </c>
      <c r="F5697" t="s">
        <v>8174</v>
      </c>
      <c r="G5697" t="s">
        <v>12792</v>
      </c>
      <c r="H5697" t="s">
        <v>12760</v>
      </c>
      <c r="I5697" t="s">
        <v>12759</v>
      </c>
      <c r="K5697" t="s">
        <v>12758</v>
      </c>
      <c r="L5697" t="s">
        <v>12757</v>
      </c>
    </row>
    <row r="5698" spans="1:13">
      <c r="A5698" t="s">
        <v>12800</v>
      </c>
      <c r="B5698" t="s">
        <v>12799</v>
      </c>
      <c r="C5698" t="s">
        <v>2125</v>
      </c>
      <c r="E5698" t="s">
        <v>12798</v>
      </c>
      <c r="F5698" t="s">
        <v>8174</v>
      </c>
      <c r="G5698" t="s">
        <v>12792</v>
      </c>
      <c r="H5698" t="s">
        <v>12760</v>
      </c>
      <c r="I5698" t="s">
        <v>12759</v>
      </c>
      <c r="K5698" t="s">
        <v>12758</v>
      </c>
      <c r="L5698" t="s">
        <v>12757</v>
      </c>
    </row>
    <row r="5699" spans="1:13">
      <c r="A5699" t="s">
        <v>12797</v>
      </c>
      <c r="B5699" t="s">
        <v>12796</v>
      </c>
      <c r="C5699" t="s">
        <v>2125</v>
      </c>
      <c r="D5699" t="s">
        <v>6268</v>
      </c>
      <c r="E5699" t="s">
        <v>10205</v>
      </c>
      <c r="F5699" t="s">
        <v>8174</v>
      </c>
      <c r="G5699" t="s">
        <v>12761</v>
      </c>
      <c r="H5699" t="s">
        <v>12760</v>
      </c>
      <c r="I5699" t="s">
        <v>12759</v>
      </c>
      <c r="K5699" t="s">
        <v>12758</v>
      </c>
      <c r="L5699" t="s">
        <v>12757</v>
      </c>
    </row>
    <row r="5700" spans="1:13">
      <c r="A5700" t="s">
        <v>12795</v>
      </c>
      <c r="B5700" t="s">
        <v>12794</v>
      </c>
      <c r="C5700" t="s">
        <v>2125</v>
      </c>
      <c r="E5700" t="s">
        <v>12793</v>
      </c>
      <c r="F5700" t="s">
        <v>8174</v>
      </c>
      <c r="G5700" t="s">
        <v>12792</v>
      </c>
      <c r="H5700" t="s">
        <v>12760</v>
      </c>
      <c r="I5700" t="s">
        <v>12759</v>
      </c>
      <c r="K5700" t="s">
        <v>12758</v>
      </c>
      <c r="L5700" t="s">
        <v>12757</v>
      </c>
    </row>
    <row r="5701" spans="1:13">
      <c r="A5701" t="s">
        <v>12791</v>
      </c>
      <c r="B5701" t="s">
        <v>12790</v>
      </c>
      <c r="C5701" t="s">
        <v>2125</v>
      </c>
      <c r="E5701" t="s">
        <v>12789</v>
      </c>
      <c r="F5701" t="s">
        <v>12788</v>
      </c>
      <c r="G5701" t="s">
        <v>12787</v>
      </c>
      <c r="H5701" t="s">
        <v>12760</v>
      </c>
      <c r="I5701" t="s">
        <v>12759</v>
      </c>
      <c r="K5701" t="s">
        <v>12758</v>
      </c>
      <c r="L5701" t="s">
        <v>12786</v>
      </c>
    </row>
    <row r="5702" spans="1:13">
      <c r="A5702" t="s">
        <v>12785</v>
      </c>
      <c r="B5702" t="s">
        <v>12784</v>
      </c>
      <c r="C5702" t="s">
        <v>2125</v>
      </c>
      <c r="D5702" t="s">
        <v>6268</v>
      </c>
      <c r="E5702" t="s">
        <v>12783</v>
      </c>
      <c r="F5702" t="s">
        <v>12782</v>
      </c>
      <c r="G5702" t="s">
        <v>12781</v>
      </c>
      <c r="H5702" t="s">
        <v>12760</v>
      </c>
      <c r="I5702" t="s">
        <v>12759</v>
      </c>
      <c r="K5702" t="s">
        <v>12758</v>
      </c>
      <c r="L5702" t="s">
        <v>12757</v>
      </c>
    </row>
    <row r="5703" spans="1:13">
      <c r="A5703" t="s">
        <v>12780</v>
      </c>
      <c r="B5703" t="s">
        <v>12779</v>
      </c>
      <c r="C5703" t="s">
        <v>2125</v>
      </c>
      <c r="D5703" t="s">
        <v>6268</v>
      </c>
      <c r="E5703" t="s">
        <v>10205</v>
      </c>
      <c r="F5703" t="s">
        <v>8094</v>
      </c>
      <c r="G5703" t="s">
        <v>12778</v>
      </c>
      <c r="H5703" t="s">
        <v>12760</v>
      </c>
      <c r="I5703" t="s">
        <v>12759</v>
      </c>
      <c r="K5703" t="s">
        <v>12758</v>
      </c>
      <c r="L5703" t="s">
        <v>12777</v>
      </c>
      <c r="M5703" t="s">
        <v>12776</v>
      </c>
    </row>
    <row r="5704" spans="1:13">
      <c r="A5704" t="s">
        <v>12775</v>
      </c>
      <c r="B5704" t="s">
        <v>12774</v>
      </c>
      <c r="C5704" t="s">
        <v>2125</v>
      </c>
      <c r="I5704" t="s">
        <v>12759</v>
      </c>
    </row>
    <row r="5705" spans="1:13">
      <c r="A5705" t="s">
        <v>12773</v>
      </c>
      <c r="B5705" t="s">
        <v>12772</v>
      </c>
      <c r="C5705" t="s">
        <v>2125</v>
      </c>
      <c r="E5705" t="s">
        <v>10205</v>
      </c>
      <c r="F5705" t="s">
        <v>12771</v>
      </c>
      <c r="G5705" t="s">
        <v>12761</v>
      </c>
      <c r="H5705" t="s">
        <v>12760</v>
      </c>
      <c r="I5705" t="s">
        <v>12759</v>
      </c>
      <c r="K5705" t="s">
        <v>12758</v>
      </c>
      <c r="L5705" t="s">
        <v>12757</v>
      </c>
    </row>
    <row r="5706" spans="1:13">
      <c r="A5706" t="s">
        <v>12770</v>
      </c>
      <c r="B5706" t="s">
        <v>12769</v>
      </c>
      <c r="C5706" t="s">
        <v>2125</v>
      </c>
      <c r="E5706" t="s">
        <v>10205</v>
      </c>
      <c r="F5706" t="s">
        <v>8174</v>
      </c>
      <c r="G5706" t="s">
        <v>12761</v>
      </c>
      <c r="H5706" t="s">
        <v>12768</v>
      </c>
      <c r="I5706" t="s">
        <v>12759</v>
      </c>
      <c r="K5706" t="s">
        <v>12758</v>
      </c>
      <c r="L5706" t="s">
        <v>12757</v>
      </c>
    </row>
    <row r="5707" spans="1:13">
      <c r="A5707" t="s">
        <v>12767</v>
      </c>
      <c r="B5707" t="s">
        <v>12766</v>
      </c>
      <c r="C5707" t="s">
        <v>2145</v>
      </c>
      <c r="G5707" t="s">
        <v>6477</v>
      </c>
      <c r="H5707" t="s">
        <v>12765</v>
      </c>
      <c r="I5707" t="s">
        <v>12764</v>
      </c>
      <c r="L5707" t="s">
        <v>6968</v>
      </c>
    </row>
    <row r="5708" spans="1:13">
      <c r="A5708" t="s">
        <v>12763</v>
      </c>
      <c r="B5708" t="s">
        <v>12762</v>
      </c>
      <c r="C5708" t="s">
        <v>2125</v>
      </c>
      <c r="E5708" t="s">
        <v>10205</v>
      </c>
      <c r="F5708" t="s">
        <v>8174</v>
      </c>
      <c r="G5708" t="s">
        <v>12761</v>
      </c>
      <c r="H5708" t="s">
        <v>12760</v>
      </c>
      <c r="I5708" t="s">
        <v>12759</v>
      </c>
      <c r="K5708" t="s">
        <v>12758</v>
      </c>
      <c r="L5708" t="s">
        <v>12757</v>
      </c>
    </row>
    <row r="5709" spans="1:13">
      <c r="A5709" t="s">
        <v>12756</v>
      </c>
      <c r="B5709" t="s">
        <v>12755</v>
      </c>
      <c r="C5709" t="s">
        <v>2125</v>
      </c>
      <c r="E5709" t="s">
        <v>12754</v>
      </c>
      <c r="F5709" t="s">
        <v>12753</v>
      </c>
      <c r="G5709" t="s">
        <v>9312</v>
      </c>
      <c r="H5709" t="s">
        <v>12752</v>
      </c>
      <c r="K5709" t="s">
        <v>4351</v>
      </c>
      <c r="L5709" t="s">
        <v>12751</v>
      </c>
      <c r="M5709" t="s">
        <v>12750</v>
      </c>
    </row>
    <row r="5710" spans="1:13">
      <c r="A5710" t="s">
        <v>12749</v>
      </c>
      <c r="B5710" t="s">
        <v>12748</v>
      </c>
      <c r="C5710" t="s">
        <v>2125</v>
      </c>
      <c r="E5710" t="s">
        <v>12747</v>
      </c>
      <c r="F5710" t="s">
        <v>12746</v>
      </c>
      <c r="G5710" t="s">
        <v>12745</v>
      </c>
      <c r="H5710" t="s">
        <v>12744</v>
      </c>
      <c r="I5710" t="s">
        <v>12743</v>
      </c>
      <c r="J5710" t="s">
        <v>12742</v>
      </c>
      <c r="K5710" t="s">
        <v>12741</v>
      </c>
      <c r="L5710" t="s">
        <v>2121</v>
      </c>
    </row>
    <row r="5711" spans="1:13">
      <c r="A5711" t="s">
        <v>12740</v>
      </c>
      <c r="B5711" t="s">
        <v>12739</v>
      </c>
      <c r="C5711" t="s">
        <v>2125</v>
      </c>
      <c r="H5711" t="s">
        <v>12738</v>
      </c>
      <c r="L5711" t="s">
        <v>2121</v>
      </c>
    </row>
    <row r="5712" spans="1:13">
      <c r="A5712" t="s">
        <v>12737</v>
      </c>
      <c r="B5712" t="s">
        <v>12736</v>
      </c>
      <c r="C5712" t="s">
        <v>2125</v>
      </c>
      <c r="F5712" t="s">
        <v>12735</v>
      </c>
      <c r="H5712" t="s">
        <v>12734</v>
      </c>
      <c r="L5712" t="s">
        <v>2148</v>
      </c>
    </row>
    <row r="5713" spans="1:13">
      <c r="A5713" t="s">
        <v>12733</v>
      </c>
      <c r="B5713" t="s">
        <v>12732</v>
      </c>
      <c r="C5713" t="s">
        <v>2125</v>
      </c>
      <c r="E5713" t="s">
        <v>12731</v>
      </c>
      <c r="F5713" t="s">
        <v>2151</v>
      </c>
      <c r="G5713" t="s">
        <v>12730</v>
      </c>
      <c r="H5713" t="s">
        <v>12729</v>
      </c>
      <c r="I5713" t="s">
        <v>12728</v>
      </c>
      <c r="L5713" t="s">
        <v>2148</v>
      </c>
    </row>
    <row r="5714" spans="1:13">
      <c r="A5714" t="s">
        <v>12727</v>
      </c>
      <c r="B5714" t="s">
        <v>12726</v>
      </c>
      <c r="C5714" t="s">
        <v>2125</v>
      </c>
      <c r="F5714" t="s">
        <v>5140</v>
      </c>
      <c r="G5714" t="s">
        <v>12722</v>
      </c>
      <c r="H5714" t="s">
        <v>12721</v>
      </c>
      <c r="I5714" t="s">
        <v>5340</v>
      </c>
      <c r="K5714" t="s">
        <v>12720</v>
      </c>
      <c r="L5714" t="s">
        <v>12470</v>
      </c>
    </row>
    <row r="5715" spans="1:13">
      <c r="A5715" t="s">
        <v>12725</v>
      </c>
      <c r="B5715" t="s">
        <v>12724</v>
      </c>
      <c r="C5715" t="s">
        <v>2125</v>
      </c>
      <c r="F5715" t="s">
        <v>12723</v>
      </c>
      <c r="G5715" t="s">
        <v>12722</v>
      </c>
      <c r="H5715" t="s">
        <v>12721</v>
      </c>
      <c r="I5715" t="s">
        <v>5340</v>
      </c>
      <c r="K5715" t="s">
        <v>12720</v>
      </c>
      <c r="L5715" t="s">
        <v>3063</v>
      </c>
    </row>
    <row r="5716" spans="1:13">
      <c r="A5716" t="s">
        <v>12719</v>
      </c>
      <c r="B5716" t="s">
        <v>12718</v>
      </c>
      <c r="C5716" t="s">
        <v>2125</v>
      </c>
      <c r="F5716" t="s">
        <v>12654</v>
      </c>
      <c r="G5716" t="s">
        <v>12717</v>
      </c>
      <c r="H5716" t="s">
        <v>12716</v>
      </c>
      <c r="I5716" t="s">
        <v>12715</v>
      </c>
      <c r="L5716" t="s">
        <v>12536</v>
      </c>
    </row>
    <row r="5717" spans="1:13">
      <c r="A5717" t="s">
        <v>12714</v>
      </c>
      <c r="B5717" t="s">
        <v>12713</v>
      </c>
      <c r="C5717" t="s">
        <v>2125</v>
      </c>
      <c r="E5717" t="s">
        <v>12712</v>
      </c>
      <c r="F5717" t="s">
        <v>3808</v>
      </c>
      <c r="G5717" t="s">
        <v>12711</v>
      </c>
      <c r="H5717" t="s">
        <v>12666</v>
      </c>
      <c r="K5717" t="s">
        <v>12553</v>
      </c>
      <c r="L5717" t="s">
        <v>12710</v>
      </c>
      <c r="M5717" t="s">
        <v>12709</v>
      </c>
    </row>
    <row r="5718" spans="1:13">
      <c r="A5718" t="s">
        <v>12708</v>
      </c>
      <c r="B5718" t="s">
        <v>12707</v>
      </c>
      <c r="C5718" t="s">
        <v>2125</v>
      </c>
      <c r="E5718" t="s">
        <v>12601</v>
      </c>
      <c r="F5718" t="s">
        <v>4855</v>
      </c>
      <c r="G5718" t="s">
        <v>3058</v>
      </c>
      <c r="H5718" t="s">
        <v>12666</v>
      </c>
      <c r="K5718" t="s">
        <v>12553</v>
      </c>
      <c r="L5718" t="s">
        <v>3213</v>
      </c>
    </row>
    <row r="5719" spans="1:13">
      <c r="A5719" t="s">
        <v>12706</v>
      </c>
      <c r="B5719" t="s">
        <v>12705</v>
      </c>
      <c r="C5719" t="s">
        <v>2125</v>
      </c>
      <c r="E5719" t="s">
        <v>12704</v>
      </c>
      <c r="F5719" t="s">
        <v>12703</v>
      </c>
      <c r="G5719" t="s">
        <v>12702</v>
      </c>
      <c r="H5719" t="s">
        <v>12666</v>
      </c>
      <c r="K5719" t="s">
        <v>12553</v>
      </c>
      <c r="L5719" t="s">
        <v>12701</v>
      </c>
      <c r="M5719" t="s">
        <v>12700</v>
      </c>
    </row>
    <row r="5720" spans="1:13">
      <c r="A5720" t="s">
        <v>12699</v>
      </c>
      <c r="B5720" t="s">
        <v>12698</v>
      </c>
      <c r="C5720" t="s">
        <v>2125</v>
      </c>
      <c r="E5720" t="s">
        <v>12601</v>
      </c>
      <c r="H5720" t="s">
        <v>12666</v>
      </c>
      <c r="K5720" t="s">
        <v>12553</v>
      </c>
      <c r="L5720" t="s">
        <v>2121</v>
      </c>
    </row>
    <row r="5721" spans="1:13">
      <c r="A5721" t="s">
        <v>12697</v>
      </c>
      <c r="B5721" t="s">
        <v>12696</v>
      </c>
      <c r="C5721" t="s">
        <v>2125</v>
      </c>
      <c r="E5721" t="s">
        <v>12668</v>
      </c>
      <c r="F5721" t="s">
        <v>12695</v>
      </c>
      <c r="H5721" t="s">
        <v>12666</v>
      </c>
      <c r="K5721" t="s">
        <v>12553</v>
      </c>
      <c r="L5721" t="s">
        <v>2121</v>
      </c>
    </row>
    <row r="5722" spans="1:13">
      <c r="A5722" t="s">
        <v>12694</v>
      </c>
      <c r="B5722" t="s">
        <v>12693</v>
      </c>
      <c r="C5722" t="s">
        <v>2125</v>
      </c>
      <c r="E5722" t="s">
        <v>12692</v>
      </c>
      <c r="F5722" t="s">
        <v>12691</v>
      </c>
      <c r="G5722" t="s">
        <v>12690</v>
      </c>
      <c r="H5722" t="s">
        <v>12666</v>
      </c>
      <c r="K5722" t="s">
        <v>12553</v>
      </c>
      <c r="L5722" t="s">
        <v>2349</v>
      </c>
    </row>
    <row r="5723" spans="1:13">
      <c r="A5723" t="s">
        <v>12689</v>
      </c>
      <c r="B5723" t="s">
        <v>12688</v>
      </c>
      <c r="C5723" t="s">
        <v>2125</v>
      </c>
      <c r="E5723" t="s">
        <v>12601</v>
      </c>
      <c r="H5723" t="s">
        <v>12684</v>
      </c>
      <c r="L5723" t="s">
        <v>2121</v>
      </c>
      <c r="M5723" t="s">
        <v>12687</v>
      </c>
    </row>
    <row r="5724" spans="1:13">
      <c r="A5724" t="s">
        <v>12686</v>
      </c>
      <c r="B5724" t="s">
        <v>12685</v>
      </c>
      <c r="C5724" t="s">
        <v>2125</v>
      </c>
      <c r="E5724" t="s">
        <v>12601</v>
      </c>
      <c r="H5724" t="s">
        <v>12684</v>
      </c>
      <c r="L5724" t="s">
        <v>12683</v>
      </c>
      <c r="M5724" t="s">
        <v>12682</v>
      </c>
    </row>
    <row r="5725" spans="1:13">
      <c r="A5725" t="s">
        <v>12681</v>
      </c>
      <c r="B5725" t="s">
        <v>12680</v>
      </c>
      <c r="C5725" t="s">
        <v>2125</v>
      </c>
      <c r="E5725" t="s">
        <v>12601</v>
      </c>
      <c r="H5725" t="s">
        <v>12679</v>
      </c>
      <c r="K5725" t="s">
        <v>12678</v>
      </c>
      <c r="L5725" t="s">
        <v>2121</v>
      </c>
    </row>
    <row r="5726" spans="1:13">
      <c r="A5726" t="s">
        <v>12677</v>
      </c>
      <c r="B5726" t="s">
        <v>12676</v>
      </c>
      <c r="C5726" t="s">
        <v>2125</v>
      </c>
      <c r="E5726" t="s">
        <v>12601</v>
      </c>
      <c r="H5726" t="s">
        <v>12666</v>
      </c>
      <c r="K5726" t="s">
        <v>12553</v>
      </c>
      <c r="L5726" t="s">
        <v>2121</v>
      </c>
      <c r="M5726" t="s">
        <v>12675</v>
      </c>
    </row>
    <row r="5727" spans="1:13">
      <c r="A5727" t="s">
        <v>12674</v>
      </c>
      <c r="B5727" t="s">
        <v>12673</v>
      </c>
      <c r="C5727" t="s">
        <v>2125</v>
      </c>
      <c r="E5727" t="s">
        <v>12601</v>
      </c>
      <c r="F5727" t="s">
        <v>11708</v>
      </c>
      <c r="H5727" t="s">
        <v>12666</v>
      </c>
      <c r="K5727" t="s">
        <v>12553</v>
      </c>
      <c r="L5727" t="s">
        <v>12672</v>
      </c>
      <c r="M5727" t="s">
        <v>12671</v>
      </c>
    </row>
    <row r="5728" spans="1:13">
      <c r="A5728" t="s">
        <v>12670</v>
      </c>
      <c r="B5728" t="s">
        <v>12669</v>
      </c>
      <c r="C5728" t="s">
        <v>2125</v>
      </c>
      <c r="E5728" t="s">
        <v>12668</v>
      </c>
      <c r="F5728" t="s">
        <v>12667</v>
      </c>
      <c r="H5728" t="s">
        <v>12666</v>
      </c>
      <c r="K5728" t="s">
        <v>12553</v>
      </c>
      <c r="L5728" t="s">
        <v>2121</v>
      </c>
    </row>
    <row r="5729" spans="1:13">
      <c r="A5729" t="s">
        <v>12665</v>
      </c>
      <c r="B5729" t="s">
        <v>12664</v>
      </c>
      <c r="C5729" t="s">
        <v>2125</v>
      </c>
      <c r="E5729" t="s">
        <v>12663</v>
      </c>
      <c r="F5729" t="s">
        <v>12662</v>
      </c>
      <c r="G5729" t="s">
        <v>12661</v>
      </c>
      <c r="H5729" t="s">
        <v>12540</v>
      </c>
      <c r="K5729" t="s">
        <v>12471</v>
      </c>
      <c r="L5729" t="s">
        <v>12660</v>
      </c>
      <c r="M5729" t="s">
        <v>12659</v>
      </c>
    </row>
    <row r="5730" spans="1:13">
      <c r="A5730" t="s">
        <v>12658</v>
      </c>
      <c r="B5730" t="s">
        <v>12657</v>
      </c>
      <c r="C5730" t="s">
        <v>2125</v>
      </c>
      <c r="F5730" t="s">
        <v>12654</v>
      </c>
      <c r="G5730" t="s">
        <v>12653</v>
      </c>
      <c r="H5730" t="s">
        <v>12652</v>
      </c>
      <c r="L5730" t="s">
        <v>2148</v>
      </c>
    </row>
    <row r="5731" spans="1:13">
      <c r="A5731" t="s">
        <v>12656</v>
      </c>
      <c r="B5731" t="s">
        <v>12655</v>
      </c>
      <c r="C5731" t="s">
        <v>2125</v>
      </c>
      <c r="F5731" t="s">
        <v>12654</v>
      </c>
      <c r="G5731" t="s">
        <v>12653</v>
      </c>
      <c r="H5731" t="s">
        <v>12652</v>
      </c>
      <c r="L5731" t="s">
        <v>2148</v>
      </c>
    </row>
    <row r="5732" spans="1:13">
      <c r="A5732" t="s">
        <v>12651</v>
      </c>
      <c r="B5732" t="s">
        <v>12650</v>
      </c>
      <c r="C5732" t="s">
        <v>2125</v>
      </c>
      <c r="E5732" t="s">
        <v>12643</v>
      </c>
      <c r="F5732" t="s">
        <v>3017</v>
      </c>
      <c r="G5732" t="s">
        <v>12642</v>
      </c>
      <c r="H5732" t="s">
        <v>12649</v>
      </c>
      <c r="L5732" t="s">
        <v>2148</v>
      </c>
    </row>
    <row r="5733" spans="1:13">
      <c r="A5733" t="s">
        <v>12648</v>
      </c>
      <c r="B5733" t="s">
        <v>12647</v>
      </c>
      <c r="C5733" t="s">
        <v>2125</v>
      </c>
      <c r="E5733" t="s">
        <v>12643</v>
      </c>
      <c r="F5733" t="s">
        <v>3017</v>
      </c>
      <c r="G5733" t="s">
        <v>12642</v>
      </c>
      <c r="H5733" t="s">
        <v>12646</v>
      </c>
      <c r="L5733" t="s">
        <v>12536</v>
      </c>
    </row>
    <row r="5734" spans="1:13">
      <c r="A5734" t="s">
        <v>12645</v>
      </c>
      <c r="B5734" t="s">
        <v>12644</v>
      </c>
      <c r="C5734" t="s">
        <v>2125</v>
      </c>
      <c r="E5734" t="s">
        <v>12643</v>
      </c>
      <c r="F5734" t="s">
        <v>3017</v>
      </c>
      <c r="G5734" t="s">
        <v>12642</v>
      </c>
      <c r="H5734" t="s">
        <v>12636</v>
      </c>
      <c r="J5734" t="s">
        <v>12641</v>
      </c>
      <c r="L5734" t="s">
        <v>12536</v>
      </c>
    </row>
    <row r="5735" spans="1:13">
      <c r="A5735" t="s">
        <v>12640</v>
      </c>
      <c r="B5735" t="s">
        <v>12639</v>
      </c>
      <c r="C5735" t="s">
        <v>2125</v>
      </c>
      <c r="E5735" t="s">
        <v>12638</v>
      </c>
      <c r="F5735" t="s">
        <v>3017</v>
      </c>
      <c r="G5735" t="s">
        <v>12637</v>
      </c>
      <c r="H5735" t="s">
        <v>12636</v>
      </c>
      <c r="L5735" t="s">
        <v>12536</v>
      </c>
    </row>
    <row r="5736" spans="1:13">
      <c r="A5736" t="s">
        <v>12635</v>
      </c>
      <c r="B5736" t="s">
        <v>12634</v>
      </c>
      <c r="C5736" t="s">
        <v>2125</v>
      </c>
      <c r="E5736" t="s">
        <v>12601</v>
      </c>
      <c r="F5736" t="s">
        <v>12556</v>
      </c>
      <c r="G5736" t="s">
        <v>12583</v>
      </c>
      <c r="H5736" t="s">
        <v>12624</v>
      </c>
      <c r="L5736" t="s">
        <v>12599</v>
      </c>
    </row>
    <row r="5737" spans="1:13">
      <c r="A5737" t="s">
        <v>12633</v>
      </c>
      <c r="B5737" t="s">
        <v>12632</v>
      </c>
      <c r="C5737" t="s">
        <v>2125</v>
      </c>
      <c r="E5737" t="s">
        <v>12601</v>
      </c>
      <c r="F5737" t="s">
        <v>12631</v>
      </c>
      <c r="G5737" t="s">
        <v>12583</v>
      </c>
      <c r="H5737" t="s">
        <v>12630</v>
      </c>
      <c r="K5737" t="s">
        <v>12553</v>
      </c>
      <c r="L5737" t="s">
        <v>12599</v>
      </c>
    </row>
    <row r="5738" spans="1:13">
      <c r="A5738" t="s">
        <v>12629</v>
      </c>
      <c r="B5738" t="s">
        <v>12628</v>
      </c>
      <c r="C5738" t="s">
        <v>2125</v>
      </c>
      <c r="E5738" t="s">
        <v>12601</v>
      </c>
      <c r="F5738" t="s">
        <v>12627</v>
      </c>
      <c r="G5738" t="s">
        <v>12583</v>
      </c>
      <c r="H5738" t="s">
        <v>12624</v>
      </c>
      <c r="L5738" t="s">
        <v>12599</v>
      </c>
    </row>
    <row r="5739" spans="1:13">
      <c r="A5739" t="s">
        <v>12626</v>
      </c>
      <c r="B5739" t="s">
        <v>12625</v>
      </c>
      <c r="C5739" t="s">
        <v>2125</v>
      </c>
      <c r="E5739" t="s">
        <v>12601</v>
      </c>
      <c r="F5739" t="s">
        <v>12556</v>
      </c>
      <c r="G5739" t="s">
        <v>12583</v>
      </c>
      <c r="H5739" t="s">
        <v>12624</v>
      </c>
      <c r="L5739" t="s">
        <v>12581</v>
      </c>
    </row>
    <row r="5740" spans="1:13">
      <c r="A5740" t="s">
        <v>12623</v>
      </c>
      <c r="B5740" t="s">
        <v>12622</v>
      </c>
      <c r="C5740" t="s">
        <v>2125</v>
      </c>
      <c r="E5740" t="s">
        <v>12618</v>
      </c>
      <c r="F5740" t="s">
        <v>12617</v>
      </c>
      <c r="G5740" t="s">
        <v>12621</v>
      </c>
      <c r="H5740" t="s">
        <v>12616</v>
      </c>
      <c r="K5740" t="s">
        <v>12553</v>
      </c>
      <c r="L5740" t="s">
        <v>12599</v>
      </c>
    </row>
    <row r="5741" spans="1:13">
      <c r="A5741" t="s">
        <v>12620</v>
      </c>
      <c r="B5741" t="s">
        <v>12619</v>
      </c>
      <c r="C5741" t="s">
        <v>2125</v>
      </c>
      <c r="E5741" t="s">
        <v>12618</v>
      </c>
      <c r="F5741" t="s">
        <v>12617</v>
      </c>
      <c r="G5741" t="s">
        <v>12583</v>
      </c>
      <c r="H5741" t="s">
        <v>12616</v>
      </c>
      <c r="K5741" t="s">
        <v>12553</v>
      </c>
      <c r="L5741" t="s">
        <v>12599</v>
      </c>
    </row>
    <row r="5742" spans="1:13">
      <c r="A5742" t="s">
        <v>12615</v>
      </c>
      <c r="B5742" t="s">
        <v>12614</v>
      </c>
      <c r="C5742" t="s">
        <v>2125</v>
      </c>
      <c r="E5742" t="s">
        <v>12613</v>
      </c>
      <c r="F5742" t="s">
        <v>12612</v>
      </c>
      <c r="G5742" t="s">
        <v>12583</v>
      </c>
      <c r="H5742" t="s">
        <v>12611</v>
      </c>
      <c r="K5742" t="s">
        <v>12553</v>
      </c>
      <c r="L5742" t="s">
        <v>12599</v>
      </c>
    </row>
    <row r="5743" spans="1:13">
      <c r="A5743" t="s">
        <v>12610</v>
      </c>
      <c r="B5743" t="s">
        <v>12609</v>
      </c>
      <c r="C5743" t="s">
        <v>2125</v>
      </c>
      <c r="E5743" t="s">
        <v>12570</v>
      </c>
      <c r="F5743" t="s">
        <v>12608</v>
      </c>
      <c r="G5743" t="s">
        <v>12607</v>
      </c>
      <c r="H5743" t="s">
        <v>12606</v>
      </c>
      <c r="K5743" t="s">
        <v>12553</v>
      </c>
      <c r="L5743" t="s">
        <v>12605</v>
      </c>
      <c r="M5743" t="s">
        <v>12604</v>
      </c>
    </row>
    <row r="5744" spans="1:13">
      <c r="A5744" t="s">
        <v>12603</v>
      </c>
      <c r="B5744" t="s">
        <v>12602</v>
      </c>
      <c r="C5744" t="s">
        <v>2125</v>
      </c>
      <c r="E5744" t="s">
        <v>12601</v>
      </c>
      <c r="F5744" t="s">
        <v>12556</v>
      </c>
      <c r="G5744" t="s">
        <v>12583</v>
      </c>
      <c r="H5744" t="s">
        <v>12600</v>
      </c>
      <c r="K5744" t="s">
        <v>12553</v>
      </c>
      <c r="L5744" t="s">
        <v>12599</v>
      </c>
    </row>
    <row r="5745" spans="1:13">
      <c r="A5745" t="s">
        <v>12598</v>
      </c>
      <c r="B5745" t="s">
        <v>12597</v>
      </c>
      <c r="C5745" t="s">
        <v>2125</v>
      </c>
      <c r="E5745" t="s">
        <v>12596</v>
      </c>
      <c r="F5745" t="s">
        <v>12595</v>
      </c>
      <c r="G5745" t="s">
        <v>12594</v>
      </c>
      <c r="H5745" t="s">
        <v>12593</v>
      </c>
      <c r="L5745" t="s">
        <v>12592</v>
      </c>
      <c r="M5745" t="s">
        <v>12591</v>
      </c>
    </row>
    <row r="5746" spans="1:13">
      <c r="A5746" t="s">
        <v>12590</v>
      </c>
      <c r="B5746" t="s">
        <v>12589</v>
      </c>
      <c r="C5746" t="s">
        <v>2125</v>
      </c>
      <c r="F5746" t="s">
        <v>4020</v>
      </c>
      <c r="G5746" t="s">
        <v>12533</v>
      </c>
      <c r="H5746" t="s">
        <v>12588</v>
      </c>
      <c r="L5746" t="s">
        <v>2121</v>
      </c>
    </row>
    <row r="5747" spans="1:13">
      <c r="A5747" t="s">
        <v>12587</v>
      </c>
      <c r="B5747" t="s">
        <v>12586</v>
      </c>
      <c r="C5747" t="s">
        <v>2125</v>
      </c>
      <c r="E5747" t="s">
        <v>12585</v>
      </c>
      <c r="F5747" t="s">
        <v>12584</v>
      </c>
      <c r="G5747" t="s">
        <v>12583</v>
      </c>
      <c r="H5747" t="s">
        <v>12582</v>
      </c>
      <c r="K5747" t="s">
        <v>12553</v>
      </c>
      <c r="L5747" t="s">
        <v>12581</v>
      </c>
    </row>
    <row r="5748" spans="1:13">
      <c r="A5748" t="s">
        <v>12580</v>
      </c>
      <c r="B5748" t="s">
        <v>12579</v>
      </c>
      <c r="C5748" t="s">
        <v>2125</v>
      </c>
      <c r="E5748" t="s">
        <v>12578</v>
      </c>
      <c r="F5748" t="s">
        <v>12577</v>
      </c>
      <c r="G5748" t="s">
        <v>12576</v>
      </c>
      <c r="H5748" t="s">
        <v>12575</v>
      </c>
      <c r="K5748" t="s">
        <v>12553</v>
      </c>
      <c r="L5748" t="s">
        <v>12574</v>
      </c>
      <c r="M5748" t="s">
        <v>12573</v>
      </c>
    </row>
    <row r="5749" spans="1:13">
      <c r="A5749" t="s">
        <v>12572</v>
      </c>
      <c r="B5749" t="s">
        <v>12571</v>
      </c>
      <c r="C5749" t="s">
        <v>2125</v>
      </c>
      <c r="E5749" t="s">
        <v>12570</v>
      </c>
      <c r="F5749" t="s">
        <v>12569</v>
      </c>
      <c r="G5749" t="s">
        <v>12568</v>
      </c>
      <c r="H5749" t="s">
        <v>12567</v>
      </c>
      <c r="K5749" t="s">
        <v>12553</v>
      </c>
      <c r="L5749" t="s">
        <v>12566</v>
      </c>
      <c r="M5749" t="s">
        <v>12565</v>
      </c>
    </row>
    <row r="5750" spans="1:13">
      <c r="A5750" t="s">
        <v>12564</v>
      </c>
      <c r="B5750" t="s">
        <v>12563</v>
      </c>
      <c r="C5750" t="s">
        <v>2125</v>
      </c>
      <c r="E5750" t="s">
        <v>12562</v>
      </c>
      <c r="F5750" t="s">
        <v>12561</v>
      </c>
      <c r="G5750" t="s">
        <v>12555</v>
      </c>
      <c r="H5750" t="s">
        <v>12560</v>
      </c>
      <c r="I5750" t="s">
        <v>7944</v>
      </c>
      <c r="K5750" t="s">
        <v>12553</v>
      </c>
      <c r="L5750" t="s">
        <v>12552</v>
      </c>
    </row>
    <row r="5751" spans="1:13">
      <c r="A5751" t="s">
        <v>12559</v>
      </c>
      <c r="B5751" t="s">
        <v>12558</v>
      </c>
      <c r="C5751" t="s">
        <v>2125</v>
      </c>
      <c r="E5751" t="s">
        <v>12557</v>
      </c>
      <c r="F5751" t="s">
        <v>12556</v>
      </c>
      <c r="G5751" t="s">
        <v>12555</v>
      </c>
      <c r="H5751" t="s">
        <v>12554</v>
      </c>
      <c r="K5751" t="s">
        <v>12553</v>
      </c>
      <c r="L5751" t="s">
        <v>12552</v>
      </c>
    </row>
    <row r="5752" spans="1:13">
      <c r="A5752" t="s">
        <v>12551</v>
      </c>
      <c r="B5752" t="s">
        <v>12550</v>
      </c>
      <c r="C5752" t="s">
        <v>2125</v>
      </c>
      <c r="E5752" t="s">
        <v>8563</v>
      </c>
      <c r="F5752" t="s">
        <v>12547</v>
      </c>
      <c r="G5752" t="s">
        <v>12541</v>
      </c>
      <c r="H5752" t="s">
        <v>12546</v>
      </c>
      <c r="K5752" t="s">
        <v>12471</v>
      </c>
      <c r="L5752" t="s">
        <v>12470</v>
      </c>
    </row>
    <row r="5753" spans="1:13">
      <c r="A5753" t="s">
        <v>12549</v>
      </c>
      <c r="B5753" t="s">
        <v>12548</v>
      </c>
      <c r="C5753" t="s">
        <v>2125</v>
      </c>
      <c r="E5753" t="s">
        <v>8563</v>
      </c>
      <c r="F5753" t="s">
        <v>12547</v>
      </c>
      <c r="G5753" t="s">
        <v>12541</v>
      </c>
      <c r="H5753" t="s">
        <v>12546</v>
      </c>
      <c r="K5753" t="s">
        <v>12471</v>
      </c>
      <c r="L5753" t="s">
        <v>12536</v>
      </c>
    </row>
    <row r="5754" spans="1:13">
      <c r="A5754" t="s">
        <v>12545</v>
      </c>
      <c r="B5754" t="s">
        <v>12544</v>
      </c>
      <c r="C5754" t="s">
        <v>2125</v>
      </c>
      <c r="E5754" t="s">
        <v>12543</v>
      </c>
      <c r="F5754" t="s">
        <v>12542</v>
      </c>
      <c r="G5754" t="s">
        <v>12541</v>
      </c>
      <c r="H5754" t="s">
        <v>12540</v>
      </c>
      <c r="K5754" t="s">
        <v>12471</v>
      </c>
      <c r="L5754" t="s">
        <v>12536</v>
      </c>
    </row>
    <row r="5755" spans="1:13">
      <c r="A5755" t="s">
        <v>12539</v>
      </c>
      <c r="B5755" t="s">
        <v>12538</v>
      </c>
      <c r="C5755" t="s">
        <v>2125</v>
      </c>
      <c r="E5755" t="s">
        <v>8563</v>
      </c>
      <c r="F5755" t="s">
        <v>3017</v>
      </c>
      <c r="G5755" t="s">
        <v>12533</v>
      </c>
      <c r="H5755" t="s">
        <v>12537</v>
      </c>
      <c r="K5755" t="s">
        <v>12531</v>
      </c>
      <c r="L5755" t="s">
        <v>12536</v>
      </c>
    </row>
    <row r="5756" spans="1:13">
      <c r="A5756" t="s">
        <v>12535</v>
      </c>
      <c r="B5756" t="s">
        <v>12534</v>
      </c>
      <c r="C5756" t="s">
        <v>2125</v>
      </c>
      <c r="E5756" t="s">
        <v>8563</v>
      </c>
      <c r="F5756" t="s">
        <v>3017</v>
      </c>
      <c r="G5756" t="s">
        <v>12533</v>
      </c>
      <c r="H5756" t="s">
        <v>12532</v>
      </c>
      <c r="K5756" t="s">
        <v>12531</v>
      </c>
      <c r="L5756" t="s">
        <v>12470</v>
      </c>
    </row>
    <row r="5757" spans="1:13">
      <c r="A5757" t="s">
        <v>12530</v>
      </c>
      <c r="B5757" t="s">
        <v>12529</v>
      </c>
      <c r="C5757" t="s">
        <v>2125</v>
      </c>
      <c r="E5757" t="s">
        <v>12498</v>
      </c>
      <c r="F5757" t="s">
        <v>3017</v>
      </c>
      <c r="G5757" t="s">
        <v>12528</v>
      </c>
      <c r="H5757" t="s">
        <v>12527</v>
      </c>
      <c r="I5757" t="s">
        <v>12526</v>
      </c>
      <c r="J5757" t="s">
        <v>12494</v>
      </c>
      <c r="L5757" t="s">
        <v>12493</v>
      </c>
    </row>
    <row r="5758" spans="1:13">
      <c r="A5758" t="s">
        <v>12525</v>
      </c>
      <c r="B5758" t="s">
        <v>12524</v>
      </c>
      <c r="C5758" t="s">
        <v>2125</v>
      </c>
      <c r="E5758" t="s">
        <v>12523</v>
      </c>
      <c r="F5758" t="s">
        <v>12522</v>
      </c>
      <c r="G5758" t="s">
        <v>12515</v>
      </c>
      <c r="H5758" t="s">
        <v>12521</v>
      </c>
      <c r="I5758" t="s">
        <v>12520</v>
      </c>
      <c r="L5758" t="s">
        <v>12519</v>
      </c>
      <c r="M5758" t="s">
        <v>12518</v>
      </c>
    </row>
    <row r="5759" spans="1:13">
      <c r="A5759" t="s">
        <v>12517</v>
      </c>
      <c r="B5759" t="s">
        <v>12516</v>
      </c>
      <c r="C5759" t="s">
        <v>2125</v>
      </c>
      <c r="E5759" t="s">
        <v>12498</v>
      </c>
      <c r="F5759" t="s">
        <v>3017</v>
      </c>
      <c r="G5759" t="s">
        <v>12515</v>
      </c>
      <c r="H5759" t="s">
        <v>12514</v>
      </c>
      <c r="I5759" t="s">
        <v>7893</v>
      </c>
      <c r="J5759" t="s">
        <v>12494</v>
      </c>
      <c r="L5759" t="s">
        <v>12493</v>
      </c>
    </row>
    <row r="5760" spans="1:13">
      <c r="A5760" t="s">
        <v>12513</v>
      </c>
      <c r="B5760" t="s">
        <v>12512</v>
      </c>
      <c r="C5760" t="s">
        <v>2125</v>
      </c>
      <c r="E5760" t="s">
        <v>12511</v>
      </c>
      <c r="F5760" t="s">
        <v>3017</v>
      </c>
      <c r="G5760" t="s">
        <v>12510</v>
      </c>
      <c r="H5760" t="s">
        <v>12509</v>
      </c>
      <c r="I5760" t="s">
        <v>12508</v>
      </c>
      <c r="L5760" t="s">
        <v>12507</v>
      </c>
    </row>
    <row r="5761" spans="1:13">
      <c r="A5761" t="s">
        <v>12506</v>
      </c>
      <c r="B5761" t="s">
        <v>12505</v>
      </c>
      <c r="C5761" t="s">
        <v>2145</v>
      </c>
      <c r="F5761" t="s">
        <v>2151</v>
      </c>
      <c r="G5761" t="s">
        <v>12504</v>
      </c>
      <c r="H5761" t="s">
        <v>12503</v>
      </c>
      <c r="I5761" t="s">
        <v>12502</v>
      </c>
      <c r="J5761" t="s">
        <v>12494</v>
      </c>
      <c r="L5761" t="s">
        <v>12501</v>
      </c>
    </row>
    <row r="5762" spans="1:13">
      <c r="A5762" t="s">
        <v>12500</v>
      </c>
      <c r="B5762" t="s">
        <v>12499</v>
      </c>
      <c r="C5762" t="s">
        <v>2125</v>
      </c>
      <c r="E5762" t="s">
        <v>12498</v>
      </c>
      <c r="F5762" t="s">
        <v>3017</v>
      </c>
      <c r="G5762" t="s">
        <v>12497</v>
      </c>
      <c r="H5762" t="s">
        <v>12496</v>
      </c>
      <c r="I5762" t="s">
        <v>12495</v>
      </c>
      <c r="J5762" t="s">
        <v>12494</v>
      </c>
      <c r="L5762" t="s">
        <v>12493</v>
      </c>
    </row>
    <row r="5763" spans="1:13">
      <c r="A5763" t="s">
        <v>12492</v>
      </c>
      <c r="B5763" t="s">
        <v>12491</v>
      </c>
      <c r="C5763" t="s">
        <v>2125</v>
      </c>
      <c r="E5763" t="s">
        <v>12490</v>
      </c>
      <c r="F5763" t="s">
        <v>12489</v>
      </c>
      <c r="G5763" t="s">
        <v>12488</v>
      </c>
      <c r="H5763" t="s">
        <v>12487</v>
      </c>
      <c r="I5763" t="s">
        <v>12479</v>
      </c>
      <c r="L5763" t="s">
        <v>12486</v>
      </c>
      <c r="M5763" t="s">
        <v>12485</v>
      </c>
    </row>
    <row r="5764" spans="1:13">
      <c r="A5764" t="s">
        <v>12484</v>
      </c>
      <c r="B5764" t="s">
        <v>12483</v>
      </c>
      <c r="C5764" t="s">
        <v>2125</v>
      </c>
      <c r="F5764" t="s">
        <v>12482</v>
      </c>
      <c r="G5764" t="s">
        <v>12481</v>
      </c>
      <c r="H5764" t="s">
        <v>12480</v>
      </c>
      <c r="I5764" t="s">
        <v>12479</v>
      </c>
      <c r="L5764" t="s">
        <v>12478</v>
      </c>
    </row>
    <row r="5765" spans="1:13">
      <c r="A5765" t="s">
        <v>12477</v>
      </c>
      <c r="B5765" t="s">
        <v>12476</v>
      </c>
      <c r="C5765" t="s">
        <v>2125</v>
      </c>
      <c r="E5765" t="s">
        <v>12475</v>
      </c>
      <c r="F5765" t="s">
        <v>12474</v>
      </c>
      <c r="G5765" t="s">
        <v>12473</v>
      </c>
      <c r="H5765" t="s">
        <v>12472</v>
      </c>
      <c r="K5765" t="s">
        <v>12471</v>
      </c>
      <c r="L5765" t="s">
        <v>12470</v>
      </c>
    </row>
    <row r="5766" spans="1:13">
      <c r="A5766" t="s">
        <v>12469</v>
      </c>
      <c r="B5766" t="s">
        <v>12468</v>
      </c>
      <c r="C5766" t="s">
        <v>2125</v>
      </c>
      <c r="E5766" t="s">
        <v>12467</v>
      </c>
      <c r="G5766" t="s">
        <v>12466</v>
      </c>
      <c r="H5766" t="s">
        <v>12465</v>
      </c>
      <c r="L5766" t="s">
        <v>2121</v>
      </c>
      <c r="M5766" t="s">
        <v>12464</v>
      </c>
    </row>
    <row r="5767" spans="1:13">
      <c r="A5767" t="s">
        <v>12463</v>
      </c>
      <c r="B5767" t="s">
        <v>12462</v>
      </c>
      <c r="C5767" t="s">
        <v>2125</v>
      </c>
      <c r="F5767" t="s">
        <v>2151</v>
      </c>
      <c r="H5767" t="s">
        <v>12461</v>
      </c>
      <c r="I5767" t="s">
        <v>12460</v>
      </c>
      <c r="L5767" t="s">
        <v>12459</v>
      </c>
      <c r="M5767" t="s">
        <v>12458</v>
      </c>
    </row>
    <row r="5768" spans="1:13">
      <c r="A5768" t="s">
        <v>12457</v>
      </c>
      <c r="B5768" t="s">
        <v>12456</v>
      </c>
      <c r="C5768" t="s">
        <v>2125</v>
      </c>
      <c r="E5768" t="s">
        <v>12455</v>
      </c>
      <c r="F5768" t="s">
        <v>12454</v>
      </c>
      <c r="G5768" t="s">
        <v>12453</v>
      </c>
      <c r="H5768" t="s">
        <v>12452</v>
      </c>
      <c r="I5768" t="s">
        <v>2682</v>
      </c>
      <c r="K5768" t="s">
        <v>12451</v>
      </c>
      <c r="L5768" t="s">
        <v>12450</v>
      </c>
      <c r="M5768" t="s">
        <v>12449</v>
      </c>
    </row>
    <row r="5769" spans="1:13">
      <c r="A5769" t="s">
        <v>12448</v>
      </c>
      <c r="B5769" t="s">
        <v>12447</v>
      </c>
      <c r="C5769" t="s">
        <v>2125</v>
      </c>
      <c r="E5769" t="s">
        <v>12446</v>
      </c>
      <c r="F5769" t="s">
        <v>12445</v>
      </c>
      <c r="G5769" t="s">
        <v>3058</v>
      </c>
      <c r="H5769" t="s">
        <v>12444</v>
      </c>
      <c r="I5769" t="s">
        <v>2682</v>
      </c>
      <c r="K5769" t="s">
        <v>12443</v>
      </c>
      <c r="L5769" t="s">
        <v>12442</v>
      </c>
      <c r="M5769" t="s">
        <v>12441</v>
      </c>
    </row>
    <row r="5770" spans="1:13">
      <c r="A5770" t="s">
        <v>12440</v>
      </c>
      <c r="B5770" t="s">
        <v>12439</v>
      </c>
      <c r="C5770" t="s">
        <v>2125</v>
      </c>
      <c r="E5770" t="s">
        <v>12438</v>
      </c>
      <c r="F5770" t="s">
        <v>12437</v>
      </c>
      <c r="G5770" t="s">
        <v>12436</v>
      </c>
      <c r="H5770" t="s">
        <v>12435</v>
      </c>
      <c r="I5770" t="s">
        <v>2682</v>
      </c>
      <c r="K5770" t="s">
        <v>12434</v>
      </c>
      <c r="L5770" t="s">
        <v>2121</v>
      </c>
    </row>
    <row r="5771" spans="1:13">
      <c r="A5771" t="s">
        <v>12433</v>
      </c>
      <c r="B5771" t="s">
        <v>12432</v>
      </c>
      <c r="C5771" t="s">
        <v>2125</v>
      </c>
      <c r="F5771" t="s">
        <v>12431</v>
      </c>
      <c r="G5771" t="s">
        <v>3058</v>
      </c>
      <c r="H5771" t="s">
        <v>12430</v>
      </c>
      <c r="I5771" t="s">
        <v>2682</v>
      </c>
      <c r="L5771" t="s">
        <v>2349</v>
      </c>
    </row>
    <row r="5772" spans="1:13">
      <c r="A5772" t="s">
        <v>12429</v>
      </c>
      <c r="B5772" t="s">
        <v>12428</v>
      </c>
      <c r="C5772" t="s">
        <v>2125</v>
      </c>
      <c r="D5772" t="s">
        <v>2373</v>
      </c>
      <c r="E5772" t="s">
        <v>12427</v>
      </c>
      <c r="F5772" t="s">
        <v>12426</v>
      </c>
      <c r="H5772" t="s">
        <v>12425</v>
      </c>
      <c r="K5772" t="s">
        <v>12424</v>
      </c>
      <c r="L5772" t="s">
        <v>2349</v>
      </c>
    </row>
    <row r="5773" spans="1:13">
      <c r="A5773" t="s">
        <v>12423</v>
      </c>
      <c r="B5773" t="s">
        <v>12422</v>
      </c>
      <c r="C5773" t="s">
        <v>2125</v>
      </c>
      <c r="D5773" t="s">
        <v>2373</v>
      </c>
      <c r="E5773" t="s">
        <v>2686</v>
      </c>
      <c r="F5773" t="s">
        <v>10952</v>
      </c>
      <c r="G5773" t="s">
        <v>3216</v>
      </c>
      <c r="H5773" t="s">
        <v>5625</v>
      </c>
      <c r="I5773" t="s">
        <v>2682</v>
      </c>
      <c r="K5773" t="s">
        <v>5624</v>
      </c>
      <c r="L5773" t="s">
        <v>2349</v>
      </c>
    </row>
    <row r="5774" spans="1:13">
      <c r="A5774" t="s">
        <v>12421</v>
      </c>
      <c r="B5774" t="s">
        <v>12420</v>
      </c>
      <c r="C5774" t="s">
        <v>2125</v>
      </c>
      <c r="E5774" t="s">
        <v>12419</v>
      </c>
      <c r="F5774" t="s">
        <v>12418</v>
      </c>
      <c r="G5774" t="s">
        <v>11539</v>
      </c>
      <c r="H5774" t="s">
        <v>3403</v>
      </c>
      <c r="K5774" t="s">
        <v>3396</v>
      </c>
      <c r="L5774" t="s">
        <v>12417</v>
      </c>
      <c r="M5774" t="s">
        <v>12416</v>
      </c>
    </row>
    <row r="5775" spans="1:13">
      <c r="A5775" t="s">
        <v>12415</v>
      </c>
      <c r="B5775" t="s">
        <v>12414</v>
      </c>
      <c r="C5775" t="s">
        <v>2125</v>
      </c>
      <c r="E5775" t="s">
        <v>12413</v>
      </c>
      <c r="F5775" t="s">
        <v>12412</v>
      </c>
      <c r="G5775" t="s">
        <v>12411</v>
      </c>
      <c r="H5775" t="s">
        <v>12410</v>
      </c>
      <c r="I5775" t="s">
        <v>2682</v>
      </c>
      <c r="K5775" t="s">
        <v>12409</v>
      </c>
      <c r="L5775" t="s">
        <v>12408</v>
      </c>
    </row>
    <row r="5776" spans="1:13">
      <c r="A5776" t="s">
        <v>12407</v>
      </c>
      <c r="B5776" t="s">
        <v>12406</v>
      </c>
      <c r="C5776" t="s">
        <v>2125</v>
      </c>
      <c r="D5776" t="s">
        <v>2373</v>
      </c>
      <c r="E5776" t="s">
        <v>12405</v>
      </c>
      <c r="F5776" t="s">
        <v>12404</v>
      </c>
      <c r="G5776" t="s">
        <v>12403</v>
      </c>
      <c r="H5776" t="s">
        <v>12402</v>
      </c>
      <c r="I5776" t="s">
        <v>2682</v>
      </c>
      <c r="K5776" t="s">
        <v>12401</v>
      </c>
      <c r="L5776" t="s">
        <v>2121</v>
      </c>
    </row>
    <row r="5777" spans="1:13">
      <c r="A5777" t="s">
        <v>12400</v>
      </c>
      <c r="B5777" t="s">
        <v>12399</v>
      </c>
      <c r="C5777" t="s">
        <v>2125</v>
      </c>
      <c r="L5777" t="s">
        <v>2121</v>
      </c>
    </row>
    <row r="5778" spans="1:13">
      <c r="A5778" t="s">
        <v>12398</v>
      </c>
      <c r="B5778" t="s">
        <v>12397</v>
      </c>
      <c r="C5778" t="s">
        <v>2125</v>
      </c>
      <c r="E5778" t="s">
        <v>12396</v>
      </c>
      <c r="F5778" t="s">
        <v>12395</v>
      </c>
      <c r="G5778" t="s">
        <v>12394</v>
      </c>
      <c r="H5778" t="s">
        <v>12393</v>
      </c>
      <c r="L5778" t="s">
        <v>12392</v>
      </c>
      <c r="M5778" t="s">
        <v>12391</v>
      </c>
    </row>
    <row r="5779" spans="1:13">
      <c r="A5779" t="s">
        <v>12390</v>
      </c>
      <c r="B5779" t="s">
        <v>12389</v>
      </c>
      <c r="C5779" t="s">
        <v>2125</v>
      </c>
      <c r="G5779" t="s">
        <v>3640</v>
      </c>
      <c r="H5779" t="s">
        <v>9225</v>
      </c>
      <c r="K5779" t="s">
        <v>3396</v>
      </c>
      <c r="L5779" t="s">
        <v>3632</v>
      </c>
    </row>
    <row r="5780" spans="1:13">
      <c r="A5780" t="s">
        <v>12388</v>
      </c>
      <c r="B5780" t="s">
        <v>12387</v>
      </c>
      <c r="C5780" t="s">
        <v>2125</v>
      </c>
      <c r="E5780" t="s">
        <v>12371</v>
      </c>
      <c r="G5780" t="s">
        <v>10481</v>
      </c>
      <c r="H5780" t="s">
        <v>10480</v>
      </c>
      <c r="L5780" t="s">
        <v>12370</v>
      </c>
    </row>
    <row r="5781" spans="1:13">
      <c r="A5781" t="s">
        <v>12386</v>
      </c>
      <c r="B5781" t="s">
        <v>12385</v>
      </c>
      <c r="C5781" t="s">
        <v>2125</v>
      </c>
      <c r="E5781" t="s">
        <v>12371</v>
      </c>
      <c r="G5781" t="s">
        <v>10481</v>
      </c>
      <c r="H5781" t="s">
        <v>10480</v>
      </c>
      <c r="L5781" t="s">
        <v>10478</v>
      </c>
    </row>
    <row r="5782" spans="1:13">
      <c r="A5782" t="s">
        <v>12384</v>
      </c>
      <c r="B5782" t="s">
        <v>12383</v>
      </c>
      <c r="C5782" t="s">
        <v>2125</v>
      </c>
      <c r="E5782" t="s">
        <v>12371</v>
      </c>
      <c r="F5782" t="s">
        <v>3487</v>
      </c>
      <c r="G5782" t="s">
        <v>10481</v>
      </c>
      <c r="H5782" t="s">
        <v>10480</v>
      </c>
      <c r="L5782" t="s">
        <v>12382</v>
      </c>
      <c r="M5782" t="s">
        <v>12381</v>
      </c>
    </row>
    <row r="5783" spans="1:13">
      <c r="A5783" t="s">
        <v>12380</v>
      </c>
      <c r="B5783" t="s">
        <v>12379</v>
      </c>
      <c r="C5783" t="s">
        <v>2125</v>
      </c>
      <c r="E5783" t="s">
        <v>12371</v>
      </c>
      <c r="G5783" t="s">
        <v>10481</v>
      </c>
      <c r="H5783" t="s">
        <v>10480</v>
      </c>
      <c r="I5783" t="s">
        <v>7917</v>
      </c>
      <c r="L5783" t="s">
        <v>12370</v>
      </c>
    </row>
    <row r="5784" spans="1:13">
      <c r="A5784" t="s">
        <v>12378</v>
      </c>
      <c r="B5784" t="s">
        <v>12377</v>
      </c>
      <c r="C5784" t="s">
        <v>2125</v>
      </c>
      <c r="E5784" t="s">
        <v>12371</v>
      </c>
      <c r="G5784" t="s">
        <v>10481</v>
      </c>
      <c r="H5784" t="s">
        <v>10480</v>
      </c>
      <c r="L5784" t="s">
        <v>12370</v>
      </c>
    </row>
    <row r="5785" spans="1:13">
      <c r="A5785" t="s">
        <v>12376</v>
      </c>
      <c r="B5785" t="s">
        <v>12375</v>
      </c>
      <c r="C5785" t="s">
        <v>2125</v>
      </c>
      <c r="E5785" t="s">
        <v>12371</v>
      </c>
      <c r="G5785" t="s">
        <v>10481</v>
      </c>
      <c r="H5785" t="s">
        <v>12374</v>
      </c>
      <c r="L5785" t="s">
        <v>9435</v>
      </c>
    </row>
    <row r="5786" spans="1:13">
      <c r="A5786" t="s">
        <v>12373</v>
      </c>
      <c r="B5786" t="s">
        <v>12372</v>
      </c>
      <c r="C5786" t="s">
        <v>2125</v>
      </c>
      <c r="E5786" t="s">
        <v>12371</v>
      </c>
      <c r="G5786" t="s">
        <v>10481</v>
      </c>
      <c r="H5786" t="s">
        <v>10480</v>
      </c>
      <c r="L5786" t="s">
        <v>12370</v>
      </c>
    </row>
    <row r="5787" spans="1:13">
      <c r="A5787" t="s">
        <v>12369</v>
      </c>
      <c r="B5787" t="s">
        <v>12368</v>
      </c>
      <c r="C5787" t="s">
        <v>2125</v>
      </c>
      <c r="F5787" t="s">
        <v>12367</v>
      </c>
      <c r="H5787" t="s">
        <v>12366</v>
      </c>
      <c r="L5787" t="s">
        <v>2349</v>
      </c>
    </row>
    <row r="5788" spans="1:13">
      <c r="A5788" t="s">
        <v>12365</v>
      </c>
      <c r="B5788" t="s">
        <v>12364</v>
      </c>
      <c r="C5788" t="s">
        <v>2125</v>
      </c>
      <c r="E5788" t="s">
        <v>12363</v>
      </c>
      <c r="F5788" t="s">
        <v>12362</v>
      </c>
      <c r="G5788" t="s">
        <v>12361</v>
      </c>
      <c r="H5788" t="s">
        <v>12360</v>
      </c>
      <c r="I5788" t="s">
        <v>12359</v>
      </c>
      <c r="L5788" t="s">
        <v>6954</v>
      </c>
    </row>
    <row r="5789" spans="1:13">
      <c r="A5789" t="s">
        <v>12358</v>
      </c>
      <c r="B5789" t="s">
        <v>12357</v>
      </c>
      <c r="C5789" t="s">
        <v>2125</v>
      </c>
      <c r="E5789" t="s">
        <v>12356</v>
      </c>
      <c r="F5789" t="s">
        <v>12355</v>
      </c>
      <c r="G5789" t="s">
        <v>12354</v>
      </c>
      <c r="H5789" t="s">
        <v>12353</v>
      </c>
      <c r="I5789" t="s">
        <v>12352</v>
      </c>
      <c r="J5789" t="s">
        <v>12351</v>
      </c>
      <c r="L5789" t="s">
        <v>12350</v>
      </c>
    </row>
    <row r="5790" spans="1:13">
      <c r="A5790" t="s">
        <v>12349</v>
      </c>
      <c r="B5790" t="s">
        <v>12348</v>
      </c>
      <c r="C5790" t="s">
        <v>2125</v>
      </c>
      <c r="E5790" t="s">
        <v>12347</v>
      </c>
      <c r="F5790" t="s">
        <v>12346</v>
      </c>
      <c r="G5790" t="s">
        <v>12345</v>
      </c>
      <c r="H5790" t="s">
        <v>12344</v>
      </c>
      <c r="L5790" t="s">
        <v>12343</v>
      </c>
      <c r="M5790" t="s">
        <v>12342</v>
      </c>
    </row>
    <row r="5791" spans="1:13">
      <c r="A5791" t="s">
        <v>12341</v>
      </c>
      <c r="B5791" t="s">
        <v>12340</v>
      </c>
      <c r="C5791" t="s">
        <v>2125</v>
      </c>
      <c r="E5791" t="s">
        <v>12339</v>
      </c>
      <c r="F5791" t="s">
        <v>12338</v>
      </c>
      <c r="G5791" t="s">
        <v>5152</v>
      </c>
      <c r="H5791" t="s">
        <v>12337</v>
      </c>
      <c r="L5791" t="s">
        <v>12336</v>
      </c>
      <c r="M5791" t="s">
        <v>12335</v>
      </c>
    </row>
    <row r="5792" spans="1:13">
      <c r="A5792" t="s">
        <v>12334</v>
      </c>
      <c r="B5792" t="s">
        <v>12333</v>
      </c>
      <c r="C5792" t="s">
        <v>2125</v>
      </c>
      <c r="E5792" t="s">
        <v>12332</v>
      </c>
      <c r="F5792" t="s">
        <v>12331</v>
      </c>
      <c r="G5792" t="s">
        <v>2205</v>
      </c>
      <c r="H5792" t="s">
        <v>6212</v>
      </c>
      <c r="I5792" t="s">
        <v>9491</v>
      </c>
      <c r="K5792" t="s">
        <v>5472</v>
      </c>
      <c r="L5792" t="s">
        <v>12330</v>
      </c>
    </row>
    <row r="5793" spans="1:13">
      <c r="A5793" t="s">
        <v>12329</v>
      </c>
      <c r="B5793" t="s">
        <v>12328</v>
      </c>
      <c r="C5793" t="s">
        <v>2125</v>
      </c>
      <c r="F5793" t="s">
        <v>12327</v>
      </c>
      <c r="G5793" t="s">
        <v>12326</v>
      </c>
      <c r="H5793" t="s">
        <v>12325</v>
      </c>
      <c r="I5793" t="s">
        <v>12324</v>
      </c>
      <c r="J5793" t="s">
        <v>12323</v>
      </c>
      <c r="L5793" t="s">
        <v>12322</v>
      </c>
    </row>
    <row r="5794" spans="1:13">
      <c r="A5794" t="s">
        <v>12321</v>
      </c>
      <c r="B5794" t="s">
        <v>12320</v>
      </c>
      <c r="C5794" t="s">
        <v>2125</v>
      </c>
      <c r="E5794" t="s">
        <v>12319</v>
      </c>
      <c r="F5794" t="s">
        <v>6467</v>
      </c>
      <c r="G5794" t="s">
        <v>12318</v>
      </c>
      <c r="L5794" t="s">
        <v>12317</v>
      </c>
      <c r="M5794" t="s">
        <v>12316</v>
      </c>
    </row>
    <row r="5795" spans="1:13">
      <c r="A5795" t="s">
        <v>12315</v>
      </c>
      <c r="B5795" t="s">
        <v>12314</v>
      </c>
      <c r="C5795" t="s">
        <v>2125</v>
      </c>
      <c r="E5795" t="s">
        <v>12313</v>
      </c>
      <c r="F5795" t="s">
        <v>2233</v>
      </c>
      <c r="H5795" t="s">
        <v>12312</v>
      </c>
      <c r="L5795" t="s">
        <v>3484</v>
      </c>
    </row>
    <row r="5796" spans="1:13">
      <c r="A5796" t="s">
        <v>12311</v>
      </c>
      <c r="B5796" t="s">
        <v>12310</v>
      </c>
      <c r="C5796" t="s">
        <v>2125</v>
      </c>
      <c r="E5796" t="s">
        <v>12309</v>
      </c>
      <c r="F5796" t="s">
        <v>12308</v>
      </c>
      <c r="G5796" t="s">
        <v>12301</v>
      </c>
      <c r="H5796" t="s">
        <v>12295</v>
      </c>
      <c r="I5796" t="s">
        <v>6884</v>
      </c>
      <c r="K5796" t="s">
        <v>12099</v>
      </c>
      <c r="L5796" t="s">
        <v>12307</v>
      </c>
      <c r="M5796" t="s">
        <v>12306</v>
      </c>
    </row>
    <row r="5797" spans="1:13">
      <c r="A5797" t="s">
        <v>12305</v>
      </c>
      <c r="B5797" t="s">
        <v>12304</v>
      </c>
      <c r="C5797" t="s">
        <v>2125</v>
      </c>
      <c r="E5797" t="s">
        <v>12303</v>
      </c>
      <c r="F5797" t="s">
        <v>12302</v>
      </c>
      <c r="G5797" t="s">
        <v>12301</v>
      </c>
      <c r="H5797" t="s">
        <v>12295</v>
      </c>
      <c r="I5797" t="s">
        <v>6884</v>
      </c>
      <c r="K5797" t="s">
        <v>12099</v>
      </c>
      <c r="L5797" t="s">
        <v>3484</v>
      </c>
    </row>
    <row r="5798" spans="1:13">
      <c r="A5798" t="s">
        <v>12300</v>
      </c>
      <c r="B5798" t="s">
        <v>12299</v>
      </c>
      <c r="C5798" t="s">
        <v>2125</v>
      </c>
      <c r="E5798" t="s">
        <v>12298</v>
      </c>
      <c r="F5798" t="s">
        <v>12297</v>
      </c>
      <c r="G5798" t="s">
        <v>12296</v>
      </c>
      <c r="H5798" t="s">
        <v>12295</v>
      </c>
      <c r="I5798" t="s">
        <v>12294</v>
      </c>
      <c r="K5798" t="s">
        <v>12099</v>
      </c>
      <c r="L5798" t="s">
        <v>12293</v>
      </c>
    </row>
    <row r="5799" spans="1:13">
      <c r="A5799" t="s">
        <v>12292</v>
      </c>
      <c r="B5799" t="s">
        <v>12291</v>
      </c>
      <c r="C5799" t="s">
        <v>2125</v>
      </c>
      <c r="E5799" t="s">
        <v>12278</v>
      </c>
      <c r="F5799" t="s">
        <v>8776</v>
      </c>
      <c r="G5799" t="s">
        <v>6236</v>
      </c>
      <c r="H5799" t="s">
        <v>12283</v>
      </c>
      <c r="I5799" t="s">
        <v>12274</v>
      </c>
      <c r="K5799" t="s">
        <v>12273</v>
      </c>
      <c r="L5799" t="s">
        <v>12290</v>
      </c>
      <c r="M5799" t="s">
        <v>12289</v>
      </c>
    </row>
    <row r="5800" spans="1:13">
      <c r="A5800" t="s">
        <v>12288</v>
      </c>
      <c r="B5800" t="s">
        <v>12287</v>
      </c>
      <c r="C5800" t="s">
        <v>2125</v>
      </c>
      <c r="E5800" t="s">
        <v>12286</v>
      </c>
      <c r="F5800" t="s">
        <v>12285</v>
      </c>
      <c r="G5800" t="s">
        <v>12284</v>
      </c>
      <c r="H5800" t="s">
        <v>12283</v>
      </c>
      <c r="I5800" t="s">
        <v>12274</v>
      </c>
      <c r="K5800" t="s">
        <v>12273</v>
      </c>
      <c r="L5800" t="s">
        <v>12282</v>
      </c>
      <c r="M5800" t="s">
        <v>12281</v>
      </c>
    </row>
    <row r="5801" spans="1:13">
      <c r="A5801" t="s">
        <v>12280</v>
      </c>
      <c r="B5801" t="s">
        <v>12279</v>
      </c>
      <c r="C5801" t="s">
        <v>2125</v>
      </c>
      <c r="E5801" t="s">
        <v>12278</v>
      </c>
      <c r="F5801" t="s">
        <v>12277</v>
      </c>
      <c r="G5801" t="s">
        <v>12276</v>
      </c>
      <c r="H5801" t="s">
        <v>12275</v>
      </c>
      <c r="I5801" t="s">
        <v>12274</v>
      </c>
      <c r="K5801" t="s">
        <v>12273</v>
      </c>
      <c r="L5801" t="s">
        <v>12272</v>
      </c>
      <c r="M5801" t="s">
        <v>12271</v>
      </c>
    </row>
    <row r="5802" spans="1:13">
      <c r="A5802" t="s">
        <v>12270</v>
      </c>
      <c r="B5802" t="s">
        <v>12269</v>
      </c>
      <c r="C5802" t="s">
        <v>2125</v>
      </c>
      <c r="E5802" t="s">
        <v>12268</v>
      </c>
      <c r="F5802" t="s">
        <v>12267</v>
      </c>
      <c r="H5802" t="s">
        <v>12266</v>
      </c>
      <c r="L5802" t="s">
        <v>2349</v>
      </c>
    </row>
    <row r="5803" spans="1:13">
      <c r="A5803" t="s">
        <v>12265</v>
      </c>
      <c r="B5803" t="s">
        <v>12264</v>
      </c>
      <c r="C5803" t="s">
        <v>2125</v>
      </c>
      <c r="E5803" t="s">
        <v>2335</v>
      </c>
      <c r="F5803" t="s">
        <v>2211</v>
      </c>
      <c r="G5803" t="s">
        <v>12263</v>
      </c>
      <c r="H5803" t="s">
        <v>12262</v>
      </c>
      <c r="I5803" t="s">
        <v>7629</v>
      </c>
      <c r="K5803" t="s">
        <v>5847</v>
      </c>
      <c r="L5803" t="s">
        <v>12261</v>
      </c>
    </row>
    <row r="5804" spans="1:13">
      <c r="A5804" t="s">
        <v>12260</v>
      </c>
      <c r="B5804" t="s">
        <v>12259</v>
      </c>
      <c r="C5804" t="s">
        <v>2125</v>
      </c>
      <c r="E5804" t="s">
        <v>12258</v>
      </c>
      <c r="F5804" t="s">
        <v>2882</v>
      </c>
      <c r="G5804" t="s">
        <v>12257</v>
      </c>
      <c r="H5804" t="s">
        <v>12256</v>
      </c>
      <c r="L5804" t="s">
        <v>2148</v>
      </c>
    </row>
    <row r="5805" spans="1:13">
      <c r="A5805" t="s">
        <v>12255</v>
      </c>
      <c r="B5805" t="s">
        <v>12254</v>
      </c>
      <c r="C5805" t="s">
        <v>2145</v>
      </c>
      <c r="H5805" t="s">
        <v>12253</v>
      </c>
    </row>
    <row r="5806" spans="1:13">
      <c r="A5806" t="s">
        <v>12252</v>
      </c>
      <c r="B5806" t="s">
        <v>12251</v>
      </c>
      <c r="C5806" t="s">
        <v>2125</v>
      </c>
      <c r="D5806" t="s">
        <v>12250</v>
      </c>
      <c r="E5806" t="s">
        <v>12249</v>
      </c>
      <c r="F5806" t="s">
        <v>12248</v>
      </c>
      <c r="G5806" t="s">
        <v>7384</v>
      </c>
      <c r="H5806" t="s">
        <v>12247</v>
      </c>
      <c r="K5806" t="s">
        <v>12246</v>
      </c>
      <c r="L5806" t="s">
        <v>12245</v>
      </c>
      <c r="M5806" t="s">
        <v>12244</v>
      </c>
    </row>
    <row r="5807" spans="1:13">
      <c r="A5807" t="s">
        <v>12243</v>
      </c>
      <c r="B5807" t="s">
        <v>12242</v>
      </c>
      <c r="C5807" t="s">
        <v>2125</v>
      </c>
      <c r="E5807" t="s">
        <v>12241</v>
      </c>
      <c r="F5807" t="s">
        <v>12240</v>
      </c>
      <c r="H5807" t="s">
        <v>12239</v>
      </c>
      <c r="I5807" t="s">
        <v>12238</v>
      </c>
      <c r="K5807" t="s">
        <v>12237</v>
      </c>
      <c r="L5807" t="s">
        <v>2121</v>
      </c>
    </row>
    <row r="5808" spans="1:13">
      <c r="A5808" t="s">
        <v>12236</v>
      </c>
      <c r="B5808" t="s">
        <v>12235</v>
      </c>
      <c r="C5808" t="s">
        <v>2125</v>
      </c>
      <c r="E5808" t="s">
        <v>12234</v>
      </c>
      <c r="F5808" t="s">
        <v>12233</v>
      </c>
      <c r="H5808" t="s">
        <v>12232</v>
      </c>
      <c r="I5808" t="s">
        <v>3369</v>
      </c>
      <c r="K5808" t="s">
        <v>12231</v>
      </c>
      <c r="L5808" t="s">
        <v>3186</v>
      </c>
    </row>
    <row r="5809" spans="1:13">
      <c r="A5809" t="s">
        <v>12230</v>
      </c>
      <c r="B5809" t="s">
        <v>12229</v>
      </c>
      <c r="C5809" t="s">
        <v>2125</v>
      </c>
      <c r="E5809" t="s">
        <v>12228</v>
      </c>
      <c r="F5809" t="s">
        <v>12227</v>
      </c>
      <c r="G5809" t="s">
        <v>12226</v>
      </c>
      <c r="H5809" t="s">
        <v>12225</v>
      </c>
      <c r="K5809" t="s">
        <v>7165</v>
      </c>
      <c r="L5809" t="s">
        <v>12224</v>
      </c>
      <c r="M5809" t="s">
        <v>12223</v>
      </c>
    </row>
    <row r="5810" spans="1:13">
      <c r="A5810" t="s">
        <v>12222</v>
      </c>
      <c r="B5810" t="s">
        <v>12221</v>
      </c>
      <c r="C5810" t="s">
        <v>2125</v>
      </c>
      <c r="E5810" t="s">
        <v>12220</v>
      </c>
      <c r="F5810" t="s">
        <v>12219</v>
      </c>
      <c r="G5810" t="s">
        <v>12218</v>
      </c>
      <c r="H5810" t="s">
        <v>12217</v>
      </c>
      <c r="I5810" t="s">
        <v>12216</v>
      </c>
      <c r="K5810" t="s">
        <v>12215</v>
      </c>
      <c r="L5810" t="s">
        <v>12214</v>
      </c>
      <c r="M5810" t="s">
        <v>12213</v>
      </c>
    </row>
    <row r="5811" spans="1:13">
      <c r="A5811" t="s">
        <v>12212</v>
      </c>
      <c r="B5811" t="s">
        <v>12211</v>
      </c>
      <c r="C5811" t="s">
        <v>2125</v>
      </c>
      <c r="F5811" t="s">
        <v>2151</v>
      </c>
      <c r="H5811" t="s">
        <v>12210</v>
      </c>
      <c r="I5811" t="s">
        <v>4112</v>
      </c>
      <c r="K5811" t="s">
        <v>6316</v>
      </c>
      <c r="L5811" t="s">
        <v>12209</v>
      </c>
    </row>
    <row r="5812" spans="1:13">
      <c r="A5812" t="s">
        <v>12208</v>
      </c>
      <c r="B5812" t="s">
        <v>12207</v>
      </c>
      <c r="C5812" t="s">
        <v>2125</v>
      </c>
      <c r="E5812" t="s">
        <v>12206</v>
      </c>
      <c r="F5812" t="s">
        <v>12205</v>
      </c>
      <c r="G5812" t="s">
        <v>12204</v>
      </c>
      <c r="H5812" t="s">
        <v>12203</v>
      </c>
      <c r="I5812" t="s">
        <v>12202</v>
      </c>
      <c r="L5812" t="s">
        <v>12201</v>
      </c>
      <c r="M5812" t="s">
        <v>12200</v>
      </c>
    </row>
    <row r="5813" spans="1:13">
      <c r="A5813" t="s">
        <v>12199</v>
      </c>
      <c r="B5813" t="s">
        <v>12198</v>
      </c>
      <c r="C5813" t="s">
        <v>2125</v>
      </c>
      <c r="D5813" t="s">
        <v>3300</v>
      </c>
      <c r="E5813" t="s">
        <v>12197</v>
      </c>
      <c r="F5813" t="s">
        <v>12196</v>
      </c>
      <c r="G5813" t="s">
        <v>12195</v>
      </c>
      <c r="H5813" t="s">
        <v>12194</v>
      </c>
      <c r="K5813" t="s">
        <v>12193</v>
      </c>
      <c r="L5813" t="s">
        <v>12192</v>
      </c>
      <c r="M5813" t="s">
        <v>12191</v>
      </c>
    </row>
    <row r="5814" spans="1:13">
      <c r="A5814" t="s">
        <v>12190</v>
      </c>
      <c r="B5814" t="s">
        <v>12189</v>
      </c>
      <c r="C5814" t="s">
        <v>2125</v>
      </c>
      <c r="E5814" t="s">
        <v>12188</v>
      </c>
      <c r="F5814" t="s">
        <v>12187</v>
      </c>
      <c r="G5814" t="s">
        <v>7440</v>
      </c>
      <c r="H5814" t="s">
        <v>12186</v>
      </c>
      <c r="L5814" t="s">
        <v>12185</v>
      </c>
      <c r="M5814" t="s">
        <v>12184</v>
      </c>
    </row>
    <row r="5815" spans="1:13">
      <c r="A5815" t="s">
        <v>12183</v>
      </c>
      <c r="B5815" t="s">
        <v>12182</v>
      </c>
      <c r="C5815" t="s">
        <v>2125</v>
      </c>
      <c r="E5815" t="s">
        <v>12181</v>
      </c>
      <c r="F5815" t="s">
        <v>7031</v>
      </c>
      <c r="G5815" t="s">
        <v>12180</v>
      </c>
      <c r="H5815" t="s">
        <v>12179</v>
      </c>
      <c r="I5815" t="s">
        <v>12178</v>
      </c>
      <c r="L5815" t="s">
        <v>12177</v>
      </c>
    </row>
    <row r="5816" spans="1:13">
      <c r="A5816" t="s">
        <v>12176</v>
      </c>
      <c r="B5816" t="s">
        <v>12175</v>
      </c>
      <c r="C5816" t="s">
        <v>2125</v>
      </c>
      <c r="E5816" t="s">
        <v>12174</v>
      </c>
      <c r="F5816" t="s">
        <v>5579</v>
      </c>
      <c r="L5816" t="s">
        <v>2121</v>
      </c>
    </row>
    <row r="5817" spans="1:13">
      <c r="A5817" t="s">
        <v>12173</v>
      </c>
      <c r="B5817" t="s">
        <v>12172</v>
      </c>
      <c r="C5817" t="s">
        <v>2125</v>
      </c>
      <c r="H5817" t="s">
        <v>12171</v>
      </c>
      <c r="L5817" t="s">
        <v>2121</v>
      </c>
    </row>
    <row r="5818" spans="1:13">
      <c r="A5818" t="s">
        <v>12170</v>
      </c>
      <c r="B5818" t="s">
        <v>12169</v>
      </c>
      <c r="C5818" t="s">
        <v>2125</v>
      </c>
      <c r="H5818" t="s">
        <v>12166</v>
      </c>
      <c r="L5818" t="s">
        <v>2121</v>
      </c>
    </row>
    <row r="5819" spans="1:13">
      <c r="A5819" t="s">
        <v>12168</v>
      </c>
      <c r="B5819" t="s">
        <v>12167</v>
      </c>
      <c r="C5819" t="s">
        <v>2125</v>
      </c>
      <c r="H5819" t="s">
        <v>12166</v>
      </c>
      <c r="L5819" t="s">
        <v>4125</v>
      </c>
      <c r="M5819" t="s">
        <v>12165</v>
      </c>
    </row>
    <row r="5820" spans="1:13">
      <c r="A5820" t="s">
        <v>12164</v>
      </c>
      <c r="B5820" t="s">
        <v>12163</v>
      </c>
      <c r="C5820" t="s">
        <v>2125</v>
      </c>
      <c r="L5820" t="s">
        <v>2121</v>
      </c>
      <c r="M5820" t="s">
        <v>12162</v>
      </c>
    </row>
    <row r="5821" spans="1:13">
      <c r="A5821" t="s">
        <v>12161</v>
      </c>
      <c r="B5821" t="s">
        <v>12160</v>
      </c>
      <c r="C5821" t="s">
        <v>2125</v>
      </c>
      <c r="L5821" t="s">
        <v>2121</v>
      </c>
      <c r="M5821" t="s">
        <v>12159</v>
      </c>
    </row>
    <row r="5822" spans="1:13">
      <c r="A5822" t="s">
        <v>12158</v>
      </c>
      <c r="B5822" t="s">
        <v>12157</v>
      </c>
      <c r="C5822" t="s">
        <v>2125</v>
      </c>
      <c r="E5822" t="s">
        <v>12156</v>
      </c>
      <c r="F5822" t="s">
        <v>12155</v>
      </c>
      <c r="H5822" t="s">
        <v>12154</v>
      </c>
      <c r="L5822" t="s">
        <v>2121</v>
      </c>
    </row>
    <row r="5823" spans="1:13">
      <c r="A5823" t="s">
        <v>12153</v>
      </c>
      <c r="B5823" t="s">
        <v>12152</v>
      </c>
      <c r="C5823" t="s">
        <v>2125</v>
      </c>
      <c r="L5823" t="s">
        <v>3484</v>
      </c>
    </row>
    <row r="5824" spans="1:13">
      <c r="A5824" t="s">
        <v>12151</v>
      </c>
      <c r="B5824" t="s">
        <v>12150</v>
      </c>
      <c r="C5824" t="s">
        <v>2125</v>
      </c>
      <c r="F5824" t="s">
        <v>9494</v>
      </c>
      <c r="G5824" t="s">
        <v>3117</v>
      </c>
      <c r="H5824" t="s">
        <v>12149</v>
      </c>
      <c r="K5824" t="s">
        <v>12148</v>
      </c>
      <c r="L5824" t="s">
        <v>6853</v>
      </c>
    </row>
    <row r="5825" spans="1:13">
      <c r="A5825" t="s">
        <v>12147</v>
      </c>
      <c r="B5825" t="s">
        <v>12146</v>
      </c>
      <c r="C5825" t="s">
        <v>2125</v>
      </c>
      <c r="H5825" t="s">
        <v>12145</v>
      </c>
      <c r="L5825" t="s">
        <v>3213</v>
      </c>
    </row>
    <row r="5826" spans="1:13">
      <c r="A5826" t="s">
        <v>12144</v>
      </c>
      <c r="B5826" t="s">
        <v>12143</v>
      </c>
      <c r="C5826" t="s">
        <v>2125</v>
      </c>
      <c r="E5826" t="s">
        <v>12142</v>
      </c>
      <c r="G5826" t="s">
        <v>3058</v>
      </c>
      <c r="H5826" t="s">
        <v>12141</v>
      </c>
      <c r="L5826" t="s">
        <v>2349</v>
      </c>
    </row>
    <row r="5827" spans="1:13">
      <c r="A5827" t="s">
        <v>12140</v>
      </c>
      <c r="B5827" t="s">
        <v>12139</v>
      </c>
      <c r="C5827" t="s">
        <v>2125</v>
      </c>
      <c r="F5827" t="s">
        <v>2233</v>
      </c>
      <c r="H5827" t="s">
        <v>12138</v>
      </c>
      <c r="L5827" t="s">
        <v>5853</v>
      </c>
    </row>
    <row r="5828" spans="1:13">
      <c r="A5828" t="s">
        <v>12137</v>
      </c>
      <c r="B5828" t="s">
        <v>12136</v>
      </c>
      <c r="C5828" t="s">
        <v>2125</v>
      </c>
      <c r="F5828" t="s">
        <v>2151</v>
      </c>
      <c r="L5828" t="s">
        <v>2154</v>
      </c>
    </row>
    <row r="5829" spans="1:13">
      <c r="A5829" t="s">
        <v>12135</v>
      </c>
      <c r="B5829" t="s">
        <v>12134</v>
      </c>
      <c r="C5829" t="s">
        <v>2125</v>
      </c>
      <c r="L5829" t="s">
        <v>3484</v>
      </c>
    </row>
    <row r="5830" spans="1:13">
      <c r="A5830" t="s">
        <v>12133</v>
      </c>
      <c r="B5830" t="s">
        <v>12132</v>
      </c>
      <c r="C5830" t="s">
        <v>2125</v>
      </c>
      <c r="E5830" t="s">
        <v>12131</v>
      </c>
      <c r="H5830" t="s">
        <v>12130</v>
      </c>
      <c r="L5830" t="s">
        <v>2349</v>
      </c>
    </row>
    <row r="5831" spans="1:13">
      <c r="A5831" t="s">
        <v>12129</v>
      </c>
      <c r="B5831" t="s">
        <v>12128</v>
      </c>
      <c r="C5831" t="s">
        <v>2125</v>
      </c>
      <c r="E5831" t="s">
        <v>12127</v>
      </c>
      <c r="F5831" t="s">
        <v>10301</v>
      </c>
      <c r="H5831" t="s">
        <v>11621</v>
      </c>
      <c r="I5831" t="s">
        <v>12126</v>
      </c>
      <c r="K5831" t="s">
        <v>11620</v>
      </c>
      <c r="L5831" t="s">
        <v>7682</v>
      </c>
    </row>
    <row r="5832" spans="1:13">
      <c r="A5832" t="s">
        <v>12125</v>
      </c>
      <c r="B5832" t="s">
        <v>12124</v>
      </c>
      <c r="C5832" t="s">
        <v>2125</v>
      </c>
      <c r="E5832" t="s">
        <v>12123</v>
      </c>
      <c r="F5832" t="s">
        <v>12122</v>
      </c>
      <c r="H5832" t="s">
        <v>12121</v>
      </c>
      <c r="K5832" t="s">
        <v>12120</v>
      </c>
      <c r="L5832" t="s">
        <v>2349</v>
      </c>
    </row>
    <row r="5833" spans="1:13">
      <c r="A5833" t="s">
        <v>12119</v>
      </c>
      <c r="B5833" t="s">
        <v>12118</v>
      </c>
      <c r="C5833" t="s">
        <v>2125</v>
      </c>
      <c r="E5833" t="s">
        <v>12117</v>
      </c>
      <c r="F5833" t="s">
        <v>12116</v>
      </c>
      <c r="G5833" t="s">
        <v>12111</v>
      </c>
      <c r="H5833" t="s">
        <v>12110</v>
      </c>
      <c r="K5833" t="s">
        <v>12099</v>
      </c>
      <c r="L5833" t="s">
        <v>3484</v>
      </c>
    </row>
    <row r="5834" spans="1:13">
      <c r="A5834" t="s">
        <v>12115</v>
      </c>
      <c r="B5834" t="s">
        <v>12114</v>
      </c>
      <c r="C5834" t="s">
        <v>2125</v>
      </c>
      <c r="E5834" t="s">
        <v>12113</v>
      </c>
      <c r="F5834" t="s">
        <v>12112</v>
      </c>
      <c r="G5834" t="s">
        <v>12111</v>
      </c>
      <c r="H5834" t="s">
        <v>12110</v>
      </c>
      <c r="K5834" t="s">
        <v>12099</v>
      </c>
      <c r="L5834" t="s">
        <v>3484</v>
      </c>
    </row>
    <row r="5835" spans="1:13">
      <c r="A5835" t="s">
        <v>12109</v>
      </c>
      <c r="B5835" t="s">
        <v>12108</v>
      </c>
      <c r="C5835" t="s">
        <v>2125</v>
      </c>
      <c r="F5835" t="s">
        <v>12107</v>
      </c>
      <c r="G5835" t="s">
        <v>12101</v>
      </c>
      <c r="H5835" t="s">
        <v>12106</v>
      </c>
      <c r="I5835" t="s">
        <v>7502</v>
      </c>
      <c r="K5835" t="s">
        <v>12099</v>
      </c>
      <c r="L5835" t="s">
        <v>3484</v>
      </c>
    </row>
    <row r="5836" spans="1:13">
      <c r="A5836" t="s">
        <v>12105</v>
      </c>
      <c r="B5836" t="s">
        <v>12104</v>
      </c>
      <c r="C5836" t="s">
        <v>2125</v>
      </c>
      <c r="E5836" t="s">
        <v>12103</v>
      </c>
      <c r="F5836" t="s">
        <v>12102</v>
      </c>
      <c r="G5836" t="s">
        <v>12101</v>
      </c>
      <c r="H5836" t="s">
        <v>12100</v>
      </c>
      <c r="I5836" t="s">
        <v>7502</v>
      </c>
      <c r="K5836" t="s">
        <v>12099</v>
      </c>
      <c r="L5836" t="s">
        <v>12098</v>
      </c>
      <c r="M5836" t="s">
        <v>12097</v>
      </c>
    </row>
    <row r="5837" spans="1:13">
      <c r="A5837" t="s">
        <v>12096</v>
      </c>
      <c r="B5837" t="s">
        <v>12095</v>
      </c>
      <c r="C5837" t="s">
        <v>2125</v>
      </c>
      <c r="E5837" t="s">
        <v>12094</v>
      </c>
      <c r="F5837" t="s">
        <v>12093</v>
      </c>
      <c r="G5837" t="s">
        <v>12092</v>
      </c>
      <c r="H5837" t="s">
        <v>11696</v>
      </c>
      <c r="I5837" t="s">
        <v>4112</v>
      </c>
      <c r="L5837" t="s">
        <v>12091</v>
      </c>
      <c r="M5837" t="s">
        <v>12090</v>
      </c>
    </row>
    <row r="5838" spans="1:13">
      <c r="A5838" t="s">
        <v>12089</v>
      </c>
      <c r="B5838" t="s">
        <v>12088</v>
      </c>
      <c r="C5838" t="s">
        <v>2125</v>
      </c>
      <c r="E5838" t="s">
        <v>12087</v>
      </c>
      <c r="F5838" t="s">
        <v>3129</v>
      </c>
      <c r="G5838" t="s">
        <v>12086</v>
      </c>
      <c r="H5838" t="s">
        <v>12085</v>
      </c>
      <c r="I5838" t="s">
        <v>3339</v>
      </c>
      <c r="L5838" t="s">
        <v>2121</v>
      </c>
    </row>
    <row r="5839" spans="1:13">
      <c r="A5839" t="s">
        <v>12084</v>
      </c>
      <c r="B5839" t="s">
        <v>12083</v>
      </c>
      <c r="C5839" t="s">
        <v>2125</v>
      </c>
      <c r="E5839" t="s">
        <v>12082</v>
      </c>
      <c r="F5839" t="s">
        <v>12081</v>
      </c>
      <c r="H5839" t="s">
        <v>12080</v>
      </c>
      <c r="I5839" t="s">
        <v>5568</v>
      </c>
      <c r="L5839" t="s">
        <v>2154</v>
      </c>
    </row>
    <row r="5840" spans="1:13">
      <c r="A5840" t="s">
        <v>12079</v>
      </c>
      <c r="B5840" t="s">
        <v>12078</v>
      </c>
      <c r="C5840" t="s">
        <v>2125</v>
      </c>
      <c r="E5840" t="s">
        <v>12077</v>
      </c>
      <c r="F5840" t="s">
        <v>12076</v>
      </c>
      <c r="G5840" t="s">
        <v>12075</v>
      </c>
      <c r="H5840" t="s">
        <v>12074</v>
      </c>
      <c r="I5840" t="s">
        <v>12073</v>
      </c>
      <c r="K5840" t="s">
        <v>12072</v>
      </c>
      <c r="L5840" t="s">
        <v>12071</v>
      </c>
      <c r="M5840" t="s">
        <v>12070</v>
      </c>
    </row>
    <row r="5841" spans="1:13">
      <c r="A5841" t="s">
        <v>12069</v>
      </c>
      <c r="B5841" t="s">
        <v>12068</v>
      </c>
      <c r="C5841" t="s">
        <v>2125</v>
      </c>
      <c r="F5841" t="s">
        <v>12067</v>
      </c>
      <c r="G5841" t="s">
        <v>12066</v>
      </c>
      <c r="H5841" t="s">
        <v>12065</v>
      </c>
      <c r="I5841" t="s">
        <v>12064</v>
      </c>
      <c r="L5841" t="s">
        <v>12063</v>
      </c>
      <c r="M5841" t="s">
        <v>12062</v>
      </c>
    </row>
    <row r="5842" spans="1:13">
      <c r="A5842" t="s">
        <v>12061</v>
      </c>
      <c r="B5842" t="s">
        <v>12060</v>
      </c>
      <c r="C5842" t="s">
        <v>2125</v>
      </c>
      <c r="E5842" t="s">
        <v>12059</v>
      </c>
      <c r="F5842" t="s">
        <v>12058</v>
      </c>
      <c r="G5842" t="s">
        <v>12057</v>
      </c>
      <c r="H5842" t="s">
        <v>12056</v>
      </c>
      <c r="L5842" t="s">
        <v>12055</v>
      </c>
    </row>
    <row r="5843" spans="1:13">
      <c r="A5843" t="s">
        <v>12054</v>
      </c>
      <c r="B5843" t="s">
        <v>12053</v>
      </c>
      <c r="C5843" t="s">
        <v>2125</v>
      </c>
      <c r="E5843" t="s">
        <v>12052</v>
      </c>
      <c r="F5843" t="s">
        <v>12051</v>
      </c>
      <c r="G5843" t="s">
        <v>12050</v>
      </c>
      <c r="H5843" t="s">
        <v>12049</v>
      </c>
      <c r="K5843" t="s">
        <v>12048</v>
      </c>
      <c r="L5843" t="s">
        <v>12047</v>
      </c>
    </row>
    <row r="5844" spans="1:13">
      <c r="A5844" t="s">
        <v>12046</v>
      </c>
      <c r="B5844" t="s">
        <v>12045</v>
      </c>
      <c r="C5844" t="s">
        <v>2125</v>
      </c>
      <c r="E5844" t="s">
        <v>12044</v>
      </c>
      <c r="F5844" t="s">
        <v>12036</v>
      </c>
      <c r="G5844" t="s">
        <v>12035</v>
      </c>
      <c r="H5844" t="s">
        <v>12043</v>
      </c>
      <c r="I5844" t="s">
        <v>4611</v>
      </c>
      <c r="J5844" t="s">
        <v>12042</v>
      </c>
      <c r="K5844" t="s">
        <v>12033</v>
      </c>
      <c r="L5844" t="s">
        <v>12041</v>
      </c>
      <c r="M5844" t="s">
        <v>12040</v>
      </c>
    </row>
    <row r="5845" spans="1:13">
      <c r="A5845" t="s">
        <v>12039</v>
      </c>
      <c r="B5845" t="s">
        <v>12038</v>
      </c>
      <c r="C5845" t="s">
        <v>2125</v>
      </c>
      <c r="E5845" t="s">
        <v>12037</v>
      </c>
      <c r="F5845" t="s">
        <v>12036</v>
      </c>
      <c r="G5845" t="s">
        <v>12035</v>
      </c>
      <c r="H5845" t="s">
        <v>12034</v>
      </c>
      <c r="I5845" t="s">
        <v>4611</v>
      </c>
      <c r="K5845" t="s">
        <v>12033</v>
      </c>
      <c r="L5845" t="s">
        <v>3575</v>
      </c>
    </row>
    <row r="5846" spans="1:13">
      <c r="A5846" t="s">
        <v>12032</v>
      </c>
      <c r="B5846" t="s">
        <v>12031</v>
      </c>
      <c r="C5846" t="s">
        <v>2125</v>
      </c>
      <c r="E5846" t="s">
        <v>12030</v>
      </c>
      <c r="F5846" t="s">
        <v>3017</v>
      </c>
      <c r="G5846" t="s">
        <v>12029</v>
      </c>
      <c r="H5846" t="s">
        <v>12028</v>
      </c>
      <c r="I5846" t="s">
        <v>5706</v>
      </c>
      <c r="L5846" t="s">
        <v>5833</v>
      </c>
      <c r="M5846" t="s">
        <v>12027</v>
      </c>
    </row>
    <row r="5847" spans="1:13">
      <c r="A5847" t="s">
        <v>12026</v>
      </c>
      <c r="B5847" t="s">
        <v>12025</v>
      </c>
      <c r="C5847" t="s">
        <v>2125</v>
      </c>
      <c r="E5847" t="s">
        <v>12024</v>
      </c>
      <c r="F5847" t="s">
        <v>5365</v>
      </c>
      <c r="G5847" t="s">
        <v>12023</v>
      </c>
      <c r="H5847" t="s">
        <v>12022</v>
      </c>
      <c r="I5847" t="s">
        <v>12021</v>
      </c>
      <c r="L5847" t="s">
        <v>12020</v>
      </c>
      <c r="M5847" t="s">
        <v>12019</v>
      </c>
    </row>
    <row r="5848" spans="1:13">
      <c r="A5848" t="s">
        <v>12018</v>
      </c>
      <c r="B5848" t="s">
        <v>12017</v>
      </c>
      <c r="C5848" t="s">
        <v>2125</v>
      </c>
      <c r="E5848" t="s">
        <v>12016</v>
      </c>
      <c r="F5848" t="s">
        <v>8174</v>
      </c>
      <c r="G5848" t="s">
        <v>12015</v>
      </c>
      <c r="H5848" t="s">
        <v>12014</v>
      </c>
      <c r="I5848" t="s">
        <v>11989</v>
      </c>
      <c r="L5848" t="s">
        <v>12013</v>
      </c>
      <c r="M5848" t="s">
        <v>12012</v>
      </c>
    </row>
    <row r="5849" spans="1:13">
      <c r="A5849" t="s">
        <v>12011</v>
      </c>
      <c r="B5849" t="s">
        <v>12010</v>
      </c>
      <c r="C5849" t="s">
        <v>2125</v>
      </c>
      <c r="E5849" t="s">
        <v>12009</v>
      </c>
      <c r="F5849" t="s">
        <v>2124</v>
      </c>
      <c r="G5849" t="s">
        <v>12008</v>
      </c>
      <c r="H5849" t="s">
        <v>12007</v>
      </c>
      <c r="I5849" t="s">
        <v>11989</v>
      </c>
      <c r="L5849" t="s">
        <v>12006</v>
      </c>
      <c r="M5849" t="s">
        <v>12005</v>
      </c>
    </row>
    <row r="5850" spans="1:13">
      <c r="A5850" t="s">
        <v>12004</v>
      </c>
      <c r="B5850" t="s">
        <v>12003</v>
      </c>
      <c r="C5850" t="s">
        <v>2125</v>
      </c>
      <c r="E5850" t="s">
        <v>12002</v>
      </c>
      <c r="F5850" t="s">
        <v>12001</v>
      </c>
      <c r="G5850" t="s">
        <v>12000</v>
      </c>
      <c r="H5850" t="s">
        <v>11999</v>
      </c>
      <c r="I5850" t="s">
        <v>11998</v>
      </c>
      <c r="L5850" t="s">
        <v>11997</v>
      </c>
      <c r="M5850" t="s">
        <v>11996</v>
      </c>
    </row>
    <row r="5851" spans="1:13">
      <c r="A5851" t="s">
        <v>11995</v>
      </c>
      <c r="B5851" t="s">
        <v>11994</v>
      </c>
      <c r="C5851" t="s">
        <v>2125</v>
      </c>
      <c r="D5851" t="s">
        <v>5915</v>
      </c>
      <c r="E5851" t="s">
        <v>11993</v>
      </c>
      <c r="F5851" t="s">
        <v>11992</v>
      </c>
      <c r="G5851" t="s">
        <v>11991</v>
      </c>
      <c r="H5851" t="s">
        <v>11990</v>
      </c>
      <c r="I5851" t="s">
        <v>11989</v>
      </c>
      <c r="J5851" t="s">
        <v>11988</v>
      </c>
      <c r="L5851" t="s">
        <v>11987</v>
      </c>
      <c r="M5851" t="s">
        <v>11986</v>
      </c>
    </row>
    <row r="5852" spans="1:13">
      <c r="A5852" t="s">
        <v>11985</v>
      </c>
      <c r="B5852" t="s">
        <v>11984</v>
      </c>
      <c r="C5852" t="s">
        <v>2125</v>
      </c>
      <c r="D5852" t="s">
        <v>2201</v>
      </c>
      <c r="E5852" t="s">
        <v>11983</v>
      </c>
      <c r="F5852" t="s">
        <v>3129</v>
      </c>
      <c r="G5852" t="s">
        <v>11982</v>
      </c>
      <c r="H5852" t="s">
        <v>11981</v>
      </c>
      <c r="L5852" t="s">
        <v>11980</v>
      </c>
      <c r="M5852" t="s">
        <v>11979</v>
      </c>
    </row>
    <row r="5853" spans="1:13">
      <c r="A5853" t="s">
        <v>11978</v>
      </c>
      <c r="B5853" t="s">
        <v>11977</v>
      </c>
      <c r="C5853" t="s">
        <v>2125</v>
      </c>
      <c r="E5853" t="s">
        <v>11976</v>
      </c>
      <c r="F5853" t="s">
        <v>11975</v>
      </c>
      <c r="G5853" t="s">
        <v>11967</v>
      </c>
      <c r="H5853" t="s">
        <v>11966</v>
      </c>
      <c r="I5853" t="s">
        <v>11974</v>
      </c>
      <c r="L5853" t="s">
        <v>11973</v>
      </c>
      <c r="M5853" t="s">
        <v>11972</v>
      </c>
    </row>
    <row r="5854" spans="1:13">
      <c r="A5854" t="s">
        <v>11971</v>
      </c>
      <c r="B5854" t="s">
        <v>11970</v>
      </c>
      <c r="C5854" t="s">
        <v>2125</v>
      </c>
      <c r="E5854" t="s">
        <v>11969</v>
      </c>
      <c r="F5854" t="s">
        <v>11968</v>
      </c>
      <c r="G5854" t="s">
        <v>11967</v>
      </c>
      <c r="H5854" t="s">
        <v>11966</v>
      </c>
      <c r="I5854" t="s">
        <v>11965</v>
      </c>
      <c r="L5854" t="s">
        <v>11964</v>
      </c>
      <c r="M5854" t="s">
        <v>11963</v>
      </c>
    </row>
    <row r="5855" spans="1:13">
      <c r="A5855" t="s">
        <v>11962</v>
      </c>
      <c r="B5855" t="s">
        <v>11961</v>
      </c>
      <c r="C5855" t="s">
        <v>2125</v>
      </c>
      <c r="L5855" t="s">
        <v>3484</v>
      </c>
    </row>
    <row r="5856" spans="1:13">
      <c r="A5856" t="s">
        <v>11960</v>
      </c>
      <c r="B5856" t="s">
        <v>11959</v>
      </c>
      <c r="C5856" t="s">
        <v>2125</v>
      </c>
      <c r="E5856" t="s">
        <v>11958</v>
      </c>
      <c r="F5856" t="s">
        <v>11957</v>
      </c>
      <c r="L5856" t="s">
        <v>2148</v>
      </c>
    </row>
    <row r="5857" spans="1:13">
      <c r="A5857" t="s">
        <v>11956</v>
      </c>
      <c r="B5857" t="s">
        <v>11955</v>
      </c>
      <c r="C5857" t="s">
        <v>2125</v>
      </c>
      <c r="E5857" t="s">
        <v>2335</v>
      </c>
      <c r="F5857" t="s">
        <v>11954</v>
      </c>
      <c r="H5857" t="s">
        <v>11953</v>
      </c>
      <c r="L5857" t="s">
        <v>11952</v>
      </c>
      <c r="M5857" t="s">
        <v>11951</v>
      </c>
    </row>
    <row r="5858" spans="1:13">
      <c r="A5858" t="s">
        <v>11950</v>
      </c>
      <c r="B5858" t="s">
        <v>11949</v>
      </c>
      <c r="C5858" t="s">
        <v>2125</v>
      </c>
      <c r="E5858" t="s">
        <v>11948</v>
      </c>
      <c r="F5858" t="s">
        <v>11947</v>
      </c>
      <c r="G5858" t="s">
        <v>5139</v>
      </c>
      <c r="H5858" t="s">
        <v>11946</v>
      </c>
      <c r="K5858" t="s">
        <v>11945</v>
      </c>
      <c r="L5858" t="s">
        <v>11944</v>
      </c>
    </row>
    <row r="5859" spans="1:13">
      <c r="A5859" t="s">
        <v>11943</v>
      </c>
      <c r="B5859" t="s">
        <v>11942</v>
      </c>
      <c r="C5859" t="s">
        <v>2125</v>
      </c>
      <c r="F5859" t="s">
        <v>11941</v>
      </c>
      <c r="G5859" t="s">
        <v>11940</v>
      </c>
      <c r="H5859" t="s">
        <v>9262</v>
      </c>
      <c r="K5859" t="s">
        <v>5137</v>
      </c>
      <c r="L5859" t="s">
        <v>11923</v>
      </c>
    </row>
    <row r="5860" spans="1:13">
      <c r="A5860" t="s">
        <v>11939</v>
      </c>
      <c r="B5860" t="s">
        <v>11938</v>
      </c>
      <c r="C5860" t="s">
        <v>2125</v>
      </c>
      <c r="E5860" t="s">
        <v>11918</v>
      </c>
      <c r="F5860" t="s">
        <v>2487</v>
      </c>
      <c r="G5860" t="s">
        <v>5152</v>
      </c>
      <c r="H5860" t="s">
        <v>11930</v>
      </c>
      <c r="L5860" t="s">
        <v>11937</v>
      </c>
      <c r="M5860" t="s">
        <v>11936</v>
      </c>
    </row>
    <row r="5861" spans="1:13">
      <c r="A5861" t="s">
        <v>11935</v>
      </c>
      <c r="B5861" t="s">
        <v>11934</v>
      </c>
      <c r="C5861" t="s">
        <v>2125</v>
      </c>
      <c r="F5861" t="s">
        <v>3487</v>
      </c>
      <c r="G5861" t="s">
        <v>5152</v>
      </c>
      <c r="H5861" t="s">
        <v>9262</v>
      </c>
      <c r="K5861" t="s">
        <v>5137</v>
      </c>
      <c r="L5861" t="s">
        <v>11923</v>
      </c>
    </row>
    <row r="5862" spans="1:13">
      <c r="A5862" t="s">
        <v>11933</v>
      </c>
      <c r="B5862" t="s">
        <v>11932</v>
      </c>
      <c r="C5862" t="s">
        <v>2125</v>
      </c>
      <c r="F5862" t="s">
        <v>11931</v>
      </c>
      <c r="H5862" t="s">
        <v>11930</v>
      </c>
      <c r="L5862" t="s">
        <v>11929</v>
      </c>
      <c r="M5862" t="s">
        <v>11928</v>
      </c>
    </row>
    <row r="5863" spans="1:13">
      <c r="A5863" t="s">
        <v>11927</v>
      </c>
      <c r="B5863" t="s">
        <v>11926</v>
      </c>
      <c r="C5863" t="s">
        <v>2125</v>
      </c>
      <c r="G5863" t="s">
        <v>5152</v>
      </c>
      <c r="H5863" t="s">
        <v>9262</v>
      </c>
      <c r="K5863" t="s">
        <v>5137</v>
      </c>
      <c r="L5863" t="s">
        <v>9435</v>
      </c>
    </row>
    <row r="5864" spans="1:13">
      <c r="A5864" t="s">
        <v>11925</v>
      </c>
      <c r="B5864" t="s">
        <v>11924</v>
      </c>
      <c r="C5864" t="s">
        <v>2125</v>
      </c>
      <c r="G5864" t="s">
        <v>5152</v>
      </c>
      <c r="H5864" t="s">
        <v>9262</v>
      </c>
      <c r="K5864" t="s">
        <v>5137</v>
      </c>
      <c r="L5864" t="s">
        <v>11923</v>
      </c>
    </row>
    <row r="5865" spans="1:13">
      <c r="A5865" t="s">
        <v>11922</v>
      </c>
      <c r="B5865" t="s">
        <v>11921</v>
      </c>
      <c r="C5865" t="s">
        <v>2125</v>
      </c>
      <c r="G5865" t="s">
        <v>5152</v>
      </c>
      <c r="H5865" t="s">
        <v>9262</v>
      </c>
      <c r="K5865" t="s">
        <v>5137</v>
      </c>
      <c r="L5865" t="s">
        <v>3575</v>
      </c>
    </row>
    <row r="5866" spans="1:13">
      <c r="A5866" t="s">
        <v>11920</v>
      </c>
      <c r="B5866" t="s">
        <v>11919</v>
      </c>
      <c r="C5866" t="s">
        <v>2125</v>
      </c>
      <c r="E5866" t="s">
        <v>11918</v>
      </c>
      <c r="F5866" t="s">
        <v>9494</v>
      </c>
      <c r="G5866" t="s">
        <v>5152</v>
      </c>
      <c r="H5866" t="s">
        <v>9262</v>
      </c>
      <c r="K5866" t="s">
        <v>5137</v>
      </c>
      <c r="L5866" t="s">
        <v>11917</v>
      </c>
      <c r="M5866" t="s">
        <v>11916</v>
      </c>
    </row>
    <row r="5867" spans="1:13">
      <c r="A5867" t="s">
        <v>11915</v>
      </c>
      <c r="B5867" t="s">
        <v>11914</v>
      </c>
      <c r="C5867" t="s">
        <v>2125</v>
      </c>
      <c r="G5867" t="s">
        <v>5152</v>
      </c>
      <c r="H5867" t="s">
        <v>11913</v>
      </c>
      <c r="K5867" t="s">
        <v>5137</v>
      </c>
      <c r="L5867" t="s">
        <v>9435</v>
      </c>
    </row>
    <row r="5868" spans="1:13">
      <c r="A5868" t="s">
        <v>11912</v>
      </c>
      <c r="B5868" t="s">
        <v>11911</v>
      </c>
      <c r="C5868" t="s">
        <v>2125</v>
      </c>
      <c r="F5868" t="s">
        <v>11831</v>
      </c>
      <c r="H5868" t="s">
        <v>10168</v>
      </c>
      <c r="K5868" t="s">
        <v>6316</v>
      </c>
      <c r="L5868" t="s">
        <v>11910</v>
      </c>
      <c r="M5868" t="s">
        <v>11909</v>
      </c>
    </row>
    <row r="5869" spans="1:13">
      <c r="A5869" t="s">
        <v>11908</v>
      </c>
      <c r="B5869" t="s">
        <v>11907</v>
      </c>
      <c r="C5869" t="s">
        <v>2125</v>
      </c>
      <c r="D5869" t="s">
        <v>2503</v>
      </c>
      <c r="E5869" t="s">
        <v>11906</v>
      </c>
      <c r="F5869" t="s">
        <v>11905</v>
      </c>
      <c r="G5869" t="s">
        <v>11904</v>
      </c>
      <c r="H5869" t="s">
        <v>11889</v>
      </c>
      <c r="I5869" t="s">
        <v>11859</v>
      </c>
      <c r="K5869" t="s">
        <v>4877</v>
      </c>
      <c r="L5869" t="s">
        <v>11903</v>
      </c>
      <c r="M5869" t="s">
        <v>11902</v>
      </c>
    </row>
    <row r="5870" spans="1:13">
      <c r="A5870" t="s">
        <v>11901</v>
      </c>
      <c r="B5870" t="s">
        <v>11900</v>
      </c>
      <c r="C5870" t="s">
        <v>2125</v>
      </c>
      <c r="D5870" t="s">
        <v>2503</v>
      </c>
      <c r="E5870" t="s">
        <v>11899</v>
      </c>
      <c r="F5870" t="s">
        <v>11898</v>
      </c>
      <c r="G5870" t="s">
        <v>11897</v>
      </c>
      <c r="H5870" t="s">
        <v>11889</v>
      </c>
      <c r="I5870" t="s">
        <v>11859</v>
      </c>
      <c r="K5870" t="s">
        <v>4877</v>
      </c>
      <c r="L5870" t="s">
        <v>11896</v>
      </c>
      <c r="M5870" t="s">
        <v>11895</v>
      </c>
    </row>
    <row r="5871" spans="1:13">
      <c r="A5871" t="s">
        <v>11894</v>
      </c>
      <c r="B5871" t="s">
        <v>11893</v>
      </c>
      <c r="C5871" t="s">
        <v>2125</v>
      </c>
      <c r="D5871" t="s">
        <v>2503</v>
      </c>
      <c r="E5871" t="s">
        <v>11892</v>
      </c>
      <c r="F5871" t="s">
        <v>11891</v>
      </c>
      <c r="G5871" t="s">
        <v>11890</v>
      </c>
      <c r="H5871" t="s">
        <v>11889</v>
      </c>
      <c r="I5871" t="s">
        <v>11859</v>
      </c>
      <c r="K5871" t="s">
        <v>4877</v>
      </c>
      <c r="L5871" t="s">
        <v>11888</v>
      </c>
      <c r="M5871" t="s">
        <v>11887</v>
      </c>
    </row>
    <row r="5872" spans="1:13">
      <c r="A5872" t="s">
        <v>11886</v>
      </c>
      <c r="B5872" t="s">
        <v>11885</v>
      </c>
      <c r="C5872" t="s">
        <v>2125</v>
      </c>
      <c r="D5872" t="s">
        <v>2503</v>
      </c>
      <c r="E5872" t="s">
        <v>11884</v>
      </c>
      <c r="F5872" t="s">
        <v>11883</v>
      </c>
      <c r="G5872" t="s">
        <v>11867</v>
      </c>
      <c r="H5872" t="s">
        <v>11882</v>
      </c>
      <c r="I5872" t="s">
        <v>11859</v>
      </c>
      <c r="J5872" t="s">
        <v>11881</v>
      </c>
      <c r="L5872" t="s">
        <v>3186</v>
      </c>
    </row>
    <row r="5873" spans="1:13">
      <c r="A5873" t="s">
        <v>11880</v>
      </c>
      <c r="B5873" t="s">
        <v>11879</v>
      </c>
      <c r="C5873" t="s">
        <v>2125</v>
      </c>
      <c r="D5873" t="s">
        <v>2503</v>
      </c>
      <c r="E5873" t="s">
        <v>11878</v>
      </c>
      <c r="F5873" t="s">
        <v>11877</v>
      </c>
      <c r="G5873" t="s">
        <v>11876</v>
      </c>
      <c r="H5873" t="s">
        <v>11875</v>
      </c>
      <c r="I5873" t="s">
        <v>11859</v>
      </c>
      <c r="J5873" t="s">
        <v>11874</v>
      </c>
      <c r="L5873" t="s">
        <v>11873</v>
      </c>
      <c r="M5873" t="s">
        <v>11872</v>
      </c>
    </row>
    <row r="5874" spans="1:13">
      <c r="A5874" t="s">
        <v>11871</v>
      </c>
      <c r="B5874" t="s">
        <v>11870</v>
      </c>
      <c r="C5874" t="s">
        <v>2125</v>
      </c>
      <c r="E5874" t="s">
        <v>11869</v>
      </c>
      <c r="F5874" t="s">
        <v>11868</v>
      </c>
      <c r="G5874" t="s">
        <v>11867</v>
      </c>
      <c r="H5874" t="s">
        <v>11866</v>
      </c>
      <c r="I5874" t="s">
        <v>11859</v>
      </c>
      <c r="K5874" t="s">
        <v>11858</v>
      </c>
      <c r="L5874" t="s">
        <v>11865</v>
      </c>
      <c r="M5874" t="s">
        <v>11864</v>
      </c>
    </row>
    <row r="5875" spans="1:13">
      <c r="A5875" t="s">
        <v>11863</v>
      </c>
      <c r="B5875" t="s">
        <v>11862</v>
      </c>
      <c r="C5875" t="s">
        <v>2125</v>
      </c>
      <c r="D5875" t="s">
        <v>2503</v>
      </c>
      <c r="E5875" t="s">
        <v>11787</v>
      </c>
      <c r="F5875" t="s">
        <v>11861</v>
      </c>
      <c r="H5875" t="s">
        <v>11860</v>
      </c>
      <c r="I5875" t="s">
        <v>11859</v>
      </c>
      <c r="K5875" t="s">
        <v>11858</v>
      </c>
      <c r="L5875" t="s">
        <v>11857</v>
      </c>
      <c r="M5875" t="s">
        <v>11856</v>
      </c>
    </row>
    <row r="5876" spans="1:13">
      <c r="A5876" t="s">
        <v>11855</v>
      </c>
      <c r="B5876" t="s">
        <v>11854</v>
      </c>
      <c r="C5876" t="s">
        <v>2125</v>
      </c>
      <c r="E5876" t="s">
        <v>11853</v>
      </c>
      <c r="F5876" t="s">
        <v>11852</v>
      </c>
      <c r="G5876" t="s">
        <v>11845</v>
      </c>
      <c r="H5876" t="s">
        <v>11844</v>
      </c>
      <c r="I5876" t="s">
        <v>11843</v>
      </c>
      <c r="L5876" t="s">
        <v>11851</v>
      </c>
      <c r="M5876" t="s">
        <v>11850</v>
      </c>
    </row>
    <row r="5877" spans="1:13">
      <c r="A5877" t="s">
        <v>11849</v>
      </c>
      <c r="B5877" t="s">
        <v>11848</v>
      </c>
      <c r="C5877" t="s">
        <v>2125</v>
      </c>
      <c r="E5877" t="s">
        <v>11847</v>
      </c>
      <c r="F5877" t="s">
        <v>11846</v>
      </c>
      <c r="G5877" t="s">
        <v>11845</v>
      </c>
      <c r="H5877" t="s">
        <v>11844</v>
      </c>
      <c r="I5877" t="s">
        <v>11843</v>
      </c>
      <c r="L5877" t="s">
        <v>11842</v>
      </c>
      <c r="M5877" t="s">
        <v>11841</v>
      </c>
    </row>
    <row r="5878" spans="1:13">
      <c r="A5878" t="s">
        <v>11840</v>
      </c>
      <c r="B5878" t="s">
        <v>11839</v>
      </c>
      <c r="C5878" t="s">
        <v>2125</v>
      </c>
      <c r="E5878" t="s">
        <v>11838</v>
      </c>
      <c r="F5878" t="s">
        <v>11837</v>
      </c>
      <c r="G5878" t="s">
        <v>11836</v>
      </c>
      <c r="H5878" t="s">
        <v>11835</v>
      </c>
      <c r="I5878" t="s">
        <v>11776</v>
      </c>
      <c r="L5878" t="s">
        <v>11834</v>
      </c>
    </row>
    <row r="5879" spans="1:13">
      <c r="A5879" t="s">
        <v>11833</v>
      </c>
      <c r="B5879" t="s">
        <v>11832</v>
      </c>
      <c r="C5879" t="s">
        <v>2125</v>
      </c>
      <c r="F5879" t="s">
        <v>11831</v>
      </c>
      <c r="H5879" t="s">
        <v>11830</v>
      </c>
      <c r="L5879" t="s">
        <v>11829</v>
      </c>
      <c r="M5879" t="s">
        <v>11828</v>
      </c>
    </row>
    <row r="5880" spans="1:13">
      <c r="A5880" t="s">
        <v>11827</v>
      </c>
      <c r="B5880" t="s">
        <v>11826</v>
      </c>
      <c r="C5880" t="s">
        <v>2125</v>
      </c>
      <c r="E5880" t="s">
        <v>11825</v>
      </c>
      <c r="F5880" t="s">
        <v>11824</v>
      </c>
      <c r="G5880" t="s">
        <v>11823</v>
      </c>
      <c r="H5880" t="s">
        <v>11822</v>
      </c>
      <c r="I5880" t="s">
        <v>11776</v>
      </c>
      <c r="L5880" t="s">
        <v>11821</v>
      </c>
      <c r="M5880" t="s">
        <v>11820</v>
      </c>
    </row>
    <row r="5881" spans="1:13">
      <c r="A5881" t="s">
        <v>11819</v>
      </c>
      <c r="B5881" t="s">
        <v>11818</v>
      </c>
      <c r="C5881" t="s">
        <v>2125</v>
      </c>
      <c r="E5881" t="s">
        <v>11817</v>
      </c>
      <c r="F5881" t="s">
        <v>11806</v>
      </c>
      <c r="G5881" t="s">
        <v>11778</v>
      </c>
      <c r="H5881" t="s">
        <v>11804</v>
      </c>
      <c r="I5881" t="s">
        <v>11776</v>
      </c>
      <c r="K5881" t="s">
        <v>11803</v>
      </c>
      <c r="L5881" t="s">
        <v>11811</v>
      </c>
      <c r="M5881" t="s">
        <v>11816</v>
      </c>
    </row>
    <row r="5882" spans="1:13">
      <c r="A5882" t="s">
        <v>11815</v>
      </c>
      <c r="B5882" t="s">
        <v>11814</v>
      </c>
      <c r="C5882" t="s">
        <v>2125</v>
      </c>
      <c r="E5882" t="s">
        <v>11807</v>
      </c>
      <c r="F5882" t="s">
        <v>11813</v>
      </c>
      <c r="G5882" t="s">
        <v>11778</v>
      </c>
      <c r="H5882" t="s">
        <v>11812</v>
      </c>
      <c r="I5882" t="s">
        <v>11776</v>
      </c>
      <c r="K5882" t="s">
        <v>11803</v>
      </c>
      <c r="L5882" t="s">
        <v>11811</v>
      </c>
      <c r="M5882" t="s">
        <v>11810</v>
      </c>
    </row>
    <row r="5883" spans="1:13">
      <c r="A5883" t="s">
        <v>11809</v>
      </c>
      <c r="B5883" t="s">
        <v>11808</v>
      </c>
      <c r="C5883" t="s">
        <v>2125</v>
      </c>
      <c r="E5883" t="s">
        <v>11807</v>
      </c>
      <c r="F5883" t="s">
        <v>11806</v>
      </c>
      <c r="G5883" t="s">
        <v>11805</v>
      </c>
      <c r="H5883" t="s">
        <v>11804</v>
      </c>
      <c r="I5883" t="s">
        <v>11776</v>
      </c>
      <c r="K5883" t="s">
        <v>11803</v>
      </c>
      <c r="L5883" t="s">
        <v>11802</v>
      </c>
      <c r="M5883" t="s">
        <v>11801</v>
      </c>
    </row>
    <row r="5884" spans="1:13">
      <c r="A5884" t="s">
        <v>11800</v>
      </c>
      <c r="B5884" t="s">
        <v>11799</v>
      </c>
      <c r="C5884" t="s">
        <v>2125</v>
      </c>
      <c r="D5884" t="s">
        <v>2503</v>
      </c>
      <c r="E5884" t="s">
        <v>11793</v>
      </c>
      <c r="F5884" t="s">
        <v>11798</v>
      </c>
      <c r="G5884" t="s">
        <v>11778</v>
      </c>
      <c r="H5884" t="s">
        <v>11785</v>
      </c>
      <c r="I5884" t="s">
        <v>11776</v>
      </c>
      <c r="L5884" t="s">
        <v>11797</v>
      </c>
      <c r="M5884" t="s">
        <v>11796</v>
      </c>
    </row>
    <row r="5885" spans="1:13">
      <c r="A5885" t="s">
        <v>11795</v>
      </c>
      <c r="B5885" t="s">
        <v>11794</v>
      </c>
      <c r="C5885" t="s">
        <v>2125</v>
      </c>
      <c r="E5885" t="s">
        <v>11793</v>
      </c>
      <c r="F5885" t="s">
        <v>11792</v>
      </c>
      <c r="G5885" t="s">
        <v>11778</v>
      </c>
      <c r="H5885" t="s">
        <v>11785</v>
      </c>
      <c r="I5885" t="s">
        <v>11776</v>
      </c>
      <c r="L5885" t="s">
        <v>11791</v>
      </c>
      <c r="M5885" t="s">
        <v>11790</v>
      </c>
    </row>
    <row r="5886" spans="1:13">
      <c r="A5886" t="s">
        <v>11789</v>
      </c>
      <c r="B5886" t="s">
        <v>11788</v>
      </c>
      <c r="C5886" t="s">
        <v>2125</v>
      </c>
      <c r="E5886" t="s">
        <v>11787</v>
      </c>
      <c r="F5886" t="s">
        <v>11786</v>
      </c>
      <c r="G5886" t="s">
        <v>11778</v>
      </c>
      <c r="H5886" t="s">
        <v>11785</v>
      </c>
      <c r="I5886" t="s">
        <v>11776</v>
      </c>
      <c r="L5886" t="s">
        <v>11784</v>
      </c>
      <c r="M5886" t="s">
        <v>11783</v>
      </c>
    </row>
    <row r="5887" spans="1:13">
      <c r="A5887" t="s">
        <v>11782</v>
      </c>
      <c r="B5887" t="s">
        <v>11781</v>
      </c>
      <c r="C5887" t="s">
        <v>2125</v>
      </c>
      <c r="D5887" t="s">
        <v>2503</v>
      </c>
      <c r="E5887" t="s">
        <v>11780</v>
      </c>
      <c r="F5887" t="s">
        <v>11779</v>
      </c>
      <c r="G5887" t="s">
        <v>11778</v>
      </c>
      <c r="H5887" t="s">
        <v>11777</v>
      </c>
      <c r="I5887" t="s">
        <v>11776</v>
      </c>
      <c r="L5887" t="s">
        <v>11775</v>
      </c>
      <c r="M5887" t="s">
        <v>11774</v>
      </c>
    </row>
    <row r="5888" spans="1:13">
      <c r="A5888" t="s">
        <v>11773</v>
      </c>
      <c r="B5888" t="s">
        <v>11772</v>
      </c>
      <c r="C5888" t="s">
        <v>2125</v>
      </c>
      <c r="E5888" t="s">
        <v>11771</v>
      </c>
      <c r="F5888" t="s">
        <v>11770</v>
      </c>
      <c r="G5888" t="s">
        <v>11769</v>
      </c>
      <c r="H5888" t="s">
        <v>11768</v>
      </c>
      <c r="K5888" t="s">
        <v>11767</v>
      </c>
      <c r="L5888" t="s">
        <v>2121</v>
      </c>
    </row>
    <row r="5889" spans="1:13">
      <c r="A5889" t="s">
        <v>11766</v>
      </c>
      <c r="B5889" t="s">
        <v>11765</v>
      </c>
      <c r="C5889" t="s">
        <v>2125</v>
      </c>
      <c r="E5889" t="s">
        <v>11764</v>
      </c>
      <c r="F5889" t="s">
        <v>11763</v>
      </c>
      <c r="G5889" t="s">
        <v>11762</v>
      </c>
      <c r="H5889" t="s">
        <v>11761</v>
      </c>
      <c r="K5889" t="s">
        <v>3383</v>
      </c>
      <c r="L5889" t="s">
        <v>2121</v>
      </c>
    </row>
    <row r="5890" spans="1:13">
      <c r="A5890" t="s">
        <v>11760</v>
      </c>
      <c r="B5890" t="s">
        <v>11759</v>
      </c>
      <c r="C5890" t="s">
        <v>2125</v>
      </c>
      <c r="H5890" t="s">
        <v>3123</v>
      </c>
      <c r="L5890" t="s">
        <v>2121</v>
      </c>
    </row>
    <row r="5891" spans="1:13">
      <c r="A5891" t="s">
        <v>11758</v>
      </c>
      <c r="B5891" t="s">
        <v>11757</v>
      </c>
      <c r="C5891" t="s">
        <v>2125</v>
      </c>
      <c r="F5891" t="s">
        <v>2151</v>
      </c>
      <c r="L5891" t="s">
        <v>2148</v>
      </c>
    </row>
    <row r="5892" spans="1:13">
      <c r="A5892" t="s">
        <v>11756</v>
      </c>
      <c r="B5892" t="s">
        <v>11755</v>
      </c>
      <c r="C5892" t="s">
        <v>2145</v>
      </c>
      <c r="G5892" t="s">
        <v>3054</v>
      </c>
      <c r="H5892" t="s">
        <v>11748</v>
      </c>
      <c r="I5892" t="s">
        <v>11754</v>
      </c>
      <c r="L5892" t="s">
        <v>11753</v>
      </c>
    </row>
    <row r="5893" spans="1:13">
      <c r="A5893" t="s">
        <v>11752</v>
      </c>
      <c r="B5893" t="s">
        <v>11751</v>
      </c>
      <c r="C5893" t="s">
        <v>2125</v>
      </c>
      <c r="E5893" t="s">
        <v>11750</v>
      </c>
      <c r="F5893" t="s">
        <v>10365</v>
      </c>
      <c r="G5893" t="s">
        <v>11749</v>
      </c>
      <c r="H5893" t="s">
        <v>11748</v>
      </c>
      <c r="I5893" t="s">
        <v>11734</v>
      </c>
      <c r="L5893" t="s">
        <v>3484</v>
      </c>
    </row>
    <row r="5894" spans="1:13">
      <c r="A5894" t="s">
        <v>11747</v>
      </c>
      <c r="B5894" t="s">
        <v>11746</v>
      </c>
      <c r="C5894" t="s">
        <v>2125</v>
      </c>
      <c r="E5894" t="s">
        <v>11745</v>
      </c>
      <c r="F5894" t="s">
        <v>6004</v>
      </c>
      <c r="G5894" t="s">
        <v>11744</v>
      </c>
      <c r="H5894" t="s">
        <v>11743</v>
      </c>
      <c r="I5894" t="s">
        <v>11734</v>
      </c>
      <c r="K5894" t="s">
        <v>11742</v>
      </c>
      <c r="L5894" t="s">
        <v>11741</v>
      </c>
      <c r="M5894" t="s">
        <v>11740</v>
      </c>
    </row>
    <row r="5895" spans="1:13">
      <c r="A5895" t="s">
        <v>11739</v>
      </c>
      <c r="B5895" t="s">
        <v>11738</v>
      </c>
      <c r="C5895" t="s">
        <v>2125</v>
      </c>
      <c r="E5895" t="s">
        <v>11737</v>
      </c>
      <c r="F5895" t="s">
        <v>8174</v>
      </c>
      <c r="G5895" t="s">
        <v>11736</v>
      </c>
      <c r="H5895" t="s">
        <v>11735</v>
      </c>
      <c r="I5895" t="s">
        <v>11734</v>
      </c>
      <c r="L5895" t="s">
        <v>11733</v>
      </c>
      <c r="M5895" t="s">
        <v>11732</v>
      </c>
    </row>
    <row r="5896" spans="1:13">
      <c r="A5896" t="s">
        <v>11731</v>
      </c>
      <c r="B5896" t="s">
        <v>11730</v>
      </c>
      <c r="C5896" t="s">
        <v>2125</v>
      </c>
      <c r="E5896" t="s">
        <v>11729</v>
      </c>
      <c r="F5896" t="s">
        <v>2233</v>
      </c>
      <c r="G5896" t="s">
        <v>11728</v>
      </c>
      <c r="H5896" t="s">
        <v>6608</v>
      </c>
      <c r="L5896" t="s">
        <v>2121</v>
      </c>
    </row>
    <row r="5897" spans="1:13">
      <c r="A5897" t="s">
        <v>11727</v>
      </c>
      <c r="B5897" t="s">
        <v>11726</v>
      </c>
      <c r="C5897" t="s">
        <v>2125</v>
      </c>
      <c r="E5897" t="s">
        <v>11725</v>
      </c>
      <c r="F5897" t="s">
        <v>11724</v>
      </c>
      <c r="G5897" t="s">
        <v>11723</v>
      </c>
      <c r="H5897" t="s">
        <v>7248</v>
      </c>
      <c r="K5897" t="s">
        <v>7247</v>
      </c>
      <c r="L5897" t="s">
        <v>11722</v>
      </c>
      <c r="M5897" t="s">
        <v>11721</v>
      </c>
    </row>
    <row r="5898" spans="1:13">
      <c r="A5898" t="s">
        <v>11720</v>
      </c>
      <c r="B5898" t="s">
        <v>11719</v>
      </c>
      <c r="C5898" t="s">
        <v>2145</v>
      </c>
      <c r="E5898" t="s">
        <v>11106</v>
      </c>
      <c r="G5898" t="s">
        <v>11703</v>
      </c>
      <c r="H5898" t="s">
        <v>11706</v>
      </c>
      <c r="I5898" t="s">
        <v>11718</v>
      </c>
      <c r="L5898" t="s">
        <v>11717</v>
      </c>
    </row>
    <row r="5899" spans="1:13">
      <c r="A5899" t="s">
        <v>11716</v>
      </c>
      <c r="B5899" t="s">
        <v>11715</v>
      </c>
      <c r="C5899" t="s">
        <v>2125</v>
      </c>
      <c r="E5899" t="s">
        <v>11714</v>
      </c>
      <c r="F5899" t="s">
        <v>11713</v>
      </c>
      <c r="G5899" t="s">
        <v>11712</v>
      </c>
      <c r="H5899" t="s">
        <v>11711</v>
      </c>
      <c r="L5899" t="s">
        <v>11701</v>
      </c>
    </row>
    <row r="5900" spans="1:13">
      <c r="A5900" t="s">
        <v>11710</v>
      </c>
      <c r="B5900" t="s">
        <v>11709</v>
      </c>
      <c r="C5900" t="s">
        <v>2125</v>
      </c>
      <c r="E5900" t="s">
        <v>2260</v>
      </c>
      <c r="F5900" t="s">
        <v>11708</v>
      </c>
      <c r="G5900" t="s">
        <v>11707</v>
      </c>
      <c r="H5900" t="s">
        <v>11706</v>
      </c>
      <c r="L5900" t="s">
        <v>11701</v>
      </c>
    </row>
    <row r="5901" spans="1:13">
      <c r="A5901" t="s">
        <v>11705</v>
      </c>
      <c r="B5901" t="s">
        <v>11704</v>
      </c>
      <c r="C5901" t="s">
        <v>2125</v>
      </c>
      <c r="E5901" t="s">
        <v>11106</v>
      </c>
      <c r="G5901" t="s">
        <v>11703</v>
      </c>
      <c r="H5901" t="s">
        <v>11702</v>
      </c>
      <c r="L5901" t="s">
        <v>11701</v>
      </c>
    </row>
    <row r="5902" spans="1:13">
      <c r="A5902" t="s">
        <v>11700</v>
      </c>
      <c r="B5902" t="s">
        <v>11699</v>
      </c>
      <c r="C5902" t="s">
        <v>2125</v>
      </c>
      <c r="E5902" t="s">
        <v>11698</v>
      </c>
      <c r="F5902" t="s">
        <v>11697</v>
      </c>
      <c r="G5902" t="s">
        <v>11689</v>
      </c>
      <c r="H5902" t="s">
        <v>11696</v>
      </c>
      <c r="I5902" t="s">
        <v>11695</v>
      </c>
      <c r="L5902" t="s">
        <v>11694</v>
      </c>
      <c r="M5902" t="s">
        <v>11693</v>
      </c>
    </row>
    <row r="5903" spans="1:13">
      <c r="A5903" t="s">
        <v>11692</v>
      </c>
      <c r="B5903" t="s">
        <v>11691</v>
      </c>
      <c r="C5903" t="s">
        <v>2125</v>
      </c>
      <c r="E5903" t="s">
        <v>6020</v>
      </c>
      <c r="F5903" t="s">
        <v>11690</v>
      </c>
      <c r="G5903" t="s">
        <v>11689</v>
      </c>
      <c r="H5903" t="s">
        <v>11688</v>
      </c>
      <c r="I5903" t="s">
        <v>11687</v>
      </c>
      <c r="J5903" t="s">
        <v>11686</v>
      </c>
      <c r="L5903" t="s">
        <v>11685</v>
      </c>
      <c r="M5903" t="s">
        <v>11684</v>
      </c>
    </row>
    <row r="5904" spans="1:13">
      <c r="A5904" t="s">
        <v>11683</v>
      </c>
      <c r="B5904" t="s">
        <v>11682</v>
      </c>
      <c r="C5904" t="s">
        <v>2125</v>
      </c>
      <c r="E5904" t="s">
        <v>11681</v>
      </c>
      <c r="F5904" t="s">
        <v>11680</v>
      </c>
      <c r="G5904" t="s">
        <v>11679</v>
      </c>
      <c r="H5904" t="s">
        <v>11678</v>
      </c>
      <c r="I5904" t="s">
        <v>4112</v>
      </c>
      <c r="L5904" t="s">
        <v>11677</v>
      </c>
    </row>
    <row r="5905" spans="1:13">
      <c r="A5905" t="s">
        <v>11676</v>
      </c>
      <c r="B5905" t="s">
        <v>11675</v>
      </c>
      <c r="C5905" t="s">
        <v>2125</v>
      </c>
      <c r="E5905" t="s">
        <v>11674</v>
      </c>
      <c r="F5905" t="s">
        <v>11673</v>
      </c>
      <c r="G5905" t="s">
        <v>11672</v>
      </c>
      <c r="H5905" t="s">
        <v>11671</v>
      </c>
      <c r="I5905" t="s">
        <v>11670</v>
      </c>
      <c r="K5905" t="s">
        <v>11662</v>
      </c>
      <c r="L5905" t="s">
        <v>2121</v>
      </c>
    </row>
    <row r="5906" spans="1:13">
      <c r="A5906" t="s">
        <v>11669</v>
      </c>
      <c r="B5906" t="s">
        <v>11668</v>
      </c>
      <c r="C5906" t="s">
        <v>2125</v>
      </c>
      <c r="E5906" t="s">
        <v>11667</v>
      </c>
      <c r="F5906" t="s">
        <v>11666</v>
      </c>
      <c r="G5906" t="s">
        <v>11665</v>
      </c>
      <c r="H5906" t="s">
        <v>11664</v>
      </c>
      <c r="I5906" t="s">
        <v>11663</v>
      </c>
      <c r="K5906" t="s">
        <v>11662</v>
      </c>
      <c r="L5906" t="s">
        <v>2121</v>
      </c>
    </row>
    <row r="5907" spans="1:13">
      <c r="A5907" t="s">
        <v>11661</v>
      </c>
      <c r="B5907" t="s">
        <v>11660</v>
      </c>
      <c r="C5907" t="s">
        <v>2125</v>
      </c>
      <c r="E5907" t="s">
        <v>11659</v>
      </c>
      <c r="F5907" t="s">
        <v>11658</v>
      </c>
      <c r="G5907" t="s">
        <v>11657</v>
      </c>
      <c r="H5907" t="s">
        <v>11656</v>
      </c>
      <c r="K5907" t="s">
        <v>11655</v>
      </c>
      <c r="L5907" t="s">
        <v>11654</v>
      </c>
      <c r="M5907" t="s">
        <v>11653</v>
      </c>
    </row>
    <row r="5908" spans="1:13">
      <c r="A5908" t="s">
        <v>11652</v>
      </c>
      <c r="B5908" t="s">
        <v>11651</v>
      </c>
      <c r="C5908" t="s">
        <v>2125</v>
      </c>
      <c r="E5908" t="s">
        <v>11650</v>
      </c>
      <c r="G5908" t="s">
        <v>11649</v>
      </c>
      <c r="H5908" t="s">
        <v>11648</v>
      </c>
      <c r="L5908" t="s">
        <v>3568</v>
      </c>
      <c r="M5908" t="s">
        <v>11647</v>
      </c>
    </row>
    <row r="5909" spans="1:13">
      <c r="A5909" t="s">
        <v>11646</v>
      </c>
      <c r="B5909" t="s">
        <v>11645</v>
      </c>
      <c r="C5909" t="s">
        <v>2125</v>
      </c>
      <c r="E5909" t="s">
        <v>11644</v>
      </c>
      <c r="F5909" t="s">
        <v>2211</v>
      </c>
      <c r="G5909" t="s">
        <v>11643</v>
      </c>
      <c r="H5909" t="s">
        <v>3411</v>
      </c>
      <c r="I5909" t="s">
        <v>11642</v>
      </c>
      <c r="K5909" t="s">
        <v>3396</v>
      </c>
      <c r="L5909" t="s">
        <v>11641</v>
      </c>
    </row>
    <row r="5910" spans="1:13">
      <c r="A5910" t="s">
        <v>11640</v>
      </c>
      <c r="B5910" t="s">
        <v>11639</v>
      </c>
      <c r="C5910" t="s">
        <v>2125</v>
      </c>
      <c r="E5910" t="s">
        <v>11638</v>
      </c>
      <c r="F5910" t="s">
        <v>11637</v>
      </c>
      <c r="G5910" t="s">
        <v>11636</v>
      </c>
      <c r="H5910" t="s">
        <v>11589</v>
      </c>
      <c r="I5910" t="s">
        <v>11588</v>
      </c>
      <c r="J5910" t="s">
        <v>11587</v>
      </c>
      <c r="K5910" t="s">
        <v>11586</v>
      </c>
      <c r="L5910" t="s">
        <v>11635</v>
      </c>
      <c r="M5910" t="s">
        <v>11634</v>
      </c>
    </row>
    <row r="5911" spans="1:13">
      <c r="A5911" t="s">
        <v>11633</v>
      </c>
      <c r="B5911" t="s">
        <v>11632</v>
      </c>
      <c r="C5911" t="s">
        <v>2125</v>
      </c>
      <c r="E5911" t="s">
        <v>11631</v>
      </c>
      <c r="F5911" t="s">
        <v>11630</v>
      </c>
      <c r="G5911" t="s">
        <v>11629</v>
      </c>
      <c r="H5911" t="s">
        <v>11621</v>
      </c>
      <c r="K5911" t="s">
        <v>11620</v>
      </c>
      <c r="L5911" t="s">
        <v>11628</v>
      </c>
      <c r="M5911" t="s">
        <v>11627</v>
      </c>
    </row>
    <row r="5912" spans="1:13">
      <c r="A5912" t="s">
        <v>11626</v>
      </c>
      <c r="B5912" t="s">
        <v>11625</v>
      </c>
      <c r="C5912" t="s">
        <v>2125</v>
      </c>
      <c r="E5912" t="s">
        <v>11624</v>
      </c>
      <c r="F5912" t="s">
        <v>11623</v>
      </c>
      <c r="G5912" t="s">
        <v>11622</v>
      </c>
      <c r="H5912" t="s">
        <v>11621</v>
      </c>
      <c r="K5912" t="s">
        <v>11620</v>
      </c>
      <c r="L5912" t="s">
        <v>7682</v>
      </c>
    </row>
    <row r="5913" spans="1:13">
      <c r="A5913" t="s">
        <v>11619</v>
      </c>
      <c r="B5913" t="s">
        <v>11618</v>
      </c>
      <c r="C5913" t="s">
        <v>2125</v>
      </c>
      <c r="E5913" t="s">
        <v>11617</v>
      </c>
      <c r="F5913" t="s">
        <v>11616</v>
      </c>
      <c r="G5913" t="s">
        <v>11615</v>
      </c>
      <c r="H5913" t="s">
        <v>11614</v>
      </c>
      <c r="L5913" t="s">
        <v>11613</v>
      </c>
      <c r="M5913" t="s">
        <v>11612</v>
      </c>
    </row>
    <row r="5914" spans="1:13">
      <c r="A5914" t="s">
        <v>11611</v>
      </c>
      <c r="B5914" t="s">
        <v>11610</v>
      </c>
      <c r="C5914" t="s">
        <v>2125</v>
      </c>
      <c r="E5914" t="s">
        <v>11609</v>
      </c>
      <c r="F5914" t="s">
        <v>11608</v>
      </c>
      <c r="G5914" t="s">
        <v>11607</v>
      </c>
      <c r="H5914" t="s">
        <v>11606</v>
      </c>
      <c r="I5914" t="s">
        <v>11605</v>
      </c>
      <c r="J5914" t="s">
        <v>11604</v>
      </c>
      <c r="K5914" t="s">
        <v>11586</v>
      </c>
      <c r="L5914" t="s">
        <v>11603</v>
      </c>
    </row>
    <row r="5915" spans="1:13">
      <c r="A5915" t="s">
        <v>11602</v>
      </c>
      <c r="B5915" t="s">
        <v>11601</v>
      </c>
      <c r="C5915" t="s">
        <v>2125</v>
      </c>
      <c r="E5915" t="s">
        <v>11600</v>
      </c>
      <c r="F5915" t="s">
        <v>11599</v>
      </c>
      <c r="G5915" t="s">
        <v>11549</v>
      </c>
      <c r="H5915" t="s">
        <v>11598</v>
      </c>
      <c r="I5915" t="s">
        <v>11597</v>
      </c>
      <c r="J5915" t="s">
        <v>11596</v>
      </c>
      <c r="K5915" t="s">
        <v>11586</v>
      </c>
      <c r="L5915" t="s">
        <v>11595</v>
      </c>
    </row>
    <row r="5916" spans="1:13">
      <c r="A5916" t="s">
        <v>11594</v>
      </c>
      <c r="B5916" t="s">
        <v>11593</v>
      </c>
      <c r="C5916" t="s">
        <v>2125</v>
      </c>
      <c r="E5916" t="s">
        <v>11592</v>
      </c>
      <c r="F5916" t="s">
        <v>11591</v>
      </c>
      <c r="G5916" t="s">
        <v>11590</v>
      </c>
      <c r="H5916" t="s">
        <v>11589</v>
      </c>
      <c r="I5916" t="s">
        <v>11588</v>
      </c>
      <c r="J5916" t="s">
        <v>11587</v>
      </c>
      <c r="K5916" t="s">
        <v>11586</v>
      </c>
      <c r="L5916" t="s">
        <v>11585</v>
      </c>
      <c r="M5916" t="s">
        <v>11584</v>
      </c>
    </row>
    <row r="5917" spans="1:13">
      <c r="A5917" t="s">
        <v>11583</v>
      </c>
      <c r="B5917" t="s">
        <v>11582</v>
      </c>
      <c r="C5917" t="s">
        <v>2125</v>
      </c>
      <c r="E5917" t="s">
        <v>11581</v>
      </c>
      <c r="F5917" t="s">
        <v>3808</v>
      </c>
      <c r="G5917" t="s">
        <v>11580</v>
      </c>
      <c r="H5917" t="s">
        <v>11579</v>
      </c>
      <c r="I5917" t="s">
        <v>4112</v>
      </c>
      <c r="L5917" t="s">
        <v>11578</v>
      </c>
      <c r="M5917" t="s">
        <v>11577</v>
      </c>
    </row>
    <row r="5918" spans="1:13">
      <c r="A5918" t="s">
        <v>11576</v>
      </c>
      <c r="B5918" t="s">
        <v>11575</v>
      </c>
      <c r="C5918" t="s">
        <v>2125</v>
      </c>
      <c r="E5918" t="s">
        <v>11574</v>
      </c>
      <c r="F5918" t="s">
        <v>11573</v>
      </c>
      <c r="G5918" t="s">
        <v>11549</v>
      </c>
      <c r="H5918" t="s">
        <v>11572</v>
      </c>
      <c r="I5918" t="s">
        <v>11571</v>
      </c>
      <c r="J5918" t="s">
        <v>11570</v>
      </c>
      <c r="K5918" t="s">
        <v>11569</v>
      </c>
      <c r="L5918" t="s">
        <v>11556</v>
      </c>
    </row>
    <row r="5919" spans="1:13">
      <c r="A5919" t="s">
        <v>11568</v>
      </c>
      <c r="B5919" t="s">
        <v>11567</v>
      </c>
      <c r="C5919" t="s">
        <v>2125</v>
      </c>
      <c r="E5919" t="s">
        <v>11566</v>
      </c>
      <c r="F5919" t="s">
        <v>11565</v>
      </c>
      <c r="G5919" t="s">
        <v>11549</v>
      </c>
      <c r="H5919" t="s">
        <v>11564</v>
      </c>
      <c r="I5919" t="s">
        <v>11563</v>
      </c>
      <c r="J5919" t="s">
        <v>11562</v>
      </c>
      <c r="K5919" t="s">
        <v>11561</v>
      </c>
      <c r="L5919" t="s">
        <v>11556</v>
      </c>
    </row>
    <row r="5920" spans="1:13">
      <c r="A5920" t="s">
        <v>11560</v>
      </c>
      <c r="B5920" t="s">
        <v>11559</v>
      </c>
      <c r="C5920" t="s">
        <v>2125</v>
      </c>
      <c r="E5920" t="s">
        <v>11558</v>
      </c>
      <c r="F5920" t="s">
        <v>11557</v>
      </c>
      <c r="G5920" t="s">
        <v>11549</v>
      </c>
      <c r="H5920" t="s">
        <v>11548</v>
      </c>
      <c r="I5920" t="s">
        <v>11547</v>
      </c>
      <c r="J5920" t="s">
        <v>11546</v>
      </c>
      <c r="K5920" t="s">
        <v>11545</v>
      </c>
      <c r="L5920" t="s">
        <v>11556</v>
      </c>
    </row>
    <row r="5921" spans="1:13">
      <c r="A5921" t="s">
        <v>11555</v>
      </c>
      <c r="B5921" t="s">
        <v>11554</v>
      </c>
      <c r="C5921" t="s">
        <v>2125</v>
      </c>
      <c r="E5921" t="s">
        <v>11553</v>
      </c>
      <c r="F5921" t="s">
        <v>2191</v>
      </c>
      <c r="G5921" t="s">
        <v>11549</v>
      </c>
      <c r="H5921" t="s">
        <v>11548</v>
      </c>
      <c r="I5921" t="s">
        <v>11547</v>
      </c>
      <c r="J5921" t="s">
        <v>11546</v>
      </c>
      <c r="K5921" t="s">
        <v>11545</v>
      </c>
      <c r="L5921" t="s">
        <v>11544</v>
      </c>
    </row>
    <row r="5922" spans="1:13">
      <c r="A5922" t="s">
        <v>11552</v>
      </c>
      <c r="B5922" t="s">
        <v>11551</v>
      </c>
      <c r="C5922" t="s">
        <v>2125</v>
      </c>
      <c r="E5922" t="s">
        <v>11550</v>
      </c>
      <c r="F5922" t="s">
        <v>2191</v>
      </c>
      <c r="G5922" t="s">
        <v>11549</v>
      </c>
      <c r="H5922" t="s">
        <v>11548</v>
      </c>
      <c r="I5922" t="s">
        <v>11547</v>
      </c>
      <c r="J5922" t="s">
        <v>11546</v>
      </c>
      <c r="K5922" t="s">
        <v>11545</v>
      </c>
      <c r="L5922" t="s">
        <v>11544</v>
      </c>
    </row>
    <row r="5923" spans="1:13">
      <c r="A5923" t="s">
        <v>11543</v>
      </c>
      <c r="B5923" t="s">
        <v>11542</v>
      </c>
      <c r="C5923" t="s">
        <v>2125</v>
      </c>
      <c r="E5923" t="s">
        <v>11541</v>
      </c>
      <c r="F5923" t="s">
        <v>11540</v>
      </c>
      <c r="G5923" t="s">
        <v>11539</v>
      </c>
      <c r="H5923" t="s">
        <v>11534</v>
      </c>
      <c r="I5923" t="s">
        <v>11533</v>
      </c>
      <c r="K5923" t="s">
        <v>11538</v>
      </c>
      <c r="L5923" t="s">
        <v>3632</v>
      </c>
    </row>
    <row r="5924" spans="1:13">
      <c r="A5924" t="s">
        <v>11537</v>
      </c>
      <c r="B5924" t="s">
        <v>11536</v>
      </c>
      <c r="C5924" t="s">
        <v>2125</v>
      </c>
      <c r="E5924" t="s">
        <v>11535</v>
      </c>
      <c r="F5924" t="s">
        <v>2259</v>
      </c>
      <c r="G5924" t="s">
        <v>3640</v>
      </c>
      <c r="H5924" t="s">
        <v>11534</v>
      </c>
      <c r="I5924" t="s">
        <v>11533</v>
      </c>
      <c r="K5924" t="s">
        <v>11532</v>
      </c>
      <c r="L5924" t="s">
        <v>11531</v>
      </c>
    </row>
    <row r="5925" spans="1:13">
      <c r="A5925" t="s">
        <v>11530</v>
      </c>
      <c r="B5925" t="s">
        <v>11529</v>
      </c>
      <c r="C5925" t="s">
        <v>2125</v>
      </c>
      <c r="E5925" t="s">
        <v>11528</v>
      </c>
      <c r="F5925" t="s">
        <v>11527</v>
      </c>
      <c r="G5925" t="s">
        <v>11526</v>
      </c>
      <c r="H5925" t="s">
        <v>11525</v>
      </c>
      <c r="I5925" t="s">
        <v>11524</v>
      </c>
      <c r="K5925" t="s">
        <v>9054</v>
      </c>
      <c r="L5925" t="s">
        <v>11523</v>
      </c>
      <c r="M5925" t="s">
        <v>11522</v>
      </c>
    </row>
    <row r="5926" spans="1:13">
      <c r="A5926" t="s">
        <v>11521</v>
      </c>
      <c r="B5926" t="s">
        <v>11520</v>
      </c>
      <c r="C5926" t="s">
        <v>2125</v>
      </c>
      <c r="E5926" t="s">
        <v>11519</v>
      </c>
      <c r="F5926" t="s">
        <v>11518</v>
      </c>
      <c r="G5926" t="s">
        <v>11512</v>
      </c>
      <c r="H5926" t="s">
        <v>11511</v>
      </c>
      <c r="I5926" t="s">
        <v>11510</v>
      </c>
      <c r="J5926" t="s">
        <v>11509</v>
      </c>
      <c r="K5926" t="s">
        <v>11508</v>
      </c>
      <c r="L5926" t="s">
        <v>11517</v>
      </c>
    </row>
    <row r="5927" spans="1:13">
      <c r="A5927" t="s">
        <v>11516</v>
      </c>
      <c r="B5927" t="s">
        <v>11515</v>
      </c>
      <c r="C5927" t="s">
        <v>2125</v>
      </c>
      <c r="E5927" t="s">
        <v>11514</v>
      </c>
      <c r="F5927" t="s">
        <v>11513</v>
      </c>
      <c r="G5927" t="s">
        <v>11512</v>
      </c>
      <c r="H5927" t="s">
        <v>11511</v>
      </c>
      <c r="I5927" t="s">
        <v>11510</v>
      </c>
      <c r="J5927" t="s">
        <v>11509</v>
      </c>
      <c r="K5927" t="s">
        <v>11508</v>
      </c>
      <c r="L5927" t="s">
        <v>11507</v>
      </c>
      <c r="M5927" t="s">
        <v>11506</v>
      </c>
    </row>
    <row r="5928" spans="1:13">
      <c r="A5928" t="s">
        <v>11505</v>
      </c>
      <c r="B5928" t="s">
        <v>11504</v>
      </c>
      <c r="C5928" t="s">
        <v>2125</v>
      </c>
      <c r="E5928" t="s">
        <v>11503</v>
      </c>
      <c r="F5928" t="s">
        <v>11502</v>
      </c>
      <c r="G5928" t="s">
        <v>6343</v>
      </c>
      <c r="H5928" t="s">
        <v>11501</v>
      </c>
      <c r="L5928" t="s">
        <v>3484</v>
      </c>
    </row>
    <row r="5929" spans="1:13">
      <c r="A5929" t="s">
        <v>11500</v>
      </c>
      <c r="B5929" t="s">
        <v>11499</v>
      </c>
      <c r="C5929" t="s">
        <v>2125</v>
      </c>
      <c r="E5929" t="s">
        <v>11498</v>
      </c>
      <c r="F5929" t="s">
        <v>11497</v>
      </c>
      <c r="G5929" t="s">
        <v>11496</v>
      </c>
      <c r="H5929" t="s">
        <v>11495</v>
      </c>
      <c r="I5929" t="s">
        <v>11494</v>
      </c>
      <c r="K5929" t="s">
        <v>11493</v>
      </c>
      <c r="L5929" t="s">
        <v>3491</v>
      </c>
    </row>
    <row r="5930" spans="1:13">
      <c r="A5930" t="s">
        <v>11492</v>
      </c>
      <c r="B5930" t="s">
        <v>11491</v>
      </c>
      <c r="C5930" t="s">
        <v>2125</v>
      </c>
      <c r="E5930" t="s">
        <v>5101</v>
      </c>
      <c r="F5930" t="s">
        <v>5579</v>
      </c>
      <c r="G5930" t="s">
        <v>3404</v>
      </c>
      <c r="H5930" t="s">
        <v>3411</v>
      </c>
      <c r="I5930" t="s">
        <v>11490</v>
      </c>
      <c r="K5930" t="s">
        <v>3396</v>
      </c>
      <c r="L5930" t="s">
        <v>3632</v>
      </c>
    </row>
    <row r="5931" spans="1:13">
      <c r="A5931" t="s">
        <v>11489</v>
      </c>
      <c r="B5931" t="s">
        <v>11488</v>
      </c>
      <c r="C5931" t="s">
        <v>2125</v>
      </c>
      <c r="E5931" t="s">
        <v>11487</v>
      </c>
      <c r="F5931" t="s">
        <v>11486</v>
      </c>
      <c r="G5931" t="s">
        <v>11485</v>
      </c>
      <c r="H5931" t="s">
        <v>11349</v>
      </c>
      <c r="I5931" t="s">
        <v>11484</v>
      </c>
      <c r="K5931" t="s">
        <v>11347</v>
      </c>
      <c r="L5931" t="s">
        <v>11483</v>
      </c>
      <c r="M5931" t="s">
        <v>11482</v>
      </c>
    </row>
    <row r="5932" spans="1:13">
      <c r="A5932" t="s">
        <v>11481</v>
      </c>
      <c r="B5932" t="s">
        <v>11480</v>
      </c>
      <c r="C5932" t="s">
        <v>2125</v>
      </c>
      <c r="E5932" t="s">
        <v>2239</v>
      </c>
      <c r="F5932" t="s">
        <v>11479</v>
      </c>
      <c r="G5932" t="s">
        <v>10458</v>
      </c>
      <c r="H5932" t="s">
        <v>11478</v>
      </c>
      <c r="K5932" t="s">
        <v>11477</v>
      </c>
      <c r="L5932" t="s">
        <v>2946</v>
      </c>
    </row>
    <row r="5933" spans="1:13">
      <c r="A5933" t="s">
        <v>11476</v>
      </c>
      <c r="B5933" t="s">
        <v>11475</v>
      </c>
      <c r="C5933" t="s">
        <v>2125</v>
      </c>
      <c r="E5933" t="s">
        <v>11474</v>
      </c>
      <c r="F5933" t="s">
        <v>11473</v>
      </c>
      <c r="G5933" t="s">
        <v>11472</v>
      </c>
      <c r="H5933" t="s">
        <v>11471</v>
      </c>
      <c r="I5933" t="s">
        <v>11470</v>
      </c>
      <c r="J5933" t="s">
        <v>11469</v>
      </c>
      <c r="K5933" t="s">
        <v>3430</v>
      </c>
      <c r="L5933" t="s">
        <v>11468</v>
      </c>
    </row>
    <row r="5934" spans="1:13">
      <c r="A5934" t="s">
        <v>11467</v>
      </c>
      <c r="B5934" t="s">
        <v>11466</v>
      </c>
      <c r="C5934" t="s">
        <v>2125</v>
      </c>
      <c r="D5934" t="s">
        <v>2201</v>
      </c>
      <c r="H5934" t="s">
        <v>3431</v>
      </c>
      <c r="I5934" t="s">
        <v>11465</v>
      </c>
      <c r="K5934" t="s">
        <v>3430</v>
      </c>
      <c r="L5934" t="s">
        <v>10355</v>
      </c>
    </row>
    <row r="5935" spans="1:13">
      <c r="A5935" t="s">
        <v>11464</v>
      </c>
      <c r="B5935" t="s">
        <v>11463</v>
      </c>
      <c r="C5935" t="s">
        <v>2125</v>
      </c>
      <c r="E5935" t="s">
        <v>11462</v>
      </c>
      <c r="F5935" t="s">
        <v>11461</v>
      </c>
      <c r="H5935" t="s">
        <v>11456</v>
      </c>
      <c r="K5935" t="s">
        <v>4275</v>
      </c>
      <c r="L5935" t="s">
        <v>11460</v>
      </c>
    </row>
    <row r="5936" spans="1:13">
      <c r="A5936" t="s">
        <v>11459</v>
      </c>
      <c r="B5936" t="s">
        <v>11458</v>
      </c>
      <c r="C5936" t="s">
        <v>2125</v>
      </c>
      <c r="E5936" t="s">
        <v>11457</v>
      </c>
      <c r="F5936" t="s">
        <v>2191</v>
      </c>
      <c r="G5936" t="s">
        <v>4278</v>
      </c>
      <c r="H5936" t="s">
        <v>11456</v>
      </c>
      <c r="K5936" t="s">
        <v>4275</v>
      </c>
      <c r="L5936" t="s">
        <v>4274</v>
      </c>
    </row>
    <row r="5937" spans="1:13">
      <c r="A5937" t="s">
        <v>11455</v>
      </c>
      <c r="B5937" t="s">
        <v>11454</v>
      </c>
      <c r="C5937" t="s">
        <v>2125</v>
      </c>
      <c r="E5937" t="s">
        <v>11453</v>
      </c>
      <c r="F5937" t="s">
        <v>11452</v>
      </c>
      <c r="G5937" t="s">
        <v>11451</v>
      </c>
      <c r="H5937" t="s">
        <v>11450</v>
      </c>
      <c r="I5937" t="s">
        <v>4112</v>
      </c>
      <c r="L5937" t="s">
        <v>11449</v>
      </c>
      <c r="M5937" t="s">
        <v>11448</v>
      </c>
    </row>
    <row r="5938" spans="1:13">
      <c r="A5938" t="s">
        <v>11447</v>
      </c>
      <c r="B5938" t="s">
        <v>11446</v>
      </c>
      <c r="C5938" t="s">
        <v>2125</v>
      </c>
      <c r="E5938" t="s">
        <v>11445</v>
      </c>
      <c r="F5938" t="s">
        <v>11444</v>
      </c>
      <c r="G5938" t="s">
        <v>11443</v>
      </c>
      <c r="H5938" t="s">
        <v>11442</v>
      </c>
      <c r="J5938" t="s">
        <v>11441</v>
      </c>
      <c r="K5938" t="s">
        <v>3430</v>
      </c>
      <c r="L5938" t="s">
        <v>11440</v>
      </c>
      <c r="M5938" t="s">
        <v>11439</v>
      </c>
    </row>
    <row r="5939" spans="1:13">
      <c r="A5939" t="s">
        <v>11438</v>
      </c>
      <c r="B5939" t="s">
        <v>11437</v>
      </c>
      <c r="C5939" t="s">
        <v>2125</v>
      </c>
      <c r="F5939" t="s">
        <v>10301</v>
      </c>
      <c r="H5939" t="s">
        <v>11436</v>
      </c>
      <c r="K5939" t="s">
        <v>11435</v>
      </c>
      <c r="L5939" t="s">
        <v>2349</v>
      </c>
    </row>
    <row r="5940" spans="1:13">
      <c r="A5940" t="s">
        <v>11434</v>
      </c>
      <c r="B5940" t="s">
        <v>11433</v>
      </c>
      <c r="C5940" t="s">
        <v>2125</v>
      </c>
      <c r="E5940" t="s">
        <v>5101</v>
      </c>
      <c r="F5940" t="s">
        <v>2359</v>
      </c>
      <c r="G5940" t="s">
        <v>11426</v>
      </c>
      <c r="H5940" t="s">
        <v>11432</v>
      </c>
      <c r="L5940" t="s">
        <v>2121</v>
      </c>
    </row>
    <row r="5941" spans="1:13">
      <c r="A5941" t="s">
        <v>11431</v>
      </c>
      <c r="B5941" t="s">
        <v>11430</v>
      </c>
      <c r="C5941" t="s">
        <v>2125</v>
      </c>
      <c r="G5941" t="s">
        <v>11421</v>
      </c>
      <c r="L5941" t="s">
        <v>2121</v>
      </c>
      <c r="M5941" t="s">
        <v>11429</v>
      </c>
    </row>
    <row r="5942" spans="1:13">
      <c r="A5942" t="s">
        <v>11428</v>
      </c>
      <c r="B5942" t="s">
        <v>11427</v>
      </c>
      <c r="C5942" t="s">
        <v>2125</v>
      </c>
      <c r="E5942" t="s">
        <v>5101</v>
      </c>
      <c r="G5942" t="s">
        <v>11426</v>
      </c>
      <c r="L5942" t="s">
        <v>11425</v>
      </c>
      <c r="M5942" t="s">
        <v>11424</v>
      </c>
    </row>
    <row r="5943" spans="1:13">
      <c r="A5943" t="s">
        <v>11423</v>
      </c>
      <c r="B5943" t="s">
        <v>11422</v>
      </c>
      <c r="C5943" t="s">
        <v>2125</v>
      </c>
      <c r="E5943" t="s">
        <v>5101</v>
      </c>
      <c r="G5943" t="s">
        <v>11421</v>
      </c>
      <c r="H5943" t="s">
        <v>11420</v>
      </c>
      <c r="L5943" t="s">
        <v>2121</v>
      </c>
    </row>
    <row r="5944" spans="1:13">
      <c r="A5944" t="s">
        <v>11419</v>
      </c>
      <c r="B5944" t="s">
        <v>11418</v>
      </c>
      <c r="C5944" t="s">
        <v>2125</v>
      </c>
      <c r="E5944" t="s">
        <v>11417</v>
      </c>
      <c r="H5944" t="s">
        <v>11416</v>
      </c>
      <c r="I5944" t="s">
        <v>11410</v>
      </c>
      <c r="J5944" t="s">
        <v>11415</v>
      </c>
      <c r="L5944" t="s">
        <v>11414</v>
      </c>
      <c r="M5944" t="s">
        <v>11413</v>
      </c>
    </row>
    <row r="5945" spans="1:13">
      <c r="A5945" t="s">
        <v>11412</v>
      </c>
      <c r="B5945" t="s">
        <v>11411</v>
      </c>
      <c r="C5945" t="s">
        <v>2125</v>
      </c>
      <c r="H5945" t="s">
        <v>11405</v>
      </c>
      <c r="I5945" t="s">
        <v>11410</v>
      </c>
      <c r="L5945" t="s">
        <v>2121</v>
      </c>
    </row>
    <row r="5946" spans="1:13">
      <c r="A5946" t="s">
        <v>11409</v>
      </c>
      <c r="B5946" t="s">
        <v>11408</v>
      </c>
      <c r="C5946" t="s">
        <v>2125</v>
      </c>
      <c r="E5946" t="s">
        <v>11407</v>
      </c>
      <c r="F5946" t="s">
        <v>2124</v>
      </c>
      <c r="G5946" t="s">
        <v>11406</v>
      </c>
      <c r="H5946" t="s">
        <v>11405</v>
      </c>
      <c r="L5946" t="s">
        <v>2121</v>
      </c>
    </row>
    <row r="5947" spans="1:13">
      <c r="A5947" t="s">
        <v>11404</v>
      </c>
      <c r="B5947" t="s">
        <v>11403</v>
      </c>
      <c r="C5947" t="s">
        <v>2125</v>
      </c>
      <c r="E5947" t="s">
        <v>11402</v>
      </c>
      <c r="F5947" t="s">
        <v>11401</v>
      </c>
      <c r="G5947" t="s">
        <v>11400</v>
      </c>
      <c r="H5947" t="s">
        <v>11399</v>
      </c>
      <c r="L5947" t="s">
        <v>11398</v>
      </c>
    </row>
    <row r="5948" spans="1:13">
      <c r="A5948" t="s">
        <v>11397</v>
      </c>
      <c r="B5948" t="s">
        <v>11396</v>
      </c>
      <c r="C5948" t="s">
        <v>2125</v>
      </c>
      <c r="D5948" t="s">
        <v>3300</v>
      </c>
      <c r="E5948" t="s">
        <v>11395</v>
      </c>
      <c r="F5948" t="s">
        <v>11394</v>
      </c>
      <c r="H5948" t="s">
        <v>11393</v>
      </c>
      <c r="K5948" t="s">
        <v>11392</v>
      </c>
      <c r="L5948" t="s">
        <v>11391</v>
      </c>
      <c r="M5948" t="s">
        <v>11390</v>
      </c>
    </row>
    <row r="5949" spans="1:13">
      <c r="A5949" t="s">
        <v>11389</v>
      </c>
      <c r="B5949" t="s">
        <v>11388</v>
      </c>
      <c r="C5949" t="s">
        <v>2125</v>
      </c>
      <c r="E5949" t="s">
        <v>11387</v>
      </c>
      <c r="F5949" t="s">
        <v>11386</v>
      </c>
      <c r="G5949" t="s">
        <v>11385</v>
      </c>
      <c r="H5949" t="s">
        <v>11384</v>
      </c>
      <c r="K5949" t="s">
        <v>11383</v>
      </c>
      <c r="L5949" t="s">
        <v>2349</v>
      </c>
    </row>
    <row r="5950" spans="1:13">
      <c r="A5950" t="s">
        <v>11382</v>
      </c>
      <c r="B5950" t="s">
        <v>11381</v>
      </c>
      <c r="C5950" t="s">
        <v>2125</v>
      </c>
      <c r="D5950" t="s">
        <v>8347</v>
      </c>
      <c r="F5950" t="s">
        <v>7124</v>
      </c>
      <c r="G5950" t="s">
        <v>3117</v>
      </c>
      <c r="H5950" t="s">
        <v>7536</v>
      </c>
      <c r="L5950" t="s">
        <v>2121</v>
      </c>
    </row>
    <row r="5951" spans="1:13">
      <c r="A5951" t="s">
        <v>11380</v>
      </c>
      <c r="B5951" t="s">
        <v>11379</v>
      </c>
      <c r="C5951" t="s">
        <v>2125</v>
      </c>
      <c r="E5951" t="s">
        <v>11378</v>
      </c>
      <c r="F5951" t="s">
        <v>11377</v>
      </c>
      <c r="G5951" t="s">
        <v>2210</v>
      </c>
      <c r="H5951" t="s">
        <v>11376</v>
      </c>
      <c r="I5951" t="s">
        <v>11375</v>
      </c>
      <c r="L5951" t="s">
        <v>11374</v>
      </c>
      <c r="M5951" t="s">
        <v>11373</v>
      </c>
    </row>
    <row r="5952" spans="1:13">
      <c r="A5952" t="s">
        <v>11372</v>
      </c>
      <c r="B5952" t="s">
        <v>11371</v>
      </c>
      <c r="C5952" t="s">
        <v>2125</v>
      </c>
      <c r="E5952" t="s">
        <v>7168</v>
      </c>
      <c r="F5952" t="s">
        <v>7124</v>
      </c>
      <c r="G5952" t="s">
        <v>11366</v>
      </c>
      <c r="H5952" t="s">
        <v>11365</v>
      </c>
      <c r="I5952" t="s">
        <v>11364</v>
      </c>
      <c r="J5952" t="s">
        <v>11363</v>
      </c>
      <c r="L5952" t="s">
        <v>2121</v>
      </c>
    </row>
    <row r="5953" spans="1:13">
      <c r="A5953" t="s">
        <v>11370</v>
      </c>
      <c r="B5953" t="s">
        <v>11369</v>
      </c>
      <c r="C5953" t="s">
        <v>2125</v>
      </c>
      <c r="E5953" t="s">
        <v>11368</v>
      </c>
      <c r="F5953" t="s">
        <v>11367</v>
      </c>
      <c r="G5953" t="s">
        <v>11366</v>
      </c>
      <c r="H5953" t="s">
        <v>11365</v>
      </c>
      <c r="I5953" t="s">
        <v>11364</v>
      </c>
      <c r="J5953" t="s">
        <v>11363</v>
      </c>
      <c r="L5953" t="s">
        <v>2121</v>
      </c>
    </row>
    <row r="5954" spans="1:13">
      <c r="A5954" t="s">
        <v>11362</v>
      </c>
      <c r="B5954" t="s">
        <v>11361</v>
      </c>
      <c r="C5954" t="s">
        <v>2125</v>
      </c>
      <c r="E5954" t="s">
        <v>11360</v>
      </c>
      <c r="F5954" t="s">
        <v>11359</v>
      </c>
      <c r="G5954" t="s">
        <v>11358</v>
      </c>
      <c r="H5954" t="s">
        <v>11343</v>
      </c>
      <c r="I5954" t="s">
        <v>11353</v>
      </c>
      <c r="L5954" t="s">
        <v>11357</v>
      </c>
    </row>
    <row r="5955" spans="1:13">
      <c r="A5955" t="s">
        <v>11356</v>
      </c>
      <c r="B5955" t="s">
        <v>11355</v>
      </c>
      <c r="C5955" t="s">
        <v>2125</v>
      </c>
      <c r="D5955" t="s">
        <v>11354</v>
      </c>
      <c r="I5955" t="s">
        <v>11353</v>
      </c>
    </row>
    <row r="5956" spans="1:13">
      <c r="A5956" t="s">
        <v>11352</v>
      </c>
      <c r="B5956" t="s">
        <v>11351</v>
      </c>
      <c r="C5956" t="s">
        <v>2125</v>
      </c>
      <c r="F5956" t="s">
        <v>4855</v>
      </c>
      <c r="G5956" t="s">
        <v>11350</v>
      </c>
      <c r="H5956" t="s">
        <v>11349</v>
      </c>
      <c r="I5956" t="s">
        <v>11348</v>
      </c>
      <c r="K5956" t="s">
        <v>11347</v>
      </c>
      <c r="L5956" t="s">
        <v>6776</v>
      </c>
    </row>
    <row r="5957" spans="1:13">
      <c r="A5957" t="s">
        <v>11346</v>
      </c>
      <c r="B5957" t="s">
        <v>11345</v>
      </c>
      <c r="C5957" t="s">
        <v>2125</v>
      </c>
      <c r="E5957" t="s">
        <v>7168</v>
      </c>
      <c r="F5957" t="s">
        <v>11344</v>
      </c>
      <c r="G5957" t="s">
        <v>11338</v>
      </c>
      <c r="H5957" t="s">
        <v>11343</v>
      </c>
      <c r="L5957" t="s">
        <v>3213</v>
      </c>
    </row>
    <row r="5958" spans="1:13">
      <c r="A5958" t="s">
        <v>11342</v>
      </c>
      <c r="B5958" t="s">
        <v>11341</v>
      </c>
      <c r="C5958" t="s">
        <v>2125</v>
      </c>
      <c r="E5958" t="s">
        <v>11340</v>
      </c>
      <c r="F5958" t="s">
        <v>11339</v>
      </c>
      <c r="G5958" t="s">
        <v>11338</v>
      </c>
      <c r="H5958" t="s">
        <v>11337</v>
      </c>
      <c r="L5958" t="s">
        <v>2121</v>
      </c>
    </row>
    <row r="5959" spans="1:13">
      <c r="A5959" t="s">
        <v>11336</v>
      </c>
      <c r="B5959" t="s">
        <v>11335</v>
      </c>
      <c r="C5959" t="s">
        <v>2125</v>
      </c>
      <c r="E5959" t="s">
        <v>11334</v>
      </c>
      <c r="F5959" t="s">
        <v>11333</v>
      </c>
      <c r="G5959" t="s">
        <v>11332</v>
      </c>
      <c r="H5959" t="s">
        <v>11331</v>
      </c>
      <c r="J5959" t="s">
        <v>11330</v>
      </c>
      <c r="L5959" t="s">
        <v>11329</v>
      </c>
      <c r="M5959" t="s">
        <v>11328</v>
      </c>
    </row>
    <row r="5960" spans="1:13">
      <c r="A5960" t="s">
        <v>11327</v>
      </c>
      <c r="B5960" t="s">
        <v>11326</v>
      </c>
      <c r="C5960" t="s">
        <v>2125</v>
      </c>
      <c r="E5960" t="s">
        <v>11325</v>
      </c>
      <c r="F5960" t="s">
        <v>2670</v>
      </c>
      <c r="G5960" t="s">
        <v>11288</v>
      </c>
      <c r="H5960" t="s">
        <v>11324</v>
      </c>
      <c r="I5960" t="s">
        <v>11130</v>
      </c>
      <c r="K5960" t="s">
        <v>10834</v>
      </c>
      <c r="L5960" t="s">
        <v>11323</v>
      </c>
      <c r="M5960" t="s">
        <v>11322</v>
      </c>
    </row>
    <row r="5961" spans="1:13">
      <c r="A5961" t="s">
        <v>11321</v>
      </c>
      <c r="B5961" t="s">
        <v>11320</v>
      </c>
      <c r="C5961" t="s">
        <v>2125</v>
      </c>
      <c r="E5961" t="s">
        <v>11319</v>
      </c>
      <c r="G5961" t="s">
        <v>11294</v>
      </c>
      <c r="H5961" t="s">
        <v>10835</v>
      </c>
      <c r="I5961" t="s">
        <v>2676</v>
      </c>
      <c r="K5961" t="s">
        <v>10834</v>
      </c>
      <c r="L5961" t="s">
        <v>10833</v>
      </c>
    </row>
    <row r="5962" spans="1:13">
      <c r="A5962" t="s">
        <v>11318</v>
      </c>
      <c r="B5962" t="s">
        <v>11317</v>
      </c>
      <c r="C5962" t="s">
        <v>2125</v>
      </c>
      <c r="E5962" t="s">
        <v>11316</v>
      </c>
      <c r="F5962" t="s">
        <v>11315</v>
      </c>
      <c r="G5962" t="s">
        <v>11294</v>
      </c>
      <c r="H5962" t="s">
        <v>10835</v>
      </c>
      <c r="K5962" t="s">
        <v>10834</v>
      </c>
      <c r="L5962" t="s">
        <v>10833</v>
      </c>
    </row>
    <row r="5963" spans="1:13">
      <c r="A5963" t="s">
        <v>11314</v>
      </c>
      <c r="B5963" t="s">
        <v>11313</v>
      </c>
      <c r="C5963" t="s">
        <v>2125</v>
      </c>
      <c r="E5963" t="s">
        <v>11312</v>
      </c>
      <c r="F5963" t="s">
        <v>11311</v>
      </c>
      <c r="G5963" t="s">
        <v>11310</v>
      </c>
      <c r="H5963" t="s">
        <v>10835</v>
      </c>
      <c r="K5963" t="s">
        <v>11293</v>
      </c>
      <c r="L5963" t="s">
        <v>10833</v>
      </c>
    </row>
    <row r="5964" spans="1:13">
      <c r="A5964" t="s">
        <v>11309</v>
      </c>
      <c r="B5964" t="s">
        <v>11308</v>
      </c>
      <c r="C5964" t="s">
        <v>2125</v>
      </c>
      <c r="E5964" t="s">
        <v>11307</v>
      </c>
      <c r="F5964" t="s">
        <v>11306</v>
      </c>
      <c r="G5964" t="s">
        <v>11294</v>
      </c>
      <c r="H5964" t="s">
        <v>10835</v>
      </c>
      <c r="K5964" t="s">
        <v>10834</v>
      </c>
      <c r="L5964" t="s">
        <v>11305</v>
      </c>
      <c r="M5964" t="s">
        <v>11304</v>
      </c>
    </row>
    <row r="5965" spans="1:13">
      <c r="A5965" t="s">
        <v>11303</v>
      </c>
      <c r="B5965" t="s">
        <v>11302</v>
      </c>
      <c r="C5965" t="s">
        <v>2125</v>
      </c>
      <c r="F5965" t="s">
        <v>2211</v>
      </c>
      <c r="G5965" t="s">
        <v>3950</v>
      </c>
      <c r="H5965" t="s">
        <v>11299</v>
      </c>
      <c r="K5965" t="s">
        <v>10834</v>
      </c>
      <c r="L5965" t="s">
        <v>2121</v>
      </c>
    </row>
    <row r="5966" spans="1:13">
      <c r="A5966" t="s">
        <v>11301</v>
      </c>
      <c r="B5966" t="s">
        <v>11300</v>
      </c>
      <c r="C5966" t="s">
        <v>2125</v>
      </c>
      <c r="G5966" t="s">
        <v>3950</v>
      </c>
      <c r="H5966" t="s">
        <v>11299</v>
      </c>
      <c r="K5966" t="s">
        <v>10834</v>
      </c>
      <c r="L5966" t="s">
        <v>2121</v>
      </c>
    </row>
    <row r="5967" spans="1:13">
      <c r="A5967" t="s">
        <v>11298</v>
      </c>
      <c r="B5967" t="s">
        <v>11297</v>
      </c>
      <c r="C5967" t="s">
        <v>2125</v>
      </c>
      <c r="E5967" t="s">
        <v>11296</v>
      </c>
      <c r="F5967" t="s">
        <v>11295</v>
      </c>
      <c r="G5967" t="s">
        <v>11294</v>
      </c>
      <c r="H5967" t="s">
        <v>10835</v>
      </c>
      <c r="K5967" t="s">
        <v>11293</v>
      </c>
      <c r="L5967" t="s">
        <v>11292</v>
      </c>
      <c r="M5967" t="s">
        <v>11291</v>
      </c>
    </row>
    <row r="5968" spans="1:13">
      <c r="A5968" t="s">
        <v>11290</v>
      </c>
      <c r="B5968" t="s">
        <v>11289</v>
      </c>
      <c r="C5968" t="s">
        <v>2125</v>
      </c>
      <c r="G5968" t="s">
        <v>11288</v>
      </c>
      <c r="H5968" t="s">
        <v>11287</v>
      </c>
      <c r="K5968" t="s">
        <v>10834</v>
      </c>
      <c r="L5968" t="s">
        <v>2121</v>
      </c>
    </row>
    <row r="5969" spans="1:13">
      <c r="A5969" t="s">
        <v>11286</v>
      </c>
      <c r="B5969" t="s">
        <v>11285</v>
      </c>
      <c r="C5969" t="s">
        <v>2125</v>
      </c>
      <c r="D5969" t="s">
        <v>2503</v>
      </c>
      <c r="E5969" t="s">
        <v>11284</v>
      </c>
      <c r="F5969" t="s">
        <v>11283</v>
      </c>
      <c r="G5969" t="s">
        <v>11282</v>
      </c>
      <c r="H5969" t="s">
        <v>11281</v>
      </c>
      <c r="L5969" t="s">
        <v>2121</v>
      </c>
    </row>
    <row r="5970" spans="1:13">
      <c r="A5970" t="s">
        <v>11280</v>
      </c>
      <c r="B5970" t="s">
        <v>11279</v>
      </c>
      <c r="C5970" t="s">
        <v>2125</v>
      </c>
      <c r="E5970" t="s">
        <v>11278</v>
      </c>
      <c r="F5970" t="s">
        <v>11277</v>
      </c>
      <c r="H5970" t="s">
        <v>11276</v>
      </c>
      <c r="L5970" t="s">
        <v>2349</v>
      </c>
    </row>
    <row r="5971" spans="1:13">
      <c r="A5971" t="s">
        <v>11275</v>
      </c>
      <c r="B5971" t="s">
        <v>11274</v>
      </c>
      <c r="C5971" t="s">
        <v>2125</v>
      </c>
      <c r="E5971" t="s">
        <v>11273</v>
      </c>
      <c r="F5971" t="s">
        <v>11272</v>
      </c>
      <c r="G5971" t="s">
        <v>3640</v>
      </c>
      <c r="H5971" t="s">
        <v>9225</v>
      </c>
      <c r="K5971" t="s">
        <v>3396</v>
      </c>
      <c r="L5971" t="s">
        <v>11271</v>
      </c>
      <c r="M5971" t="s">
        <v>11270</v>
      </c>
    </row>
    <row r="5972" spans="1:13">
      <c r="A5972" t="s">
        <v>11269</v>
      </c>
      <c r="B5972" t="s">
        <v>11268</v>
      </c>
      <c r="C5972" t="s">
        <v>2125</v>
      </c>
      <c r="E5972" t="s">
        <v>11267</v>
      </c>
      <c r="F5972" t="s">
        <v>11266</v>
      </c>
      <c r="G5972" t="s">
        <v>11265</v>
      </c>
      <c r="H5972" t="s">
        <v>11264</v>
      </c>
      <c r="I5972" t="s">
        <v>11263</v>
      </c>
      <c r="K5972" t="s">
        <v>4167</v>
      </c>
      <c r="L5972" t="s">
        <v>2121</v>
      </c>
    </row>
    <row r="5973" spans="1:13">
      <c r="A5973" t="s">
        <v>11262</v>
      </c>
      <c r="B5973" t="s">
        <v>11261</v>
      </c>
      <c r="C5973" t="s">
        <v>2125</v>
      </c>
      <c r="E5973" t="s">
        <v>11260</v>
      </c>
      <c r="F5973" t="s">
        <v>11259</v>
      </c>
      <c r="G5973" t="s">
        <v>11258</v>
      </c>
      <c r="H5973" t="s">
        <v>11257</v>
      </c>
      <c r="I5973" t="s">
        <v>11256</v>
      </c>
      <c r="K5973" t="s">
        <v>4167</v>
      </c>
      <c r="L5973" t="s">
        <v>3402</v>
      </c>
    </row>
    <row r="5974" spans="1:13">
      <c r="A5974" t="s">
        <v>11255</v>
      </c>
      <c r="B5974" t="s">
        <v>11254</v>
      </c>
      <c r="C5974" t="s">
        <v>2125</v>
      </c>
      <c r="E5974" t="s">
        <v>11253</v>
      </c>
      <c r="F5974" t="s">
        <v>11252</v>
      </c>
      <c r="G5974" t="s">
        <v>3026</v>
      </c>
      <c r="H5974" t="s">
        <v>7308</v>
      </c>
      <c r="K5974" t="s">
        <v>7307</v>
      </c>
      <c r="L5974" t="s">
        <v>6339</v>
      </c>
    </row>
    <row r="5975" spans="1:13">
      <c r="A5975" t="s">
        <v>11251</v>
      </c>
      <c r="B5975" t="s">
        <v>11250</v>
      </c>
      <c r="C5975" t="s">
        <v>2125</v>
      </c>
      <c r="E5975" t="s">
        <v>11249</v>
      </c>
      <c r="F5975" t="s">
        <v>11248</v>
      </c>
      <c r="G5975" t="s">
        <v>11247</v>
      </c>
      <c r="H5975" t="s">
        <v>11246</v>
      </c>
      <c r="K5975" t="s">
        <v>3326</v>
      </c>
      <c r="L5975" t="s">
        <v>11245</v>
      </c>
    </row>
    <row r="5976" spans="1:13">
      <c r="A5976" t="s">
        <v>11244</v>
      </c>
      <c r="B5976" t="s">
        <v>11243</v>
      </c>
      <c r="C5976" t="s">
        <v>2125</v>
      </c>
      <c r="E5976" t="s">
        <v>11242</v>
      </c>
      <c r="F5976" t="s">
        <v>2211</v>
      </c>
      <c r="G5976" t="s">
        <v>11241</v>
      </c>
      <c r="H5976" t="s">
        <v>11202</v>
      </c>
      <c r="I5976" t="s">
        <v>4144</v>
      </c>
      <c r="J5976" t="s">
        <v>11200</v>
      </c>
      <c r="K5976" t="s">
        <v>4143</v>
      </c>
      <c r="L5976" t="s">
        <v>11240</v>
      </c>
    </row>
    <row r="5977" spans="1:13">
      <c r="A5977" t="s">
        <v>11239</v>
      </c>
      <c r="B5977" t="s">
        <v>11238</v>
      </c>
      <c r="C5977" t="s">
        <v>2125</v>
      </c>
      <c r="E5977" t="s">
        <v>11237</v>
      </c>
      <c r="F5977" t="s">
        <v>11236</v>
      </c>
      <c r="G5977" t="s">
        <v>11235</v>
      </c>
      <c r="H5977" t="s">
        <v>11234</v>
      </c>
      <c r="J5977" t="s">
        <v>11233</v>
      </c>
      <c r="K5977" t="s">
        <v>11232</v>
      </c>
      <c r="L5977" t="s">
        <v>4142</v>
      </c>
    </row>
    <row r="5978" spans="1:13">
      <c r="A5978" t="s">
        <v>11231</v>
      </c>
      <c r="B5978" t="s">
        <v>11230</v>
      </c>
      <c r="C5978" t="s">
        <v>2125</v>
      </c>
      <c r="E5978" t="s">
        <v>11229</v>
      </c>
      <c r="F5978" t="s">
        <v>11228</v>
      </c>
      <c r="G5978" t="s">
        <v>4146</v>
      </c>
      <c r="H5978" t="s">
        <v>11227</v>
      </c>
      <c r="J5978" t="s">
        <v>11226</v>
      </c>
      <c r="K5978" t="s">
        <v>11117</v>
      </c>
      <c r="L5978" t="s">
        <v>11194</v>
      </c>
    </row>
    <row r="5979" spans="1:13">
      <c r="A5979" t="s">
        <v>11225</v>
      </c>
      <c r="B5979" t="s">
        <v>11224</v>
      </c>
      <c r="C5979" t="s">
        <v>2125</v>
      </c>
      <c r="G5979" t="s">
        <v>4146</v>
      </c>
      <c r="H5979" t="s">
        <v>11223</v>
      </c>
      <c r="K5979" t="s">
        <v>11117</v>
      </c>
      <c r="L5979" t="s">
        <v>4142</v>
      </c>
    </row>
    <row r="5980" spans="1:13">
      <c r="A5980" t="s">
        <v>11222</v>
      </c>
      <c r="B5980" t="s">
        <v>11221</v>
      </c>
      <c r="C5980" t="s">
        <v>2125</v>
      </c>
      <c r="D5980" t="s">
        <v>7050</v>
      </c>
      <c r="E5980" t="s">
        <v>11220</v>
      </c>
      <c r="F5980" t="s">
        <v>11219</v>
      </c>
      <c r="G5980" t="s">
        <v>4146</v>
      </c>
      <c r="H5980" t="s">
        <v>11218</v>
      </c>
      <c r="K5980" t="s">
        <v>11217</v>
      </c>
      <c r="L5980" t="s">
        <v>2349</v>
      </c>
    </row>
    <row r="5981" spans="1:13">
      <c r="A5981" t="s">
        <v>11216</v>
      </c>
      <c r="B5981" t="s">
        <v>11215</v>
      </c>
      <c r="C5981" t="s">
        <v>2125</v>
      </c>
      <c r="E5981" t="s">
        <v>11214</v>
      </c>
      <c r="F5981" t="s">
        <v>11213</v>
      </c>
      <c r="G5981" t="s">
        <v>11212</v>
      </c>
      <c r="H5981" t="s">
        <v>11211</v>
      </c>
      <c r="J5981" t="s">
        <v>11210</v>
      </c>
      <c r="K5981" t="s">
        <v>11209</v>
      </c>
      <c r="L5981" t="s">
        <v>11208</v>
      </c>
    </row>
    <row r="5982" spans="1:13">
      <c r="A5982" t="s">
        <v>11207</v>
      </c>
      <c r="B5982" t="s">
        <v>11206</v>
      </c>
      <c r="C5982" t="s">
        <v>2125</v>
      </c>
      <c r="E5982" t="s">
        <v>11205</v>
      </c>
      <c r="F5982" t="s">
        <v>11204</v>
      </c>
      <c r="G5982" t="s">
        <v>11203</v>
      </c>
      <c r="H5982" t="s">
        <v>11202</v>
      </c>
      <c r="I5982" t="s">
        <v>11201</v>
      </c>
      <c r="J5982" t="s">
        <v>11200</v>
      </c>
      <c r="K5982" t="s">
        <v>4143</v>
      </c>
      <c r="L5982" t="s">
        <v>11199</v>
      </c>
    </row>
    <row r="5983" spans="1:13">
      <c r="A5983" t="s">
        <v>11198</v>
      </c>
      <c r="B5983" t="s">
        <v>11197</v>
      </c>
      <c r="C5983" t="s">
        <v>2125</v>
      </c>
      <c r="F5983" t="s">
        <v>11196</v>
      </c>
      <c r="G5983" t="s">
        <v>4146</v>
      </c>
      <c r="H5983" t="s">
        <v>11195</v>
      </c>
      <c r="I5983" t="s">
        <v>11130</v>
      </c>
      <c r="K5983" t="s">
        <v>11117</v>
      </c>
      <c r="L5983" t="s">
        <v>11194</v>
      </c>
    </row>
    <row r="5984" spans="1:13">
      <c r="A5984" t="s">
        <v>11193</v>
      </c>
      <c r="B5984" t="s">
        <v>11192</v>
      </c>
      <c r="C5984" t="s">
        <v>2125</v>
      </c>
      <c r="F5984" t="s">
        <v>2124</v>
      </c>
      <c r="G5984" t="s">
        <v>4146</v>
      </c>
      <c r="H5984" t="s">
        <v>11191</v>
      </c>
      <c r="K5984" t="s">
        <v>11190</v>
      </c>
      <c r="L5984" t="s">
        <v>4142</v>
      </c>
    </row>
    <row r="5985" spans="1:13">
      <c r="A5985" t="s">
        <v>11189</v>
      </c>
      <c r="B5985" t="s">
        <v>11188</v>
      </c>
      <c r="C5985" t="s">
        <v>2125</v>
      </c>
      <c r="E5985" t="s">
        <v>11187</v>
      </c>
      <c r="F5985" t="s">
        <v>11186</v>
      </c>
      <c r="G5985" t="s">
        <v>4146</v>
      </c>
      <c r="H5985" t="s">
        <v>11185</v>
      </c>
      <c r="J5985" t="s">
        <v>11184</v>
      </c>
      <c r="K5985" t="s">
        <v>11117</v>
      </c>
      <c r="L5985" t="s">
        <v>11183</v>
      </c>
    </row>
    <row r="5986" spans="1:13">
      <c r="A5986" t="s">
        <v>11182</v>
      </c>
      <c r="B5986" t="s">
        <v>11181</v>
      </c>
      <c r="C5986" t="s">
        <v>2125</v>
      </c>
      <c r="E5986" t="s">
        <v>11180</v>
      </c>
      <c r="F5986" t="s">
        <v>11179</v>
      </c>
      <c r="G5986" t="s">
        <v>4146</v>
      </c>
      <c r="H5986" t="s">
        <v>11178</v>
      </c>
      <c r="I5986" t="s">
        <v>8654</v>
      </c>
      <c r="K5986" t="s">
        <v>11136</v>
      </c>
      <c r="L5986" t="s">
        <v>11116</v>
      </c>
    </row>
    <row r="5987" spans="1:13">
      <c r="A5987" t="s">
        <v>11177</v>
      </c>
      <c r="B5987" t="s">
        <v>11176</v>
      </c>
      <c r="C5987" t="s">
        <v>2125</v>
      </c>
      <c r="E5987" t="s">
        <v>11175</v>
      </c>
      <c r="F5987" t="s">
        <v>2151</v>
      </c>
      <c r="G5987" t="s">
        <v>4146</v>
      </c>
      <c r="H5987" t="s">
        <v>11174</v>
      </c>
      <c r="I5987" t="s">
        <v>11173</v>
      </c>
      <c r="K5987" t="s">
        <v>11136</v>
      </c>
      <c r="L5987" t="s">
        <v>11172</v>
      </c>
    </row>
    <row r="5988" spans="1:13">
      <c r="A5988" t="s">
        <v>11171</v>
      </c>
      <c r="B5988" t="s">
        <v>11170</v>
      </c>
      <c r="C5988" t="s">
        <v>2125</v>
      </c>
      <c r="F5988" t="s">
        <v>5045</v>
      </c>
      <c r="G5988" t="s">
        <v>4146</v>
      </c>
      <c r="H5988" t="s">
        <v>11124</v>
      </c>
      <c r="K5988" t="s">
        <v>11123</v>
      </c>
      <c r="L5988" t="s">
        <v>11169</v>
      </c>
    </row>
    <row r="5989" spans="1:13">
      <c r="A5989" t="s">
        <v>11168</v>
      </c>
      <c r="B5989" t="s">
        <v>11167</v>
      </c>
      <c r="C5989" t="s">
        <v>2125</v>
      </c>
      <c r="E5989" t="s">
        <v>11166</v>
      </c>
      <c r="F5989" t="s">
        <v>5045</v>
      </c>
      <c r="G5989" t="s">
        <v>4146</v>
      </c>
      <c r="H5989" t="s">
        <v>11165</v>
      </c>
      <c r="K5989" t="s">
        <v>11164</v>
      </c>
      <c r="L5989" t="s">
        <v>11163</v>
      </c>
    </row>
    <row r="5990" spans="1:13">
      <c r="A5990" t="s">
        <v>11162</v>
      </c>
      <c r="B5990" t="s">
        <v>11161</v>
      </c>
      <c r="C5990" t="s">
        <v>2125</v>
      </c>
      <c r="E5990" t="s">
        <v>11160</v>
      </c>
      <c r="F5990" t="s">
        <v>11159</v>
      </c>
      <c r="G5990" t="s">
        <v>4146</v>
      </c>
      <c r="H5990" t="s">
        <v>11158</v>
      </c>
      <c r="K5990" t="s">
        <v>11110</v>
      </c>
      <c r="L5990" t="s">
        <v>11122</v>
      </c>
    </row>
    <row r="5991" spans="1:13">
      <c r="A5991" t="s">
        <v>11157</v>
      </c>
      <c r="B5991" t="s">
        <v>11156</v>
      </c>
      <c r="C5991" t="s">
        <v>2125</v>
      </c>
      <c r="E5991" t="s">
        <v>11155</v>
      </c>
      <c r="F5991" t="s">
        <v>11154</v>
      </c>
      <c r="G5991" t="s">
        <v>11153</v>
      </c>
      <c r="H5991" t="s">
        <v>11152</v>
      </c>
      <c r="I5991" t="s">
        <v>11151</v>
      </c>
      <c r="K5991" t="s">
        <v>11110</v>
      </c>
      <c r="L5991" t="s">
        <v>11150</v>
      </c>
    </row>
    <row r="5992" spans="1:13">
      <c r="A5992" t="s">
        <v>11149</v>
      </c>
      <c r="B5992" t="s">
        <v>11148</v>
      </c>
      <c r="C5992" t="s">
        <v>2125</v>
      </c>
      <c r="E5992" t="s">
        <v>11147</v>
      </c>
      <c r="F5992" t="s">
        <v>11146</v>
      </c>
      <c r="G5992" t="s">
        <v>11145</v>
      </c>
      <c r="H5992" t="s">
        <v>11144</v>
      </c>
      <c r="I5992" t="s">
        <v>11143</v>
      </c>
      <c r="K5992" t="s">
        <v>11117</v>
      </c>
      <c r="L5992" t="s">
        <v>11142</v>
      </c>
      <c r="M5992" t="s">
        <v>11141</v>
      </c>
    </row>
    <row r="5993" spans="1:13">
      <c r="A5993" t="s">
        <v>11140</v>
      </c>
      <c r="B5993" t="s">
        <v>11139</v>
      </c>
      <c r="C5993" t="s">
        <v>2125</v>
      </c>
      <c r="E5993" t="s">
        <v>11138</v>
      </c>
      <c r="F5993" t="s">
        <v>11137</v>
      </c>
      <c r="G5993" t="s">
        <v>4146</v>
      </c>
      <c r="H5993" t="s">
        <v>11118</v>
      </c>
      <c r="K5993" t="s">
        <v>11136</v>
      </c>
      <c r="L5993" t="s">
        <v>11109</v>
      </c>
    </row>
    <row r="5994" spans="1:13">
      <c r="A5994" t="s">
        <v>11135</v>
      </c>
      <c r="B5994" t="s">
        <v>11134</v>
      </c>
      <c r="C5994" t="s">
        <v>2125</v>
      </c>
      <c r="E5994" t="s">
        <v>11133</v>
      </c>
      <c r="F5994" t="s">
        <v>11132</v>
      </c>
      <c r="G5994" t="s">
        <v>4146</v>
      </c>
      <c r="H5994" t="s">
        <v>11131</v>
      </c>
      <c r="I5994" t="s">
        <v>11130</v>
      </c>
      <c r="J5994" t="s">
        <v>11129</v>
      </c>
      <c r="K5994" t="s">
        <v>11117</v>
      </c>
      <c r="L5994" t="s">
        <v>11128</v>
      </c>
    </row>
    <row r="5995" spans="1:13">
      <c r="A5995" t="s">
        <v>11127</v>
      </c>
      <c r="B5995" t="s">
        <v>11126</v>
      </c>
      <c r="C5995" t="s">
        <v>2125</v>
      </c>
      <c r="E5995" t="s">
        <v>11125</v>
      </c>
      <c r="F5995" t="s">
        <v>2151</v>
      </c>
      <c r="G5995" t="s">
        <v>4146</v>
      </c>
      <c r="H5995" t="s">
        <v>11124</v>
      </c>
      <c r="K5995" t="s">
        <v>11123</v>
      </c>
      <c r="L5995" t="s">
        <v>11122</v>
      </c>
    </row>
    <row r="5996" spans="1:13">
      <c r="A5996" t="s">
        <v>11121</v>
      </c>
      <c r="B5996" t="s">
        <v>11120</v>
      </c>
      <c r="C5996" t="s">
        <v>2125</v>
      </c>
      <c r="F5996" t="s">
        <v>2151</v>
      </c>
      <c r="G5996" t="s">
        <v>11119</v>
      </c>
      <c r="H5996" t="s">
        <v>11118</v>
      </c>
      <c r="K5996" t="s">
        <v>11117</v>
      </c>
      <c r="L5996" t="s">
        <v>11116</v>
      </c>
    </row>
    <row r="5997" spans="1:13">
      <c r="A5997" t="s">
        <v>11115</v>
      </c>
      <c r="B5997" t="s">
        <v>11114</v>
      </c>
      <c r="C5997" t="s">
        <v>2125</v>
      </c>
      <c r="E5997" t="s">
        <v>11113</v>
      </c>
      <c r="F5997" t="s">
        <v>11112</v>
      </c>
      <c r="G5997" t="s">
        <v>4146</v>
      </c>
      <c r="H5997" t="s">
        <v>11111</v>
      </c>
      <c r="K5997" t="s">
        <v>11110</v>
      </c>
      <c r="L5997" t="s">
        <v>11109</v>
      </c>
    </row>
    <row r="5998" spans="1:13">
      <c r="A5998" t="s">
        <v>11108</v>
      </c>
      <c r="B5998" t="s">
        <v>11107</v>
      </c>
      <c r="C5998" t="s">
        <v>2125</v>
      </c>
      <c r="E5998" t="s">
        <v>11106</v>
      </c>
      <c r="F5998" t="s">
        <v>2124</v>
      </c>
      <c r="G5998" t="s">
        <v>11105</v>
      </c>
      <c r="H5998" t="s">
        <v>11104</v>
      </c>
      <c r="L5998" t="s">
        <v>11103</v>
      </c>
      <c r="M5998" t="s">
        <v>11102</v>
      </c>
    </row>
    <row r="5999" spans="1:13">
      <c r="A5999" t="s">
        <v>11101</v>
      </c>
      <c r="B5999" t="s">
        <v>11100</v>
      </c>
      <c r="C5999" t="s">
        <v>2125</v>
      </c>
      <c r="E5999" t="s">
        <v>11099</v>
      </c>
      <c r="F5999" t="s">
        <v>3011</v>
      </c>
      <c r="G5999" t="s">
        <v>11098</v>
      </c>
      <c r="H5999" t="s">
        <v>11097</v>
      </c>
      <c r="K5999" t="s">
        <v>3396</v>
      </c>
      <c r="L5999" t="s">
        <v>2121</v>
      </c>
    </row>
    <row r="6000" spans="1:13">
      <c r="A6000" t="s">
        <v>11096</v>
      </c>
      <c r="B6000" t="s">
        <v>11095</v>
      </c>
      <c r="C6000" t="s">
        <v>2125</v>
      </c>
      <c r="E6000" t="s">
        <v>3166</v>
      </c>
      <c r="G6000" t="s">
        <v>3165</v>
      </c>
      <c r="H6000" t="s">
        <v>3164</v>
      </c>
      <c r="K6000" t="s">
        <v>3162</v>
      </c>
      <c r="L6000" t="s">
        <v>3484</v>
      </c>
    </row>
    <row r="6001" spans="1:13">
      <c r="A6001" t="s">
        <v>11094</v>
      </c>
      <c r="B6001" t="s">
        <v>11093</v>
      </c>
      <c r="C6001" t="s">
        <v>2125</v>
      </c>
      <c r="E6001" t="s">
        <v>11048</v>
      </c>
      <c r="F6001" t="s">
        <v>2882</v>
      </c>
      <c r="G6001" t="s">
        <v>3117</v>
      </c>
      <c r="H6001" t="s">
        <v>11047</v>
      </c>
      <c r="K6001" t="s">
        <v>11040</v>
      </c>
      <c r="L6001" t="s">
        <v>11046</v>
      </c>
    </row>
    <row r="6002" spans="1:13">
      <c r="A6002" t="s">
        <v>11092</v>
      </c>
      <c r="B6002" t="s">
        <v>11091</v>
      </c>
      <c r="C6002" t="s">
        <v>2125</v>
      </c>
      <c r="E6002" t="s">
        <v>11048</v>
      </c>
      <c r="F6002" t="s">
        <v>2882</v>
      </c>
      <c r="G6002" t="s">
        <v>3117</v>
      </c>
      <c r="H6002" t="s">
        <v>11066</v>
      </c>
      <c r="K6002" t="s">
        <v>11040</v>
      </c>
      <c r="L6002" t="s">
        <v>11046</v>
      </c>
    </row>
    <row r="6003" spans="1:13">
      <c r="A6003" t="s">
        <v>11090</v>
      </c>
      <c r="B6003" t="s">
        <v>11089</v>
      </c>
      <c r="C6003" t="s">
        <v>2125</v>
      </c>
      <c r="E6003" t="s">
        <v>11088</v>
      </c>
      <c r="F6003" t="s">
        <v>11087</v>
      </c>
      <c r="G6003" t="s">
        <v>3117</v>
      </c>
      <c r="H6003" t="s">
        <v>11047</v>
      </c>
      <c r="K6003" t="s">
        <v>11040</v>
      </c>
      <c r="L6003" t="s">
        <v>11046</v>
      </c>
    </row>
    <row r="6004" spans="1:13">
      <c r="A6004" t="s">
        <v>11086</v>
      </c>
      <c r="B6004" t="s">
        <v>11085</v>
      </c>
      <c r="C6004" t="s">
        <v>2125</v>
      </c>
      <c r="E6004" t="s">
        <v>11084</v>
      </c>
      <c r="F6004" t="s">
        <v>2882</v>
      </c>
      <c r="G6004" t="s">
        <v>3117</v>
      </c>
      <c r="H6004" t="s">
        <v>11047</v>
      </c>
      <c r="K6004" t="s">
        <v>11040</v>
      </c>
      <c r="L6004" t="s">
        <v>11046</v>
      </c>
    </row>
    <row r="6005" spans="1:13">
      <c r="A6005" t="s">
        <v>11083</v>
      </c>
      <c r="B6005" t="s">
        <v>11082</v>
      </c>
      <c r="C6005" t="s">
        <v>2125</v>
      </c>
      <c r="E6005" t="s">
        <v>11077</v>
      </c>
      <c r="F6005" t="s">
        <v>2882</v>
      </c>
      <c r="G6005" t="s">
        <v>3117</v>
      </c>
      <c r="H6005" t="s">
        <v>11047</v>
      </c>
      <c r="K6005" t="s">
        <v>11040</v>
      </c>
      <c r="L6005" t="s">
        <v>11081</v>
      </c>
      <c r="M6005" t="s">
        <v>11080</v>
      </c>
    </row>
    <row r="6006" spans="1:13">
      <c r="A6006" t="s">
        <v>11079</v>
      </c>
      <c r="B6006" t="s">
        <v>11078</v>
      </c>
      <c r="C6006" t="s">
        <v>2125</v>
      </c>
      <c r="E6006" t="s">
        <v>11077</v>
      </c>
      <c r="F6006" t="s">
        <v>2882</v>
      </c>
      <c r="G6006" t="s">
        <v>3117</v>
      </c>
      <c r="H6006" t="s">
        <v>11047</v>
      </c>
      <c r="K6006" t="s">
        <v>11040</v>
      </c>
      <c r="L6006" t="s">
        <v>11046</v>
      </c>
    </row>
    <row r="6007" spans="1:13">
      <c r="A6007" t="s">
        <v>11076</v>
      </c>
      <c r="B6007" t="s">
        <v>11075</v>
      </c>
      <c r="C6007" t="s">
        <v>2125</v>
      </c>
      <c r="E6007" t="s">
        <v>11048</v>
      </c>
      <c r="F6007" t="s">
        <v>2882</v>
      </c>
      <c r="G6007" t="s">
        <v>3117</v>
      </c>
      <c r="H6007" t="s">
        <v>11041</v>
      </c>
      <c r="K6007" t="s">
        <v>11040</v>
      </c>
      <c r="L6007" t="s">
        <v>11039</v>
      </c>
    </row>
    <row r="6008" spans="1:13">
      <c r="A6008" t="s">
        <v>11074</v>
      </c>
      <c r="B6008" t="s">
        <v>11073</v>
      </c>
      <c r="C6008" t="s">
        <v>2125</v>
      </c>
      <c r="E6008" t="s">
        <v>11048</v>
      </c>
      <c r="F6008" t="s">
        <v>2882</v>
      </c>
      <c r="G6008" t="s">
        <v>3117</v>
      </c>
      <c r="H6008" t="s">
        <v>11066</v>
      </c>
      <c r="K6008" t="s">
        <v>11040</v>
      </c>
      <c r="L6008" t="s">
        <v>11046</v>
      </c>
    </row>
    <row r="6009" spans="1:13">
      <c r="A6009" t="s">
        <v>11072</v>
      </c>
      <c r="B6009" t="s">
        <v>11071</v>
      </c>
      <c r="C6009" t="s">
        <v>2125</v>
      </c>
      <c r="E6009" t="s">
        <v>11070</v>
      </c>
      <c r="F6009" t="s">
        <v>2882</v>
      </c>
      <c r="G6009" t="s">
        <v>3117</v>
      </c>
      <c r="H6009" t="s">
        <v>11047</v>
      </c>
      <c r="K6009" t="s">
        <v>11040</v>
      </c>
      <c r="L6009" t="s">
        <v>11046</v>
      </c>
    </row>
    <row r="6010" spans="1:13">
      <c r="A6010" t="s">
        <v>11069</v>
      </c>
      <c r="B6010" t="s">
        <v>11068</v>
      </c>
      <c r="C6010" t="s">
        <v>2125</v>
      </c>
      <c r="E6010" t="s">
        <v>11048</v>
      </c>
      <c r="F6010" t="s">
        <v>11067</v>
      </c>
      <c r="G6010" t="s">
        <v>3117</v>
      </c>
      <c r="H6010" t="s">
        <v>11066</v>
      </c>
      <c r="K6010" t="s">
        <v>11040</v>
      </c>
      <c r="L6010" t="s">
        <v>11046</v>
      </c>
    </row>
    <row r="6011" spans="1:13">
      <c r="A6011" t="s">
        <v>11065</v>
      </c>
      <c r="B6011" t="s">
        <v>11064</v>
      </c>
      <c r="C6011" t="s">
        <v>2125</v>
      </c>
      <c r="E6011" t="s">
        <v>11048</v>
      </c>
      <c r="F6011" t="s">
        <v>2882</v>
      </c>
      <c r="G6011" t="s">
        <v>3117</v>
      </c>
      <c r="H6011" t="s">
        <v>11047</v>
      </c>
      <c r="K6011" t="s">
        <v>11040</v>
      </c>
      <c r="L6011" t="s">
        <v>11046</v>
      </c>
    </row>
    <row r="6012" spans="1:13">
      <c r="A6012" t="s">
        <v>11063</v>
      </c>
      <c r="B6012" t="s">
        <v>11062</v>
      </c>
      <c r="C6012" t="s">
        <v>2125</v>
      </c>
      <c r="E6012" t="s">
        <v>11048</v>
      </c>
      <c r="F6012" t="s">
        <v>2882</v>
      </c>
      <c r="G6012" t="s">
        <v>3117</v>
      </c>
      <c r="H6012" t="s">
        <v>11047</v>
      </c>
      <c r="K6012" t="s">
        <v>11040</v>
      </c>
      <c r="L6012" t="s">
        <v>11059</v>
      </c>
    </row>
    <row r="6013" spans="1:13">
      <c r="A6013" t="s">
        <v>11061</v>
      </c>
      <c r="B6013" t="s">
        <v>11060</v>
      </c>
      <c r="C6013" t="s">
        <v>2125</v>
      </c>
      <c r="E6013" t="s">
        <v>11048</v>
      </c>
      <c r="F6013" t="s">
        <v>2882</v>
      </c>
      <c r="G6013" t="s">
        <v>3117</v>
      </c>
      <c r="H6013" t="s">
        <v>11047</v>
      </c>
      <c r="K6013" t="s">
        <v>11040</v>
      </c>
      <c r="L6013" t="s">
        <v>11059</v>
      </c>
    </row>
    <row r="6014" spans="1:13">
      <c r="A6014" t="s">
        <v>11058</v>
      </c>
      <c r="B6014" t="s">
        <v>11057</v>
      </c>
      <c r="C6014" t="s">
        <v>2125</v>
      </c>
      <c r="E6014" t="s">
        <v>11048</v>
      </c>
      <c r="F6014" t="s">
        <v>2882</v>
      </c>
      <c r="G6014" t="s">
        <v>3117</v>
      </c>
      <c r="H6014" t="s">
        <v>11047</v>
      </c>
      <c r="K6014" t="s">
        <v>11040</v>
      </c>
      <c r="L6014" t="s">
        <v>11046</v>
      </c>
    </row>
    <row r="6015" spans="1:13">
      <c r="A6015" t="s">
        <v>11056</v>
      </c>
      <c r="B6015" t="s">
        <v>11055</v>
      </c>
      <c r="C6015" t="s">
        <v>2125</v>
      </c>
      <c r="E6015" t="s">
        <v>11048</v>
      </c>
      <c r="F6015" t="s">
        <v>2882</v>
      </c>
      <c r="G6015" t="s">
        <v>3117</v>
      </c>
      <c r="H6015" t="s">
        <v>11047</v>
      </c>
      <c r="K6015" t="s">
        <v>11040</v>
      </c>
      <c r="L6015" t="s">
        <v>11046</v>
      </c>
    </row>
    <row r="6016" spans="1:13">
      <c r="A6016" t="s">
        <v>11054</v>
      </c>
      <c r="B6016" t="s">
        <v>11053</v>
      </c>
      <c r="C6016" t="s">
        <v>2125</v>
      </c>
      <c r="E6016" t="s">
        <v>11048</v>
      </c>
      <c r="F6016" t="s">
        <v>2882</v>
      </c>
      <c r="G6016" t="s">
        <v>3117</v>
      </c>
      <c r="H6016" t="s">
        <v>11047</v>
      </c>
      <c r="K6016" t="s">
        <v>11040</v>
      </c>
      <c r="L6016" t="s">
        <v>11046</v>
      </c>
    </row>
    <row r="6017" spans="1:13">
      <c r="A6017" t="s">
        <v>11052</v>
      </c>
      <c r="B6017" t="s">
        <v>11051</v>
      </c>
      <c r="C6017" t="s">
        <v>2125</v>
      </c>
      <c r="E6017" t="s">
        <v>11048</v>
      </c>
      <c r="F6017" t="s">
        <v>2882</v>
      </c>
      <c r="G6017" t="s">
        <v>3117</v>
      </c>
      <c r="H6017" t="s">
        <v>11047</v>
      </c>
      <c r="K6017" t="s">
        <v>11040</v>
      </c>
      <c r="L6017" t="s">
        <v>11046</v>
      </c>
    </row>
    <row r="6018" spans="1:13">
      <c r="A6018" t="s">
        <v>11050</v>
      </c>
      <c r="B6018" t="s">
        <v>11049</v>
      </c>
      <c r="C6018" t="s">
        <v>2125</v>
      </c>
      <c r="E6018" t="s">
        <v>11048</v>
      </c>
      <c r="F6018" t="s">
        <v>2882</v>
      </c>
      <c r="G6018" t="s">
        <v>3117</v>
      </c>
      <c r="H6018" t="s">
        <v>11047</v>
      </c>
      <c r="K6018" t="s">
        <v>11040</v>
      </c>
      <c r="L6018" t="s">
        <v>11046</v>
      </c>
    </row>
    <row r="6019" spans="1:13">
      <c r="A6019" t="s">
        <v>11045</v>
      </c>
      <c r="B6019" t="s">
        <v>11044</v>
      </c>
      <c r="C6019" t="s">
        <v>2125</v>
      </c>
      <c r="E6019" t="s">
        <v>11043</v>
      </c>
      <c r="F6019" t="s">
        <v>11042</v>
      </c>
      <c r="G6019" t="s">
        <v>3117</v>
      </c>
      <c r="H6019" t="s">
        <v>11041</v>
      </c>
      <c r="K6019" t="s">
        <v>11040</v>
      </c>
      <c r="L6019" t="s">
        <v>11039</v>
      </c>
    </row>
    <row r="6020" spans="1:13">
      <c r="A6020" t="s">
        <v>11038</v>
      </c>
      <c r="B6020" t="s">
        <v>11037</v>
      </c>
      <c r="C6020" t="s">
        <v>2125</v>
      </c>
      <c r="E6020" t="s">
        <v>5027</v>
      </c>
      <c r="F6020" t="s">
        <v>2124</v>
      </c>
      <c r="G6020" t="s">
        <v>11036</v>
      </c>
      <c r="H6020" t="s">
        <v>11035</v>
      </c>
      <c r="K6020" t="s">
        <v>11034</v>
      </c>
      <c r="L6020" t="s">
        <v>2121</v>
      </c>
    </row>
    <row r="6021" spans="1:13">
      <c r="A6021" t="s">
        <v>11033</v>
      </c>
      <c r="B6021" t="s">
        <v>11032</v>
      </c>
      <c r="C6021" t="s">
        <v>2125</v>
      </c>
      <c r="E6021" t="s">
        <v>11031</v>
      </c>
      <c r="F6021" t="s">
        <v>11030</v>
      </c>
      <c r="G6021" t="s">
        <v>11029</v>
      </c>
      <c r="H6021" t="s">
        <v>11028</v>
      </c>
      <c r="K6021" t="s">
        <v>3396</v>
      </c>
      <c r="L6021" t="s">
        <v>2121</v>
      </c>
    </row>
    <row r="6022" spans="1:13">
      <c r="A6022" t="s">
        <v>11027</v>
      </c>
      <c r="B6022" t="s">
        <v>11026</v>
      </c>
      <c r="C6022" t="s">
        <v>2125</v>
      </c>
      <c r="D6022" t="s">
        <v>5970</v>
      </c>
      <c r="E6022" t="s">
        <v>11020</v>
      </c>
      <c r="F6022" t="s">
        <v>5265</v>
      </c>
      <c r="G6022" t="s">
        <v>11025</v>
      </c>
      <c r="H6022" t="s">
        <v>11024</v>
      </c>
      <c r="L6022" t="s">
        <v>11023</v>
      </c>
    </row>
    <row r="6023" spans="1:13">
      <c r="A6023" t="s">
        <v>11022</v>
      </c>
      <c r="B6023" t="s">
        <v>11021</v>
      </c>
      <c r="C6023" t="s">
        <v>2125</v>
      </c>
      <c r="E6023" t="s">
        <v>11020</v>
      </c>
      <c r="F6023" t="s">
        <v>2233</v>
      </c>
      <c r="G6023" t="s">
        <v>11019</v>
      </c>
      <c r="H6023" t="s">
        <v>11018</v>
      </c>
      <c r="L6023" t="s">
        <v>11017</v>
      </c>
      <c r="M6023" t="s">
        <v>11016</v>
      </c>
    </row>
    <row r="6024" spans="1:13">
      <c r="A6024" t="s">
        <v>11015</v>
      </c>
      <c r="B6024" t="s">
        <v>11014</v>
      </c>
      <c r="C6024" t="s">
        <v>2125</v>
      </c>
      <c r="E6024" t="s">
        <v>11013</v>
      </c>
      <c r="F6024" t="s">
        <v>11012</v>
      </c>
      <c r="G6024" t="s">
        <v>11007</v>
      </c>
      <c r="H6024" t="s">
        <v>11006</v>
      </c>
      <c r="K6024" t="s">
        <v>11005</v>
      </c>
      <c r="L6024" t="s">
        <v>6658</v>
      </c>
    </row>
    <row r="6025" spans="1:13">
      <c r="A6025" t="s">
        <v>11011</v>
      </c>
      <c r="B6025" t="s">
        <v>11010</v>
      </c>
      <c r="C6025" t="s">
        <v>2125</v>
      </c>
      <c r="E6025" t="s">
        <v>11009</v>
      </c>
      <c r="F6025" t="s">
        <v>11008</v>
      </c>
      <c r="G6025" t="s">
        <v>11007</v>
      </c>
      <c r="H6025" t="s">
        <v>11006</v>
      </c>
      <c r="K6025" t="s">
        <v>11005</v>
      </c>
      <c r="L6025" t="s">
        <v>6658</v>
      </c>
    </row>
    <row r="6026" spans="1:13">
      <c r="A6026" t="s">
        <v>11004</v>
      </c>
      <c r="B6026" t="s">
        <v>11003</v>
      </c>
      <c r="C6026" t="s">
        <v>2125</v>
      </c>
      <c r="E6026" t="s">
        <v>11002</v>
      </c>
      <c r="F6026" t="s">
        <v>8776</v>
      </c>
      <c r="G6026" t="s">
        <v>11001</v>
      </c>
      <c r="H6026" t="s">
        <v>11000</v>
      </c>
      <c r="I6026" t="s">
        <v>10999</v>
      </c>
      <c r="J6026" t="s">
        <v>10998</v>
      </c>
      <c r="L6026" t="s">
        <v>10997</v>
      </c>
      <c r="M6026" t="s">
        <v>10996</v>
      </c>
    </row>
    <row r="6027" spans="1:13">
      <c r="A6027" t="s">
        <v>10995</v>
      </c>
      <c r="B6027" t="s">
        <v>10994</v>
      </c>
      <c r="C6027" t="s">
        <v>2125</v>
      </c>
      <c r="E6027" t="s">
        <v>10993</v>
      </c>
      <c r="F6027" t="s">
        <v>10992</v>
      </c>
      <c r="G6027" t="s">
        <v>10991</v>
      </c>
      <c r="H6027" t="s">
        <v>10985</v>
      </c>
      <c r="K6027" t="s">
        <v>10984</v>
      </c>
      <c r="L6027" t="s">
        <v>2349</v>
      </c>
    </row>
    <row r="6028" spans="1:13">
      <c r="A6028" t="s">
        <v>10990</v>
      </c>
      <c r="B6028" t="s">
        <v>10989</v>
      </c>
      <c r="C6028" t="s">
        <v>2125</v>
      </c>
      <c r="E6028" t="s">
        <v>10988</v>
      </c>
      <c r="F6028" t="s">
        <v>10987</v>
      </c>
      <c r="G6028" t="s">
        <v>10986</v>
      </c>
      <c r="H6028" t="s">
        <v>10985</v>
      </c>
      <c r="K6028" t="s">
        <v>10984</v>
      </c>
      <c r="L6028" t="s">
        <v>2121</v>
      </c>
    </row>
    <row r="6029" spans="1:13">
      <c r="A6029" t="s">
        <v>10983</v>
      </c>
      <c r="B6029" t="s">
        <v>10982</v>
      </c>
      <c r="C6029" t="s">
        <v>2125</v>
      </c>
      <c r="E6029" t="s">
        <v>10981</v>
      </c>
      <c r="F6029" t="s">
        <v>10980</v>
      </c>
      <c r="G6029" t="s">
        <v>10979</v>
      </c>
      <c r="H6029" t="s">
        <v>10978</v>
      </c>
      <c r="I6029" t="s">
        <v>5834</v>
      </c>
      <c r="J6029" t="s">
        <v>10971</v>
      </c>
      <c r="L6029" t="s">
        <v>10962</v>
      </c>
    </row>
    <row r="6030" spans="1:13">
      <c r="A6030" t="s">
        <v>10977</v>
      </c>
      <c r="B6030" t="s">
        <v>10976</v>
      </c>
      <c r="C6030" t="s">
        <v>2125</v>
      </c>
      <c r="E6030" t="s">
        <v>10975</v>
      </c>
      <c r="F6030" t="s">
        <v>10974</v>
      </c>
      <c r="G6030" t="s">
        <v>10973</v>
      </c>
      <c r="H6030" t="s">
        <v>10972</v>
      </c>
      <c r="I6030" t="s">
        <v>5834</v>
      </c>
      <c r="J6030" t="s">
        <v>10971</v>
      </c>
      <c r="L6030" t="s">
        <v>10970</v>
      </c>
      <c r="M6030" t="s">
        <v>10969</v>
      </c>
    </row>
    <row r="6031" spans="1:13">
      <c r="A6031" t="s">
        <v>10968</v>
      </c>
      <c r="B6031" t="s">
        <v>10967</v>
      </c>
      <c r="C6031" t="s">
        <v>2125</v>
      </c>
      <c r="E6031" t="s">
        <v>10966</v>
      </c>
      <c r="F6031" t="s">
        <v>10965</v>
      </c>
      <c r="G6031" t="s">
        <v>10964</v>
      </c>
      <c r="H6031" t="s">
        <v>10963</v>
      </c>
      <c r="I6031" t="s">
        <v>5834</v>
      </c>
      <c r="L6031" t="s">
        <v>10962</v>
      </c>
    </row>
    <row r="6032" spans="1:13">
      <c r="A6032" t="s">
        <v>10961</v>
      </c>
      <c r="B6032" t="s">
        <v>10960</v>
      </c>
      <c r="C6032" t="s">
        <v>2125</v>
      </c>
      <c r="E6032" t="s">
        <v>10959</v>
      </c>
      <c r="F6032" t="s">
        <v>9575</v>
      </c>
      <c r="G6032" t="s">
        <v>10958</v>
      </c>
      <c r="H6032" t="s">
        <v>10957</v>
      </c>
      <c r="I6032" t="s">
        <v>10956</v>
      </c>
      <c r="L6032" t="s">
        <v>5504</v>
      </c>
    </row>
    <row r="6033" spans="1:13">
      <c r="A6033" t="s">
        <v>10955</v>
      </c>
      <c r="B6033" t="s">
        <v>10954</v>
      </c>
      <c r="C6033" t="s">
        <v>2125</v>
      </c>
      <c r="E6033" t="s">
        <v>10953</v>
      </c>
      <c r="F6033" t="s">
        <v>10952</v>
      </c>
      <c r="G6033" t="s">
        <v>4329</v>
      </c>
      <c r="H6033" t="s">
        <v>10951</v>
      </c>
      <c r="L6033" t="s">
        <v>2349</v>
      </c>
    </row>
    <row r="6034" spans="1:13">
      <c r="A6034" t="s">
        <v>10950</v>
      </c>
      <c r="B6034" t="s">
        <v>10949</v>
      </c>
      <c r="C6034" t="s">
        <v>2125</v>
      </c>
      <c r="E6034" t="s">
        <v>2335</v>
      </c>
      <c r="F6034" t="s">
        <v>2902</v>
      </c>
      <c r="G6034" t="s">
        <v>2852</v>
      </c>
      <c r="H6034" t="s">
        <v>10944</v>
      </c>
      <c r="L6034" t="s">
        <v>10948</v>
      </c>
      <c r="M6034" t="s">
        <v>10947</v>
      </c>
    </row>
    <row r="6035" spans="1:13">
      <c r="A6035" t="s">
        <v>10946</v>
      </c>
      <c r="B6035" t="s">
        <v>10945</v>
      </c>
      <c r="C6035" t="s">
        <v>2125</v>
      </c>
      <c r="F6035" t="s">
        <v>4944</v>
      </c>
      <c r="H6035" t="s">
        <v>10944</v>
      </c>
      <c r="L6035" t="s">
        <v>2148</v>
      </c>
    </row>
    <row r="6036" spans="1:13">
      <c r="A6036" t="s">
        <v>10943</v>
      </c>
      <c r="B6036" t="s">
        <v>10942</v>
      </c>
      <c r="C6036" t="s">
        <v>2125</v>
      </c>
      <c r="F6036" t="s">
        <v>2151</v>
      </c>
      <c r="L6036" t="s">
        <v>2148</v>
      </c>
    </row>
    <row r="6037" spans="1:13">
      <c r="A6037" t="s">
        <v>10941</v>
      </c>
      <c r="B6037" t="s">
        <v>10940</v>
      </c>
      <c r="C6037" t="s">
        <v>2125</v>
      </c>
      <c r="D6037" t="s">
        <v>2201</v>
      </c>
      <c r="E6037" t="s">
        <v>6439</v>
      </c>
      <c r="G6037" t="s">
        <v>6983</v>
      </c>
      <c r="H6037" t="s">
        <v>10939</v>
      </c>
      <c r="L6037" t="s">
        <v>10938</v>
      </c>
      <c r="M6037" t="s">
        <v>10937</v>
      </c>
    </row>
    <row r="6038" spans="1:13">
      <c r="A6038" t="s">
        <v>10936</v>
      </c>
      <c r="B6038" t="s">
        <v>10935</v>
      </c>
      <c r="C6038" t="s">
        <v>2125</v>
      </c>
      <c r="D6038" t="s">
        <v>5915</v>
      </c>
      <c r="E6038" t="s">
        <v>6439</v>
      </c>
      <c r="G6038" t="s">
        <v>6983</v>
      </c>
      <c r="H6038" t="s">
        <v>10934</v>
      </c>
      <c r="L6038" t="s">
        <v>10933</v>
      </c>
      <c r="M6038" t="s">
        <v>10932</v>
      </c>
    </row>
    <row r="6039" spans="1:13">
      <c r="A6039" t="s">
        <v>10931</v>
      </c>
      <c r="B6039" t="s">
        <v>10930</v>
      </c>
      <c r="C6039" t="s">
        <v>2125</v>
      </c>
      <c r="E6039" t="s">
        <v>10929</v>
      </c>
      <c r="F6039" t="s">
        <v>10928</v>
      </c>
      <c r="G6039" t="s">
        <v>10927</v>
      </c>
      <c r="H6039" t="s">
        <v>10926</v>
      </c>
      <c r="I6039" t="s">
        <v>10909</v>
      </c>
      <c r="L6039" t="s">
        <v>10925</v>
      </c>
      <c r="M6039" t="s">
        <v>10924</v>
      </c>
    </row>
    <row r="6040" spans="1:13">
      <c r="A6040" t="s">
        <v>10923</v>
      </c>
      <c r="B6040" t="s">
        <v>10922</v>
      </c>
      <c r="C6040" t="s">
        <v>2125</v>
      </c>
      <c r="E6040" t="s">
        <v>10921</v>
      </c>
      <c r="F6040" t="s">
        <v>10920</v>
      </c>
      <c r="G6040" t="s">
        <v>10919</v>
      </c>
      <c r="H6040" t="s">
        <v>10918</v>
      </c>
      <c r="L6040" t="s">
        <v>10917</v>
      </c>
      <c r="M6040" t="s">
        <v>10916</v>
      </c>
    </row>
    <row r="6041" spans="1:13">
      <c r="A6041" t="s">
        <v>10915</v>
      </c>
      <c r="B6041" t="s">
        <v>10914</v>
      </c>
      <c r="C6041" t="s">
        <v>2125</v>
      </c>
      <c r="E6041" t="s">
        <v>10913</v>
      </c>
      <c r="F6041" t="s">
        <v>10912</v>
      </c>
      <c r="G6041" t="s">
        <v>10911</v>
      </c>
      <c r="H6041" t="s">
        <v>10910</v>
      </c>
      <c r="I6041" t="s">
        <v>10909</v>
      </c>
      <c r="J6041" t="s">
        <v>10908</v>
      </c>
      <c r="L6041" t="s">
        <v>10907</v>
      </c>
      <c r="M6041" t="s">
        <v>10906</v>
      </c>
    </row>
    <row r="6042" spans="1:13">
      <c r="A6042" t="s">
        <v>10905</v>
      </c>
      <c r="B6042" t="s">
        <v>10904</v>
      </c>
      <c r="C6042" t="s">
        <v>2125</v>
      </c>
      <c r="E6042" t="s">
        <v>10903</v>
      </c>
      <c r="F6042" t="s">
        <v>3134</v>
      </c>
      <c r="G6042" t="s">
        <v>10902</v>
      </c>
      <c r="H6042" t="s">
        <v>10901</v>
      </c>
      <c r="L6042" t="s">
        <v>10900</v>
      </c>
      <c r="M6042" t="s">
        <v>10899</v>
      </c>
    </row>
    <row r="6043" spans="1:13">
      <c r="A6043" t="s">
        <v>10898</v>
      </c>
      <c r="B6043" t="s">
        <v>10897</v>
      </c>
      <c r="C6043" t="s">
        <v>2125</v>
      </c>
      <c r="E6043" t="s">
        <v>10896</v>
      </c>
      <c r="F6043" t="s">
        <v>3129</v>
      </c>
      <c r="G6043" t="s">
        <v>10895</v>
      </c>
      <c r="H6043" t="s">
        <v>10894</v>
      </c>
      <c r="I6043" t="s">
        <v>10893</v>
      </c>
      <c r="J6043" t="s">
        <v>10892</v>
      </c>
      <c r="L6043" t="s">
        <v>10891</v>
      </c>
      <c r="M6043" t="s">
        <v>10890</v>
      </c>
    </row>
    <row r="6044" spans="1:13">
      <c r="A6044" t="s">
        <v>10889</v>
      </c>
      <c r="B6044" t="s">
        <v>10888</v>
      </c>
      <c r="C6044" t="s">
        <v>2125</v>
      </c>
      <c r="E6044" t="s">
        <v>10887</v>
      </c>
      <c r="F6044" t="s">
        <v>10886</v>
      </c>
      <c r="G6044" t="s">
        <v>10885</v>
      </c>
      <c r="H6044" t="s">
        <v>10884</v>
      </c>
      <c r="I6044" t="s">
        <v>10883</v>
      </c>
      <c r="J6044" t="s">
        <v>10882</v>
      </c>
      <c r="K6044" t="s">
        <v>10881</v>
      </c>
      <c r="L6044" t="s">
        <v>10880</v>
      </c>
      <c r="M6044" t="s">
        <v>10879</v>
      </c>
    </row>
    <row r="6045" spans="1:13">
      <c r="A6045" t="s">
        <v>10878</v>
      </c>
      <c r="B6045" t="s">
        <v>10877</v>
      </c>
      <c r="C6045" t="s">
        <v>2125</v>
      </c>
      <c r="E6045" t="s">
        <v>10876</v>
      </c>
      <c r="F6045" t="s">
        <v>10875</v>
      </c>
      <c r="G6045" t="s">
        <v>10874</v>
      </c>
      <c r="H6045" t="s">
        <v>10873</v>
      </c>
      <c r="I6045" t="s">
        <v>10872</v>
      </c>
      <c r="K6045" t="s">
        <v>5270</v>
      </c>
      <c r="L6045" t="s">
        <v>10871</v>
      </c>
      <c r="M6045" t="s">
        <v>10870</v>
      </c>
    </row>
    <row r="6046" spans="1:13">
      <c r="A6046" t="s">
        <v>10869</v>
      </c>
      <c r="B6046" t="s">
        <v>10868</v>
      </c>
      <c r="C6046" t="s">
        <v>2125</v>
      </c>
      <c r="E6046" t="s">
        <v>10867</v>
      </c>
      <c r="F6046" t="s">
        <v>10866</v>
      </c>
      <c r="G6046" t="s">
        <v>10865</v>
      </c>
      <c r="H6046" t="s">
        <v>10864</v>
      </c>
      <c r="I6046" t="s">
        <v>10863</v>
      </c>
      <c r="L6046" t="s">
        <v>10862</v>
      </c>
      <c r="M6046" t="s">
        <v>10861</v>
      </c>
    </row>
    <row r="6047" spans="1:13">
      <c r="A6047" t="s">
        <v>10860</v>
      </c>
      <c r="B6047" t="s">
        <v>10859</v>
      </c>
      <c r="C6047" t="s">
        <v>2125</v>
      </c>
      <c r="E6047" t="s">
        <v>10858</v>
      </c>
      <c r="F6047" t="s">
        <v>10857</v>
      </c>
      <c r="G6047" t="s">
        <v>10856</v>
      </c>
      <c r="H6047" t="s">
        <v>10845</v>
      </c>
      <c r="K6047" t="s">
        <v>10844</v>
      </c>
      <c r="L6047" t="s">
        <v>10855</v>
      </c>
    </row>
    <row r="6048" spans="1:13">
      <c r="A6048" t="s">
        <v>10854</v>
      </c>
      <c r="B6048" t="s">
        <v>10853</v>
      </c>
      <c r="C6048" t="s">
        <v>2125</v>
      </c>
      <c r="E6048" t="s">
        <v>10852</v>
      </c>
      <c r="F6048" t="s">
        <v>3129</v>
      </c>
      <c r="G6048" t="s">
        <v>10851</v>
      </c>
      <c r="H6048" t="s">
        <v>10845</v>
      </c>
      <c r="K6048" t="s">
        <v>10844</v>
      </c>
      <c r="L6048" t="s">
        <v>2121</v>
      </c>
    </row>
    <row r="6049" spans="1:13">
      <c r="A6049" t="s">
        <v>10850</v>
      </c>
      <c r="B6049" t="s">
        <v>10849</v>
      </c>
      <c r="C6049" t="s">
        <v>2125</v>
      </c>
      <c r="E6049" t="s">
        <v>10848</v>
      </c>
      <c r="F6049" t="s">
        <v>10847</v>
      </c>
      <c r="G6049" t="s">
        <v>10846</v>
      </c>
      <c r="H6049" t="s">
        <v>10845</v>
      </c>
      <c r="K6049" t="s">
        <v>10844</v>
      </c>
      <c r="L6049" t="s">
        <v>2121</v>
      </c>
    </row>
    <row r="6050" spans="1:13">
      <c r="A6050" t="s">
        <v>10843</v>
      </c>
      <c r="B6050" t="s">
        <v>10842</v>
      </c>
      <c r="C6050" t="s">
        <v>2125</v>
      </c>
      <c r="D6050" t="s">
        <v>9597</v>
      </c>
      <c r="E6050" t="s">
        <v>6439</v>
      </c>
      <c r="F6050" t="s">
        <v>7031</v>
      </c>
      <c r="G6050" t="s">
        <v>10841</v>
      </c>
      <c r="H6050" t="s">
        <v>9596</v>
      </c>
      <c r="L6050" t="s">
        <v>10840</v>
      </c>
      <c r="M6050" t="s">
        <v>10839</v>
      </c>
    </row>
    <row r="6051" spans="1:13">
      <c r="A6051" t="s">
        <v>10838</v>
      </c>
      <c r="B6051" t="s">
        <v>10837</v>
      </c>
      <c r="C6051" t="s">
        <v>2125</v>
      </c>
      <c r="F6051" t="s">
        <v>3129</v>
      </c>
      <c r="G6051" t="s">
        <v>10836</v>
      </c>
      <c r="H6051" t="s">
        <v>10835</v>
      </c>
      <c r="K6051" t="s">
        <v>10834</v>
      </c>
      <c r="L6051" t="s">
        <v>10833</v>
      </c>
    </row>
    <row r="6052" spans="1:13">
      <c r="A6052" t="s">
        <v>10832</v>
      </c>
      <c r="B6052" t="s">
        <v>10831</v>
      </c>
      <c r="C6052" t="s">
        <v>2125</v>
      </c>
      <c r="E6052" t="s">
        <v>9856</v>
      </c>
      <c r="F6052" t="s">
        <v>10830</v>
      </c>
      <c r="G6052" t="s">
        <v>10829</v>
      </c>
      <c r="H6052" t="s">
        <v>10828</v>
      </c>
      <c r="I6052" t="s">
        <v>10827</v>
      </c>
      <c r="L6052" t="s">
        <v>10826</v>
      </c>
    </row>
    <row r="6053" spans="1:13">
      <c r="A6053" t="s">
        <v>10825</v>
      </c>
      <c r="B6053" t="s">
        <v>10824</v>
      </c>
      <c r="C6053" t="s">
        <v>2125</v>
      </c>
      <c r="E6053" t="s">
        <v>10823</v>
      </c>
      <c r="F6053" t="s">
        <v>10822</v>
      </c>
      <c r="G6053" t="s">
        <v>10821</v>
      </c>
      <c r="H6053" t="s">
        <v>10820</v>
      </c>
      <c r="L6053" t="s">
        <v>10819</v>
      </c>
    </row>
    <row r="6054" spans="1:13">
      <c r="A6054" t="s">
        <v>10818</v>
      </c>
      <c r="B6054" t="s">
        <v>10817</v>
      </c>
      <c r="C6054" t="s">
        <v>2125</v>
      </c>
      <c r="E6054" t="s">
        <v>10816</v>
      </c>
      <c r="F6054" t="s">
        <v>2124</v>
      </c>
      <c r="G6054" t="s">
        <v>10815</v>
      </c>
      <c r="H6054" t="s">
        <v>10814</v>
      </c>
      <c r="I6054" t="s">
        <v>10813</v>
      </c>
      <c r="J6054" t="s">
        <v>10812</v>
      </c>
      <c r="L6054" t="s">
        <v>10811</v>
      </c>
      <c r="M6054" t="s">
        <v>10810</v>
      </c>
    </row>
    <row r="6055" spans="1:13">
      <c r="A6055" t="s">
        <v>10809</v>
      </c>
      <c r="B6055" t="s">
        <v>10808</v>
      </c>
      <c r="C6055" t="s">
        <v>2125</v>
      </c>
      <c r="E6055" t="s">
        <v>6439</v>
      </c>
      <c r="F6055" t="s">
        <v>3129</v>
      </c>
      <c r="G6055" t="s">
        <v>3247</v>
      </c>
      <c r="H6055" t="s">
        <v>10807</v>
      </c>
      <c r="K6055" t="s">
        <v>3245</v>
      </c>
      <c r="L6055" t="s">
        <v>10806</v>
      </c>
    </row>
    <row r="6056" spans="1:13">
      <c r="A6056" t="s">
        <v>10805</v>
      </c>
      <c r="B6056" t="s">
        <v>10804</v>
      </c>
      <c r="C6056" t="s">
        <v>2125</v>
      </c>
      <c r="E6056" t="s">
        <v>10803</v>
      </c>
      <c r="F6056" t="s">
        <v>10802</v>
      </c>
      <c r="G6056" t="s">
        <v>4501</v>
      </c>
      <c r="H6056" t="s">
        <v>10796</v>
      </c>
      <c r="I6056" t="s">
        <v>3369</v>
      </c>
      <c r="L6056" t="s">
        <v>2349</v>
      </c>
    </row>
    <row r="6057" spans="1:13">
      <c r="A6057" t="s">
        <v>10801</v>
      </c>
      <c r="B6057" t="s">
        <v>10800</v>
      </c>
      <c r="C6057" t="s">
        <v>2125</v>
      </c>
      <c r="E6057" t="s">
        <v>10799</v>
      </c>
      <c r="F6057" t="s">
        <v>10798</v>
      </c>
      <c r="G6057" t="s">
        <v>10797</v>
      </c>
      <c r="H6057" t="s">
        <v>10796</v>
      </c>
      <c r="L6057" t="s">
        <v>10795</v>
      </c>
      <c r="M6057" t="s">
        <v>10794</v>
      </c>
    </row>
    <row r="6058" spans="1:13">
      <c r="A6058" t="s">
        <v>10793</v>
      </c>
      <c r="B6058" t="s">
        <v>10792</v>
      </c>
      <c r="C6058" t="s">
        <v>2125</v>
      </c>
      <c r="E6058" t="s">
        <v>10791</v>
      </c>
      <c r="F6058" t="s">
        <v>10790</v>
      </c>
      <c r="G6058" t="s">
        <v>10789</v>
      </c>
      <c r="H6058" t="s">
        <v>10788</v>
      </c>
      <c r="I6058" t="s">
        <v>3369</v>
      </c>
      <c r="K6058" t="s">
        <v>2835</v>
      </c>
      <c r="L6058" t="s">
        <v>2367</v>
      </c>
    </row>
    <row r="6059" spans="1:13">
      <c r="A6059" t="s">
        <v>10787</v>
      </c>
      <c r="B6059" t="s">
        <v>10786</v>
      </c>
      <c r="C6059" t="s">
        <v>2125</v>
      </c>
      <c r="E6059" t="s">
        <v>6641</v>
      </c>
      <c r="F6059" t="s">
        <v>10785</v>
      </c>
      <c r="G6059" t="s">
        <v>10784</v>
      </c>
      <c r="H6059" t="s">
        <v>10783</v>
      </c>
      <c r="K6059" t="s">
        <v>6632</v>
      </c>
      <c r="L6059" t="s">
        <v>10782</v>
      </c>
      <c r="M6059" t="s">
        <v>10781</v>
      </c>
    </row>
    <row r="6060" spans="1:13">
      <c r="A6060" t="s">
        <v>10780</v>
      </c>
      <c r="B6060" t="s">
        <v>10779</v>
      </c>
      <c r="C6060" t="s">
        <v>2125</v>
      </c>
      <c r="D6060" t="s">
        <v>3300</v>
      </c>
      <c r="H6060" t="s">
        <v>10778</v>
      </c>
      <c r="K6060" t="s">
        <v>10777</v>
      </c>
      <c r="L6060" t="s">
        <v>6631</v>
      </c>
      <c r="M6060" t="s">
        <v>10776</v>
      </c>
    </row>
    <row r="6061" spans="1:13">
      <c r="A6061" t="s">
        <v>10775</v>
      </c>
      <c r="B6061" t="s">
        <v>10774</v>
      </c>
      <c r="C6061" t="s">
        <v>2125</v>
      </c>
      <c r="H6061" t="s">
        <v>2129</v>
      </c>
      <c r="K6061" t="s">
        <v>2128</v>
      </c>
      <c r="L6061" t="s">
        <v>2121</v>
      </c>
    </row>
    <row r="6062" spans="1:13">
      <c r="A6062" t="s">
        <v>10773</v>
      </c>
      <c r="B6062" t="s">
        <v>10772</v>
      </c>
      <c r="C6062" t="s">
        <v>2125</v>
      </c>
      <c r="E6062" t="s">
        <v>10771</v>
      </c>
      <c r="F6062" t="s">
        <v>10770</v>
      </c>
      <c r="G6062" t="s">
        <v>10769</v>
      </c>
      <c r="H6062" t="s">
        <v>10768</v>
      </c>
      <c r="I6062" t="s">
        <v>10767</v>
      </c>
      <c r="K6062" t="s">
        <v>10766</v>
      </c>
      <c r="L6062" t="s">
        <v>10765</v>
      </c>
      <c r="M6062" t="s">
        <v>10764</v>
      </c>
    </row>
    <row r="6063" spans="1:13">
      <c r="A6063" t="s">
        <v>10763</v>
      </c>
      <c r="B6063" t="s">
        <v>10762</v>
      </c>
      <c r="C6063" t="s">
        <v>2125</v>
      </c>
      <c r="E6063" t="s">
        <v>10761</v>
      </c>
      <c r="F6063" t="s">
        <v>10760</v>
      </c>
      <c r="G6063" t="s">
        <v>6257</v>
      </c>
      <c r="H6063" t="s">
        <v>10759</v>
      </c>
      <c r="I6063" t="s">
        <v>10758</v>
      </c>
      <c r="J6063" t="s">
        <v>10757</v>
      </c>
      <c r="K6063" t="s">
        <v>10756</v>
      </c>
      <c r="L6063" t="s">
        <v>10755</v>
      </c>
      <c r="M6063" t="s">
        <v>10754</v>
      </c>
    </row>
    <row r="6064" spans="1:13">
      <c r="A6064" t="s">
        <v>10753</v>
      </c>
      <c r="B6064" t="s">
        <v>10752</v>
      </c>
      <c r="C6064" t="s">
        <v>2125</v>
      </c>
      <c r="E6064" t="s">
        <v>4760</v>
      </c>
      <c r="F6064" t="s">
        <v>2259</v>
      </c>
      <c r="G6064" t="s">
        <v>10749</v>
      </c>
      <c r="H6064" t="s">
        <v>10748</v>
      </c>
      <c r="I6064" t="s">
        <v>6812</v>
      </c>
      <c r="K6064" t="s">
        <v>10742</v>
      </c>
      <c r="L6064" t="s">
        <v>10747</v>
      </c>
    </row>
    <row r="6065" spans="1:13">
      <c r="A6065" t="s">
        <v>10751</v>
      </c>
      <c r="B6065" t="s">
        <v>10750</v>
      </c>
      <c r="C6065" t="s">
        <v>2125</v>
      </c>
      <c r="E6065" t="s">
        <v>4760</v>
      </c>
      <c r="F6065" t="s">
        <v>2259</v>
      </c>
      <c r="G6065" t="s">
        <v>10749</v>
      </c>
      <c r="H6065" t="s">
        <v>10748</v>
      </c>
      <c r="K6065" t="s">
        <v>10742</v>
      </c>
      <c r="L6065" t="s">
        <v>10747</v>
      </c>
    </row>
    <row r="6066" spans="1:13">
      <c r="A6066" t="s">
        <v>10746</v>
      </c>
      <c r="B6066" t="s">
        <v>10745</v>
      </c>
      <c r="C6066" t="s">
        <v>2125</v>
      </c>
      <c r="E6066" t="s">
        <v>4760</v>
      </c>
      <c r="F6066" t="s">
        <v>2259</v>
      </c>
      <c r="G6066" t="s">
        <v>9483</v>
      </c>
      <c r="H6066" t="s">
        <v>10744</v>
      </c>
      <c r="I6066" t="s">
        <v>10743</v>
      </c>
      <c r="K6066" t="s">
        <v>10742</v>
      </c>
      <c r="L6066" t="s">
        <v>10741</v>
      </c>
    </row>
    <row r="6067" spans="1:13">
      <c r="A6067" t="s">
        <v>10740</v>
      </c>
      <c r="B6067" t="s">
        <v>10739</v>
      </c>
      <c r="C6067" t="s">
        <v>2125</v>
      </c>
      <c r="E6067" t="s">
        <v>10738</v>
      </c>
      <c r="F6067" t="s">
        <v>10737</v>
      </c>
      <c r="G6067" t="s">
        <v>10736</v>
      </c>
      <c r="H6067" t="s">
        <v>6823</v>
      </c>
      <c r="I6067" t="s">
        <v>10735</v>
      </c>
      <c r="K6067" t="s">
        <v>6818</v>
      </c>
      <c r="L6067" t="s">
        <v>2349</v>
      </c>
    </row>
    <row r="6068" spans="1:13">
      <c r="A6068" t="s">
        <v>10734</v>
      </c>
      <c r="B6068" t="s">
        <v>10733</v>
      </c>
      <c r="C6068" t="s">
        <v>2125</v>
      </c>
      <c r="E6068" t="s">
        <v>10732</v>
      </c>
      <c r="F6068" t="s">
        <v>2259</v>
      </c>
      <c r="G6068" t="s">
        <v>9349</v>
      </c>
      <c r="H6068" t="s">
        <v>10296</v>
      </c>
      <c r="I6068" t="s">
        <v>3652</v>
      </c>
      <c r="L6068" t="s">
        <v>2121</v>
      </c>
    </row>
    <row r="6069" spans="1:13">
      <c r="A6069" t="s">
        <v>10731</v>
      </c>
      <c r="B6069" t="s">
        <v>10730</v>
      </c>
      <c r="C6069" t="s">
        <v>2125</v>
      </c>
      <c r="E6069" t="s">
        <v>10729</v>
      </c>
      <c r="F6069" t="s">
        <v>10728</v>
      </c>
      <c r="G6069" t="s">
        <v>10727</v>
      </c>
      <c r="H6069" t="s">
        <v>10296</v>
      </c>
      <c r="L6069" t="s">
        <v>10726</v>
      </c>
      <c r="M6069" t="s">
        <v>10725</v>
      </c>
    </row>
    <row r="6070" spans="1:13">
      <c r="A6070" t="s">
        <v>10724</v>
      </c>
      <c r="B6070" t="s">
        <v>10723</v>
      </c>
      <c r="C6070" t="s">
        <v>2125</v>
      </c>
      <c r="E6070" t="s">
        <v>4760</v>
      </c>
      <c r="F6070" t="s">
        <v>10722</v>
      </c>
      <c r="G6070" t="s">
        <v>9349</v>
      </c>
      <c r="H6070" t="s">
        <v>10506</v>
      </c>
      <c r="I6070" t="s">
        <v>10721</v>
      </c>
      <c r="L6070" t="s">
        <v>10504</v>
      </c>
    </row>
    <row r="6071" spans="1:13">
      <c r="A6071" t="s">
        <v>10720</v>
      </c>
      <c r="B6071" t="s">
        <v>10719</v>
      </c>
      <c r="C6071" t="s">
        <v>2125</v>
      </c>
      <c r="E6071" t="s">
        <v>10718</v>
      </c>
      <c r="F6071" t="s">
        <v>10717</v>
      </c>
      <c r="G6071" t="s">
        <v>10716</v>
      </c>
      <c r="H6071" t="s">
        <v>2199</v>
      </c>
      <c r="K6071" t="s">
        <v>2198</v>
      </c>
      <c r="L6071" t="s">
        <v>2121</v>
      </c>
    </row>
    <row r="6072" spans="1:13">
      <c r="A6072" t="s">
        <v>10715</v>
      </c>
      <c r="B6072" t="s">
        <v>10714</v>
      </c>
      <c r="C6072" t="s">
        <v>2125</v>
      </c>
      <c r="D6072" t="s">
        <v>2201</v>
      </c>
      <c r="E6072" t="s">
        <v>10713</v>
      </c>
      <c r="G6072" t="s">
        <v>2200</v>
      </c>
      <c r="H6072" t="s">
        <v>2199</v>
      </c>
      <c r="K6072" t="s">
        <v>2198</v>
      </c>
      <c r="L6072" t="s">
        <v>2121</v>
      </c>
    </row>
    <row r="6073" spans="1:13">
      <c r="A6073" t="s">
        <v>10712</v>
      </c>
      <c r="B6073" t="s">
        <v>10711</v>
      </c>
      <c r="C6073" t="s">
        <v>2125</v>
      </c>
      <c r="E6073" t="s">
        <v>10710</v>
      </c>
      <c r="F6073" t="s">
        <v>2867</v>
      </c>
      <c r="H6073" t="s">
        <v>10700</v>
      </c>
      <c r="L6073" t="s">
        <v>2148</v>
      </c>
    </row>
    <row r="6074" spans="1:13">
      <c r="A6074" t="s">
        <v>10709</v>
      </c>
      <c r="B6074" t="s">
        <v>10708</v>
      </c>
      <c r="C6074" t="s">
        <v>2125</v>
      </c>
      <c r="E6074" t="s">
        <v>10707</v>
      </c>
      <c r="F6074" t="s">
        <v>10706</v>
      </c>
      <c r="G6074" t="s">
        <v>10705</v>
      </c>
      <c r="H6074" t="s">
        <v>10700</v>
      </c>
      <c r="L6074" t="s">
        <v>4903</v>
      </c>
      <c r="M6074" t="s">
        <v>10704</v>
      </c>
    </row>
    <row r="6075" spans="1:13">
      <c r="A6075" t="s">
        <v>10703</v>
      </c>
      <c r="B6075" t="s">
        <v>10702</v>
      </c>
      <c r="C6075" t="s">
        <v>2125</v>
      </c>
      <c r="F6075" t="s">
        <v>10701</v>
      </c>
      <c r="H6075" t="s">
        <v>10700</v>
      </c>
      <c r="L6075" t="s">
        <v>10699</v>
      </c>
      <c r="M6075" t="s">
        <v>10698</v>
      </c>
    </row>
    <row r="6076" spans="1:13">
      <c r="A6076" t="s">
        <v>10697</v>
      </c>
      <c r="B6076" t="s">
        <v>10696</v>
      </c>
      <c r="C6076" t="s">
        <v>2125</v>
      </c>
      <c r="E6076" t="s">
        <v>10695</v>
      </c>
      <c r="F6076" t="s">
        <v>10694</v>
      </c>
      <c r="G6076" t="s">
        <v>10693</v>
      </c>
      <c r="H6076" t="s">
        <v>10692</v>
      </c>
      <c r="I6076" t="s">
        <v>10691</v>
      </c>
      <c r="L6076" t="s">
        <v>2154</v>
      </c>
    </row>
    <row r="6077" spans="1:13">
      <c r="A6077" t="s">
        <v>10690</v>
      </c>
      <c r="B6077" t="s">
        <v>10689</v>
      </c>
      <c r="C6077" t="s">
        <v>2125</v>
      </c>
      <c r="E6077" t="s">
        <v>10688</v>
      </c>
      <c r="F6077" t="s">
        <v>10687</v>
      </c>
      <c r="G6077" t="s">
        <v>2205</v>
      </c>
      <c r="H6077" t="s">
        <v>10686</v>
      </c>
      <c r="K6077" t="s">
        <v>6093</v>
      </c>
      <c r="L6077" t="s">
        <v>2349</v>
      </c>
    </row>
    <row r="6078" spans="1:13">
      <c r="A6078" t="s">
        <v>10685</v>
      </c>
      <c r="B6078" t="s">
        <v>10684</v>
      </c>
      <c r="C6078" t="s">
        <v>2125</v>
      </c>
      <c r="E6078" t="s">
        <v>10683</v>
      </c>
      <c r="F6078" t="s">
        <v>10682</v>
      </c>
      <c r="G6078" t="s">
        <v>10681</v>
      </c>
      <c r="H6078" t="s">
        <v>10168</v>
      </c>
      <c r="I6078" t="s">
        <v>10680</v>
      </c>
      <c r="K6078" t="s">
        <v>6316</v>
      </c>
      <c r="L6078" t="s">
        <v>10679</v>
      </c>
      <c r="M6078" t="s">
        <v>10678</v>
      </c>
    </row>
    <row r="6079" spans="1:13">
      <c r="A6079" t="s">
        <v>10677</v>
      </c>
      <c r="B6079" t="s">
        <v>10676</v>
      </c>
      <c r="C6079" t="s">
        <v>2125</v>
      </c>
      <c r="E6079" t="s">
        <v>10675</v>
      </c>
      <c r="F6079" t="s">
        <v>10674</v>
      </c>
      <c r="G6079" t="s">
        <v>3404</v>
      </c>
      <c r="H6079" t="s">
        <v>10673</v>
      </c>
      <c r="I6079" t="s">
        <v>10672</v>
      </c>
      <c r="K6079" t="s">
        <v>10671</v>
      </c>
      <c r="L6079" t="s">
        <v>10670</v>
      </c>
    </row>
    <row r="6080" spans="1:13">
      <c r="A6080" t="s">
        <v>10669</v>
      </c>
      <c r="B6080" t="s">
        <v>10668</v>
      </c>
      <c r="C6080" t="s">
        <v>2125</v>
      </c>
      <c r="E6080" t="s">
        <v>10667</v>
      </c>
      <c r="F6080" t="s">
        <v>2124</v>
      </c>
      <c r="G6080" t="s">
        <v>4150</v>
      </c>
      <c r="H6080" t="s">
        <v>10666</v>
      </c>
      <c r="K6080" t="s">
        <v>10665</v>
      </c>
      <c r="L6080" t="s">
        <v>7717</v>
      </c>
    </row>
    <row r="6081" spans="1:13">
      <c r="A6081" t="s">
        <v>10664</v>
      </c>
      <c r="B6081" t="s">
        <v>10663</v>
      </c>
      <c r="C6081" t="s">
        <v>2125</v>
      </c>
      <c r="E6081" t="s">
        <v>10662</v>
      </c>
      <c r="F6081" t="s">
        <v>9528</v>
      </c>
      <c r="G6081" t="s">
        <v>10661</v>
      </c>
      <c r="H6081" t="s">
        <v>10655</v>
      </c>
      <c r="I6081" t="s">
        <v>10654</v>
      </c>
      <c r="K6081" t="s">
        <v>10653</v>
      </c>
      <c r="L6081" t="s">
        <v>2121</v>
      </c>
    </row>
    <row r="6082" spans="1:13">
      <c r="A6082" t="s">
        <v>10660</v>
      </c>
      <c r="B6082" t="s">
        <v>10659</v>
      </c>
      <c r="C6082" t="s">
        <v>2125</v>
      </c>
      <c r="E6082" t="s">
        <v>10658</v>
      </c>
      <c r="F6082" t="s">
        <v>10657</v>
      </c>
      <c r="G6082" t="s">
        <v>10656</v>
      </c>
      <c r="H6082" t="s">
        <v>10655</v>
      </c>
      <c r="I6082" t="s">
        <v>10654</v>
      </c>
      <c r="K6082" t="s">
        <v>10653</v>
      </c>
      <c r="L6082" t="s">
        <v>10652</v>
      </c>
      <c r="M6082" t="s">
        <v>10651</v>
      </c>
    </row>
    <row r="6083" spans="1:13">
      <c r="A6083" t="s">
        <v>10650</v>
      </c>
      <c r="B6083" t="s">
        <v>10649</v>
      </c>
      <c r="C6083" t="s">
        <v>2125</v>
      </c>
      <c r="E6083" t="s">
        <v>10648</v>
      </c>
      <c r="F6083" t="s">
        <v>10647</v>
      </c>
      <c r="G6083" t="s">
        <v>10646</v>
      </c>
      <c r="H6083" t="s">
        <v>10645</v>
      </c>
      <c r="I6083" t="s">
        <v>10644</v>
      </c>
      <c r="K6083" t="s">
        <v>6263</v>
      </c>
      <c r="L6083" t="s">
        <v>10643</v>
      </c>
      <c r="M6083" t="s">
        <v>10642</v>
      </c>
    </row>
    <row r="6084" spans="1:13">
      <c r="A6084" t="s">
        <v>10641</v>
      </c>
      <c r="B6084" t="s">
        <v>10640</v>
      </c>
      <c r="C6084" t="s">
        <v>2125</v>
      </c>
      <c r="E6084" t="s">
        <v>10639</v>
      </c>
      <c r="F6084" t="s">
        <v>10638</v>
      </c>
      <c r="G6084" t="s">
        <v>10637</v>
      </c>
      <c r="H6084" t="s">
        <v>10636</v>
      </c>
      <c r="I6084" t="s">
        <v>10635</v>
      </c>
      <c r="L6084" t="s">
        <v>10634</v>
      </c>
      <c r="M6084" t="s">
        <v>10633</v>
      </c>
    </row>
    <row r="6085" spans="1:13">
      <c r="A6085" t="s">
        <v>10632</v>
      </c>
      <c r="B6085" t="s">
        <v>10631</v>
      </c>
      <c r="C6085" t="s">
        <v>2125</v>
      </c>
      <c r="E6085" t="s">
        <v>10630</v>
      </c>
      <c r="F6085" t="s">
        <v>10629</v>
      </c>
      <c r="G6085" t="s">
        <v>10622</v>
      </c>
      <c r="H6085" t="s">
        <v>10628</v>
      </c>
      <c r="K6085" t="s">
        <v>10627</v>
      </c>
      <c r="L6085" t="s">
        <v>2121</v>
      </c>
    </row>
    <row r="6086" spans="1:13">
      <c r="A6086" t="s">
        <v>10626</v>
      </c>
      <c r="B6086" t="s">
        <v>10625</v>
      </c>
      <c r="C6086" t="s">
        <v>2125</v>
      </c>
      <c r="E6086" t="s">
        <v>10624</v>
      </c>
      <c r="F6086" t="s">
        <v>10623</v>
      </c>
      <c r="G6086" t="s">
        <v>10622</v>
      </c>
      <c r="H6086" t="s">
        <v>6680</v>
      </c>
      <c r="K6086" t="s">
        <v>6632</v>
      </c>
      <c r="L6086" t="s">
        <v>2121</v>
      </c>
    </row>
    <row r="6087" spans="1:13">
      <c r="A6087" t="s">
        <v>10621</v>
      </c>
      <c r="B6087" t="s">
        <v>10620</v>
      </c>
      <c r="C6087" t="s">
        <v>2125</v>
      </c>
      <c r="E6087" t="s">
        <v>10619</v>
      </c>
      <c r="F6087" t="s">
        <v>10618</v>
      </c>
      <c r="H6087" t="s">
        <v>10614</v>
      </c>
      <c r="K6087" t="s">
        <v>10613</v>
      </c>
      <c r="L6087" t="s">
        <v>2349</v>
      </c>
    </row>
    <row r="6088" spans="1:13">
      <c r="A6088" t="s">
        <v>10617</v>
      </c>
      <c r="B6088" t="s">
        <v>10616</v>
      </c>
      <c r="C6088" t="s">
        <v>2125</v>
      </c>
      <c r="F6088" t="s">
        <v>10615</v>
      </c>
      <c r="H6088" t="s">
        <v>10614</v>
      </c>
      <c r="K6088" t="s">
        <v>10613</v>
      </c>
      <c r="L6088" t="s">
        <v>2121</v>
      </c>
    </row>
    <row r="6089" spans="1:13">
      <c r="A6089" t="s">
        <v>10612</v>
      </c>
      <c r="B6089" t="s">
        <v>10611</v>
      </c>
      <c r="C6089" t="s">
        <v>2125</v>
      </c>
      <c r="E6089" t="s">
        <v>10610</v>
      </c>
      <c r="F6089" t="s">
        <v>10609</v>
      </c>
      <c r="G6089" t="s">
        <v>10608</v>
      </c>
      <c r="H6089" t="s">
        <v>10607</v>
      </c>
      <c r="I6089" t="s">
        <v>8948</v>
      </c>
      <c r="K6089" t="s">
        <v>10606</v>
      </c>
      <c r="L6089" t="s">
        <v>2121</v>
      </c>
    </row>
    <row r="6090" spans="1:13">
      <c r="A6090" t="s">
        <v>10605</v>
      </c>
      <c r="B6090" t="s">
        <v>10604</v>
      </c>
      <c r="C6090" t="s">
        <v>2125</v>
      </c>
      <c r="E6090" t="s">
        <v>10603</v>
      </c>
      <c r="F6090" t="s">
        <v>10602</v>
      </c>
      <c r="G6090" t="s">
        <v>4501</v>
      </c>
      <c r="H6090" t="s">
        <v>10587</v>
      </c>
      <c r="K6090" t="s">
        <v>10583</v>
      </c>
      <c r="L6090" t="s">
        <v>10601</v>
      </c>
      <c r="M6090" t="s">
        <v>10600</v>
      </c>
    </row>
    <row r="6091" spans="1:13">
      <c r="A6091" t="s">
        <v>10599</v>
      </c>
      <c r="B6091" t="s">
        <v>10598</v>
      </c>
      <c r="C6091" t="s">
        <v>2125</v>
      </c>
      <c r="E6091" t="s">
        <v>10597</v>
      </c>
      <c r="F6091" t="s">
        <v>7476</v>
      </c>
      <c r="G6091" t="s">
        <v>4501</v>
      </c>
      <c r="H6091" t="s">
        <v>10587</v>
      </c>
      <c r="K6091" t="s">
        <v>10583</v>
      </c>
      <c r="L6091" t="s">
        <v>2121</v>
      </c>
    </row>
    <row r="6092" spans="1:13">
      <c r="A6092" t="s">
        <v>10596</v>
      </c>
      <c r="B6092" t="s">
        <v>10595</v>
      </c>
      <c r="C6092" t="s">
        <v>2125</v>
      </c>
      <c r="E6092" t="s">
        <v>10594</v>
      </c>
      <c r="F6092" t="s">
        <v>10593</v>
      </c>
      <c r="G6092" t="s">
        <v>10592</v>
      </c>
      <c r="H6092" t="s">
        <v>10587</v>
      </c>
      <c r="K6092" t="s">
        <v>10583</v>
      </c>
      <c r="L6092" t="s">
        <v>10591</v>
      </c>
      <c r="M6092" t="s">
        <v>10590</v>
      </c>
    </row>
    <row r="6093" spans="1:13">
      <c r="A6093" t="s">
        <v>10589</v>
      </c>
      <c r="B6093" t="s">
        <v>10588</v>
      </c>
      <c r="C6093" t="s">
        <v>2125</v>
      </c>
      <c r="F6093" t="s">
        <v>7476</v>
      </c>
      <c r="G6093" t="s">
        <v>4501</v>
      </c>
      <c r="H6093" t="s">
        <v>10587</v>
      </c>
      <c r="K6093" t="s">
        <v>10583</v>
      </c>
      <c r="L6093" t="s">
        <v>2121</v>
      </c>
    </row>
    <row r="6094" spans="1:13">
      <c r="A6094" t="s">
        <v>10586</v>
      </c>
      <c r="B6094" t="s">
        <v>10585</v>
      </c>
      <c r="C6094" t="s">
        <v>2125</v>
      </c>
      <c r="F6094" t="s">
        <v>7476</v>
      </c>
      <c r="G6094" t="s">
        <v>4501</v>
      </c>
      <c r="H6094" t="s">
        <v>10584</v>
      </c>
      <c r="K6094" t="s">
        <v>10583</v>
      </c>
      <c r="L6094" t="s">
        <v>2121</v>
      </c>
    </row>
    <row r="6095" spans="1:13">
      <c r="A6095" t="s">
        <v>10582</v>
      </c>
      <c r="B6095" t="s">
        <v>10581</v>
      </c>
      <c r="C6095" t="s">
        <v>2125</v>
      </c>
      <c r="E6095" t="s">
        <v>5837</v>
      </c>
      <c r="F6095" t="s">
        <v>10574</v>
      </c>
      <c r="G6095" t="s">
        <v>10580</v>
      </c>
      <c r="H6095" t="s">
        <v>10579</v>
      </c>
      <c r="K6095" t="s">
        <v>10578</v>
      </c>
      <c r="L6095" t="s">
        <v>2121</v>
      </c>
    </row>
    <row r="6096" spans="1:13">
      <c r="A6096" t="s">
        <v>10577</v>
      </c>
      <c r="B6096" t="s">
        <v>10576</v>
      </c>
      <c r="C6096" t="s">
        <v>2125</v>
      </c>
      <c r="E6096" t="s">
        <v>10575</v>
      </c>
      <c r="F6096" t="s">
        <v>10574</v>
      </c>
      <c r="G6096" t="s">
        <v>10573</v>
      </c>
      <c r="H6096" t="s">
        <v>10572</v>
      </c>
      <c r="K6096" t="s">
        <v>10571</v>
      </c>
      <c r="L6096" t="s">
        <v>10570</v>
      </c>
      <c r="M6096" t="s">
        <v>10569</v>
      </c>
    </row>
    <row r="6097" spans="1:13">
      <c r="A6097" t="s">
        <v>10568</v>
      </c>
      <c r="B6097" t="s">
        <v>10567</v>
      </c>
      <c r="C6097" t="s">
        <v>2125</v>
      </c>
      <c r="E6097" t="s">
        <v>10566</v>
      </c>
      <c r="F6097" t="s">
        <v>10565</v>
      </c>
      <c r="H6097" t="s">
        <v>10564</v>
      </c>
      <c r="L6097" t="s">
        <v>10563</v>
      </c>
      <c r="M6097" t="s">
        <v>10562</v>
      </c>
    </row>
    <row r="6098" spans="1:13">
      <c r="A6098" t="s">
        <v>10561</v>
      </c>
      <c r="B6098" t="s">
        <v>10560</v>
      </c>
      <c r="C6098" t="s">
        <v>2125</v>
      </c>
      <c r="D6098" t="s">
        <v>9485</v>
      </c>
      <c r="E6098" t="s">
        <v>10559</v>
      </c>
      <c r="F6098" t="s">
        <v>10558</v>
      </c>
      <c r="G6098" t="s">
        <v>3058</v>
      </c>
      <c r="H6098" t="s">
        <v>10364</v>
      </c>
      <c r="L6098" t="s">
        <v>10557</v>
      </c>
    </row>
    <row r="6099" spans="1:13">
      <c r="A6099" t="s">
        <v>10556</v>
      </c>
      <c r="B6099" t="s">
        <v>10555</v>
      </c>
      <c r="C6099" t="s">
        <v>2125</v>
      </c>
      <c r="F6099" t="s">
        <v>10554</v>
      </c>
      <c r="H6099" t="s">
        <v>6082</v>
      </c>
      <c r="L6099" t="s">
        <v>10553</v>
      </c>
      <c r="M6099" t="s">
        <v>10552</v>
      </c>
    </row>
    <row r="6100" spans="1:13">
      <c r="A6100" t="s">
        <v>10551</v>
      </c>
      <c r="B6100" t="s">
        <v>10550</v>
      </c>
      <c r="C6100" t="s">
        <v>2125</v>
      </c>
      <c r="E6100" t="s">
        <v>10549</v>
      </c>
      <c r="F6100" t="s">
        <v>2233</v>
      </c>
      <c r="G6100" t="s">
        <v>10548</v>
      </c>
      <c r="H6100" t="s">
        <v>10547</v>
      </c>
      <c r="K6100" t="s">
        <v>10546</v>
      </c>
      <c r="L6100" t="s">
        <v>10545</v>
      </c>
      <c r="M6100" t="s">
        <v>10544</v>
      </c>
    </row>
    <row r="6101" spans="1:13">
      <c r="A6101" t="s">
        <v>10543</v>
      </c>
      <c r="B6101" t="s">
        <v>10542</v>
      </c>
      <c r="C6101" t="s">
        <v>2125</v>
      </c>
      <c r="D6101" t="s">
        <v>3232</v>
      </c>
      <c r="E6101" t="s">
        <v>10541</v>
      </c>
      <c r="F6101" t="s">
        <v>10540</v>
      </c>
      <c r="G6101" t="s">
        <v>10539</v>
      </c>
      <c r="H6101" t="s">
        <v>10538</v>
      </c>
      <c r="I6101" t="s">
        <v>10537</v>
      </c>
      <c r="K6101" t="s">
        <v>10536</v>
      </c>
      <c r="L6101" t="s">
        <v>2121</v>
      </c>
    </row>
    <row r="6102" spans="1:13">
      <c r="A6102" t="s">
        <v>10535</v>
      </c>
      <c r="B6102" t="s">
        <v>10534</v>
      </c>
      <c r="C6102" t="s">
        <v>2125</v>
      </c>
      <c r="I6102" t="s">
        <v>10521</v>
      </c>
      <c r="L6102" t="s">
        <v>2121</v>
      </c>
    </row>
    <row r="6103" spans="1:13">
      <c r="A6103" t="s">
        <v>10533</v>
      </c>
      <c r="B6103" t="s">
        <v>10532</v>
      </c>
      <c r="C6103" t="s">
        <v>2125</v>
      </c>
      <c r="E6103" t="s">
        <v>10531</v>
      </c>
      <c r="F6103" t="s">
        <v>2185</v>
      </c>
      <c r="G6103" t="s">
        <v>10530</v>
      </c>
      <c r="H6103" t="s">
        <v>10529</v>
      </c>
      <c r="L6103" t="s">
        <v>2121</v>
      </c>
    </row>
    <row r="6104" spans="1:13">
      <c r="A6104" t="s">
        <v>10528</v>
      </c>
      <c r="B6104" t="s">
        <v>10527</v>
      </c>
      <c r="C6104" t="s">
        <v>2125</v>
      </c>
      <c r="E6104" t="s">
        <v>10526</v>
      </c>
      <c r="F6104" t="s">
        <v>2233</v>
      </c>
      <c r="G6104" t="s">
        <v>10525</v>
      </c>
      <c r="L6104" t="s">
        <v>2121</v>
      </c>
    </row>
    <row r="6105" spans="1:13">
      <c r="A6105" t="s">
        <v>10524</v>
      </c>
      <c r="B6105" t="s">
        <v>10523</v>
      </c>
      <c r="C6105" t="s">
        <v>2125</v>
      </c>
      <c r="E6105" t="s">
        <v>10522</v>
      </c>
      <c r="F6105" t="s">
        <v>2233</v>
      </c>
      <c r="G6105" t="s">
        <v>10512</v>
      </c>
      <c r="H6105" t="s">
        <v>10511</v>
      </c>
      <c r="I6105" t="s">
        <v>10521</v>
      </c>
      <c r="K6105" t="s">
        <v>10520</v>
      </c>
      <c r="L6105" t="s">
        <v>2121</v>
      </c>
    </row>
    <row r="6106" spans="1:13">
      <c r="A6106" t="s">
        <v>10519</v>
      </c>
      <c r="B6106" t="s">
        <v>10518</v>
      </c>
      <c r="C6106" t="s">
        <v>2125</v>
      </c>
      <c r="E6106" t="s">
        <v>10517</v>
      </c>
      <c r="F6106" t="s">
        <v>2233</v>
      </c>
      <c r="G6106" t="s">
        <v>10516</v>
      </c>
      <c r="H6106" t="s">
        <v>10511</v>
      </c>
      <c r="I6106" t="s">
        <v>10515</v>
      </c>
      <c r="L6106" t="s">
        <v>2121</v>
      </c>
    </row>
    <row r="6107" spans="1:13">
      <c r="A6107" t="s">
        <v>10514</v>
      </c>
      <c r="B6107" t="s">
        <v>10513</v>
      </c>
      <c r="C6107" t="s">
        <v>2125</v>
      </c>
      <c r="E6107" t="s">
        <v>2339</v>
      </c>
      <c r="F6107" t="s">
        <v>2233</v>
      </c>
      <c r="G6107" t="s">
        <v>10512</v>
      </c>
      <c r="H6107" t="s">
        <v>10511</v>
      </c>
      <c r="L6107" t="s">
        <v>2121</v>
      </c>
    </row>
    <row r="6108" spans="1:13">
      <c r="A6108" t="s">
        <v>10510</v>
      </c>
      <c r="B6108" t="s">
        <v>10509</v>
      </c>
      <c r="C6108" t="s">
        <v>2125</v>
      </c>
      <c r="E6108" t="s">
        <v>10508</v>
      </c>
      <c r="F6108" t="s">
        <v>10507</v>
      </c>
      <c r="G6108" t="s">
        <v>9349</v>
      </c>
      <c r="H6108" t="s">
        <v>10506</v>
      </c>
      <c r="I6108" t="s">
        <v>10505</v>
      </c>
      <c r="L6108" t="s">
        <v>10504</v>
      </c>
    </row>
    <row r="6109" spans="1:13">
      <c r="A6109" t="s">
        <v>10503</v>
      </c>
      <c r="B6109" t="s">
        <v>10502</v>
      </c>
      <c r="C6109" t="s">
        <v>2125</v>
      </c>
      <c r="F6109" t="s">
        <v>3134</v>
      </c>
      <c r="G6109" t="s">
        <v>10501</v>
      </c>
      <c r="H6109" t="s">
        <v>10500</v>
      </c>
      <c r="K6109" t="s">
        <v>10499</v>
      </c>
      <c r="L6109" t="s">
        <v>10498</v>
      </c>
    </row>
    <row r="6110" spans="1:13">
      <c r="A6110" t="s">
        <v>10497</v>
      </c>
      <c r="B6110" t="s">
        <v>10496</v>
      </c>
      <c r="C6110" t="s">
        <v>2125</v>
      </c>
      <c r="E6110" t="s">
        <v>10495</v>
      </c>
      <c r="F6110" t="s">
        <v>10494</v>
      </c>
      <c r="G6110" t="s">
        <v>2205</v>
      </c>
      <c r="H6110" t="s">
        <v>10493</v>
      </c>
      <c r="K6110" t="s">
        <v>5615</v>
      </c>
      <c r="L6110" t="s">
        <v>2367</v>
      </c>
    </row>
    <row r="6111" spans="1:13">
      <c r="A6111" t="s">
        <v>10492</v>
      </c>
      <c r="B6111" t="s">
        <v>10491</v>
      </c>
      <c r="C6111" t="s">
        <v>2125</v>
      </c>
      <c r="E6111" t="s">
        <v>10490</v>
      </c>
      <c r="F6111" t="s">
        <v>4855</v>
      </c>
      <c r="G6111" t="s">
        <v>10489</v>
      </c>
      <c r="H6111" t="s">
        <v>10488</v>
      </c>
      <c r="I6111" t="s">
        <v>10487</v>
      </c>
      <c r="L6111" t="s">
        <v>10486</v>
      </c>
    </row>
    <row r="6112" spans="1:13">
      <c r="A6112" t="s">
        <v>10485</v>
      </c>
      <c r="B6112" t="s">
        <v>10484</v>
      </c>
      <c r="C6112" t="s">
        <v>2125</v>
      </c>
      <c r="E6112" t="s">
        <v>10483</v>
      </c>
      <c r="F6112" t="s">
        <v>10482</v>
      </c>
      <c r="G6112" t="s">
        <v>10481</v>
      </c>
      <c r="H6112" t="s">
        <v>10480</v>
      </c>
      <c r="I6112" t="s">
        <v>10479</v>
      </c>
      <c r="L6112" t="s">
        <v>10478</v>
      </c>
    </row>
    <row r="6113" spans="1:13">
      <c r="A6113" t="s">
        <v>10477</v>
      </c>
      <c r="B6113" t="s">
        <v>10476</v>
      </c>
      <c r="C6113" t="s">
        <v>2125</v>
      </c>
      <c r="E6113" t="s">
        <v>10475</v>
      </c>
      <c r="F6113" t="s">
        <v>10474</v>
      </c>
      <c r="G6113" t="s">
        <v>10473</v>
      </c>
      <c r="H6113" t="s">
        <v>10472</v>
      </c>
      <c r="I6113" t="s">
        <v>10471</v>
      </c>
      <c r="K6113" t="s">
        <v>4877</v>
      </c>
      <c r="L6113" t="s">
        <v>10470</v>
      </c>
      <c r="M6113" t="s">
        <v>10469</v>
      </c>
    </row>
    <row r="6114" spans="1:13">
      <c r="A6114" t="s">
        <v>10468</v>
      </c>
      <c r="B6114" t="s">
        <v>10467</v>
      </c>
      <c r="C6114" t="s">
        <v>2145</v>
      </c>
      <c r="E6114" t="s">
        <v>10466</v>
      </c>
      <c r="G6114" t="s">
        <v>10465</v>
      </c>
      <c r="H6114" t="s">
        <v>10464</v>
      </c>
      <c r="I6114" t="s">
        <v>10463</v>
      </c>
      <c r="K6114" t="s">
        <v>4877</v>
      </c>
    </row>
    <row r="6115" spans="1:13">
      <c r="A6115" t="s">
        <v>10462</v>
      </c>
      <c r="B6115" t="s">
        <v>10461</v>
      </c>
      <c r="C6115" t="s">
        <v>2125</v>
      </c>
      <c r="D6115" t="s">
        <v>2201</v>
      </c>
      <c r="E6115" t="s">
        <v>10460</v>
      </c>
      <c r="F6115" t="s">
        <v>10459</v>
      </c>
      <c r="G6115" t="s">
        <v>10458</v>
      </c>
      <c r="H6115" t="s">
        <v>2199</v>
      </c>
      <c r="K6115" t="s">
        <v>2198</v>
      </c>
      <c r="L6115" t="s">
        <v>10457</v>
      </c>
      <c r="M6115" t="s">
        <v>10456</v>
      </c>
    </row>
    <row r="6116" spans="1:13">
      <c r="A6116" t="s">
        <v>10455</v>
      </c>
      <c r="B6116" t="s">
        <v>10454</v>
      </c>
      <c r="C6116" t="s">
        <v>2145</v>
      </c>
      <c r="E6116" t="s">
        <v>10453</v>
      </c>
      <c r="F6116" t="s">
        <v>2233</v>
      </c>
      <c r="G6116" t="s">
        <v>2852</v>
      </c>
      <c r="H6116" t="s">
        <v>10452</v>
      </c>
      <c r="I6116" t="s">
        <v>10451</v>
      </c>
      <c r="L6116" t="s">
        <v>10450</v>
      </c>
    </row>
    <row r="6117" spans="1:13">
      <c r="A6117" t="s">
        <v>10449</v>
      </c>
      <c r="B6117" t="s">
        <v>10448</v>
      </c>
      <c r="C6117" t="s">
        <v>2125</v>
      </c>
      <c r="E6117" t="s">
        <v>10447</v>
      </c>
      <c r="F6117" t="s">
        <v>10446</v>
      </c>
      <c r="H6117" t="s">
        <v>10445</v>
      </c>
      <c r="I6117" t="s">
        <v>10444</v>
      </c>
      <c r="L6117" t="s">
        <v>2121</v>
      </c>
    </row>
    <row r="6118" spans="1:13">
      <c r="A6118" t="s">
        <v>10443</v>
      </c>
      <c r="B6118" t="s">
        <v>10442</v>
      </c>
      <c r="C6118" t="s">
        <v>2125</v>
      </c>
      <c r="E6118" t="s">
        <v>10441</v>
      </c>
      <c r="F6118" t="s">
        <v>10440</v>
      </c>
      <c r="G6118" t="s">
        <v>10439</v>
      </c>
      <c r="H6118" t="s">
        <v>10438</v>
      </c>
      <c r="L6118" t="s">
        <v>3484</v>
      </c>
    </row>
    <row r="6119" spans="1:13">
      <c r="A6119" t="s">
        <v>10437</v>
      </c>
      <c r="B6119" t="s">
        <v>10436</v>
      </c>
      <c r="C6119" t="s">
        <v>2125</v>
      </c>
      <c r="D6119" t="s">
        <v>2201</v>
      </c>
      <c r="E6119" t="s">
        <v>10435</v>
      </c>
      <c r="F6119" t="s">
        <v>10434</v>
      </c>
      <c r="H6119" t="s">
        <v>10433</v>
      </c>
      <c r="K6119" t="s">
        <v>10432</v>
      </c>
      <c r="L6119" t="s">
        <v>2121</v>
      </c>
    </row>
    <row r="6120" spans="1:13">
      <c r="A6120" t="s">
        <v>10431</v>
      </c>
      <c r="B6120" t="s">
        <v>10430</v>
      </c>
      <c r="C6120" t="s">
        <v>2125</v>
      </c>
      <c r="E6120" t="s">
        <v>10429</v>
      </c>
      <c r="F6120" t="s">
        <v>10428</v>
      </c>
      <c r="G6120" t="s">
        <v>10427</v>
      </c>
      <c r="H6120" t="s">
        <v>10426</v>
      </c>
      <c r="I6120" t="s">
        <v>10425</v>
      </c>
      <c r="J6120" t="s">
        <v>10424</v>
      </c>
      <c r="K6120" t="s">
        <v>4161</v>
      </c>
      <c r="L6120" t="s">
        <v>3484</v>
      </c>
    </row>
    <row r="6121" spans="1:13">
      <c r="A6121" t="s">
        <v>10423</v>
      </c>
      <c r="B6121" t="s">
        <v>10422</v>
      </c>
      <c r="C6121" t="s">
        <v>2125</v>
      </c>
      <c r="F6121" t="s">
        <v>10421</v>
      </c>
      <c r="H6121" t="s">
        <v>10403</v>
      </c>
      <c r="L6121" t="s">
        <v>5056</v>
      </c>
    </row>
    <row r="6122" spans="1:13">
      <c r="A6122" t="s">
        <v>10420</v>
      </c>
      <c r="B6122" t="s">
        <v>10419</v>
      </c>
      <c r="C6122" t="s">
        <v>2125</v>
      </c>
      <c r="E6122" t="s">
        <v>10418</v>
      </c>
      <c r="F6122" t="s">
        <v>10417</v>
      </c>
      <c r="H6122" t="s">
        <v>10403</v>
      </c>
      <c r="L6122" t="s">
        <v>10416</v>
      </c>
      <c r="M6122" t="s">
        <v>10415</v>
      </c>
    </row>
    <row r="6123" spans="1:13">
      <c r="A6123" t="s">
        <v>10414</v>
      </c>
      <c r="B6123" t="s">
        <v>10413</v>
      </c>
      <c r="C6123" t="s">
        <v>2125</v>
      </c>
      <c r="D6123" t="s">
        <v>10412</v>
      </c>
      <c r="E6123" t="s">
        <v>10411</v>
      </c>
      <c r="F6123" t="s">
        <v>10410</v>
      </c>
      <c r="G6123" t="s">
        <v>3247</v>
      </c>
      <c r="H6123" t="s">
        <v>3246</v>
      </c>
      <c r="K6123" t="s">
        <v>3245</v>
      </c>
      <c r="L6123" t="s">
        <v>10409</v>
      </c>
      <c r="M6123" t="s">
        <v>10408</v>
      </c>
    </row>
    <row r="6124" spans="1:13">
      <c r="A6124" t="s">
        <v>10407</v>
      </c>
      <c r="B6124" t="s">
        <v>10406</v>
      </c>
      <c r="C6124" t="s">
        <v>2125</v>
      </c>
      <c r="E6124" t="s">
        <v>10405</v>
      </c>
      <c r="F6124" t="s">
        <v>10404</v>
      </c>
      <c r="G6124" t="s">
        <v>3058</v>
      </c>
      <c r="H6124" t="s">
        <v>10403</v>
      </c>
      <c r="L6124" t="s">
        <v>10402</v>
      </c>
    </row>
    <row r="6125" spans="1:13">
      <c r="A6125" t="s">
        <v>10401</v>
      </c>
      <c r="B6125" t="s">
        <v>10400</v>
      </c>
      <c r="C6125" t="s">
        <v>2125</v>
      </c>
      <c r="E6125" t="s">
        <v>10399</v>
      </c>
      <c r="F6125" t="s">
        <v>2233</v>
      </c>
      <c r="G6125" t="s">
        <v>8735</v>
      </c>
      <c r="H6125" t="s">
        <v>10398</v>
      </c>
      <c r="K6125" t="s">
        <v>3180</v>
      </c>
      <c r="L6125" t="s">
        <v>10397</v>
      </c>
      <c r="M6125" t="s">
        <v>10396</v>
      </c>
    </row>
    <row r="6126" spans="1:13">
      <c r="A6126" t="s">
        <v>10395</v>
      </c>
      <c r="B6126" t="s">
        <v>10394</v>
      </c>
      <c r="C6126" t="s">
        <v>2125</v>
      </c>
      <c r="E6126" t="s">
        <v>10393</v>
      </c>
      <c r="F6126" t="s">
        <v>10392</v>
      </c>
      <c r="G6126" t="s">
        <v>7440</v>
      </c>
      <c r="H6126" t="s">
        <v>10391</v>
      </c>
      <c r="K6126" t="s">
        <v>10390</v>
      </c>
      <c r="L6126" t="s">
        <v>10389</v>
      </c>
      <c r="M6126" t="s">
        <v>10388</v>
      </c>
    </row>
    <row r="6127" spans="1:13">
      <c r="A6127" t="s">
        <v>10387</v>
      </c>
      <c r="B6127" t="s">
        <v>10386</v>
      </c>
      <c r="C6127" t="s">
        <v>2125</v>
      </c>
      <c r="E6127" t="s">
        <v>10385</v>
      </c>
      <c r="F6127" t="s">
        <v>10384</v>
      </c>
      <c r="G6127" t="s">
        <v>10383</v>
      </c>
      <c r="H6127" t="s">
        <v>10382</v>
      </c>
      <c r="J6127" t="s">
        <v>10381</v>
      </c>
      <c r="K6127" t="s">
        <v>4453</v>
      </c>
      <c r="L6127" t="s">
        <v>10380</v>
      </c>
    </row>
    <row r="6128" spans="1:13">
      <c r="A6128" t="s">
        <v>10379</v>
      </c>
      <c r="B6128" t="s">
        <v>10378</v>
      </c>
      <c r="C6128" t="s">
        <v>2125</v>
      </c>
      <c r="E6128" t="s">
        <v>10377</v>
      </c>
      <c r="F6128" t="s">
        <v>10376</v>
      </c>
      <c r="G6128" t="s">
        <v>3058</v>
      </c>
      <c r="L6128" t="s">
        <v>2349</v>
      </c>
    </row>
    <row r="6129" spans="1:13">
      <c r="A6129" t="s">
        <v>10375</v>
      </c>
      <c r="B6129" t="s">
        <v>10374</v>
      </c>
      <c r="C6129" t="s">
        <v>2125</v>
      </c>
      <c r="E6129" t="s">
        <v>10373</v>
      </c>
      <c r="F6129" t="s">
        <v>10372</v>
      </c>
      <c r="H6129" t="s">
        <v>10371</v>
      </c>
      <c r="K6129" t="s">
        <v>6632</v>
      </c>
      <c r="L6129" t="s">
        <v>10370</v>
      </c>
      <c r="M6129" t="s">
        <v>10369</v>
      </c>
    </row>
    <row r="6130" spans="1:13">
      <c r="A6130" t="s">
        <v>10368</v>
      </c>
      <c r="B6130" t="s">
        <v>10367</v>
      </c>
      <c r="C6130" t="s">
        <v>2125</v>
      </c>
      <c r="D6130" t="s">
        <v>9485</v>
      </c>
      <c r="E6130" t="s">
        <v>10366</v>
      </c>
      <c r="F6130" t="s">
        <v>10365</v>
      </c>
      <c r="H6130" t="s">
        <v>10364</v>
      </c>
      <c r="L6130" t="s">
        <v>10363</v>
      </c>
    </row>
    <row r="6131" spans="1:13">
      <c r="A6131" t="s">
        <v>10362</v>
      </c>
      <c r="B6131" t="s">
        <v>10361</v>
      </c>
      <c r="C6131" t="s">
        <v>2125</v>
      </c>
      <c r="E6131" t="s">
        <v>10360</v>
      </c>
      <c r="F6131" t="s">
        <v>5595</v>
      </c>
      <c r="G6131" t="s">
        <v>10359</v>
      </c>
      <c r="H6131" t="s">
        <v>5616</v>
      </c>
      <c r="K6131" t="s">
        <v>5615</v>
      </c>
      <c r="L6131" t="s">
        <v>2121</v>
      </c>
    </row>
    <row r="6132" spans="1:13">
      <c r="A6132" t="s">
        <v>10358</v>
      </c>
      <c r="B6132" t="s">
        <v>10357</v>
      </c>
      <c r="C6132" t="s">
        <v>2125</v>
      </c>
      <c r="F6132" t="s">
        <v>10356</v>
      </c>
      <c r="H6132" t="s">
        <v>3431</v>
      </c>
      <c r="K6132" t="s">
        <v>3430</v>
      </c>
      <c r="L6132" t="s">
        <v>10355</v>
      </c>
    </row>
    <row r="6133" spans="1:13">
      <c r="A6133" t="s">
        <v>10354</v>
      </c>
      <c r="B6133" t="s">
        <v>10353</v>
      </c>
      <c r="C6133" t="s">
        <v>2125</v>
      </c>
      <c r="E6133" t="s">
        <v>10352</v>
      </c>
      <c r="F6133" t="s">
        <v>10351</v>
      </c>
      <c r="G6133" t="s">
        <v>10350</v>
      </c>
      <c r="H6133" t="s">
        <v>10349</v>
      </c>
      <c r="I6133" t="s">
        <v>10348</v>
      </c>
      <c r="K6133" t="s">
        <v>5847</v>
      </c>
      <c r="L6133" t="s">
        <v>10347</v>
      </c>
    </row>
    <row r="6134" spans="1:13">
      <c r="A6134" t="s">
        <v>10346</v>
      </c>
      <c r="B6134" t="s">
        <v>10345</v>
      </c>
      <c r="C6134" t="s">
        <v>2125</v>
      </c>
      <c r="E6134" t="s">
        <v>10344</v>
      </c>
      <c r="F6134" t="s">
        <v>10343</v>
      </c>
      <c r="G6134" t="s">
        <v>10342</v>
      </c>
      <c r="H6134" t="s">
        <v>10341</v>
      </c>
      <c r="K6134" t="s">
        <v>10340</v>
      </c>
      <c r="L6134" t="s">
        <v>10339</v>
      </c>
      <c r="M6134" t="s">
        <v>10338</v>
      </c>
    </row>
    <row r="6135" spans="1:13">
      <c r="A6135" t="s">
        <v>10337</v>
      </c>
      <c r="B6135" t="s">
        <v>10336</v>
      </c>
      <c r="C6135" t="s">
        <v>2125</v>
      </c>
      <c r="E6135" t="s">
        <v>10335</v>
      </c>
      <c r="F6135" t="s">
        <v>10334</v>
      </c>
      <c r="G6135" t="s">
        <v>10333</v>
      </c>
      <c r="H6135" t="s">
        <v>10332</v>
      </c>
      <c r="J6135" t="s">
        <v>10331</v>
      </c>
      <c r="L6135" t="s">
        <v>10330</v>
      </c>
      <c r="M6135" t="s">
        <v>10329</v>
      </c>
    </row>
    <row r="6136" spans="1:13">
      <c r="A6136" t="s">
        <v>10328</v>
      </c>
      <c r="B6136" t="s">
        <v>10327</v>
      </c>
      <c r="C6136" t="s">
        <v>2125</v>
      </c>
      <c r="E6136" t="s">
        <v>10326</v>
      </c>
      <c r="F6136" t="s">
        <v>10325</v>
      </c>
      <c r="G6136" t="s">
        <v>10324</v>
      </c>
      <c r="H6136" t="s">
        <v>3599</v>
      </c>
      <c r="I6136" t="s">
        <v>10323</v>
      </c>
      <c r="L6136" t="s">
        <v>3484</v>
      </c>
    </row>
    <row r="6137" spans="1:13">
      <c r="A6137" t="s">
        <v>10322</v>
      </c>
      <c r="B6137" t="s">
        <v>10321</v>
      </c>
      <c r="C6137" t="s">
        <v>2125</v>
      </c>
      <c r="D6137" t="s">
        <v>3600</v>
      </c>
      <c r="E6137" t="s">
        <v>10320</v>
      </c>
      <c r="F6137" t="s">
        <v>10319</v>
      </c>
      <c r="G6137" t="s">
        <v>10318</v>
      </c>
      <c r="H6137" t="s">
        <v>3599</v>
      </c>
      <c r="L6137" t="s">
        <v>2121</v>
      </c>
    </row>
    <row r="6138" spans="1:13">
      <c r="A6138" t="s">
        <v>10317</v>
      </c>
      <c r="B6138" t="s">
        <v>10316</v>
      </c>
      <c r="C6138" t="s">
        <v>2125</v>
      </c>
      <c r="E6138" t="s">
        <v>10315</v>
      </c>
      <c r="F6138" t="s">
        <v>10314</v>
      </c>
      <c r="G6138" t="s">
        <v>10313</v>
      </c>
      <c r="H6138" t="s">
        <v>10312</v>
      </c>
      <c r="K6138" t="s">
        <v>10311</v>
      </c>
      <c r="L6138" t="s">
        <v>3484</v>
      </c>
    </row>
    <row r="6139" spans="1:13">
      <c r="A6139" t="s">
        <v>10310</v>
      </c>
      <c r="B6139" t="s">
        <v>10309</v>
      </c>
      <c r="C6139" t="s">
        <v>2125</v>
      </c>
      <c r="L6139" t="s">
        <v>2349</v>
      </c>
    </row>
    <row r="6140" spans="1:13">
      <c r="A6140" t="s">
        <v>10308</v>
      </c>
      <c r="B6140" t="s">
        <v>10307</v>
      </c>
      <c r="C6140" t="s">
        <v>2125</v>
      </c>
      <c r="E6140" t="s">
        <v>4628</v>
      </c>
      <c r="F6140" t="s">
        <v>2151</v>
      </c>
      <c r="L6140" t="s">
        <v>10306</v>
      </c>
      <c r="M6140" t="s">
        <v>10305</v>
      </c>
    </row>
    <row r="6141" spans="1:13">
      <c r="A6141" t="s">
        <v>10304</v>
      </c>
      <c r="B6141" t="s">
        <v>10303</v>
      </c>
      <c r="C6141" t="s">
        <v>2125</v>
      </c>
      <c r="E6141" t="s">
        <v>10302</v>
      </c>
      <c r="F6141" t="s">
        <v>10301</v>
      </c>
      <c r="G6141" t="s">
        <v>10300</v>
      </c>
      <c r="H6141" t="s">
        <v>10299</v>
      </c>
      <c r="I6141" t="s">
        <v>2851</v>
      </c>
      <c r="K6141" t="s">
        <v>4897</v>
      </c>
      <c r="L6141" t="s">
        <v>3484</v>
      </c>
    </row>
    <row r="6142" spans="1:13">
      <c r="A6142" t="s">
        <v>10298</v>
      </c>
      <c r="B6142" t="s">
        <v>10297</v>
      </c>
      <c r="C6142" t="s">
        <v>2125</v>
      </c>
      <c r="E6142" t="s">
        <v>4760</v>
      </c>
      <c r="F6142" t="s">
        <v>2259</v>
      </c>
      <c r="G6142" t="s">
        <v>9349</v>
      </c>
      <c r="H6142" t="s">
        <v>10296</v>
      </c>
      <c r="I6142" t="s">
        <v>10295</v>
      </c>
      <c r="L6142" t="s">
        <v>2121</v>
      </c>
    </row>
    <row r="6143" spans="1:13">
      <c r="A6143" t="s">
        <v>10294</v>
      </c>
      <c r="B6143" t="s">
        <v>10293</v>
      </c>
      <c r="C6143" t="s">
        <v>2125</v>
      </c>
      <c r="E6143" t="s">
        <v>10292</v>
      </c>
      <c r="F6143" t="s">
        <v>10291</v>
      </c>
      <c r="G6143" t="s">
        <v>5152</v>
      </c>
      <c r="H6143" t="s">
        <v>10290</v>
      </c>
      <c r="L6143" t="s">
        <v>2148</v>
      </c>
    </row>
    <row r="6144" spans="1:13">
      <c r="A6144" t="s">
        <v>10289</v>
      </c>
      <c r="B6144" t="s">
        <v>10288</v>
      </c>
      <c r="C6144" t="s">
        <v>2125</v>
      </c>
      <c r="E6144" t="s">
        <v>7168</v>
      </c>
      <c r="H6144" t="s">
        <v>10284</v>
      </c>
      <c r="K6144" t="s">
        <v>10283</v>
      </c>
      <c r="L6144" t="s">
        <v>2121</v>
      </c>
    </row>
    <row r="6145" spans="1:13">
      <c r="A6145" t="s">
        <v>10287</v>
      </c>
      <c r="B6145" t="s">
        <v>10286</v>
      </c>
      <c r="C6145" t="s">
        <v>2125</v>
      </c>
      <c r="E6145" t="s">
        <v>7168</v>
      </c>
      <c r="F6145" t="s">
        <v>10285</v>
      </c>
      <c r="H6145" t="s">
        <v>10284</v>
      </c>
      <c r="K6145" t="s">
        <v>10283</v>
      </c>
      <c r="L6145" t="s">
        <v>10282</v>
      </c>
      <c r="M6145" t="s">
        <v>10281</v>
      </c>
    </row>
    <row r="6146" spans="1:13">
      <c r="A6146" t="s">
        <v>10280</v>
      </c>
      <c r="B6146" t="s">
        <v>10279</v>
      </c>
      <c r="C6146" t="s">
        <v>2125</v>
      </c>
      <c r="E6146" t="s">
        <v>10278</v>
      </c>
      <c r="F6146" t="s">
        <v>10277</v>
      </c>
      <c r="H6146" t="s">
        <v>10276</v>
      </c>
      <c r="L6146" t="s">
        <v>3568</v>
      </c>
      <c r="M6146" t="s">
        <v>10275</v>
      </c>
    </row>
    <row r="6147" spans="1:13">
      <c r="A6147" t="s">
        <v>10274</v>
      </c>
      <c r="B6147" t="s">
        <v>10273</v>
      </c>
      <c r="C6147" t="s">
        <v>2125</v>
      </c>
      <c r="E6147" t="s">
        <v>10272</v>
      </c>
      <c r="F6147" t="s">
        <v>2259</v>
      </c>
      <c r="G6147" t="s">
        <v>10271</v>
      </c>
      <c r="H6147" t="s">
        <v>10270</v>
      </c>
      <c r="K6147" t="s">
        <v>10269</v>
      </c>
      <c r="L6147" t="s">
        <v>2121</v>
      </c>
    </row>
    <row r="6148" spans="1:13">
      <c r="A6148" t="s">
        <v>10268</v>
      </c>
      <c r="B6148" t="s">
        <v>10267</v>
      </c>
      <c r="C6148" t="s">
        <v>2125</v>
      </c>
      <c r="G6148" t="s">
        <v>10266</v>
      </c>
      <c r="H6148" t="s">
        <v>10265</v>
      </c>
      <c r="K6148" t="s">
        <v>10264</v>
      </c>
      <c r="L6148" t="s">
        <v>3484</v>
      </c>
    </row>
    <row r="6149" spans="1:13">
      <c r="A6149" t="s">
        <v>10263</v>
      </c>
      <c r="B6149" t="s">
        <v>10262</v>
      </c>
      <c r="C6149" t="s">
        <v>2125</v>
      </c>
      <c r="E6149" t="s">
        <v>10261</v>
      </c>
      <c r="G6149" t="s">
        <v>10260</v>
      </c>
      <c r="H6149" t="s">
        <v>10259</v>
      </c>
      <c r="I6149" t="s">
        <v>10243</v>
      </c>
      <c r="J6149" t="s">
        <v>10258</v>
      </c>
      <c r="L6149" t="s">
        <v>10257</v>
      </c>
    </row>
    <row r="6150" spans="1:13">
      <c r="A6150" t="s">
        <v>10256</v>
      </c>
      <c r="B6150" t="s">
        <v>10255</v>
      </c>
      <c r="C6150" t="s">
        <v>2125</v>
      </c>
      <c r="E6150" t="s">
        <v>10254</v>
      </c>
      <c r="F6150" t="s">
        <v>10253</v>
      </c>
      <c r="G6150" t="s">
        <v>10252</v>
      </c>
      <c r="H6150" t="s">
        <v>10251</v>
      </c>
      <c r="I6150" t="s">
        <v>10243</v>
      </c>
      <c r="L6150" t="s">
        <v>10250</v>
      </c>
      <c r="M6150" t="s">
        <v>10249</v>
      </c>
    </row>
    <row r="6151" spans="1:13">
      <c r="A6151" t="s">
        <v>10248</v>
      </c>
      <c r="B6151" t="s">
        <v>10247</v>
      </c>
      <c r="C6151" t="s">
        <v>2125</v>
      </c>
      <c r="E6151" t="s">
        <v>10246</v>
      </c>
      <c r="F6151" t="s">
        <v>10245</v>
      </c>
      <c r="H6151" t="s">
        <v>10244</v>
      </c>
      <c r="I6151" t="s">
        <v>10243</v>
      </c>
      <c r="L6151" t="s">
        <v>10242</v>
      </c>
      <c r="M6151" t="s">
        <v>10241</v>
      </c>
    </row>
    <row r="6152" spans="1:13">
      <c r="A6152" t="s">
        <v>10240</v>
      </c>
      <c r="B6152" t="s">
        <v>10239</v>
      </c>
      <c r="C6152" t="s">
        <v>2125</v>
      </c>
      <c r="E6152" t="s">
        <v>10238</v>
      </c>
      <c r="G6152" t="s">
        <v>10237</v>
      </c>
      <c r="H6152" t="s">
        <v>10236</v>
      </c>
      <c r="I6152" t="s">
        <v>10235</v>
      </c>
      <c r="K6152" t="s">
        <v>10234</v>
      </c>
      <c r="L6152" t="s">
        <v>7717</v>
      </c>
    </row>
    <row r="6153" spans="1:13">
      <c r="A6153" t="s">
        <v>10233</v>
      </c>
      <c r="B6153" t="s">
        <v>10232</v>
      </c>
      <c r="C6153" t="s">
        <v>2125</v>
      </c>
      <c r="F6153" t="s">
        <v>10231</v>
      </c>
      <c r="G6153" t="s">
        <v>3058</v>
      </c>
      <c r="H6153" t="s">
        <v>10230</v>
      </c>
      <c r="I6153" t="s">
        <v>10229</v>
      </c>
      <c r="L6153" t="s">
        <v>2121</v>
      </c>
    </row>
    <row r="6154" spans="1:13">
      <c r="A6154" t="s">
        <v>10228</v>
      </c>
      <c r="B6154" t="s">
        <v>10227</v>
      </c>
      <c r="C6154" t="s">
        <v>2125</v>
      </c>
      <c r="E6154" t="s">
        <v>10226</v>
      </c>
      <c r="F6154" t="s">
        <v>10225</v>
      </c>
      <c r="G6154" t="s">
        <v>10224</v>
      </c>
      <c r="H6154" t="s">
        <v>10223</v>
      </c>
      <c r="I6154" t="s">
        <v>10222</v>
      </c>
      <c r="L6154" t="s">
        <v>10221</v>
      </c>
    </row>
    <row r="6155" spans="1:13">
      <c r="A6155" t="s">
        <v>10220</v>
      </c>
      <c r="B6155" t="s">
        <v>10219</v>
      </c>
      <c r="C6155" t="s">
        <v>2125</v>
      </c>
      <c r="E6155" t="s">
        <v>10218</v>
      </c>
      <c r="F6155" t="s">
        <v>10217</v>
      </c>
      <c r="G6155" t="s">
        <v>10216</v>
      </c>
      <c r="H6155" t="s">
        <v>10215</v>
      </c>
      <c r="I6155" t="s">
        <v>10214</v>
      </c>
      <c r="L6155" t="s">
        <v>2121</v>
      </c>
    </row>
    <row r="6156" spans="1:13">
      <c r="A6156" t="s">
        <v>10213</v>
      </c>
      <c r="B6156" t="s">
        <v>10212</v>
      </c>
      <c r="C6156" t="s">
        <v>2125</v>
      </c>
      <c r="E6156" t="s">
        <v>10211</v>
      </c>
      <c r="F6156" t="s">
        <v>10210</v>
      </c>
      <c r="G6156" t="s">
        <v>10209</v>
      </c>
      <c r="H6156" t="s">
        <v>10203</v>
      </c>
      <c r="I6156" t="s">
        <v>10202</v>
      </c>
      <c r="L6156" t="s">
        <v>10208</v>
      </c>
    </row>
    <row r="6157" spans="1:13">
      <c r="A6157" t="s">
        <v>10207</v>
      </c>
      <c r="B6157" t="s">
        <v>10206</v>
      </c>
      <c r="C6157" t="s">
        <v>2125</v>
      </c>
      <c r="E6157" t="s">
        <v>10205</v>
      </c>
      <c r="F6157" t="s">
        <v>2867</v>
      </c>
      <c r="G6157" t="s">
        <v>10204</v>
      </c>
      <c r="H6157" t="s">
        <v>10203</v>
      </c>
      <c r="I6157" t="s">
        <v>10202</v>
      </c>
      <c r="L6157" t="s">
        <v>10201</v>
      </c>
    </row>
    <row r="6158" spans="1:13">
      <c r="A6158" t="s">
        <v>10200</v>
      </c>
      <c r="B6158" t="s">
        <v>10199</v>
      </c>
      <c r="C6158" t="s">
        <v>2125</v>
      </c>
      <c r="E6158" t="s">
        <v>10198</v>
      </c>
      <c r="F6158" t="s">
        <v>10197</v>
      </c>
      <c r="G6158" t="s">
        <v>10196</v>
      </c>
      <c r="H6158" t="s">
        <v>10195</v>
      </c>
      <c r="L6158" t="s">
        <v>10194</v>
      </c>
    </row>
    <row r="6159" spans="1:13">
      <c r="A6159" t="s">
        <v>10193</v>
      </c>
      <c r="B6159" t="s">
        <v>10192</v>
      </c>
      <c r="C6159" t="s">
        <v>2125</v>
      </c>
      <c r="E6159" t="s">
        <v>10191</v>
      </c>
      <c r="F6159" t="s">
        <v>10190</v>
      </c>
      <c r="G6159" t="s">
        <v>4083</v>
      </c>
      <c r="H6159" t="s">
        <v>10189</v>
      </c>
      <c r="I6159" t="s">
        <v>4081</v>
      </c>
      <c r="K6159" t="s">
        <v>2215</v>
      </c>
      <c r="L6159" t="s">
        <v>10188</v>
      </c>
      <c r="M6159" t="s">
        <v>10187</v>
      </c>
    </row>
    <row r="6160" spans="1:13">
      <c r="A6160" t="s">
        <v>10186</v>
      </c>
      <c r="B6160" t="s">
        <v>10185</v>
      </c>
      <c r="C6160" t="s">
        <v>2125</v>
      </c>
      <c r="F6160" t="s">
        <v>2412</v>
      </c>
      <c r="G6160" t="s">
        <v>3058</v>
      </c>
      <c r="H6160" t="s">
        <v>10184</v>
      </c>
      <c r="L6160" t="s">
        <v>2349</v>
      </c>
    </row>
    <row r="6161" spans="1:13">
      <c r="A6161" t="s">
        <v>10183</v>
      </c>
      <c r="B6161" t="s">
        <v>10182</v>
      </c>
      <c r="C6161" t="s">
        <v>2125</v>
      </c>
      <c r="E6161" t="s">
        <v>10181</v>
      </c>
      <c r="F6161" t="s">
        <v>10180</v>
      </c>
      <c r="G6161" t="s">
        <v>3058</v>
      </c>
      <c r="H6161" t="s">
        <v>10179</v>
      </c>
      <c r="L6161" t="s">
        <v>2121</v>
      </c>
    </row>
    <row r="6162" spans="1:13">
      <c r="A6162" t="s">
        <v>10178</v>
      </c>
      <c r="B6162" t="s">
        <v>10177</v>
      </c>
      <c r="C6162" t="s">
        <v>2125</v>
      </c>
      <c r="E6162" t="s">
        <v>10176</v>
      </c>
      <c r="F6162" t="s">
        <v>10175</v>
      </c>
      <c r="G6162" t="s">
        <v>10174</v>
      </c>
      <c r="H6162" t="s">
        <v>10173</v>
      </c>
      <c r="L6162" t="s">
        <v>2121</v>
      </c>
    </row>
    <row r="6163" spans="1:13">
      <c r="A6163" t="s">
        <v>10172</v>
      </c>
      <c r="B6163" t="s">
        <v>10171</v>
      </c>
      <c r="C6163" t="s">
        <v>2125</v>
      </c>
      <c r="E6163" t="s">
        <v>3042</v>
      </c>
      <c r="F6163" t="s">
        <v>10170</v>
      </c>
      <c r="G6163" t="s">
        <v>10169</v>
      </c>
      <c r="H6163" t="s">
        <v>10168</v>
      </c>
      <c r="K6163" t="s">
        <v>6316</v>
      </c>
      <c r="L6163" t="s">
        <v>2349</v>
      </c>
    </row>
    <row r="6164" spans="1:13">
      <c r="A6164" t="s">
        <v>10167</v>
      </c>
      <c r="B6164" t="s">
        <v>10166</v>
      </c>
      <c r="C6164" t="s">
        <v>2125</v>
      </c>
      <c r="E6164" t="s">
        <v>10165</v>
      </c>
      <c r="F6164" t="s">
        <v>10164</v>
      </c>
      <c r="G6164" t="s">
        <v>10081</v>
      </c>
      <c r="H6164" t="s">
        <v>10163</v>
      </c>
      <c r="I6164" t="s">
        <v>4081</v>
      </c>
      <c r="J6164" t="s">
        <v>10162</v>
      </c>
      <c r="L6164" t="s">
        <v>10161</v>
      </c>
      <c r="M6164" t="s">
        <v>10160</v>
      </c>
    </row>
    <row r="6165" spans="1:13">
      <c r="A6165" t="s">
        <v>10159</v>
      </c>
      <c r="B6165" t="s">
        <v>10158</v>
      </c>
      <c r="C6165" t="s">
        <v>2125</v>
      </c>
      <c r="E6165" t="s">
        <v>8333</v>
      </c>
      <c r="F6165" t="s">
        <v>10157</v>
      </c>
      <c r="G6165" t="s">
        <v>10030</v>
      </c>
      <c r="H6165" t="s">
        <v>10156</v>
      </c>
      <c r="I6165" t="s">
        <v>4081</v>
      </c>
      <c r="L6165" t="s">
        <v>10155</v>
      </c>
      <c r="M6165" t="s">
        <v>10154</v>
      </c>
    </row>
    <row r="6166" spans="1:13">
      <c r="A6166" t="s">
        <v>10153</v>
      </c>
      <c r="B6166" t="s">
        <v>10152</v>
      </c>
      <c r="C6166" t="s">
        <v>2125</v>
      </c>
      <c r="E6166" t="s">
        <v>10151</v>
      </c>
      <c r="F6166" t="s">
        <v>10150</v>
      </c>
      <c r="G6166" t="s">
        <v>10149</v>
      </c>
      <c r="H6166" t="s">
        <v>10148</v>
      </c>
      <c r="I6166" t="s">
        <v>4081</v>
      </c>
      <c r="L6166" t="s">
        <v>10147</v>
      </c>
      <c r="M6166" t="s">
        <v>10146</v>
      </c>
    </row>
    <row r="6167" spans="1:13">
      <c r="A6167" t="s">
        <v>10145</v>
      </c>
      <c r="B6167" t="s">
        <v>10144</v>
      </c>
      <c r="C6167" t="s">
        <v>2125</v>
      </c>
      <c r="E6167" t="s">
        <v>10143</v>
      </c>
      <c r="F6167" t="s">
        <v>10142</v>
      </c>
      <c r="G6167" t="s">
        <v>8358</v>
      </c>
      <c r="H6167" t="s">
        <v>10141</v>
      </c>
      <c r="I6167" t="s">
        <v>4081</v>
      </c>
      <c r="L6167" t="s">
        <v>10140</v>
      </c>
      <c r="M6167" t="s">
        <v>10139</v>
      </c>
    </row>
    <row r="6168" spans="1:13">
      <c r="A6168" t="s">
        <v>10138</v>
      </c>
      <c r="B6168" t="s">
        <v>10137</v>
      </c>
      <c r="C6168" t="s">
        <v>2125</v>
      </c>
      <c r="E6168" t="s">
        <v>8333</v>
      </c>
      <c r="F6168" t="s">
        <v>10136</v>
      </c>
      <c r="G6168" t="s">
        <v>4083</v>
      </c>
      <c r="H6168" t="s">
        <v>10135</v>
      </c>
      <c r="I6168" t="s">
        <v>4081</v>
      </c>
      <c r="L6168" t="s">
        <v>10108</v>
      </c>
      <c r="M6168" t="s">
        <v>10134</v>
      </c>
    </row>
    <row r="6169" spans="1:13">
      <c r="A6169" t="s">
        <v>10133</v>
      </c>
      <c r="B6169" t="s">
        <v>10132</v>
      </c>
      <c r="C6169" t="s">
        <v>2125</v>
      </c>
      <c r="E6169" t="s">
        <v>8333</v>
      </c>
      <c r="F6169" t="s">
        <v>10090</v>
      </c>
      <c r="G6169" t="s">
        <v>10131</v>
      </c>
      <c r="H6169" t="s">
        <v>10130</v>
      </c>
      <c r="I6169" t="s">
        <v>4081</v>
      </c>
      <c r="K6169" t="s">
        <v>10129</v>
      </c>
      <c r="L6169" t="s">
        <v>10128</v>
      </c>
      <c r="M6169" t="s">
        <v>10127</v>
      </c>
    </row>
    <row r="6170" spans="1:13">
      <c r="A6170" t="s">
        <v>10126</v>
      </c>
      <c r="B6170" t="s">
        <v>10125</v>
      </c>
      <c r="C6170" t="s">
        <v>2125</v>
      </c>
      <c r="E6170" t="s">
        <v>10124</v>
      </c>
      <c r="F6170" t="s">
        <v>10123</v>
      </c>
      <c r="G6170" t="s">
        <v>10122</v>
      </c>
      <c r="H6170" t="s">
        <v>10121</v>
      </c>
      <c r="I6170" t="s">
        <v>4081</v>
      </c>
      <c r="K6170" t="s">
        <v>2215</v>
      </c>
      <c r="L6170" t="s">
        <v>10011</v>
      </c>
      <c r="M6170" t="s">
        <v>10120</v>
      </c>
    </row>
    <row r="6171" spans="1:13">
      <c r="A6171" t="s">
        <v>10119</v>
      </c>
      <c r="B6171" t="s">
        <v>10118</v>
      </c>
      <c r="C6171" t="s">
        <v>2125</v>
      </c>
      <c r="E6171" t="s">
        <v>10117</v>
      </c>
      <c r="F6171" t="s">
        <v>10116</v>
      </c>
      <c r="G6171" t="s">
        <v>8358</v>
      </c>
      <c r="H6171" t="s">
        <v>10115</v>
      </c>
      <c r="I6171" t="s">
        <v>4081</v>
      </c>
      <c r="L6171" t="s">
        <v>10011</v>
      </c>
      <c r="M6171" t="s">
        <v>10114</v>
      </c>
    </row>
    <row r="6172" spans="1:13">
      <c r="A6172" t="s">
        <v>10113</v>
      </c>
      <c r="B6172" t="s">
        <v>10112</v>
      </c>
      <c r="C6172" t="s">
        <v>2125</v>
      </c>
      <c r="E6172" t="s">
        <v>10111</v>
      </c>
      <c r="F6172" t="s">
        <v>10110</v>
      </c>
      <c r="G6172" t="s">
        <v>4083</v>
      </c>
      <c r="H6172" t="s">
        <v>10109</v>
      </c>
      <c r="I6172" t="s">
        <v>4081</v>
      </c>
      <c r="L6172" t="s">
        <v>10108</v>
      </c>
      <c r="M6172" t="s">
        <v>10107</v>
      </c>
    </row>
    <row r="6173" spans="1:13">
      <c r="A6173" t="s">
        <v>10106</v>
      </c>
      <c r="B6173" t="s">
        <v>10105</v>
      </c>
      <c r="C6173" t="s">
        <v>2125</v>
      </c>
      <c r="E6173" t="s">
        <v>10104</v>
      </c>
      <c r="F6173" t="s">
        <v>10103</v>
      </c>
      <c r="G6173" t="s">
        <v>8358</v>
      </c>
      <c r="H6173" t="s">
        <v>10102</v>
      </c>
      <c r="I6173" t="s">
        <v>4081</v>
      </c>
      <c r="L6173" t="s">
        <v>10101</v>
      </c>
      <c r="M6173" t="s">
        <v>10100</v>
      </c>
    </row>
    <row r="6174" spans="1:13">
      <c r="A6174" t="s">
        <v>10099</v>
      </c>
      <c r="B6174" t="s">
        <v>10098</v>
      </c>
      <c r="C6174" t="s">
        <v>2125</v>
      </c>
      <c r="E6174" t="s">
        <v>10097</v>
      </c>
      <c r="F6174" t="s">
        <v>10096</v>
      </c>
      <c r="G6174" t="s">
        <v>4083</v>
      </c>
      <c r="H6174" t="s">
        <v>10095</v>
      </c>
      <c r="I6174" t="s">
        <v>4081</v>
      </c>
      <c r="L6174" t="s">
        <v>10011</v>
      </c>
      <c r="M6174" t="s">
        <v>10094</v>
      </c>
    </row>
    <row r="6175" spans="1:13">
      <c r="A6175" t="s">
        <v>10093</v>
      </c>
      <c r="B6175" t="s">
        <v>10092</v>
      </c>
      <c r="C6175" t="s">
        <v>2125</v>
      </c>
      <c r="E6175" t="s">
        <v>10091</v>
      </c>
      <c r="F6175" t="s">
        <v>10090</v>
      </c>
      <c r="G6175" t="s">
        <v>10089</v>
      </c>
      <c r="H6175" t="s">
        <v>10088</v>
      </c>
      <c r="I6175" t="s">
        <v>4081</v>
      </c>
      <c r="L6175" t="s">
        <v>10087</v>
      </c>
      <c r="M6175" t="s">
        <v>10086</v>
      </c>
    </row>
    <row r="6176" spans="1:13">
      <c r="A6176" t="s">
        <v>10085</v>
      </c>
      <c r="B6176" t="s">
        <v>10084</v>
      </c>
      <c r="C6176" t="s">
        <v>2125</v>
      </c>
      <c r="E6176" t="s">
        <v>10083</v>
      </c>
      <c r="F6176" t="s">
        <v>10082</v>
      </c>
      <c r="G6176" t="s">
        <v>10081</v>
      </c>
      <c r="H6176" t="s">
        <v>10080</v>
      </c>
      <c r="I6176" t="s">
        <v>4081</v>
      </c>
      <c r="J6176" t="s">
        <v>10079</v>
      </c>
      <c r="K6176" t="s">
        <v>10078</v>
      </c>
      <c r="L6176" t="s">
        <v>10077</v>
      </c>
      <c r="M6176" t="s">
        <v>10076</v>
      </c>
    </row>
    <row r="6177" spans="1:13">
      <c r="A6177" t="s">
        <v>10075</v>
      </c>
      <c r="B6177" t="s">
        <v>10074</v>
      </c>
      <c r="C6177" t="s">
        <v>2125</v>
      </c>
      <c r="E6177" t="s">
        <v>8333</v>
      </c>
      <c r="F6177" t="s">
        <v>10073</v>
      </c>
      <c r="G6177" t="s">
        <v>8358</v>
      </c>
      <c r="H6177" t="s">
        <v>10072</v>
      </c>
      <c r="I6177" t="s">
        <v>4081</v>
      </c>
      <c r="L6177" t="s">
        <v>10071</v>
      </c>
      <c r="M6177" t="s">
        <v>10070</v>
      </c>
    </row>
    <row r="6178" spans="1:13">
      <c r="A6178" t="s">
        <v>10069</v>
      </c>
      <c r="B6178" t="s">
        <v>10068</v>
      </c>
      <c r="C6178" t="s">
        <v>2125</v>
      </c>
      <c r="E6178" t="s">
        <v>9935</v>
      </c>
      <c r="F6178" t="s">
        <v>10015</v>
      </c>
      <c r="G6178" t="s">
        <v>8358</v>
      </c>
      <c r="H6178" t="s">
        <v>10067</v>
      </c>
      <c r="I6178" t="s">
        <v>4081</v>
      </c>
      <c r="L6178" t="s">
        <v>10066</v>
      </c>
      <c r="M6178" t="s">
        <v>10065</v>
      </c>
    </row>
    <row r="6179" spans="1:13">
      <c r="A6179" t="s">
        <v>10064</v>
      </c>
      <c r="B6179" t="s">
        <v>10063</v>
      </c>
      <c r="C6179" t="s">
        <v>2125</v>
      </c>
      <c r="E6179" t="s">
        <v>10062</v>
      </c>
      <c r="F6179" t="s">
        <v>10061</v>
      </c>
      <c r="G6179" t="s">
        <v>8358</v>
      </c>
      <c r="H6179" t="s">
        <v>10060</v>
      </c>
      <c r="I6179" t="s">
        <v>4081</v>
      </c>
      <c r="K6179" t="s">
        <v>10059</v>
      </c>
      <c r="L6179" t="s">
        <v>10058</v>
      </c>
      <c r="M6179" t="s">
        <v>10057</v>
      </c>
    </row>
    <row r="6180" spans="1:13">
      <c r="A6180" t="s">
        <v>10056</v>
      </c>
      <c r="B6180" t="s">
        <v>10055</v>
      </c>
      <c r="C6180" t="s">
        <v>2125</v>
      </c>
      <c r="E6180" t="s">
        <v>10054</v>
      </c>
      <c r="F6180" t="s">
        <v>10053</v>
      </c>
      <c r="G6180" t="s">
        <v>10052</v>
      </c>
      <c r="H6180" t="s">
        <v>10051</v>
      </c>
      <c r="I6180" t="s">
        <v>4081</v>
      </c>
      <c r="L6180" t="s">
        <v>10050</v>
      </c>
      <c r="M6180" t="s">
        <v>10049</v>
      </c>
    </row>
    <row r="6181" spans="1:13">
      <c r="A6181" t="s">
        <v>10048</v>
      </c>
      <c r="B6181" t="s">
        <v>10047</v>
      </c>
      <c r="C6181" t="s">
        <v>2125</v>
      </c>
      <c r="E6181" t="s">
        <v>10046</v>
      </c>
      <c r="F6181" t="s">
        <v>10045</v>
      </c>
      <c r="G6181" t="s">
        <v>4083</v>
      </c>
      <c r="H6181" t="s">
        <v>10044</v>
      </c>
      <c r="I6181" t="s">
        <v>4081</v>
      </c>
      <c r="J6181" t="s">
        <v>10043</v>
      </c>
      <c r="L6181" t="s">
        <v>10042</v>
      </c>
      <c r="M6181" t="s">
        <v>10041</v>
      </c>
    </row>
    <row r="6182" spans="1:13">
      <c r="A6182" t="s">
        <v>10040</v>
      </c>
      <c r="B6182" t="s">
        <v>10039</v>
      </c>
      <c r="C6182" t="s">
        <v>2125</v>
      </c>
      <c r="F6182" t="s">
        <v>10038</v>
      </c>
      <c r="G6182" t="s">
        <v>3058</v>
      </c>
      <c r="H6182" t="s">
        <v>10037</v>
      </c>
      <c r="I6182" t="s">
        <v>4081</v>
      </c>
      <c r="L6182" t="s">
        <v>10036</v>
      </c>
      <c r="M6182" t="s">
        <v>10035</v>
      </c>
    </row>
    <row r="6183" spans="1:13">
      <c r="A6183" t="s">
        <v>10034</v>
      </c>
      <c r="B6183" t="s">
        <v>10033</v>
      </c>
      <c r="C6183" t="s">
        <v>2125</v>
      </c>
      <c r="E6183" t="s">
        <v>10032</v>
      </c>
      <c r="F6183" t="s">
        <v>10031</v>
      </c>
      <c r="G6183" t="s">
        <v>10030</v>
      </c>
      <c r="H6183" t="s">
        <v>10029</v>
      </c>
      <c r="I6183" t="s">
        <v>4081</v>
      </c>
      <c r="L6183" t="s">
        <v>10028</v>
      </c>
      <c r="M6183" t="s">
        <v>10027</v>
      </c>
    </row>
    <row r="6184" spans="1:13">
      <c r="A6184" t="s">
        <v>10026</v>
      </c>
      <c r="B6184" t="s">
        <v>10025</v>
      </c>
      <c r="C6184" t="s">
        <v>2125</v>
      </c>
      <c r="E6184" t="s">
        <v>10024</v>
      </c>
      <c r="F6184" t="s">
        <v>10023</v>
      </c>
      <c r="G6184" t="s">
        <v>8358</v>
      </c>
      <c r="H6184" t="s">
        <v>10022</v>
      </c>
      <c r="I6184" t="s">
        <v>4081</v>
      </c>
      <c r="K6184" t="s">
        <v>10021</v>
      </c>
      <c r="L6184" t="s">
        <v>10020</v>
      </c>
      <c r="M6184" t="s">
        <v>10019</v>
      </c>
    </row>
    <row r="6185" spans="1:13">
      <c r="A6185" t="s">
        <v>10018</v>
      </c>
      <c r="B6185" t="s">
        <v>10017</v>
      </c>
      <c r="C6185" t="s">
        <v>2125</v>
      </c>
      <c r="E6185" t="s">
        <v>10016</v>
      </c>
      <c r="F6185" t="s">
        <v>10015</v>
      </c>
      <c r="G6185" t="s">
        <v>10014</v>
      </c>
      <c r="H6185" t="s">
        <v>10013</v>
      </c>
      <c r="I6185" t="s">
        <v>4081</v>
      </c>
      <c r="J6185" t="s">
        <v>10012</v>
      </c>
      <c r="L6185" t="s">
        <v>10011</v>
      </c>
      <c r="M6185" t="s">
        <v>10010</v>
      </c>
    </row>
    <row r="6186" spans="1:13">
      <c r="A6186" t="s">
        <v>10009</v>
      </c>
      <c r="B6186" t="s">
        <v>10008</v>
      </c>
      <c r="C6186" t="s">
        <v>2125</v>
      </c>
      <c r="E6186" t="s">
        <v>10007</v>
      </c>
      <c r="F6186" t="s">
        <v>10006</v>
      </c>
      <c r="G6186" t="s">
        <v>10005</v>
      </c>
      <c r="H6186" t="s">
        <v>9985</v>
      </c>
      <c r="I6186" t="s">
        <v>9984</v>
      </c>
      <c r="J6186" t="s">
        <v>9983</v>
      </c>
      <c r="K6186" t="s">
        <v>9054</v>
      </c>
      <c r="L6186" t="s">
        <v>3632</v>
      </c>
    </row>
    <row r="6187" spans="1:13">
      <c r="A6187" t="s">
        <v>10004</v>
      </c>
      <c r="B6187" t="s">
        <v>10003</v>
      </c>
      <c r="C6187" t="s">
        <v>2125</v>
      </c>
      <c r="E6187" t="s">
        <v>10002</v>
      </c>
      <c r="F6187" t="s">
        <v>10001</v>
      </c>
      <c r="G6187" t="s">
        <v>10000</v>
      </c>
      <c r="H6187" t="s">
        <v>9999</v>
      </c>
      <c r="I6187" t="s">
        <v>9984</v>
      </c>
      <c r="J6187" t="s">
        <v>9983</v>
      </c>
      <c r="K6187" t="s">
        <v>9054</v>
      </c>
      <c r="L6187" t="s">
        <v>3632</v>
      </c>
    </row>
    <row r="6188" spans="1:13">
      <c r="A6188" t="s">
        <v>9998</v>
      </c>
      <c r="B6188" t="s">
        <v>9997</v>
      </c>
      <c r="C6188" t="s">
        <v>2125</v>
      </c>
      <c r="E6188" t="s">
        <v>9996</v>
      </c>
      <c r="F6188" t="s">
        <v>2352</v>
      </c>
      <c r="G6188" t="s">
        <v>9991</v>
      </c>
      <c r="H6188" t="s">
        <v>9985</v>
      </c>
      <c r="I6188" t="s">
        <v>9995</v>
      </c>
      <c r="J6188" t="s">
        <v>9983</v>
      </c>
      <c r="K6188" t="s">
        <v>9054</v>
      </c>
      <c r="L6188" t="s">
        <v>3632</v>
      </c>
    </row>
    <row r="6189" spans="1:13">
      <c r="A6189" t="s">
        <v>9994</v>
      </c>
      <c r="B6189" t="s">
        <v>9993</v>
      </c>
      <c r="C6189" t="s">
        <v>2125</v>
      </c>
      <c r="E6189" t="s">
        <v>9992</v>
      </c>
      <c r="F6189" t="s">
        <v>2352</v>
      </c>
      <c r="G6189" t="s">
        <v>9991</v>
      </c>
      <c r="H6189" t="s">
        <v>9985</v>
      </c>
      <c r="I6189" t="s">
        <v>9990</v>
      </c>
      <c r="J6189" t="s">
        <v>9983</v>
      </c>
      <c r="K6189" t="s">
        <v>9054</v>
      </c>
      <c r="L6189" t="s">
        <v>3632</v>
      </c>
    </row>
    <row r="6190" spans="1:13">
      <c r="A6190" t="s">
        <v>9989</v>
      </c>
      <c r="B6190" t="s">
        <v>9988</v>
      </c>
      <c r="C6190" t="s">
        <v>2125</v>
      </c>
      <c r="E6190" t="s">
        <v>9987</v>
      </c>
      <c r="F6190" t="s">
        <v>9986</v>
      </c>
      <c r="G6190" t="s">
        <v>6166</v>
      </c>
      <c r="H6190" t="s">
        <v>9985</v>
      </c>
      <c r="I6190" t="s">
        <v>9984</v>
      </c>
      <c r="J6190" t="s">
        <v>9983</v>
      </c>
      <c r="K6190" t="s">
        <v>9054</v>
      </c>
      <c r="L6190" t="s">
        <v>3632</v>
      </c>
    </row>
    <row r="6191" spans="1:13">
      <c r="A6191" t="s">
        <v>9982</v>
      </c>
      <c r="B6191" t="s">
        <v>9981</v>
      </c>
      <c r="C6191" t="s">
        <v>2125</v>
      </c>
      <c r="E6191" t="s">
        <v>9980</v>
      </c>
      <c r="F6191" t="s">
        <v>9979</v>
      </c>
      <c r="G6191" t="s">
        <v>9978</v>
      </c>
      <c r="H6191" t="s">
        <v>9970</v>
      </c>
      <c r="I6191" t="s">
        <v>9969</v>
      </c>
      <c r="J6191" t="s">
        <v>9977</v>
      </c>
      <c r="K6191" t="s">
        <v>9054</v>
      </c>
      <c r="L6191" t="s">
        <v>9976</v>
      </c>
      <c r="M6191" t="s">
        <v>9975</v>
      </c>
    </row>
    <row r="6192" spans="1:13">
      <c r="A6192" t="s">
        <v>9974</v>
      </c>
      <c r="B6192" t="s">
        <v>9973</v>
      </c>
      <c r="C6192" t="s">
        <v>2125</v>
      </c>
      <c r="E6192" t="s">
        <v>9972</v>
      </c>
      <c r="F6192" t="s">
        <v>2211</v>
      </c>
      <c r="G6192" t="s">
        <v>9971</v>
      </c>
      <c r="H6192" t="s">
        <v>9970</v>
      </c>
      <c r="I6192" t="s">
        <v>9969</v>
      </c>
      <c r="K6192" t="s">
        <v>9054</v>
      </c>
      <c r="L6192" t="s">
        <v>3632</v>
      </c>
    </row>
    <row r="6193" spans="1:13">
      <c r="A6193" t="s">
        <v>9968</v>
      </c>
      <c r="B6193" t="s">
        <v>9967</v>
      </c>
      <c r="C6193" t="s">
        <v>2125</v>
      </c>
      <c r="E6193" t="s">
        <v>7168</v>
      </c>
      <c r="F6193" t="s">
        <v>9966</v>
      </c>
      <c r="G6193" t="s">
        <v>9965</v>
      </c>
      <c r="H6193" t="s">
        <v>9964</v>
      </c>
      <c r="K6193" t="s">
        <v>9963</v>
      </c>
      <c r="L6193" t="s">
        <v>2121</v>
      </c>
    </row>
    <row r="6194" spans="1:13">
      <c r="A6194" t="s">
        <v>9962</v>
      </c>
      <c r="B6194" t="s">
        <v>9961</v>
      </c>
      <c r="C6194" t="s">
        <v>2125</v>
      </c>
      <c r="E6194" t="s">
        <v>7168</v>
      </c>
      <c r="F6194" t="s">
        <v>9960</v>
      </c>
      <c r="G6194" t="s">
        <v>3404</v>
      </c>
      <c r="H6194" t="s">
        <v>9959</v>
      </c>
      <c r="K6194" t="s">
        <v>7700</v>
      </c>
      <c r="L6194" t="s">
        <v>9958</v>
      </c>
    </row>
    <row r="6195" spans="1:13">
      <c r="A6195" t="s">
        <v>9957</v>
      </c>
      <c r="B6195" t="s">
        <v>9956</v>
      </c>
      <c r="C6195" t="s">
        <v>2125</v>
      </c>
      <c r="E6195" t="s">
        <v>8333</v>
      </c>
      <c r="F6195" t="s">
        <v>9955</v>
      </c>
      <c r="G6195" t="s">
        <v>4083</v>
      </c>
      <c r="H6195" t="s">
        <v>9954</v>
      </c>
      <c r="K6195" t="s">
        <v>9946</v>
      </c>
    </row>
    <row r="6196" spans="1:13">
      <c r="A6196" t="s">
        <v>9953</v>
      </c>
      <c r="B6196" t="s">
        <v>9952</v>
      </c>
      <c r="C6196" t="s">
        <v>2125</v>
      </c>
      <c r="E6196" t="s">
        <v>9951</v>
      </c>
      <c r="F6196" t="s">
        <v>9950</v>
      </c>
      <c r="G6196" t="s">
        <v>8358</v>
      </c>
      <c r="H6196" t="s">
        <v>9949</v>
      </c>
      <c r="I6196" t="s">
        <v>9948</v>
      </c>
      <c r="J6196" t="s">
        <v>9947</v>
      </c>
      <c r="K6196" t="s">
        <v>9946</v>
      </c>
      <c r="L6196" t="s">
        <v>9945</v>
      </c>
    </row>
    <row r="6197" spans="1:13">
      <c r="A6197" t="s">
        <v>9944</v>
      </c>
      <c r="B6197" t="s">
        <v>9943</v>
      </c>
      <c r="C6197" t="s">
        <v>2125</v>
      </c>
      <c r="E6197" t="s">
        <v>9942</v>
      </c>
      <c r="F6197" t="s">
        <v>9941</v>
      </c>
      <c r="G6197" t="s">
        <v>8358</v>
      </c>
      <c r="H6197" t="s">
        <v>9940</v>
      </c>
      <c r="I6197" t="s">
        <v>4081</v>
      </c>
      <c r="L6197" t="s">
        <v>9939</v>
      </c>
      <c r="M6197" t="s">
        <v>9938</v>
      </c>
    </row>
    <row r="6198" spans="1:13">
      <c r="A6198" t="s">
        <v>9937</v>
      </c>
      <c r="B6198" t="s">
        <v>9936</v>
      </c>
      <c r="C6198" t="s">
        <v>2125</v>
      </c>
      <c r="E6198" t="s">
        <v>9935</v>
      </c>
      <c r="F6198" t="s">
        <v>9934</v>
      </c>
      <c r="G6198" t="s">
        <v>8358</v>
      </c>
      <c r="H6198" t="s">
        <v>9933</v>
      </c>
      <c r="I6198" t="s">
        <v>4081</v>
      </c>
      <c r="L6198" t="s">
        <v>9932</v>
      </c>
      <c r="M6198" t="s">
        <v>9931</v>
      </c>
    </row>
    <row r="6199" spans="1:13">
      <c r="A6199" t="s">
        <v>9930</v>
      </c>
      <c r="B6199" t="s">
        <v>9929</v>
      </c>
      <c r="C6199" t="s">
        <v>2125</v>
      </c>
      <c r="E6199" t="s">
        <v>9928</v>
      </c>
      <c r="F6199" t="s">
        <v>9927</v>
      </c>
      <c r="G6199" t="s">
        <v>9926</v>
      </c>
      <c r="H6199" t="s">
        <v>9925</v>
      </c>
      <c r="I6199" t="s">
        <v>4081</v>
      </c>
      <c r="K6199" t="s">
        <v>9924</v>
      </c>
      <c r="L6199" t="s">
        <v>9923</v>
      </c>
      <c r="M6199" t="s">
        <v>9922</v>
      </c>
    </row>
    <row r="6200" spans="1:13">
      <c r="A6200" t="s">
        <v>9921</v>
      </c>
      <c r="B6200" t="s">
        <v>9920</v>
      </c>
      <c r="C6200" t="s">
        <v>2125</v>
      </c>
      <c r="E6200" t="s">
        <v>9919</v>
      </c>
      <c r="F6200" t="s">
        <v>9918</v>
      </c>
      <c r="G6200" t="s">
        <v>9917</v>
      </c>
      <c r="H6200" t="s">
        <v>9916</v>
      </c>
      <c r="I6200" t="s">
        <v>4081</v>
      </c>
      <c r="L6200" t="s">
        <v>9915</v>
      </c>
      <c r="M6200" t="s">
        <v>9914</v>
      </c>
    </row>
    <row r="6201" spans="1:13">
      <c r="A6201" t="s">
        <v>9913</v>
      </c>
      <c r="B6201" t="s">
        <v>9912</v>
      </c>
      <c r="C6201" t="s">
        <v>2125</v>
      </c>
      <c r="E6201" t="s">
        <v>3042</v>
      </c>
      <c r="H6201" t="s">
        <v>9911</v>
      </c>
      <c r="L6201" t="s">
        <v>2121</v>
      </c>
    </row>
    <row r="6202" spans="1:13">
      <c r="A6202" t="s">
        <v>9910</v>
      </c>
      <c r="B6202" t="s">
        <v>9909</v>
      </c>
      <c r="C6202" t="s">
        <v>2125</v>
      </c>
      <c r="E6202" t="s">
        <v>9908</v>
      </c>
      <c r="F6202" t="s">
        <v>9907</v>
      </c>
      <c r="G6202" t="s">
        <v>9906</v>
      </c>
      <c r="H6202" t="s">
        <v>9905</v>
      </c>
      <c r="I6202" t="s">
        <v>4112</v>
      </c>
      <c r="L6202" t="s">
        <v>9904</v>
      </c>
    </row>
    <row r="6203" spans="1:13">
      <c r="A6203" t="s">
        <v>9903</v>
      </c>
      <c r="B6203" t="s">
        <v>9902</v>
      </c>
      <c r="C6203" t="s">
        <v>2125</v>
      </c>
      <c r="E6203" t="s">
        <v>9901</v>
      </c>
      <c r="F6203" t="s">
        <v>9900</v>
      </c>
      <c r="G6203" t="s">
        <v>3058</v>
      </c>
      <c r="H6203" t="s">
        <v>9899</v>
      </c>
      <c r="L6203" t="s">
        <v>9898</v>
      </c>
      <c r="M6203" t="s">
        <v>9897</v>
      </c>
    </row>
    <row r="6204" spans="1:13">
      <c r="A6204" t="s">
        <v>9896</v>
      </c>
      <c r="B6204" t="s">
        <v>9895</v>
      </c>
      <c r="C6204" t="s">
        <v>2125</v>
      </c>
      <c r="E6204" t="s">
        <v>9894</v>
      </c>
      <c r="G6204" t="s">
        <v>9893</v>
      </c>
      <c r="H6204" t="s">
        <v>9892</v>
      </c>
      <c r="I6204" t="s">
        <v>9891</v>
      </c>
      <c r="J6204" t="s">
        <v>9890</v>
      </c>
      <c r="L6204" t="s">
        <v>9889</v>
      </c>
    </row>
    <row r="6205" spans="1:13">
      <c r="A6205" t="s">
        <v>9888</v>
      </c>
      <c r="B6205" t="s">
        <v>9887</v>
      </c>
      <c r="C6205" t="s">
        <v>2125</v>
      </c>
      <c r="G6205" t="s">
        <v>2205</v>
      </c>
      <c r="H6205" t="s">
        <v>9886</v>
      </c>
      <c r="K6205" t="s">
        <v>4636</v>
      </c>
      <c r="L6205" t="s">
        <v>9885</v>
      </c>
    </row>
    <row r="6206" spans="1:13">
      <c r="A6206" t="s">
        <v>9884</v>
      </c>
      <c r="B6206" t="s">
        <v>9883</v>
      </c>
      <c r="C6206" t="s">
        <v>2125</v>
      </c>
      <c r="E6206" t="s">
        <v>9882</v>
      </c>
      <c r="F6206" t="s">
        <v>9881</v>
      </c>
      <c r="G6206" t="s">
        <v>3016</v>
      </c>
      <c r="H6206" t="s">
        <v>9880</v>
      </c>
      <c r="K6206" t="s">
        <v>9879</v>
      </c>
      <c r="L6206" t="s">
        <v>2121</v>
      </c>
    </row>
    <row r="6207" spans="1:13">
      <c r="A6207" t="s">
        <v>9878</v>
      </c>
      <c r="B6207" t="s">
        <v>9877</v>
      </c>
      <c r="C6207" t="s">
        <v>2125</v>
      </c>
      <c r="E6207" t="s">
        <v>9876</v>
      </c>
      <c r="F6207" t="s">
        <v>9875</v>
      </c>
      <c r="G6207" t="s">
        <v>9874</v>
      </c>
      <c r="H6207" t="s">
        <v>4631</v>
      </c>
      <c r="K6207" t="s">
        <v>3009</v>
      </c>
      <c r="L6207" t="s">
        <v>2121</v>
      </c>
    </row>
    <row r="6208" spans="1:13">
      <c r="A6208" t="s">
        <v>9873</v>
      </c>
      <c r="B6208" t="s">
        <v>9872</v>
      </c>
      <c r="C6208" t="s">
        <v>2125</v>
      </c>
      <c r="E6208" t="s">
        <v>9871</v>
      </c>
      <c r="F6208" t="s">
        <v>2211</v>
      </c>
      <c r="G6208" t="s">
        <v>3016</v>
      </c>
      <c r="H6208" t="s">
        <v>4631</v>
      </c>
      <c r="K6208" t="s">
        <v>3009</v>
      </c>
      <c r="L6208" t="s">
        <v>9870</v>
      </c>
      <c r="M6208" t="s">
        <v>9869</v>
      </c>
    </row>
    <row r="6209" spans="1:13">
      <c r="A6209" t="s">
        <v>9868</v>
      </c>
      <c r="B6209" t="s">
        <v>9867</v>
      </c>
      <c r="C6209" t="s">
        <v>2125</v>
      </c>
      <c r="E6209" t="s">
        <v>9866</v>
      </c>
      <c r="F6209" t="s">
        <v>9865</v>
      </c>
      <c r="G6209" t="s">
        <v>9864</v>
      </c>
      <c r="H6209" t="s">
        <v>9863</v>
      </c>
      <c r="K6209" t="s">
        <v>3009</v>
      </c>
      <c r="L6209" t="s">
        <v>9772</v>
      </c>
      <c r="M6209" t="s">
        <v>9862</v>
      </c>
    </row>
    <row r="6210" spans="1:13">
      <c r="A6210" t="s">
        <v>9861</v>
      </c>
      <c r="B6210" t="s">
        <v>9860</v>
      </c>
      <c r="C6210" t="s">
        <v>2125</v>
      </c>
      <c r="F6210" t="s">
        <v>2124</v>
      </c>
      <c r="G6210" t="s">
        <v>2205</v>
      </c>
      <c r="H6210" t="s">
        <v>9859</v>
      </c>
      <c r="K6210" t="s">
        <v>4636</v>
      </c>
      <c r="L6210" t="s">
        <v>2208</v>
      </c>
    </row>
    <row r="6211" spans="1:13">
      <c r="A6211" t="s">
        <v>9858</v>
      </c>
      <c r="B6211" t="s">
        <v>9857</v>
      </c>
      <c r="C6211" t="s">
        <v>2125</v>
      </c>
      <c r="D6211" t="s">
        <v>2503</v>
      </c>
      <c r="E6211" t="s">
        <v>9856</v>
      </c>
      <c r="F6211" t="s">
        <v>9855</v>
      </c>
      <c r="G6211" t="s">
        <v>3016</v>
      </c>
      <c r="H6211" t="s">
        <v>3010</v>
      </c>
      <c r="K6211" t="s">
        <v>3009</v>
      </c>
      <c r="L6211" t="s">
        <v>2154</v>
      </c>
    </row>
    <row r="6212" spans="1:13">
      <c r="A6212" t="s">
        <v>9854</v>
      </c>
      <c r="B6212" t="s">
        <v>9853</v>
      </c>
      <c r="C6212" t="s">
        <v>2125</v>
      </c>
      <c r="D6212" t="s">
        <v>9750</v>
      </c>
      <c r="E6212" t="s">
        <v>9852</v>
      </c>
      <c r="F6212" t="s">
        <v>2124</v>
      </c>
      <c r="G6212" t="s">
        <v>9851</v>
      </c>
      <c r="H6212" t="s">
        <v>9850</v>
      </c>
      <c r="K6212" t="s">
        <v>4626</v>
      </c>
      <c r="L6212" t="s">
        <v>2367</v>
      </c>
    </row>
    <row r="6213" spans="1:13">
      <c r="A6213" t="s">
        <v>9849</v>
      </c>
      <c r="B6213" t="s">
        <v>9848</v>
      </c>
      <c r="C6213" t="s">
        <v>2125</v>
      </c>
      <c r="E6213" t="s">
        <v>9847</v>
      </c>
      <c r="F6213" t="s">
        <v>9846</v>
      </c>
      <c r="G6213" t="s">
        <v>9845</v>
      </c>
      <c r="H6213" t="s">
        <v>9844</v>
      </c>
      <c r="K6213" t="s">
        <v>3009</v>
      </c>
      <c r="L6213" t="s">
        <v>9843</v>
      </c>
      <c r="M6213" t="s">
        <v>9842</v>
      </c>
    </row>
    <row r="6214" spans="1:13">
      <c r="A6214" t="s">
        <v>9841</v>
      </c>
      <c r="B6214" t="s">
        <v>9840</v>
      </c>
      <c r="C6214" t="s">
        <v>2125</v>
      </c>
      <c r="D6214" t="s">
        <v>2503</v>
      </c>
      <c r="E6214" t="s">
        <v>9839</v>
      </c>
      <c r="F6214" t="s">
        <v>9838</v>
      </c>
      <c r="G6214" t="s">
        <v>3908</v>
      </c>
      <c r="H6214" t="s">
        <v>9829</v>
      </c>
      <c r="K6214" t="s">
        <v>9807</v>
      </c>
      <c r="L6214" t="s">
        <v>9772</v>
      </c>
    </row>
    <row r="6215" spans="1:13">
      <c r="A6215" t="s">
        <v>9837</v>
      </c>
      <c r="B6215" t="s">
        <v>9836</v>
      </c>
      <c r="C6215" t="s">
        <v>2125</v>
      </c>
      <c r="E6215" t="s">
        <v>9835</v>
      </c>
      <c r="F6215" t="s">
        <v>3687</v>
      </c>
      <c r="G6215" t="s">
        <v>9775</v>
      </c>
      <c r="H6215" t="s">
        <v>9834</v>
      </c>
      <c r="K6215" t="s">
        <v>9833</v>
      </c>
      <c r="L6215" t="s">
        <v>2208</v>
      </c>
    </row>
    <row r="6216" spans="1:13">
      <c r="A6216" t="s">
        <v>9832</v>
      </c>
      <c r="B6216" t="s">
        <v>9831</v>
      </c>
      <c r="C6216" t="s">
        <v>2125</v>
      </c>
      <c r="D6216" t="s">
        <v>2503</v>
      </c>
      <c r="E6216" t="s">
        <v>9830</v>
      </c>
      <c r="F6216" t="s">
        <v>2151</v>
      </c>
      <c r="G6216" t="s">
        <v>3908</v>
      </c>
      <c r="H6216" t="s">
        <v>9829</v>
      </c>
      <c r="K6216" t="s">
        <v>9807</v>
      </c>
      <c r="L6216" t="s">
        <v>9772</v>
      </c>
    </row>
    <row r="6217" spans="1:13">
      <c r="A6217" t="s">
        <v>9828</v>
      </c>
      <c r="B6217" t="s">
        <v>9827</v>
      </c>
      <c r="C6217" t="s">
        <v>2125</v>
      </c>
      <c r="E6217" t="s">
        <v>9826</v>
      </c>
      <c r="F6217" t="s">
        <v>3495</v>
      </c>
      <c r="G6217" t="s">
        <v>9825</v>
      </c>
      <c r="H6217" t="s">
        <v>9824</v>
      </c>
      <c r="K6217" t="s">
        <v>9823</v>
      </c>
      <c r="L6217" t="s">
        <v>9822</v>
      </c>
    </row>
    <row r="6218" spans="1:13">
      <c r="A6218" t="s">
        <v>9821</v>
      </c>
      <c r="B6218" t="s">
        <v>9820</v>
      </c>
      <c r="C6218" t="s">
        <v>2125</v>
      </c>
      <c r="D6218" t="s">
        <v>2503</v>
      </c>
      <c r="E6218" t="s">
        <v>9819</v>
      </c>
      <c r="F6218" t="s">
        <v>5045</v>
      </c>
      <c r="G6218" t="s">
        <v>3908</v>
      </c>
      <c r="H6218" t="s">
        <v>3010</v>
      </c>
      <c r="K6218" t="s">
        <v>3009</v>
      </c>
      <c r="L6218" t="s">
        <v>2154</v>
      </c>
    </row>
    <row r="6219" spans="1:13">
      <c r="A6219" t="s">
        <v>9818</v>
      </c>
      <c r="B6219" t="s">
        <v>9817</v>
      </c>
      <c r="C6219" t="s">
        <v>2125</v>
      </c>
      <c r="D6219" t="s">
        <v>9750</v>
      </c>
      <c r="E6219" t="s">
        <v>5059</v>
      </c>
      <c r="F6219" t="s">
        <v>2233</v>
      </c>
      <c r="G6219" t="s">
        <v>3016</v>
      </c>
      <c r="H6219" t="s">
        <v>9816</v>
      </c>
      <c r="K6219" t="s">
        <v>9815</v>
      </c>
      <c r="L6219" t="s">
        <v>2208</v>
      </c>
      <c r="M6219" t="s">
        <v>9814</v>
      </c>
    </row>
    <row r="6220" spans="1:13">
      <c r="A6220" t="s">
        <v>9813</v>
      </c>
      <c r="B6220" t="s">
        <v>9812</v>
      </c>
      <c r="C6220" t="s">
        <v>2125</v>
      </c>
      <c r="G6220" t="s">
        <v>2205</v>
      </c>
      <c r="H6220" t="s">
        <v>3015</v>
      </c>
      <c r="K6220" t="s">
        <v>3009</v>
      </c>
      <c r="L6220" t="s">
        <v>2121</v>
      </c>
    </row>
    <row r="6221" spans="1:13">
      <c r="A6221" t="s">
        <v>9811</v>
      </c>
      <c r="B6221" t="s">
        <v>9810</v>
      </c>
      <c r="C6221" t="s">
        <v>2125</v>
      </c>
      <c r="E6221" t="s">
        <v>9809</v>
      </c>
      <c r="F6221" t="s">
        <v>9200</v>
      </c>
      <c r="G6221" t="s">
        <v>3908</v>
      </c>
      <c r="H6221" t="s">
        <v>9808</v>
      </c>
      <c r="K6221" t="s">
        <v>9807</v>
      </c>
      <c r="L6221" t="s">
        <v>2208</v>
      </c>
    </row>
    <row r="6222" spans="1:13">
      <c r="A6222" t="s">
        <v>9806</v>
      </c>
      <c r="B6222" t="s">
        <v>9805</v>
      </c>
      <c r="C6222" t="s">
        <v>2125</v>
      </c>
      <c r="D6222" t="s">
        <v>2693</v>
      </c>
      <c r="E6222" t="s">
        <v>9804</v>
      </c>
      <c r="F6222" t="s">
        <v>9803</v>
      </c>
      <c r="G6222" t="s">
        <v>9802</v>
      </c>
      <c r="H6222" t="s">
        <v>9801</v>
      </c>
      <c r="K6222" t="s">
        <v>3009</v>
      </c>
      <c r="L6222" t="s">
        <v>9800</v>
      </c>
      <c r="M6222" t="s">
        <v>9799</v>
      </c>
    </row>
    <row r="6223" spans="1:13">
      <c r="A6223" t="s">
        <v>9798</v>
      </c>
      <c r="B6223" t="s">
        <v>9797</v>
      </c>
      <c r="C6223" t="s">
        <v>2125</v>
      </c>
      <c r="E6223" t="s">
        <v>9796</v>
      </c>
      <c r="F6223" t="s">
        <v>9795</v>
      </c>
      <c r="G6223" t="s">
        <v>9794</v>
      </c>
      <c r="H6223" t="s">
        <v>4631</v>
      </c>
      <c r="K6223" t="s">
        <v>3009</v>
      </c>
      <c r="L6223" t="s">
        <v>9793</v>
      </c>
    </row>
    <row r="6224" spans="1:13">
      <c r="A6224" t="s">
        <v>9792</v>
      </c>
      <c r="B6224" t="s">
        <v>9791</v>
      </c>
      <c r="C6224" t="s">
        <v>2125</v>
      </c>
      <c r="E6224" t="s">
        <v>9790</v>
      </c>
      <c r="F6224" t="s">
        <v>2124</v>
      </c>
      <c r="G6224" t="s">
        <v>2205</v>
      </c>
      <c r="H6224" t="s">
        <v>9789</v>
      </c>
      <c r="K6224" t="s">
        <v>4327</v>
      </c>
      <c r="L6224" t="s">
        <v>2121</v>
      </c>
    </row>
    <row r="6225" spans="1:13">
      <c r="A6225" t="s">
        <v>9788</v>
      </c>
      <c r="B6225" t="s">
        <v>9787</v>
      </c>
      <c r="C6225" t="s">
        <v>2125</v>
      </c>
      <c r="E6225" t="s">
        <v>5059</v>
      </c>
      <c r="F6225" t="s">
        <v>2867</v>
      </c>
      <c r="G6225" t="s">
        <v>9786</v>
      </c>
      <c r="H6225" t="s">
        <v>9785</v>
      </c>
      <c r="K6225" t="s">
        <v>3009</v>
      </c>
      <c r="L6225" t="s">
        <v>9784</v>
      </c>
    </row>
    <row r="6226" spans="1:13">
      <c r="A6226" t="s">
        <v>9783</v>
      </c>
      <c r="B6226" t="s">
        <v>9782</v>
      </c>
      <c r="C6226" t="s">
        <v>2125</v>
      </c>
      <c r="E6226" t="s">
        <v>9781</v>
      </c>
      <c r="F6226" t="s">
        <v>2493</v>
      </c>
      <c r="G6226" t="s">
        <v>3016</v>
      </c>
      <c r="H6226" t="s">
        <v>9780</v>
      </c>
      <c r="K6226" t="s">
        <v>3009</v>
      </c>
      <c r="L6226" t="s">
        <v>2208</v>
      </c>
    </row>
    <row r="6227" spans="1:13">
      <c r="A6227" t="s">
        <v>9779</v>
      </c>
      <c r="B6227" t="s">
        <v>9778</v>
      </c>
      <c r="C6227" t="s">
        <v>2125</v>
      </c>
      <c r="E6227" t="s">
        <v>9777</v>
      </c>
      <c r="F6227" t="s">
        <v>9776</v>
      </c>
      <c r="G6227" t="s">
        <v>9775</v>
      </c>
      <c r="H6227" t="s">
        <v>9774</v>
      </c>
      <c r="K6227" t="s">
        <v>9773</v>
      </c>
      <c r="L6227" t="s">
        <v>9772</v>
      </c>
    </row>
    <row r="6228" spans="1:13">
      <c r="A6228" t="s">
        <v>9771</v>
      </c>
      <c r="B6228" t="s">
        <v>9770</v>
      </c>
      <c r="C6228" t="s">
        <v>2125</v>
      </c>
      <c r="D6228" t="s">
        <v>2201</v>
      </c>
      <c r="E6228" t="s">
        <v>9769</v>
      </c>
      <c r="F6228" t="s">
        <v>9768</v>
      </c>
      <c r="G6228" t="s">
        <v>9767</v>
      </c>
      <c r="H6228" t="s">
        <v>4631</v>
      </c>
      <c r="K6228" t="s">
        <v>3009</v>
      </c>
      <c r="L6228" t="s">
        <v>2121</v>
      </c>
    </row>
    <row r="6229" spans="1:13">
      <c r="A6229" t="s">
        <v>9766</v>
      </c>
      <c r="B6229" t="s">
        <v>9765</v>
      </c>
      <c r="C6229" t="s">
        <v>2125</v>
      </c>
      <c r="E6229" t="s">
        <v>9764</v>
      </c>
      <c r="F6229" t="s">
        <v>9763</v>
      </c>
      <c r="G6229" t="s">
        <v>9762</v>
      </c>
      <c r="H6229" t="s">
        <v>4631</v>
      </c>
      <c r="K6229" t="s">
        <v>3009</v>
      </c>
      <c r="L6229" t="s">
        <v>9761</v>
      </c>
      <c r="M6229" t="s">
        <v>9760</v>
      </c>
    </row>
    <row r="6230" spans="1:13">
      <c r="A6230" t="s">
        <v>9759</v>
      </c>
      <c r="B6230" t="s">
        <v>9758</v>
      </c>
      <c r="C6230" t="s">
        <v>2125</v>
      </c>
      <c r="E6230" t="s">
        <v>9757</v>
      </c>
      <c r="F6230" t="s">
        <v>2493</v>
      </c>
      <c r="G6230" t="s">
        <v>3016</v>
      </c>
      <c r="H6230" t="s">
        <v>4631</v>
      </c>
      <c r="L6230" t="s">
        <v>2121</v>
      </c>
    </row>
    <row r="6231" spans="1:13">
      <c r="A6231" t="s">
        <v>9756</v>
      </c>
      <c r="B6231" t="s">
        <v>9755</v>
      </c>
      <c r="C6231" t="s">
        <v>2125</v>
      </c>
      <c r="G6231" t="s">
        <v>2205</v>
      </c>
      <c r="H6231" t="s">
        <v>3015</v>
      </c>
      <c r="L6231" t="s">
        <v>2349</v>
      </c>
    </row>
    <row r="6232" spans="1:13">
      <c r="A6232" t="s">
        <v>9754</v>
      </c>
      <c r="B6232" t="s">
        <v>9753</v>
      </c>
      <c r="C6232" t="s">
        <v>2125</v>
      </c>
      <c r="G6232" t="s">
        <v>2205</v>
      </c>
      <c r="H6232" t="s">
        <v>3015</v>
      </c>
      <c r="K6232" t="s">
        <v>3009</v>
      </c>
      <c r="L6232" t="s">
        <v>3484</v>
      </c>
    </row>
    <row r="6233" spans="1:13">
      <c r="A6233" t="s">
        <v>9752</v>
      </c>
      <c r="B6233" t="s">
        <v>9751</v>
      </c>
      <c r="C6233" t="s">
        <v>2125</v>
      </c>
      <c r="D6233" t="s">
        <v>9750</v>
      </c>
      <c r="G6233" t="s">
        <v>2205</v>
      </c>
      <c r="H6233" t="s">
        <v>3015</v>
      </c>
      <c r="L6233" t="s">
        <v>2349</v>
      </c>
    </row>
    <row r="6234" spans="1:13">
      <c r="A6234" t="s">
        <v>9749</v>
      </c>
      <c r="B6234" t="s">
        <v>9748</v>
      </c>
      <c r="C6234" t="s">
        <v>2125</v>
      </c>
      <c r="E6234" t="s">
        <v>9747</v>
      </c>
      <c r="F6234" t="s">
        <v>2124</v>
      </c>
      <c r="G6234" t="s">
        <v>9746</v>
      </c>
      <c r="H6234" t="s">
        <v>3015</v>
      </c>
      <c r="L6234" t="s">
        <v>9745</v>
      </c>
      <c r="M6234" t="s">
        <v>9744</v>
      </c>
    </row>
    <row r="6235" spans="1:13">
      <c r="A6235" t="s">
        <v>9743</v>
      </c>
      <c r="B6235" t="s">
        <v>9742</v>
      </c>
      <c r="C6235" t="s">
        <v>2125</v>
      </c>
      <c r="D6235" t="s">
        <v>2503</v>
      </c>
      <c r="E6235" t="s">
        <v>9741</v>
      </c>
      <c r="F6235" t="s">
        <v>3533</v>
      </c>
      <c r="G6235" t="s">
        <v>9740</v>
      </c>
      <c r="H6235" t="s">
        <v>9739</v>
      </c>
      <c r="K6235" t="s">
        <v>9738</v>
      </c>
      <c r="L6235" t="s">
        <v>9737</v>
      </c>
      <c r="M6235" t="s">
        <v>9736</v>
      </c>
    </row>
    <row r="6236" spans="1:13">
      <c r="A6236" t="s">
        <v>9735</v>
      </c>
      <c r="B6236" t="s">
        <v>9734</v>
      </c>
      <c r="C6236" t="s">
        <v>2125</v>
      </c>
      <c r="E6236" t="s">
        <v>9733</v>
      </c>
      <c r="F6236" t="s">
        <v>9732</v>
      </c>
      <c r="G6236" t="s">
        <v>3016</v>
      </c>
      <c r="H6236" t="s">
        <v>9731</v>
      </c>
      <c r="K6236" t="s">
        <v>9730</v>
      </c>
      <c r="L6236" t="s">
        <v>2208</v>
      </c>
    </row>
    <row r="6237" spans="1:13">
      <c r="A6237" t="s">
        <v>9729</v>
      </c>
      <c r="B6237" t="s">
        <v>9728</v>
      </c>
      <c r="C6237" t="s">
        <v>2125</v>
      </c>
      <c r="E6237" t="s">
        <v>9727</v>
      </c>
      <c r="F6237" t="s">
        <v>9726</v>
      </c>
      <c r="G6237" t="s">
        <v>9725</v>
      </c>
      <c r="H6237" t="s">
        <v>9724</v>
      </c>
      <c r="K6237" t="s">
        <v>3009</v>
      </c>
      <c r="L6237" t="s">
        <v>9723</v>
      </c>
      <c r="M6237" t="s">
        <v>9722</v>
      </c>
    </row>
    <row r="6238" spans="1:13">
      <c r="A6238" t="s">
        <v>9721</v>
      </c>
      <c r="B6238" t="s">
        <v>9720</v>
      </c>
      <c r="C6238" t="s">
        <v>2125</v>
      </c>
      <c r="E6238" t="s">
        <v>9719</v>
      </c>
      <c r="G6238" t="s">
        <v>9718</v>
      </c>
      <c r="H6238" t="s">
        <v>9717</v>
      </c>
      <c r="I6238" t="s">
        <v>3369</v>
      </c>
      <c r="K6238" t="s">
        <v>3009</v>
      </c>
      <c r="L6238" t="s">
        <v>2367</v>
      </c>
    </row>
    <row r="6239" spans="1:13">
      <c r="A6239" t="s">
        <v>9716</v>
      </c>
      <c r="B6239" t="s">
        <v>9715</v>
      </c>
      <c r="C6239" t="s">
        <v>2125</v>
      </c>
      <c r="E6239" t="s">
        <v>9714</v>
      </c>
      <c r="F6239" t="s">
        <v>9713</v>
      </c>
      <c r="G6239" t="s">
        <v>9712</v>
      </c>
      <c r="H6239" t="s">
        <v>4631</v>
      </c>
      <c r="I6239" t="s">
        <v>4112</v>
      </c>
      <c r="K6239" t="s">
        <v>3009</v>
      </c>
      <c r="L6239" t="s">
        <v>2148</v>
      </c>
    </row>
    <row r="6240" spans="1:13">
      <c r="A6240" t="s">
        <v>9711</v>
      </c>
      <c r="B6240" t="s">
        <v>9710</v>
      </c>
      <c r="C6240" t="s">
        <v>2125</v>
      </c>
      <c r="E6240" t="s">
        <v>9709</v>
      </c>
      <c r="F6240" t="s">
        <v>9708</v>
      </c>
      <c r="G6240" t="s">
        <v>9707</v>
      </c>
      <c r="H6240" t="s">
        <v>3015</v>
      </c>
      <c r="K6240" t="s">
        <v>3009</v>
      </c>
      <c r="L6240" t="s">
        <v>2121</v>
      </c>
    </row>
    <row r="6241" spans="1:13">
      <c r="A6241" t="s">
        <v>9706</v>
      </c>
      <c r="B6241" t="s">
        <v>9705</v>
      </c>
      <c r="C6241" t="s">
        <v>2125</v>
      </c>
      <c r="E6241" t="s">
        <v>9704</v>
      </c>
      <c r="F6241" t="s">
        <v>9703</v>
      </c>
      <c r="G6241" t="s">
        <v>9702</v>
      </c>
      <c r="H6241" t="s">
        <v>9701</v>
      </c>
      <c r="J6241" t="s">
        <v>9700</v>
      </c>
      <c r="K6241" t="s">
        <v>9699</v>
      </c>
      <c r="L6241" t="s">
        <v>9698</v>
      </c>
      <c r="M6241" t="s">
        <v>9697</v>
      </c>
    </row>
    <row r="6242" spans="1:13">
      <c r="A6242" t="s">
        <v>9696</v>
      </c>
      <c r="B6242" t="s">
        <v>9695</v>
      </c>
      <c r="C6242" t="s">
        <v>2125</v>
      </c>
      <c r="E6242" t="s">
        <v>9694</v>
      </c>
      <c r="F6242" t="s">
        <v>2493</v>
      </c>
      <c r="G6242" t="s">
        <v>3908</v>
      </c>
      <c r="H6242" t="s">
        <v>3015</v>
      </c>
      <c r="K6242" t="s">
        <v>3009</v>
      </c>
      <c r="L6242" t="s">
        <v>2121</v>
      </c>
    </row>
    <row r="6243" spans="1:13">
      <c r="A6243" t="s">
        <v>9693</v>
      </c>
      <c r="B6243" t="s">
        <v>9692</v>
      </c>
      <c r="C6243" t="s">
        <v>2125</v>
      </c>
      <c r="E6243" t="s">
        <v>9691</v>
      </c>
      <c r="F6243" t="s">
        <v>2233</v>
      </c>
      <c r="L6243" t="s">
        <v>2121</v>
      </c>
    </row>
    <row r="6244" spans="1:13">
      <c r="A6244" t="s">
        <v>9690</v>
      </c>
      <c r="B6244" t="s">
        <v>9689</v>
      </c>
      <c r="C6244" t="s">
        <v>2125</v>
      </c>
      <c r="E6244" t="s">
        <v>9688</v>
      </c>
      <c r="F6244" t="s">
        <v>9687</v>
      </c>
      <c r="H6244" t="s">
        <v>9331</v>
      </c>
      <c r="L6244" t="s">
        <v>2121</v>
      </c>
    </row>
    <row r="6245" spans="1:13">
      <c r="A6245" t="s">
        <v>9686</v>
      </c>
      <c r="B6245" t="s">
        <v>9685</v>
      </c>
      <c r="C6245" t="s">
        <v>2125</v>
      </c>
      <c r="F6245" t="s">
        <v>2233</v>
      </c>
      <c r="H6245" t="s">
        <v>9684</v>
      </c>
      <c r="L6245" t="s">
        <v>2121</v>
      </c>
    </row>
    <row r="6246" spans="1:13">
      <c r="A6246" t="s">
        <v>9683</v>
      </c>
      <c r="B6246" t="s">
        <v>9682</v>
      </c>
      <c r="C6246" t="s">
        <v>2125</v>
      </c>
      <c r="E6246" t="s">
        <v>9681</v>
      </c>
      <c r="F6246" t="s">
        <v>9680</v>
      </c>
      <c r="H6246" t="s">
        <v>9675</v>
      </c>
      <c r="I6246" t="s">
        <v>3652</v>
      </c>
      <c r="K6246" t="s">
        <v>9674</v>
      </c>
      <c r="L6246" t="s">
        <v>6658</v>
      </c>
    </row>
    <row r="6247" spans="1:13">
      <c r="A6247" t="s">
        <v>9679</v>
      </c>
      <c r="B6247" t="s">
        <v>9678</v>
      </c>
      <c r="C6247" t="s">
        <v>2125</v>
      </c>
      <c r="E6247" t="s">
        <v>9677</v>
      </c>
      <c r="F6247" t="s">
        <v>9676</v>
      </c>
      <c r="H6247" t="s">
        <v>9675</v>
      </c>
      <c r="I6247" t="s">
        <v>3652</v>
      </c>
      <c r="K6247" t="s">
        <v>9674</v>
      </c>
      <c r="L6247" t="s">
        <v>6658</v>
      </c>
    </row>
    <row r="6248" spans="1:13">
      <c r="A6248" t="s">
        <v>9673</v>
      </c>
      <c r="B6248" t="s">
        <v>9672</v>
      </c>
      <c r="C6248" t="s">
        <v>2125</v>
      </c>
      <c r="E6248" t="s">
        <v>9671</v>
      </c>
      <c r="F6248" t="s">
        <v>4855</v>
      </c>
      <c r="H6248" t="s">
        <v>8972</v>
      </c>
      <c r="K6248" t="s">
        <v>8971</v>
      </c>
      <c r="L6248" t="s">
        <v>9670</v>
      </c>
    </row>
    <row r="6249" spans="1:13">
      <c r="A6249" t="s">
        <v>9669</v>
      </c>
      <c r="B6249" t="s">
        <v>9668</v>
      </c>
      <c r="C6249" t="s">
        <v>2125</v>
      </c>
      <c r="E6249" t="s">
        <v>9667</v>
      </c>
      <c r="F6249" t="s">
        <v>9666</v>
      </c>
      <c r="G6249" t="s">
        <v>9665</v>
      </c>
      <c r="H6249" t="s">
        <v>9658</v>
      </c>
      <c r="I6249" t="s">
        <v>9664</v>
      </c>
      <c r="J6249" t="s">
        <v>9657</v>
      </c>
      <c r="L6249" t="s">
        <v>2121</v>
      </c>
    </row>
    <row r="6250" spans="1:13">
      <c r="A6250" t="s">
        <v>9663</v>
      </c>
      <c r="B6250" t="s">
        <v>9662</v>
      </c>
      <c r="C6250" t="s">
        <v>2125</v>
      </c>
      <c r="E6250" t="s">
        <v>9661</v>
      </c>
      <c r="F6250" t="s">
        <v>9660</v>
      </c>
      <c r="G6250" t="s">
        <v>9659</v>
      </c>
      <c r="H6250" t="s">
        <v>9658</v>
      </c>
      <c r="I6250" t="s">
        <v>5568</v>
      </c>
      <c r="J6250" t="s">
        <v>9657</v>
      </c>
      <c r="L6250" t="s">
        <v>2349</v>
      </c>
    </row>
    <row r="6251" spans="1:13">
      <c r="A6251" t="s">
        <v>9656</v>
      </c>
      <c r="B6251" t="s">
        <v>9655</v>
      </c>
      <c r="C6251" t="s">
        <v>2125</v>
      </c>
      <c r="E6251" t="s">
        <v>9654</v>
      </c>
      <c r="F6251" t="s">
        <v>9653</v>
      </c>
      <c r="G6251" t="s">
        <v>9652</v>
      </c>
      <c r="H6251" t="s">
        <v>9639</v>
      </c>
      <c r="I6251" t="s">
        <v>9651</v>
      </c>
      <c r="K6251" t="s">
        <v>9637</v>
      </c>
      <c r="L6251" t="s">
        <v>3063</v>
      </c>
    </row>
    <row r="6252" spans="1:13">
      <c r="A6252" t="s">
        <v>9650</v>
      </c>
      <c r="B6252" t="s">
        <v>9649</v>
      </c>
      <c r="C6252" t="s">
        <v>2125</v>
      </c>
      <c r="E6252" t="s">
        <v>9648</v>
      </c>
      <c r="F6252" t="s">
        <v>9647</v>
      </c>
      <c r="G6252" t="s">
        <v>9646</v>
      </c>
      <c r="H6252" t="s">
        <v>9639</v>
      </c>
      <c r="I6252" t="s">
        <v>9645</v>
      </c>
      <c r="K6252" t="s">
        <v>9637</v>
      </c>
      <c r="L6252" t="s">
        <v>3063</v>
      </c>
    </row>
    <row r="6253" spans="1:13">
      <c r="A6253" t="s">
        <v>9644</v>
      </c>
      <c r="B6253" t="s">
        <v>9643</v>
      </c>
      <c r="C6253" t="s">
        <v>2125</v>
      </c>
      <c r="E6253" t="s">
        <v>9642</v>
      </c>
      <c r="F6253" t="s">
        <v>9641</v>
      </c>
      <c r="G6253" t="s">
        <v>9640</v>
      </c>
      <c r="H6253" t="s">
        <v>9639</v>
      </c>
      <c r="I6253" t="s">
        <v>9638</v>
      </c>
      <c r="K6253" t="s">
        <v>9637</v>
      </c>
      <c r="L6253" t="s">
        <v>2148</v>
      </c>
    </row>
    <row r="6254" spans="1:13">
      <c r="A6254" t="s">
        <v>9636</v>
      </c>
      <c r="B6254" t="s">
        <v>9635</v>
      </c>
      <c r="C6254" t="s">
        <v>2125</v>
      </c>
      <c r="E6254" t="s">
        <v>9634</v>
      </c>
      <c r="F6254" t="s">
        <v>5265</v>
      </c>
      <c r="H6254" t="s">
        <v>9633</v>
      </c>
      <c r="K6254" t="s">
        <v>9632</v>
      </c>
      <c r="L6254" t="s">
        <v>2121</v>
      </c>
    </row>
    <row r="6255" spans="1:13">
      <c r="A6255" t="s">
        <v>9631</v>
      </c>
      <c r="B6255" t="s">
        <v>9630</v>
      </c>
      <c r="C6255" t="s">
        <v>2125</v>
      </c>
      <c r="E6255" t="s">
        <v>9629</v>
      </c>
      <c r="F6255" t="s">
        <v>2211</v>
      </c>
      <c r="G6255" t="s">
        <v>6166</v>
      </c>
      <c r="H6255" t="s">
        <v>9628</v>
      </c>
      <c r="I6255" t="s">
        <v>9627</v>
      </c>
      <c r="K6255" t="s">
        <v>3396</v>
      </c>
      <c r="L6255" t="s">
        <v>3402</v>
      </c>
    </row>
    <row r="6256" spans="1:13">
      <c r="A6256" t="s">
        <v>9626</v>
      </c>
      <c r="B6256" t="s">
        <v>9625</v>
      </c>
      <c r="C6256" t="s">
        <v>2125</v>
      </c>
      <c r="E6256" t="s">
        <v>9624</v>
      </c>
      <c r="F6256" t="s">
        <v>9608</v>
      </c>
      <c r="H6256" t="s">
        <v>9607</v>
      </c>
      <c r="I6256" t="s">
        <v>9606</v>
      </c>
      <c r="L6256" t="s">
        <v>9605</v>
      </c>
      <c r="M6256" t="s">
        <v>9623</v>
      </c>
    </row>
    <row r="6257" spans="1:13">
      <c r="A6257" t="s">
        <v>9622</v>
      </c>
      <c r="B6257" t="s">
        <v>9621</v>
      </c>
      <c r="C6257" t="s">
        <v>2125</v>
      </c>
      <c r="E6257" t="s">
        <v>9609</v>
      </c>
      <c r="F6257" t="s">
        <v>9620</v>
      </c>
      <c r="H6257" t="s">
        <v>9607</v>
      </c>
      <c r="I6257" t="s">
        <v>9606</v>
      </c>
      <c r="L6257" t="s">
        <v>2148</v>
      </c>
    </row>
    <row r="6258" spans="1:13">
      <c r="A6258" t="s">
        <v>9619</v>
      </c>
      <c r="B6258" t="s">
        <v>9618</v>
      </c>
      <c r="C6258" t="s">
        <v>2125</v>
      </c>
      <c r="E6258" t="s">
        <v>9617</v>
      </c>
      <c r="F6258" t="s">
        <v>9616</v>
      </c>
      <c r="H6258" t="s">
        <v>9615</v>
      </c>
      <c r="K6258" t="s">
        <v>9614</v>
      </c>
      <c r="L6258" t="s">
        <v>9613</v>
      </c>
      <c r="M6258" t="s">
        <v>9612</v>
      </c>
    </row>
    <row r="6259" spans="1:13">
      <c r="A6259" t="s">
        <v>9611</v>
      </c>
      <c r="B6259" t="s">
        <v>9610</v>
      </c>
      <c r="C6259" t="s">
        <v>2125</v>
      </c>
      <c r="E6259" t="s">
        <v>9609</v>
      </c>
      <c r="F6259" t="s">
        <v>9608</v>
      </c>
      <c r="H6259" t="s">
        <v>9607</v>
      </c>
      <c r="I6259" t="s">
        <v>9606</v>
      </c>
      <c r="L6259" t="s">
        <v>9605</v>
      </c>
      <c r="M6259" t="s">
        <v>9604</v>
      </c>
    </row>
    <row r="6260" spans="1:13">
      <c r="A6260" t="s">
        <v>9603</v>
      </c>
      <c r="B6260" t="s">
        <v>9602</v>
      </c>
      <c r="C6260" t="s">
        <v>2125</v>
      </c>
      <c r="D6260" t="s">
        <v>7050</v>
      </c>
      <c r="E6260" t="s">
        <v>9601</v>
      </c>
      <c r="F6260" t="s">
        <v>2151</v>
      </c>
      <c r="H6260" t="s">
        <v>9600</v>
      </c>
      <c r="L6260" t="s">
        <v>3063</v>
      </c>
    </row>
    <row r="6261" spans="1:13">
      <c r="A6261" t="s">
        <v>9599</v>
      </c>
      <c r="B6261" t="s">
        <v>9598</v>
      </c>
      <c r="C6261" t="s">
        <v>2125</v>
      </c>
      <c r="D6261" t="s">
        <v>9597</v>
      </c>
      <c r="F6261" t="s">
        <v>3129</v>
      </c>
      <c r="G6261" t="s">
        <v>6983</v>
      </c>
      <c r="H6261" t="s">
        <v>9596</v>
      </c>
      <c r="I6261" t="s">
        <v>9595</v>
      </c>
      <c r="L6261" t="s">
        <v>2121</v>
      </c>
    </row>
    <row r="6262" spans="1:13">
      <c r="A6262" t="s">
        <v>9594</v>
      </c>
      <c r="B6262" t="s">
        <v>9593</v>
      </c>
      <c r="C6262" t="s">
        <v>2125</v>
      </c>
      <c r="E6262" t="s">
        <v>9592</v>
      </c>
      <c r="F6262" t="s">
        <v>2233</v>
      </c>
      <c r="G6262" t="s">
        <v>9591</v>
      </c>
      <c r="H6262" t="s">
        <v>9585</v>
      </c>
      <c r="K6262" t="s">
        <v>9584</v>
      </c>
      <c r="L6262" t="s">
        <v>2349</v>
      </c>
    </row>
    <row r="6263" spans="1:13">
      <c r="A6263" t="s">
        <v>9590</v>
      </c>
      <c r="B6263" t="s">
        <v>9589</v>
      </c>
      <c r="C6263" t="s">
        <v>2125</v>
      </c>
      <c r="E6263" t="s">
        <v>9588</v>
      </c>
      <c r="F6263" t="s">
        <v>9587</v>
      </c>
      <c r="G6263" t="s">
        <v>9586</v>
      </c>
      <c r="H6263" t="s">
        <v>9585</v>
      </c>
      <c r="K6263" t="s">
        <v>9584</v>
      </c>
      <c r="L6263" t="s">
        <v>2349</v>
      </c>
    </row>
    <row r="6264" spans="1:13">
      <c r="A6264" t="s">
        <v>9583</v>
      </c>
      <c r="B6264" t="s">
        <v>9582</v>
      </c>
      <c r="C6264" t="s">
        <v>2125</v>
      </c>
      <c r="E6264" t="s">
        <v>9581</v>
      </c>
      <c r="F6264" t="s">
        <v>9580</v>
      </c>
      <c r="G6264" t="s">
        <v>3189</v>
      </c>
      <c r="H6264" t="s">
        <v>9579</v>
      </c>
      <c r="L6264" t="s">
        <v>2148</v>
      </c>
    </row>
    <row r="6265" spans="1:13">
      <c r="A6265" t="s">
        <v>9578</v>
      </c>
      <c r="B6265" t="s">
        <v>9577</v>
      </c>
      <c r="C6265" t="s">
        <v>2125</v>
      </c>
      <c r="E6265" t="s">
        <v>9576</v>
      </c>
      <c r="F6265" t="s">
        <v>9575</v>
      </c>
      <c r="G6265" t="s">
        <v>9574</v>
      </c>
      <c r="H6265" t="s">
        <v>9573</v>
      </c>
      <c r="K6265" t="s">
        <v>9550</v>
      </c>
      <c r="L6265" t="s">
        <v>9572</v>
      </c>
      <c r="M6265" t="s">
        <v>9571</v>
      </c>
    </row>
    <row r="6266" spans="1:13">
      <c r="A6266" t="s">
        <v>9570</v>
      </c>
      <c r="B6266" t="s">
        <v>9569</v>
      </c>
      <c r="C6266" t="s">
        <v>2125</v>
      </c>
      <c r="E6266" t="s">
        <v>9568</v>
      </c>
      <c r="F6266" t="s">
        <v>9567</v>
      </c>
      <c r="G6266" t="s">
        <v>9566</v>
      </c>
      <c r="H6266" t="s">
        <v>9565</v>
      </c>
      <c r="I6266" t="s">
        <v>9564</v>
      </c>
      <c r="L6266" t="s">
        <v>9563</v>
      </c>
      <c r="M6266" t="s">
        <v>9562</v>
      </c>
    </row>
    <row r="6267" spans="1:13">
      <c r="A6267" t="s">
        <v>9561</v>
      </c>
      <c r="B6267" t="s">
        <v>9560</v>
      </c>
      <c r="C6267" t="s">
        <v>2125</v>
      </c>
      <c r="E6267" t="s">
        <v>9559</v>
      </c>
      <c r="G6267" t="s">
        <v>9552</v>
      </c>
      <c r="H6267" t="s">
        <v>9558</v>
      </c>
      <c r="K6267" t="s">
        <v>9557</v>
      </c>
      <c r="L6267" t="s">
        <v>9556</v>
      </c>
    </row>
    <row r="6268" spans="1:13">
      <c r="A6268" t="s">
        <v>9555</v>
      </c>
      <c r="B6268" t="s">
        <v>9554</v>
      </c>
      <c r="C6268" t="s">
        <v>2125</v>
      </c>
      <c r="F6268" t="s">
        <v>9553</v>
      </c>
      <c r="G6268" t="s">
        <v>9552</v>
      </c>
      <c r="H6268" t="s">
        <v>9551</v>
      </c>
      <c r="K6268" t="s">
        <v>9550</v>
      </c>
      <c r="L6268" t="s">
        <v>9435</v>
      </c>
    </row>
    <row r="6269" spans="1:13">
      <c r="A6269" t="s">
        <v>9549</v>
      </c>
      <c r="B6269" t="s">
        <v>9548</v>
      </c>
      <c r="C6269" t="s">
        <v>2125</v>
      </c>
      <c r="E6269" t="s">
        <v>9547</v>
      </c>
      <c r="F6269" t="s">
        <v>2211</v>
      </c>
      <c r="G6269" t="s">
        <v>9546</v>
      </c>
      <c r="H6269" t="s">
        <v>9545</v>
      </c>
      <c r="L6269" t="s">
        <v>2121</v>
      </c>
    </row>
    <row r="6270" spans="1:13">
      <c r="A6270" t="s">
        <v>9544</v>
      </c>
      <c r="B6270" t="s">
        <v>9543</v>
      </c>
      <c r="C6270" t="s">
        <v>2125</v>
      </c>
      <c r="G6270" t="s">
        <v>4040</v>
      </c>
      <c r="H6270" t="s">
        <v>9542</v>
      </c>
      <c r="L6270" t="s">
        <v>2349</v>
      </c>
    </row>
    <row r="6271" spans="1:13">
      <c r="A6271" t="s">
        <v>9541</v>
      </c>
      <c r="B6271" t="s">
        <v>9540</v>
      </c>
      <c r="C6271" t="s">
        <v>2125</v>
      </c>
      <c r="E6271" t="s">
        <v>9539</v>
      </c>
      <c r="F6271" t="s">
        <v>9538</v>
      </c>
      <c r="G6271" t="s">
        <v>9537</v>
      </c>
      <c r="H6271" t="s">
        <v>9536</v>
      </c>
      <c r="I6271" t="s">
        <v>9535</v>
      </c>
      <c r="K6271" t="s">
        <v>9534</v>
      </c>
      <c r="L6271" t="s">
        <v>9533</v>
      </c>
      <c r="M6271" t="s">
        <v>9532</v>
      </c>
    </row>
    <row r="6272" spans="1:13">
      <c r="A6272" t="s">
        <v>9531</v>
      </c>
      <c r="B6272" t="s">
        <v>9530</v>
      </c>
      <c r="C6272" t="s">
        <v>2125</v>
      </c>
      <c r="E6272" t="s">
        <v>9529</v>
      </c>
      <c r="F6272" t="s">
        <v>9528</v>
      </c>
      <c r="G6272" t="s">
        <v>9527</v>
      </c>
      <c r="H6272" t="s">
        <v>3537</v>
      </c>
      <c r="K6272" t="s">
        <v>3419</v>
      </c>
      <c r="L6272" t="s">
        <v>2121</v>
      </c>
    </row>
    <row r="6273" spans="1:13">
      <c r="A6273" t="s">
        <v>9526</v>
      </c>
      <c r="B6273" t="s">
        <v>9525</v>
      </c>
      <c r="C6273" t="s">
        <v>2125</v>
      </c>
      <c r="E6273" t="s">
        <v>9524</v>
      </c>
      <c r="F6273" t="s">
        <v>2233</v>
      </c>
      <c r="G6273" t="s">
        <v>2200</v>
      </c>
      <c r="H6273" t="s">
        <v>2199</v>
      </c>
      <c r="K6273" t="s">
        <v>2198</v>
      </c>
      <c r="L6273" t="s">
        <v>2121</v>
      </c>
    </row>
    <row r="6274" spans="1:13">
      <c r="A6274" t="s">
        <v>9523</v>
      </c>
      <c r="B6274" t="s">
        <v>9522</v>
      </c>
      <c r="C6274" t="s">
        <v>2125</v>
      </c>
      <c r="E6274" t="s">
        <v>9521</v>
      </c>
      <c r="F6274" t="s">
        <v>9520</v>
      </c>
      <c r="H6274" t="s">
        <v>9519</v>
      </c>
      <c r="I6274" t="s">
        <v>9518</v>
      </c>
      <c r="K6274" t="s">
        <v>9517</v>
      </c>
      <c r="L6274" t="s">
        <v>2349</v>
      </c>
    </row>
    <row r="6275" spans="1:13">
      <c r="A6275" t="s">
        <v>9516</v>
      </c>
      <c r="B6275" t="s">
        <v>9515</v>
      </c>
      <c r="C6275" t="s">
        <v>2125</v>
      </c>
      <c r="D6275" t="s">
        <v>3232</v>
      </c>
      <c r="E6275" t="s">
        <v>9514</v>
      </c>
      <c r="F6275" t="s">
        <v>9513</v>
      </c>
      <c r="H6275" t="s">
        <v>3370</v>
      </c>
      <c r="J6275" t="s">
        <v>3368</v>
      </c>
      <c r="L6275" t="s">
        <v>2121</v>
      </c>
    </row>
    <row r="6276" spans="1:13">
      <c r="A6276" t="s">
        <v>9512</v>
      </c>
      <c r="B6276" t="s">
        <v>9511</v>
      </c>
      <c r="C6276" t="s">
        <v>2125</v>
      </c>
      <c r="E6276" t="s">
        <v>9510</v>
      </c>
      <c r="G6276" t="s">
        <v>9509</v>
      </c>
      <c r="H6276" t="s">
        <v>9508</v>
      </c>
      <c r="L6276" t="s">
        <v>2349</v>
      </c>
      <c r="M6276" t="s">
        <v>9507</v>
      </c>
    </row>
    <row r="6277" spans="1:13">
      <c r="A6277" t="s">
        <v>9506</v>
      </c>
      <c r="B6277" t="s">
        <v>9505</v>
      </c>
      <c r="C6277" t="s">
        <v>2125</v>
      </c>
      <c r="E6277" t="s">
        <v>3166</v>
      </c>
      <c r="F6277" t="s">
        <v>2151</v>
      </c>
      <c r="G6277" t="s">
        <v>8042</v>
      </c>
      <c r="L6277" t="s">
        <v>9504</v>
      </c>
    </row>
    <row r="6278" spans="1:13">
      <c r="A6278" t="s">
        <v>9503</v>
      </c>
      <c r="B6278" t="s">
        <v>9502</v>
      </c>
      <c r="C6278" t="s">
        <v>2125</v>
      </c>
      <c r="E6278" t="s">
        <v>9501</v>
      </c>
      <c r="F6278" t="s">
        <v>9500</v>
      </c>
      <c r="G6278" t="s">
        <v>9493</v>
      </c>
      <c r="H6278" t="s">
        <v>9499</v>
      </c>
      <c r="I6278" t="s">
        <v>9491</v>
      </c>
      <c r="K6278" t="s">
        <v>9490</v>
      </c>
      <c r="L6278" t="s">
        <v>9498</v>
      </c>
    </row>
    <row r="6279" spans="1:13">
      <c r="A6279" t="s">
        <v>9497</v>
      </c>
      <c r="B6279" t="s">
        <v>9496</v>
      </c>
      <c r="C6279" t="s">
        <v>2125</v>
      </c>
      <c r="E6279" t="s">
        <v>9495</v>
      </c>
      <c r="F6279" t="s">
        <v>9494</v>
      </c>
      <c r="G6279" t="s">
        <v>9493</v>
      </c>
      <c r="H6279" t="s">
        <v>9492</v>
      </c>
      <c r="I6279" t="s">
        <v>9491</v>
      </c>
      <c r="K6279" t="s">
        <v>9490</v>
      </c>
      <c r="L6279" t="s">
        <v>9489</v>
      </c>
      <c r="M6279" t="s">
        <v>9488</v>
      </c>
    </row>
    <row r="6280" spans="1:13">
      <c r="A6280" t="s">
        <v>9487</v>
      </c>
      <c r="B6280" t="s">
        <v>9486</v>
      </c>
      <c r="C6280" t="s">
        <v>2125</v>
      </c>
      <c r="D6280" t="s">
        <v>9485</v>
      </c>
      <c r="E6280" t="s">
        <v>9484</v>
      </c>
      <c r="F6280" t="s">
        <v>2211</v>
      </c>
      <c r="G6280" t="s">
        <v>9483</v>
      </c>
      <c r="H6280" t="s">
        <v>9482</v>
      </c>
      <c r="L6280" t="s">
        <v>9481</v>
      </c>
      <c r="M6280" t="s">
        <v>9480</v>
      </c>
    </row>
    <row r="6281" spans="1:13">
      <c r="A6281" t="s">
        <v>9479</v>
      </c>
      <c r="B6281" t="s">
        <v>9478</v>
      </c>
      <c r="C6281" t="s">
        <v>2125</v>
      </c>
      <c r="E6281" t="s">
        <v>9477</v>
      </c>
      <c r="F6281" t="s">
        <v>9476</v>
      </c>
      <c r="G6281" t="s">
        <v>9475</v>
      </c>
      <c r="H6281" t="s">
        <v>9474</v>
      </c>
      <c r="L6281" t="s">
        <v>9473</v>
      </c>
      <c r="M6281" t="s">
        <v>9472</v>
      </c>
    </row>
    <row r="6282" spans="1:13">
      <c r="A6282" t="s">
        <v>9471</v>
      </c>
      <c r="B6282" t="s">
        <v>9470</v>
      </c>
      <c r="C6282" t="s">
        <v>2145</v>
      </c>
      <c r="E6282" t="s">
        <v>4515</v>
      </c>
      <c r="F6282" t="s">
        <v>9469</v>
      </c>
      <c r="H6282" t="s">
        <v>9468</v>
      </c>
      <c r="L6282" t="s">
        <v>3161</v>
      </c>
    </row>
    <row r="6283" spans="1:13">
      <c r="A6283" t="s">
        <v>9467</v>
      </c>
      <c r="B6283" t="s">
        <v>9466</v>
      </c>
      <c r="C6283" t="s">
        <v>2125</v>
      </c>
      <c r="E6283" t="s">
        <v>9465</v>
      </c>
      <c r="F6283" t="s">
        <v>9464</v>
      </c>
      <c r="H6283" t="s">
        <v>9463</v>
      </c>
      <c r="K6283" t="s">
        <v>9462</v>
      </c>
      <c r="L6283" t="s">
        <v>9461</v>
      </c>
      <c r="M6283" t="s">
        <v>9460</v>
      </c>
    </row>
    <row r="6284" spans="1:13">
      <c r="A6284" t="s">
        <v>9459</v>
      </c>
      <c r="B6284" t="s">
        <v>9458</v>
      </c>
      <c r="C6284" t="s">
        <v>2125</v>
      </c>
      <c r="E6284" t="s">
        <v>9457</v>
      </c>
      <c r="F6284" t="s">
        <v>9456</v>
      </c>
      <c r="L6284" t="s">
        <v>2121</v>
      </c>
    </row>
    <row r="6285" spans="1:13">
      <c r="A6285" t="s">
        <v>9455</v>
      </c>
      <c r="B6285" t="s">
        <v>9454</v>
      </c>
      <c r="C6285" t="s">
        <v>2125</v>
      </c>
      <c r="E6285" t="s">
        <v>7779</v>
      </c>
      <c r="F6285" t="s">
        <v>9453</v>
      </c>
      <c r="G6285" t="s">
        <v>9452</v>
      </c>
      <c r="H6285" t="s">
        <v>9451</v>
      </c>
      <c r="L6285" t="s">
        <v>9450</v>
      </c>
      <c r="M6285" t="s">
        <v>9449</v>
      </c>
    </row>
    <row r="6286" spans="1:13">
      <c r="A6286" t="s">
        <v>9448</v>
      </c>
      <c r="B6286" t="s">
        <v>9447</v>
      </c>
      <c r="C6286" t="s">
        <v>2125</v>
      </c>
      <c r="D6286" t="s">
        <v>2503</v>
      </c>
      <c r="F6286" t="s">
        <v>3495</v>
      </c>
      <c r="G6286" t="s">
        <v>9446</v>
      </c>
      <c r="H6286" t="s">
        <v>9445</v>
      </c>
      <c r="I6286" t="s">
        <v>9444</v>
      </c>
      <c r="J6286" t="s">
        <v>9443</v>
      </c>
      <c r="L6286" t="s">
        <v>9442</v>
      </c>
      <c r="M6286" t="s">
        <v>9441</v>
      </c>
    </row>
    <row r="6287" spans="1:13">
      <c r="A6287" t="s">
        <v>9440</v>
      </c>
      <c r="B6287" t="s">
        <v>9439</v>
      </c>
      <c r="C6287" t="s">
        <v>2125</v>
      </c>
      <c r="E6287" t="s">
        <v>9438</v>
      </c>
      <c r="F6287" t="s">
        <v>9437</v>
      </c>
      <c r="G6287" t="s">
        <v>9418</v>
      </c>
      <c r="H6287" t="s">
        <v>9436</v>
      </c>
      <c r="I6287" t="s">
        <v>3652</v>
      </c>
      <c r="K6287" t="s">
        <v>9403</v>
      </c>
      <c r="L6287" t="s">
        <v>9435</v>
      </c>
    </row>
    <row r="6288" spans="1:13">
      <c r="A6288" t="s">
        <v>9434</v>
      </c>
      <c r="B6288" t="s">
        <v>9433</v>
      </c>
      <c r="C6288" t="s">
        <v>2125</v>
      </c>
      <c r="E6288" t="s">
        <v>9406</v>
      </c>
      <c r="F6288" t="s">
        <v>3487</v>
      </c>
      <c r="G6288" t="s">
        <v>9418</v>
      </c>
      <c r="H6288" t="s">
        <v>9432</v>
      </c>
      <c r="I6288" t="s">
        <v>3652</v>
      </c>
      <c r="K6288" t="s">
        <v>9403</v>
      </c>
      <c r="L6288" t="s">
        <v>9416</v>
      </c>
    </row>
    <row r="6289" spans="1:13">
      <c r="A6289" t="s">
        <v>9431</v>
      </c>
      <c r="B6289" t="s">
        <v>9430</v>
      </c>
      <c r="C6289" t="s">
        <v>2125</v>
      </c>
      <c r="E6289" t="s">
        <v>9429</v>
      </c>
      <c r="F6289" t="s">
        <v>6891</v>
      </c>
      <c r="G6289" t="s">
        <v>9418</v>
      </c>
      <c r="H6289" t="s">
        <v>9428</v>
      </c>
      <c r="I6289" t="s">
        <v>3652</v>
      </c>
      <c r="K6289" t="s">
        <v>9403</v>
      </c>
      <c r="L6289" t="s">
        <v>9427</v>
      </c>
      <c r="M6289" t="s">
        <v>9426</v>
      </c>
    </row>
    <row r="6290" spans="1:13">
      <c r="A6290" t="s">
        <v>9425</v>
      </c>
      <c r="B6290" t="s">
        <v>9424</v>
      </c>
      <c r="C6290" t="s">
        <v>2125</v>
      </c>
      <c r="E6290" t="s">
        <v>9423</v>
      </c>
      <c r="F6290" t="s">
        <v>3487</v>
      </c>
      <c r="G6290" t="s">
        <v>9418</v>
      </c>
      <c r="H6290" t="s">
        <v>9422</v>
      </c>
      <c r="I6290" t="s">
        <v>3652</v>
      </c>
      <c r="K6290" t="s">
        <v>9421</v>
      </c>
      <c r="L6290" t="s">
        <v>9416</v>
      </c>
    </row>
    <row r="6291" spans="1:13">
      <c r="A6291" t="s">
        <v>9420</v>
      </c>
      <c r="B6291" t="s">
        <v>9419</v>
      </c>
      <c r="C6291" t="s">
        <v>2125</v>
      </c>
      <c r="E6291" t="s">
        <v>9406</v>
      </c>
      <c r="F6291" t="s">
        <v>6891</v>
      </c>
      <c r="G6291" t="s">
        <v>9418</v>
      </c>
      <c r="H6291" t="s">
        <v>9417</v>
      </c>
      <c r="I6291" t="s">
        <v>3652</v>
      </c>
      <c r="K6291" t="s">
        <v>7300</v>
      </c>
      <c r="L6291" t="s">
        <v>9416</v>
      </c>
    </row>
    <row r="6292" spans="1:13">
      <c r="A6292" t="s">
        <v>9415</v>
      </c>
      <c r="B6292" t="s">
        <v>9414</v>
      </c>
      <c r="C6292" t="s">
        <v>2125</v>
      </c>
      <c r="E6292" t="s">
        <v>9406</v>
      </c>
      <c r="F6292" t="s">
        <v>9413</v>
      </c>
      <c r="G6292" t="s">
        <v>7302</v>
      </c>
      <c r="H6292" t="s">
        <v>9389</v>
      </c>
      <c r="I6292" t="s">
        <v>3652</v>
      </c>
      <c r="K6292" t="s">
        <v>7300</v>
      </c>
      <c r="L6292" t="s">
        <v>4246</v>
      </c>
    </row>
    <row r="6293" spans="1:13">
      <c r="A6293" t="s">
        <v>9412</v>
      </c>
      <c r="B6293" t="s">
        <v>9411</v>
      </c>
      <c r="C6293" t="s">
        <v>2125</v>
      </c>
      <c r="E6293" t="s">
        <v>9410</v>
      </c>
      <c r="F6293" t="s">
        <v>9409</v>
      </c>
      <c r="G6293" t="s">
        <v>7302</v>
      </c>
      <c r="H6293" t="s">
        <v>9404</v>
      </c>
      <c r="I6293" t="s">
        <v>3652</v>
      </c>
      <c r="K6293" t="s">
        <v>9403</v>
      </c>
      <c r="L6293" t="s">
        <v>4246</v>
      </c>
    </row>
    <row r="6294" spans="1:13">
      <c r="A6294" t="s">
        <v>9408</v>
      </c>
      <c r="B6294" t="s">
        <v>9407</v>
      </c>
      <c r="C6294" t="s">
        <v>2125</v>
      </c>
      <c r="E6294" t="s">
        <v>9406</v>
      </c>
      <c r="F6294" t="s">
        <v>9405</v>
      </c>
      <c r="G6294" t="s">
        <v>7302</v>
      </c>
      <c r="H6294" t="s">
        <v>9404</v>
      </c>
      <c r="I6294" t="s">
        <v>3652</v>
      </c>
      <c r="K6294" t="s">
        <v>9403</v>
      </c>
      <c r="L6294" t="s">
        <v>4246</v>
      </c>
    </row>
    <row r="6295" spans="1:13">
      <c r="A6295" t="s">
        <v>9402</v>
      </c>
      <c r="B6295" t="s">
        <v>9401</v>
      </c>
      <c r="C6295" t="s">
        <v>2125</v>
      </c>
      <c r="E6295" t="s">
        <v>9394</v>
      </c>
      <c r="F6295" t="s">
        <v>5045</v>
      </c>
      <c r="G6295" t="s">
        <v>7302</v>
      </c>
      <c r="H6295" t="s">
        <v>9400</v>
      </c>
      <c r="I6295" t="s">
        <v>3652</v>
      </c>
      <c r="K6295" t="s">
        <v>9399</v>
      </c>
      <c r="L6295" t="s">
        <v>6853</v>
      </c>
    </row>
    <row r="6296" spans="1:13">
      <c r="A6296" t="s">
        <v>9398</v>
      </c>
      <c r="B6296" t="s">
        <v>9397</v>
      </c>
      <c r="C6296" t="s">
        <v>2125</v>
      </c>
      <c r="I6296" t="s">
        <v>3652</v>
      </c>
    </row>
    <row r="6297" spans="1:13">
      <c r="A6297" t="s">
        <v>9396</v>
      </c>
      <c r="B6297" t="s">
        <v>9395</v>
      </c>
      <c r="C6297" t="s">
        <v>2125</v>
      </c>
      <c r="E6297" t="s">
        <v>9394</v>
      </c>
      <c r="F6297" t="s">
        <v>3017</v>
      </c>
      <c r="G6297" t="s">
        <v>7302</v>
      </c>
      <c r="H6297" t="s">
        <v>9393</v>
      </c>
      <c r="I6297" t="s">
        <v>3652</v>
      </c>
      <c r="K6297" t="s">
        <v>7300</v>
      </c>
      <c r="L6297" t="s">
        <v>4246</v>
      </c>
    </row>
    <row r="6298" spans="1:13">
      <c r="A6298" t="s">
        <v>9392</v>
      </c>
      <c r="B6298" t="s">
        <v>9391</v>
      </c>
      <c r="C6298" t="s">
        <v>2125</v>
      </c>
      <c r="E6298" t="s">
        <v>9390</v>
      </c>
      <c r="F6298" t="s">
        <v>3017</v>
      </c>
      <c r="G6298" t="s">
        <v>7302</v>
      </c>
      <c r="H6298" t="s">
        <v>9389</v>
      </c>
      <c r="I6298" t="s">
        <v>3652</v>
      </c>
      <c r="K6298" t="s">
        <v>7300</v>
      </c>
      <c r="L6298" t="s">
        <v>4246</v>
      </c>
    </row>
    <row r="6299" spans="1:13">
      <c r="A6299" t="s">
        <v>9388</v>
      </c>
      <c r="B6299" t="s">
        <v>9387</v>
      </c>
      <c r="C6299" t="s">
        <v>2125</v>
      </c>
      <c r="D6299" t="s">
        <v>2909</v>
      </c>
      <c r="E6299" t="s">
        <v>9386</v>
      </c>
      <c r="F6299" t="s">
        <v>9385</v>
      </c>
      <c r="G6299" t="s">
        <v>9384</v>
      </c>
      <c r="H6299" t="s">
        <v>9383</v>
      </c>
      <c r="L6299" t="s">
        <v>2349</v>
      </c>
    </row>
    <row r="6300" spans="1:13">
      <c r="A6300" t="s">
        <v>9382</v>
      </c>
      <c r="B6300" t="s">
        <v>9381</v>
      </c>
      <c r="C6300" t="s">
        <v>2125</v>
      </c>
      <c r="F6300" t="s">
        <v>4530</v>
      </c>
      <c r="H6300" t="s">
        <v>9380</v>
      </c>
      <c r="K6300" t="s">
        <v>9379</v>
      </c>
      <c r="L6300" t="s">
        <v>9378</v>
      </c>
      <c r="M6300" t="s">
        <v>9377</v>
      </c>
    </row>
    <row r="6301" spans="1:13">
      <c r="A6301" t="s">
        <v>9376</v>
      </c>
      <c r="B6301" t="s">
        <v>9375</v>
      </c>
      <c r="C6301" t="s">
        <v>2125</v>
      </c>
      <c r="E6301" t="s">
        <v>9351</v>
      </c>
      <c r="F6301" t="s">
        <v>9374</v>
      </c>
      <c r="G6301" t="s">
        <v>9373</v>
      </c>
      <c r="H6301" t="s">
        <v>9363</v>
      </c>
      <c r="I6301" t="s">
        <v>9347</v>
      </c>
      <c r="J6301" t="s">
        <v>9346</v>
      </c>
      <c r="L6301" t="s">
        <v>9372</v>
      </c>
      <c r="M6301" t="s">
        <v>9371</v>
      </c>
    </row>
    <row r="6302" spans="1:13">
      <c r="A6302" t="s">
        <v>9370</v>
      </c>
      <c r="B6302" t="s">
        <v>9369</v>
      </c>
      <c r="C6302" t="s">
        <v>2125</v>
      </c>
      <c r="E6302" t="s">
        <v>9351</v>
      </c>
      <c r="F6302" t="s">
        <v>8776</v>
      </c>
      <c r="G6302" t="s">
        <v>9349</v>
      </c>
      <c r="H6302" t="s">
        <v>9348</v>
      </c>
      <c r="J6302" t="s">
        <v>9346</v>
      </c>
      <c r="L6302" t="s">
        <v>9368</v>
      </c>
      <c r="M6302" t="s">
        <v>9367</v>
      </c>
    </row>
    <row r="6303" spans="1:13">
      <c r="A6303" t="s">
        <v>9366</v>
      </c>
      <c r="B6303" t="s">
        <v>9365</v>
      </c>
      <c r="C6303" t="s">
        <v>2125</v>
      </c>
      <c r="E6303" t="s">
        <v>9351</v>
      </c>
      <c r="F6303" t="s">
        <v>9364</v>
      </c>
      <c r="G6303" t="s">
        <v>9349</v>
      </c>
      <c r="H6303" t="s">
        <v>9363</v>
      </c>
      <c r="I6303" t="s">
        <v>9347</v>
      </c>
      <c r="J6303" t="s">
        <v>9346</v>
      </c>
      <c r="L6303" t="s">
        <v>9362</v>
      </c>
      <c r="M6303" t="s">
        <v>9361</v>
      </c>
    </row>
    <row r="6304" spans="1:13">
      <c r="A6304" t="s">
        <v>9360</v>
      </c>
      <c r="B6304" t="s">
        <v>9359</v>
      </c>
      <c r="C6304" t="s">
        <v>2125</v>
      </c>
      <c r="E6304" t="s">
        <v>9358</v>
      </c>
      <c r="F6304" t="s">
        <v>9357</v>
      </c>
      <c r="G6304" t="s">
        <v>9349</v>
      </c>
      <c r="H6304" t="s">
        <v>9348</v>
      </c>
      <c r="I6304" t="s">
        <v>9356</v>
      </c>
      <c r="J6304" t="s">
        <v>9346</v>
      </c>
      <c r="L6304" t="s">
        <v>9355</v>
      </c>
      <c r="M6304" t="s">
        <v>9354</v>
      </c>
    </row>
    <row r="6305" spans="1:13">
      <c r="A6305" t="s">
        <v>9353</v>
      </c>
      <c r="B6305" t="s">
        <v>9352</v>
      </c>
      <c r="C6305" t="s">
        <v>2125</v>
      </c>
      <c r="E6305" t="s">
        <v>9351</v>
      </c>
      <c r="F6305" t="s">
        <v>9350</v>
      </c>
      <c r="G6305" t="s">
        <v>9349</v>
      </c>
      <c r="H6305" t="s">
        <v>9348</v>
      </c>
      <c r="I6305" t="s">
        <v>9347</v>
      </c>
      <c r="J6305" t="s">
        <v>9346</v>
      </c>
      <c r="L6305" t="s">
        <v>9345</v>
      </c>
      <c r="M6305" t="s">
        <v>9344</v>
      </c>
    </row>
    <row r="6306" spans="1:13">
      <c r="A6306" t="s">
        <v>9343</v>
      </c>
      <c r="B6306" t="s">
        <v>9342</v>
      </c>
      <c r="C6306" t="s">
        <v>2125</v>
      </c>
      <c r="E6306" t="s">
        <v>9341</v>
      </c>
      <c r="F6306" t="s">
        <v>9340</v>
      </c>
      <c r="G6306" t="s">
        <v>9339</v>
      </c>
      <c r="H6306" t="s">
        <v>9338</v>
      </c>
      <c r="I6306" t="s">
        <v>8833</v>
      </c>
      <c r="K6306" t="s">
        <v>9337</v>
      </c>
      <c r="L6306" t="s">
        <v>9336</v>
      </c>
    </row>
    <row r="6307" spans="1:13">
      <c r="A6307" t="s">
        <v>9335</v>
      </c>
      <c r="B6307" t="s">
        <v>9334</v>
      </c>
      <c r="C6307" t="s">
        <v>2125</v>
      </c>
      <c r="E6307" t="s">
        <v>9333</v>
      </c>
      <c r="F6307" t="s">
        <v>9332</v>
      </c>
      <c r="H6307" t="s">
        <v>9331</v>
      </c>
      <c r="L6307" t="s">
        <v>9330</v>
      </c>
      <c r="M6307" t="s">
        <v>9329</v>
      </c>
    </row>
    <row r="6308" spans="1:13">
      <c r="A6308" t="s">
        <v>9328</v>
      </c>
      <c r="B6308" t="s">
        <v>9327</v>
      </c>
      <c r="C6308" t="s">
        <v>2125</v>
      </c>
      <c r="E6308" t="s">
        <v>9326</v>
      </c>
      <c r="F6308" t="s">
        <v>9325</v>
      </c>
      <c r="G6308" t="s">
        <v>9324</v>
      </c>
      <c r="H6308" t="s">
        <v>7359</v>
      </c>
      <c r="I6308" t="s">
        <v>9306</v>
      </c>
      <c r="K6308" t="s">
        <v>4351</v>
      </c>
      <c r="L6308" t="s">
        <v>9323</v>
      </c>
      <c r="M6308" t="s">
        <v>9322</v>
      </c>
    </row>
    <row r="6309" spans="1:13">
      <c r="A6309" t="s">
        <v>9321</v>
      </c>
      <c r="B6309" t="s">
        <v>9320</v>
      </c>
      <c r="C6309" t="s">
        <v>2125</v>
      </c>
      <c r="E6309" t="s">
        <v>9307</v>
      </c>
      <c r="F6309" t="s">
        <v>2359</v>
      </c>
      <c r="G6309" t="s">
        <v>4827</v>
      </c>
      <c r="H6309" t="s">
        <v>7359</v>
      </c>
      <c r="I6309" t="s">
        <v>9306</v>
      </c>
      <c r="K6309" t="s">
        <v>4351</v>
      </c>
      <c r="L6309" t="s">
        <v>2121</v>
      </c>
    </row>
    <row r="6310" spans="1:13">
      <c r="A6310" t="s">
        <v>9319</v>
      </c>
      <c r="B6310" t="s">
        <v>9318</v>
      </c>
      <c r="C6310" t="s">
        <v>2125</v>
      </c>
      <c r="E6310" t="s">
        <v>9317</v>
      </c>
      <c r="F6310" t="s">
        <v>9316</v>
      </c>
      <c r="G6310" t="s">
        <v>4827</v>
      </c>
      <c r="H6310" t="s">
        <v>7359</v>
      </c>
      <c r="I6310" t="s">
        <v>9306</v>
      </c>
      <c r="K6310" t="s">
        <v>4351</v>
      </c>
      <c r="L6310" t="s">
        <v>3213</v>
      </c>
    </row>
    <row r="6311" spans="1:13">
      <c r="A6311" t="s">
        <v>9315</v>
      </c>
      <c r="B6311" t="s">
        <v>9314</v>
      </c>
      <c r="C6311" t="s">
        <v>2125</v>
      </c>
      <c r="E6311" t="s">
        <v>9313</v>
      </c>
      <c r="F6311" t="s">
        <v>2928</v>
      </c>
      <c r="G6311" t="s">
        <v>9312</v>
      </c>
      <c r="H6311" t="s">
        <v>7359</v>
      </c>
      <c r="I6311" t="s">
        <v>9306</v>
      </c>
      <c r="K6311" t="s">
        <v>4351</v>
      </c>
      <c r="L6311" t="s">
        <v>9311</v>
      </c>
      <c r="M6311" t="s">
        <v>9310</v>
      </c>
    </row>
    <row r="6312" spans="1:13">
      <c r="A6312" t="s">
        <v>9309</v>
      </c>
      <c r="B6312" t="s">
        <v>9308</v>
      </c>
      <c r="C6312" t="s">
        <v>2125</v>
      </c>
      <c r="E6312" t="s">
        <v>9307</v>
      </c>
      <c r="F6312" t="s">
        <v>3310</v>
      </c>
      <c r="G6312" t="s">
        <v>4827</v>
      </c>
      <c r="H6312" t="s">
        <v>7359</v>
      </c>
      <c r="I6312" t="s">
        <v>9306</v>
      </c>
      <c r="K6312" t="s">
        <v>4351</v>
      </c>
      <c r="L6312" t="s">
        <v>2121</v>
      </c>
    </row>
    <row r="6313" spans="1:13">
      <c r="A6313" t="s">
        <v>9305</v>
      </c>
      <c r="B6313" t="s">
        <v>9304</v>
      </c>
      <c r="C6313" t="s">
        <v>2125</v>
      </c>
      <c r="F6313" t="s">
        <v>9303</v>
      </c>
      <c r="G6313" t="s">
        <v>9302</v>
      </c>
      <c r="H6313" t="s">
        <v>9301</v>
      </c>
      <c r="L6313" t="s">
        <v>2121</v>
      </c>
    </row>
    <row r="6314" spans="1:13">
      <c r="A6314" t="s">
        <v>9300</v>
      </c>
      <c r="B6314" t="s">
        <v>9299</v>
      </c>
      <c r="C6314" t="s">
        <v>2125</v>
      </c>
      <c r="E6314" t="s">
        <v>9298</v>
      </c>
      <c r="F6314" t="s">
        <v>9297</v>
      </c>
      <c r="G6314" t="s">
        <v>9296</v>
      </c>
      <c r="H6314" t="s">
        <v>9295</v>
      </c>
      <c r="I6314" t="s">
        <v>9294</v>
      </c>
      <c r="J6314" t="s">
        <v>9293</v>
      </c>
      <c r="L6314" t="s">
        <v>9292</v>
      </c>
      <c r="M6314" t="s">
        <v>9291</v>
      </c>
    </row>
    <row r="6315" spans="1:13">
      <c r="A6315" t="s">
        <v>9290</v>
      </c>
      <c r="B6315" t="s">
        <v>9289</v>
      </c>
      <c r="C6315" t="s">
        <v>2125</v>
      </c>
      <c r="E6315" t="s">
        <v>9288</v>
      </c>
      <c r="F6315" t="s">
        <v>9287</v>
      </c>
      <c r="G6315" t="s">
        <v>9286</v>
      </c>
      <c r="H6315" t="s">
        <v>9285</v>
      </c>
      <c r="L6315" t="s">
        <v>9284</v>
      </c>
      <c r="M6315" t="s">
        <v>9283</v>
      </c>
    </row>
    <row r="6316" spans="1:13">
      <c r="A6316" t="s">
        <v>9282</v>
      </c>
      <c r="B6316" t="s">
        <v>9281</v>
      </c>
      <c r="C6316" t="s">
        <v>2125</v>
      </c>
      <c r="E6316" t="s">
        <v>9280</v>
      </c>
      <c r="F6316" t="s">
        <v>9279</v>
      </c>
      <c r="G6316" t="s">
        <v>9278</v>
      </c>
      <c r="H6316" t="s">
        <v>9277</v>
      </c>
      <c r="I6316" t="s">
        <v>7466</v>
      </c>
      <c r="L6316" t="s">
        <v>9276</v>
      </c>
    </row>
    <row r="6317" spans="1:13">
      <c r="A6317" t="s">
        <v>9275</v>
      </c>
      <c r="B6317" t="s">
        <v>9274</v>
      </c>
      <c r="C6317" t="s">
        <v>2125</v>
      </c>
      <c r="E6317" t="s">
        <v>9273</v>
      </c>
      <c r="F6317" t="s">
        <v>9272</v>
      </c>
      <c r="G6317" t="s">
        <v>4602</v>
      </c>
      <c r="H6317" t="s">
        <v>9271</v>
      </c>
      <c r="I6317" t="s">
        <v>5568</v>
      </c>
      <c r="K6317" t="s">
        <v>9270</v>
      </c>
      <c r="L6317" t="s">
        <v>4246</v>
      </c>
    </row>
    <row r="6318" spans="1:13">
      <c r="A6318" t="s">
        <v>9269</v>
      </c>
      <c r="B6318" t="s">
        <v>9268</v>
      </c>
      <c r="C6318" t="s">
        <v>2145</v>
      </c>
      <c r="F6318" t="s">
        <v>2151</v>
      </c>
      <c r="G6318" t="s">
        <v>9267</v>
      </c>
      <c r="H6318" t="s">
        <v>9266</v>
      </c>
      <c r="K6318" t="s">
        <v>4600</v>
      </c>
      <c r="L6318" t="s">
        <v>9265</v>
      </c>
    </row>
    <row r="6319" spans="1:13">
      <c r="A6319" t="s">
        <v>9264</v>
      </c>
      <c r="B6319" t="s">
        <v>9263</v>
      </c>
      <c r="C6319" t="s">
        <v>2125</v>
      </c>
      <c r="G6319" t="s">
        <v>5152</v>
      </c>
      <c r="H6319" t="s">
        <v>9262</v>
      </c>
      <c r="K6319" t="s">
        <v>5137</v>
      </c>
      <c r="L6319" t="s">
        <v>9261</v>
      </c>
    </row>
    <row r="6320" spans="1:13">
      <c r="A6320" t="s">
        <v>9260</v>
      </c>
      <c r="B6320" t="s">
        <v>9259</v>
      </c>
      <c r="C6320" t="s">
        <v>2145</v>
      </c>
      <c r="F6320" t="s">
        <v>2151</v>
      </c>
      <c r="L6320" t="s">
        <v>4313</v>
      </c>
    </row>
    <row r="6321" spans="1:13">
      <c r="A6321" t="s">
        <v>9258</v>
      </c>
      <c r="B6321" t="s">
        <v>9257</v>
      </c>
      <c r="C6321" t="s">
        <v>2125</v>
      </c>
      <c r="E6321" t="s">
        <v>9256</v>
      </c>
      <c r="F6321" t="s">
        <v>2233</v>
      </c>
      <c r="G6321" t="s">
        <v>4329</v>
      </c>
      <c r="L6321" t="s">
        <v>2121</v>
      </c>
    </row>
    <row r="6322" spans="1:13">
      <c r="A6322" t="s">
        <v>9255</v>
      </c>
      <c r="B6322" t="s">
        <v>9254</v>
      </c>
      <c r="C6322" t="s">
        <v>2125</v>
      </c>
      <c r="D6322" t="s">
        <v>2909</v>
      </c>
      <c r="E6322" t="s">
        <v>9253</v>
      </c>
      <c r="F6322" t="s">
        <v>3282</v>
      </c>
      <c r="G6322" t="s">
        <v>9252</v>
      </c>
      <c r="H6322" t="s">
        <v>9251</v>
      </c>
      <c r="K6322" t="s">
        <v>3396</v>
      </c>
      <c r="L6322" t="s">
        <v>9250</v>
      </c>
    </row>
    <row r="6323" spans="1:13">
      <c r="A6323" t="s">
        <v>9249</v>
      </c>
      <c r="B6323" t="s">
        <v>9248</v>
      </c>
      <c r="C6323" t="s">
        <v>2125</v>
      </c>
      <c r="D6323" t="s">
        <v>3300</v>
      </c>
      <c r="E6323" t="s">
        <v>9247</v>
      </c>
      <c r="F6323" t="s">
        <v>9246</v>
      </c>
      <c r="H6323" t="s">
        <v>9245</v>
      </c>
      <c r="L6323" t="s">
        <v>2121</v>
      </c>
    </row>
    <row r="6324" spans="1:13">
      <c r="A6324" t="s">
        <v>9244</v>
      </c>
      <c r="B6324" t="s">
        <v>9243</v>
      </c>
      <c r="C6324" t="s">
        <v>2125</v>
      </c>
      <c r="E6324" t="s">
        <v>9242</v>
      </c>
      <c r="F6324" t="s">
        <v>2233</v>
      </c>
      <c r="G6324" t="s">
        <v>3640</v>
      </c>
      <c r="H6324" t="s">
        <v>3411</v>
      </c>
      <c r="K6324" t="s">
        <v>3396</v>
      </c>
      <c r="L6324" t="s">
        <v>3632</v>
      </c>
    </row>
    <row r="6325" spans="1:13">
      <c r="A6325" t="s">
        <v>9241</v>
      </c>
      <c r="B6325" t="s">
        <v>9240</v>
      </c>
      <c r="C6325" t="s">
        <v>2125</v>
      </c>
      <c r="E6325" t="s">
        <v>9239</v>
      </c>
      <c r="F6325" t="s">
        <v>9238</v>
      </c>
      <c r="G6325" t="s">
        <v>9237</v>
      </c>
      <c r="H6325" t="s">
        <v>9236</v>
      </c>
      <c r="K6325" t="s">
        <v>3396</v>
      </c>
      <c r="L6325" t="s">
        <v>9235</v>
      </c>
      <c r="M6325" t="s">
        <v>9234</v>
      </c>
    </row>
    <row r="6326" spans="1:13">
      <c r="A6326" t="s">
        <v>9233</v>
      </c>
      <c r="B6326" t="s">
        <v>9232</v>
      </c>
      <c r="C6326" t="s">
        <v>2125</v>
      </c>
      <c r="E6326" t="s">
        <v>9229</v>
      </c>
      <c r="F6326" t="s">
        <v>2259</v>
      </c>
      <c r="G6326" t="s">
        <v>3640</v>
      </c>
      <c r="H6326" t="s">
        <v>3411</v>
      </c>
      <c r="K6326" t="s">
        <v>3396</v>
      </c>
      <c r="L6326" t="s">
        <v>3632</v>
      </c>
    </row>
    <row r="6327" spans="1:13">
      <c r="A6327" t="s">
        <v>9231</v>
      </c>
      <c r="B6327" t="s">
        <v>9230</v>
      </c>
      <c r="C6327" t="s">
        <v>2125</v>
      </c>
      <c r="E6327" t="s">
        <v>9229</v>
      </c>
      <c r="F6327" t="s">
        <v>2259</v>
      </c>
      <c r="G6327" t="s">
        <v>3640</v>
      </c>
      <c r="H6327" t="s">
        <v>3403</v>
      </c>
      <c r="K6327" t="s">
        <v>3396</v>
      </c>
      <c r="L6327" t="s">
        <v>2121</v>
      </c>
    </row>
    <row r="6328" spans="1:13">
      <c r="A6328" t="s">
        <v>9228</v>
      </c>
      <c r="B6328" t="s">
        <v>9227</v>
      </c>
      <c r="C6328" t="s">
        <v>2125</v>
      </c>
      <c r="E6328" t="s">
        <v>9226</v>
      </c>
      <c r="F6328" t="s">
        <v>6792</v>
      </c>
      <c r="G6328" t="s">
        <v>3640</v>
      </c>
      <c r="H6328" t="s">
        <v>9225</v>
      </c>
      <c r="K6328" t="s">
        <v>3396</v>
      </c>
      <c r="L6328" t="s">
        <v>9224</v>
      </c>
      <c r="M6328" t="s">
        <v>9223</v>
      </c>
    </row>
    <row r="6329" spans="1:13">
      <c r="A6329" t="s">
        <v>9222</v>
      </c>
      <c r="B6329" t="s">
        <v>9221</v>
      </c>
      <c r="C6329" t="s">
        <v>2125</v>
      </c>
      <c r="G6329" t="s">
        <v>4150</v>
      </c>
      <c r="H6329" t="s">
        <v>9220</v>
      </c>
      <c r="K6329" t="s">
        <v>3396</v>
      </c>
      <c r="L6329" t="s">
        <v>2121</v>
      </c>
    </row>
    <row r="6330" spans="1:13">
      <c r="A6330" t="s">
        <v>9219</v>
      </c>
      <c r="B6330" t="s">
        <v>9218</v>
      </c>
      <c r="C6330" t="s">
        <v>2125</v>
      </c>
      <c r="E6330" t="s">
        <v>9217</v>
      </c>
      <c r="F6330" t="s">
        <v>2211</v>
      </c>
      <c r="G6330" t="s">
        <v>4150</v>
      </c>
      <c r="H6330" t="s">
        <v>9216</v>
      </c>
      <c r="I6330" t="s">
        <v>9215</v>
      </c>
      <c r="K6330" t="s">
        <v>3396</v>
      </c>
      <c r="L6330" t="s">
        <v>2121</v>
      </c>
    </row>
    <row r="6331" spans="1:13">
      <c r="A6331" t="s">
        <v>9214</v>
      </c>
      <c r="B6331" t="s">
        <v>9213</v>
      </c>
      <c r="C6331" t="s">
        <v>2125</v>
      </c>
      <c r="E6331" t="s">
        <v>9212</v>
      </c>
      <c r="F6331" t="s">
        <v>9211</v>
      </c>
      <c r="G6331" t="s">
        <v>6166</v>
      </c>
      <c r="H6331" t="s">
        <v>9056</v>
      </c>
      <c r="K6331" t="s">
        <v>3396</v>
      </c>
      <c r="L6331" t="s">
        <v>3632</v>
      </c>
    </row>
    <row r="6332" spans="1:13">
      <c r="A6332" t="s">
        <v>9210</v>
      </c>
      <c r="B6332" t="s">
        <v>9209</v>
      </c>
      <c r="C6332" t="s">
        <v>2125</v>
      </c>
      <c r="E6332" t="s">
        <v>9208</v>
      </c>
      <c r="F6332" t="s">
        <v>9207</v>
      </c>
      <c r="G6332" t="s">
        <v>9206</v>
      </c>
      <c r="H6332" t="s">
        <v>9056</v>
      </c>
      <c r="K6332" t="s">
        <v>3396</v>
      </c>
      <c r="L6332" t="s">
        <v>9205</v>
      </c>
      <c r="M6332" t="s">
        <v>9204</v>
      </c>
    </row>
    <row r="6333" spans="1:13">
      <c r="A6333" t="s">
        <v>9203</v>
      </c>
      <c r="B6333" t="s">
        <v>9202</v>
      </c>
      <c r="C6333" t="s">
        <v>2125</v>
      </c>
      <c r="E6333" t="s">
        <v>9201</v>
      </c>
      <c r="F6333" t="s">
        <v>9200</v>
      </c>
      <c r="G6333" t="s">
        <v>9199</v>
      </c>
      <c r="H6333" t="s">
        <v>9198</v>
      </c>
      <c r="I6333" t="s">
        <v>9197</v>
      </c>
      <c r="K6333" t="s">
        <v>3396</v>
      </c>
      <c r="L6333" t="s">
        <v>9196</v>
      </c>
      <c r="M6333" t="s">
        <v>9195</v>
      </c>
    </row>
    <row r="6334" spans="1:13">
      <c r="A6334" t="s">
        <v>9194</v>
      </c>
      <c r="B6334" t="s">
        <v>9193</v>
      </c>
      <c r="C6334" t="s">
        <v>2125</v>
      </c>
      <c r="E6334" t="s">
        <v>9192</v>
      </c>
      <c r="F6334" t="s">
        <v>2493</v>
      </c>
      <c r="G6334" t="s">
        <v>3640</v>
      </c>
      <c r="H6334" t="s">
        <v>9191</v>
      </c>
      <c r="K6334" t="s">
        <v>3396</v>
      </c>
      <c r="L6334" t="s">
        <v>9190</v>
      </c>
      <c r="M6334" t="s">
        <v>9189</v>
      </c>
    </row>
    <row r="6335" spans="1:13">
      <c r="A6335" t="s">
        <v>9188</v>
      </c>
      <c r="B6335" t="s">
        <v>9187</v>
      </c>
      <c r="C6335" t="s">
        <v>2125</v>
      </c>
      <c r="G6335" t="s">
        <v>3640</v>
      </c>
      <c r="H6335" t="s">
        <v>9186</v>
      </c>
      <c r="L6335" t="s">
        <v>3484</v>
      </c>
    </row>
    <row r="6336" spans="1:13">
      <c r="A6336" t="s">
        <v>9185</v>
      </c>
      <c r="B6336" t="s">
        <v>9184</v>
      </c>
      <c r="C6336" t="s">
        <v>2125</v>
      </c>
      <c r="E6336" t="s">
        <v>7310</v>
      </c>
      <c r="F6336" t="s">
        <v>9183</v>
      </c>
      <c r="G6336" t="s">
        <v>3026</v>
      </c>
      <c r="H6336" t="s">
        <v>4149</v>
      </c>
      <c r="L6336" t="s">
        <v>2148</v>
      </c>
    </row>
    <row r="6337" spans="1:13">
      <c r="A6337" t="s">
        <v>9182</v>
      </c>
      <c r="B6337" t="s">
        <v>9181</v>
      </c>
      <c r="C6337" t="s">
        <v>2125</v>
      </c>
      <c r="E6337" t="s">
        <v>9180</v>
      </c>
      <c r="F6337" t="s">
        <v>9179</v>
      </c>
      <c r="L6337" t="s">
        <v>2349</v>
      </c>
    </row>
    <row r="6338" spans="1:13">
      <c r="A6338" t="s">
        <v>9178</v>
      </c>
      <c r="B6338" t="s">
        <v>9177</v>
      </c>
      <c r="C6338" t="s">
        <v>2125</v>
      </c>
      <c r="F6338" t="s">
        <v>3134</v>
      </c>
      <c r="G6338" t="s">
        <v>9176</v>
      </c>
      <c r="H6338" t="s">
        <v>9175</v>
      </c>
      <c r="I6338" t="s">
        <v>9174</v>
      </c>
      <c r="K6338" t="s">
        <v>9173</v>
      </c>
      <c r="L6338" t="s">
        <v>5670</v>
      </c>
    </row>
    <row r="6339" spans="1:13">
      <c r="A6339" t="s">
        <v>9172</v>
      </c>
      <c r="B6339" t="s">
        <v>9171</v>
      </c>
      <c r="C6339" t="s">
        <v>2125</v>
      </c>
      <c r="E6339" t="s">
        <v>9089</v>
      </c>
      <c r="F6339" t="s">
        <v>9170</v>
      </c>
      <c r="G6339" t="s">
        <v>9169</v>
      </c>
      <c r="H6339" t="s">
        <v>9087</v>
      </c>
      <c r="I6339" t="s">
        <v>9125</v>
      </c>
      <c r="K6339" t="s">
        <v>9086</v>
      </c>
      <c r="L6339" t="s">
        <v>9168</v>
      </c>
      <c r="M6339" t="s">
        <v>9167</v>
      </c>
    </row>
    <row r="6340" spans="1:13">
      <c r="A6340" t="s">
        <v>9166</v>
      </c>
      <c r="B6340" t="s">
        <v>9165</v>
      </c>
      <c r="C6340" t="s">
        <v>2125</v>
      </c>
      <c r="E6340" t="s">
        <v>9164</v>
      </c>
      <c r="F6340" t="s">
        <v>9163</v>
      </c>
      <c r="G6340" t="s">
        <v>9162</v>
      </c>
      <c r="H6340" t="s">
        <v>9087</v>
      </c>
      <c r="I6340" t="s">
        <v>9125</v>
      </c>
      <c r="K6340" t="s">
        <v>9086</v>
      </c>
      <c r="L6340" t="s">
        <v>9161</v>
      </c>
      <c r="M6340" t="s">
        <v>9160</v>
      </c>
    </row>
    <row r="6341" spans="1:13">
      <c r="A6341" t="s">
        <v>9159</v>
      </c>
      <c r="B6341" t="s">
        <v>9158</v>
      </c>
      <c r="C6341" t="s">
        <v>2125</v>
      </c>
      <c r="E6341" t="s">
        <v>9157</v>
      </c>
      <c r="F6341" t="s">
        <v>9156</v>
      </c>
      <c r="G6341" t="s">
        <v>4602</v>
      </c>
      <c r="H6341" t="s">
        <v>9155</v>
      </c>
      <c r="I6341" t="s">
        <v>9154</v>
      </c>
      <c r="K6341" t="s">
        <v>9086</v>
      </c>
      <c r="L6341" t="s">
        <v>3213</v>
      </c>
    </row>
    <row r="6342" spans="1:13">
      <c r="A6342" t="s">
        <v>9153</v>
      </c>
      <c r="B6342" t="s">
        <v>9152</v>
      </c>
      <c r="C6342" t="s">
        <v>2125</v>
      </c>
      <c r="E6342" t="s">
        <v>9151</v>
      </c>
      <c r="F6342" t="s">
        <v>9119</v>
      </c>
      <c r="G6342" t="s">
        <v>9150</v>
      </c>
      <c r="H6342" t="s">
        <v>9149</v>
      </c>
      <c r="I6342" t="s">
        <v>9125</v>
      </c>
      <c r="K6342" t="s">
        <v>9086</v>
      </c>
      <c r="L6342" t="s">
        <v>9148</v>
      </c>
      <c r="M6342" t="s">
        <v>9147</v>
      </c>
    </row>
    <row r="6343" spans="1:13">
      <c r="A6343" t="s">
        <v>9146</v>
      </c>
      <c r="B6343" t="s">
        <v>9145</v>
      </c>
      <c r="C6343" t="s">
        <v>2125</v>
      </c>
      <c r="F6343" t="s">
        <v>6891</v>
      </c>
      <c r="G6343" t="s">
        <v>4602</v>
      </c>
      <c r="H6343" t="s">
        <v>9087</v>
      </c>
      <c r="I6343" t="s">
        <v>9125</v>
      </c>
      <c r="K6343" t="s">
        <v>9086</v>
      </c>
      <c r="L6343" t="s">
        <v>3484</v>
      </c>
    </row>
    <row r="6344" spans="1:13">
      <c r="A6344" t="s">
        <v>9144</v>
      </c>
      <c r="B6344" t="s">
        <v>9143</v>
      </c>
      <c r="C6344" t="s">
        <v>2125</v>
      </c>
      <c r="E6344" t="s">
        <v>9142</v>
      </c>
      <c r="F6344" t="s">
        <v>9141</v>
      </c>
      <c r="G6344" t="s">
        <v>9140</v>
      </c>
      <c r="H6344" t="s">
        <v>9087</v>
      </c>
      <c r="I6344" t="s">
        <v>9139</v>
      </c>
      <c r="K6344" t="s">
        <v>9086</v>
      </c>
      <c r="L6344" t="s">
        <v>9138</v>
      </c>
      <c r="M6344" t="s">
        <v>9137</v>
      </c>
    </row>
    <row r="6345" spans="1:13">
      <c r="A6345" t="s">
        <v>9136</v>
      </c>
      <c r="B6345" t="s">
        <v>9135</v>
      </c>
      <c r="C6345" t="s">
        <v>2125</v>
      </c>
      <c r="E6345" t="s">
        <v>9134</v>
      </c>
      <c r="F6345" t="s">
        <v>9133</v>
      </c>
      <c r="G6345" t="s">
        <v>4602</v>
      </c>
      <c r="H6345" t="s">
        <v>9087</v>
      </c>
      <c r="K6345" t="s">
        <v>9086</v>
      </c>
      <c r="L6345" t="s">
        <v>9132</v>
      </c>
      <c r="M6345" t="s">
        <v>9131</v>
      </c>
    </row>
    <row r="6346" spans="1:13">
      <c r="A6346" t="s">
        <v>9130</v>
      </c>
      <c r="B6346" t="s">
        <v>9129</v>
      </c>
      <c r="C6346" t="s">
        <v>2125</v>
      </c>
      <c r="E6346" t="s">
        <v>9128</v>
      </c>
      <c r="F6346" t="s">
        <v>9127</v>
      </c>
      <c r="G6346" t="s">
        <v>9126</v>
      </c>
      <c r="H6346" t="s">
        <v>9087</v>
      </c>
      <c r="I6346" t="s">
        <v>9125</v>
      </c>
      <c r="K6346" t="s">
        <v>9086</v>
      </c>
      <c r="L6346" t="s">
        <v>9124</v>
      </c>
      <c r="M6346" t="s">
        <v>9123</v>
      </c>
    </row>
    <row r="6347" spans="1:13">
      <c r="A6347" t="s">
        <v>9122</v>
      </c>
      <c r="B6347" t="s">
        <v>9121</v>
      </c>
      <c r="C6347" t="s">
        <v>2125</v>
      </c>
      <c r="E6347" t="s">
        <v>9120</v>
      </c>
      <c r="F6347" t="s">
        <v>9119</v>
      </c>
      <c r="G6347" t="s">
        <v>4602</v>
      </c>
      <c r="H6347" t="s">
        <v>9087</v>
      </c>
      <c r="I6347" t="s">
        <v>9118</v>
      </c>
      <c r="K6347" t="s">
        <v>9086</v>
      </c>
      <c r="L6347" t="s">
        <v>9117</v>
      </c>
      <c r="M6347" t="s">
        <v>9116</v>
      </c>
    </row>
    <row r="6348" spans="1:13">
      <c r="A6348" t="s">
        <v>9115</v>
      </c>
      <c r="B6348" t="s">
        <v>9114</v>
      </c>
      <c r="C6348" t="s">
        <v>2125</v>
      </c>
      <c r="E6348" t="s">
        <v>9113</v>
      </c>
      <c r="F6348" t="s">
        <v>9112</v>
      </c>
      <c r="G6348" t="s">
        <v>9111</v>
      </c>
      <c r="H6348" t="s">
        <v>9087</v>
      </c>
      <c r="K6348" t="s">
        <v>9086</v>
      </c>
      <c r="L6348" t="s">
        <v>9110</v>
      </c>
      <c r="M6348" t="s">
        <v>9109</v>
      </c>
    </row>
    <row r="6349" spans="1:13">
      <c r="A6349" t="s">
        <v>9108</v>
      </c>
      <c r="B6349" t="s">
        <v>9107</v>
      </c>
      <c r="C6349" t="s">
        <v>2125</v>
      </c>
      <c r="F6349" t="s">
        <v>6891</v>
      </c>
      <c r="G6349" t="s">
        <v>4602</v>
      </c>
      <c r="H6349" t="s">
        <v>9087</v>
      </c>
      <c r="K6349" t="s">
        <v>9086</v>
      </c>
      <c r="L6349" t="s">
        <v>3484</v>
      </c>
    </row>
    <row r="6350" spans="1:13">
      <c r="A6350" t="s">
        <v>9106</v>
      </c>
      <c r="B6350" t="s">
        <v>9105</v>
      </c>
      <c r="C6350" t="s">
        <v>2125</v>
      </c>
      <c r="E6350" t="s">
        <v>9104</v>
      </c>
      <c r="F6350" t="s">
        <v>3487</v>
      </c>
      <c r="G6350" t="s">
        <v>4602</v>
      </c>
      <c r="H6350" t="s">
        <v>9087</v>
      </c>
      <c r="K6350" t="s">
        <v>9086</v>
      </c>
      <c r="L6350" t="s">
        <v>9103</v>
      </c>
      <c r="M6350" t="s">
        <v>9102</v>
      </c>
    </row>
    <row r="6351" spans="1:13">
      <c r="A6351" t="s">
        <v>9101</v>
      </c>
      <c r="B6351" t="s">
        <v>9100</v>
      </c>
      <c r="C6351" t="s">
        <v>2125</v>
      </c>
      <c r="E6351" t="s">
        <v>9099</v>
      </c>
      <c r="F6351" t="s">
        <v>3487</v>
      </c>
      <c r="G6351" t="s">
        <v>4602</v>
      </c>
      <c r="H6351" t="s">
        <v>9098</v>
      </c>
      <c r="I6351" t="s">
        <v>9097</v>
      </c>
      <c r="K6351" t="s">
        <v>9086</v>
      </c>
      <c r="L6351" t="s">
        <v>2121</v>
      </c>
    </row>
    <row r="6352" spans="1:13">
      <c r="A6352" t="s">
        <v>9096</v>
      </c>
      <c r="B6352" t="s">
        <v>9095</v>
      </c>
      <c r="C6352" t="s">
        <v>2125</v>
      </c>
      <c r="F6352" t="s">
        <v>9094</v>
      </c>
      <c r="G6352" t="s">
        <v>4602</v>
      </c>
      <c r="H6352" t="s">
        <v>9087</v>
      </c>
      <c r="K6352" t="s">
        <v>9086</v>
      </c>
      <c r="L6352" t="s">
        <v>2121</v>
      </c>
    </row>
    <row r="6353" spans="1:13">
      <c r="A6353" t="s">
        <v>9093</v>
      </c>
      <c r="B6353" t="s">
        <v>9092</v>
      </c>
      <c r="C6353" t="s">
        <v>2125</v>
      </c>
      <c r="F6353" t="s">
        <v>3487</v>
      </c>
      <c r="G6353" t="s">
        <v>4602</v>
      </c>
      <c r="H6353" t="s">
        <v>9087</v>
      </c>
      <c r="K6353" t="s">
        <v>9086</v>
      </c>
      <c r="L6353" t="s">
        <v>2121</v>
      </c>
    </row>
    <row r="6354" spans="1:13">
      <c r="A6354" t="s">
        <v>9091</v>
      </c>
      <c r="B6354" t="s">
        <v>9090</v>
      </c>
      <c r="C6354" t="s">
        <v>2125</v>
      </c>
      <c r="E6354" t="s">
        <v>9089</v>
      </c>
      <c r="F6354" t="s">
        <v>9088</v>
      </c>
      <c r="G6354" t="s">
        <v>4602</v>
      </c>
      <c r="H6354" t="s">
        <v>9087</v>
      </c>
      <c r="K6354" t="s">
        <v>9086</v>
      </c>
      <c r="L6354" t="s">
        <v>9085</v>
      </c>
      <c r="M6354" t="s">
        <v>9084</v>
      </c>
    </row>
    <row r="6355" spans="1:13">
      <c r="A6355" t="s">
        <v>9083</v>
      </c>
      <c r="B6355" t="s">
        <v>9082</v>
      </c>
      <c r="C6355" t="s">
        <v>2125</v>
      </c>
      <c r="E6355" t="s">
        <v>9081</v>
      </c>
      <c r="F6355" t="s">
        <v>2493</v>
      </c>
      <c r="G6355" t="s">
        <v>9080</v>
      </c>
      <c r="H6355" t="s">
        <v>9079</v>
      </c>
      <c r="L6355" t="s">
        <v>9078</v>
      </c>
      <c r="M6355" t="s">
        <v>9077</v>
      </c>
    </row>
    <row r="6356" spans="1:13">
      <c r="A6356" t="s">
        <v>9076</v>
      </c>
      <c r="B6356" t="s">
        <v>9075</v>
      </c>
      <c r="C6356" t="s">
        <v>2125</v>
      </c>
      <c r="E6356" t="s">
        <v>9074</v>
      </c>
      <c r="F6356" t="s">
        <v>9073</v>
      </c>
      <c r="G6356" t="s">
        <v>3058</v>
      </c>
      <c r="H6356" t="s">
        <v>9072</v>
      </c>
      <c r="L6356" t="s">
        <v>9071</v>
      </c>
      <c r="M6356" t="s">
        <v>9070</v>
      </c>
    </row>
    <row r="6357" spans="1:13">
      <c r="A6357" t="s">
        <v>9069</v>
      </c>
      <c r="B6357" t="s">
        <v>9068</v>
      </c>
      <c r="C6357" t="s">
        <v>2125</v>
      </c>
      <c r="E6357" t="s">
        <v>9067</v>
      </c>
      <c r="F6357" t="s">
        <v>9066</v>
      </c>
      <c r="G6357" t="s">
        <v>9065</v>
      </c>
      <c r="H6357" t="s">
        <v>9064</v>
      </c>
      <c r="I6357" t="s">
        <v>9063</v>
      </c>
      <c r="K6357" t="s">
        <v>9062</v>
      </c>
      <c r="L6357" t="s">
        <v>8730</v>
      </c>
    </row>
    <row r="6358" spans="1:13">
      <c r="A6358" t="s">
        <v>9061</v>
      </c>
      <c r="B6358" t="s">
        <v>9060</v>
      </c>
      <c r="C6358" t="s">
        <v>2125</v>
      </c>
      <c r="E6358" t="s">
        <v>9059</v>
      </c>
      <c r="F6358" t="s">
        <v>9058</v>
      </c>
      <c r="G6358" t="s">
        <v>9057</v>
      </c>
      <c r="H6358" t="s">
        <v>9056</v>
      </c>
      <c r="I6358" t="s">
        <v>9055</v>
      </c>
      <c r="K6358" t="s">
        <v>9054</v>
      </c>
      <c r="L6358" t="s">
        <v>9053</v>
      </c>
      <c r="M6358" t="s">
        <v>9052</v>
      </c>
    </row>
    <row r="6359" spans="1:13">
      <c r="A6359" t="s">
        <v>9051</v>
      </c>
      <c r="B6359" t="s">
        <v>9050</v>
      </c>
      <c r="C6359" t="s">
        <v>2125</v>
      </c>
      <c r="E6359" t="s">
        <v>9049</v>
      </c>
      <c r="F6359" t="s">
        <v>9048</v>
      </c>
      <c r="G6359" t="s">
        <v>9047</v>
      </c>
      <c r="H6359" t="s">
        <v>9046</v>
      </c>
      <c r="I6359" t="s">
        <v>9045</v>
      </c>
      <c r="K6359" t="s">
        <v>9044</v>
      </c>
      <c r="L6359" t="s">
        <v>3632</v>
      </c>
    </row>
    <row r="6360" spans="1:13">
      <c r="A6360" t="s">
        <v>9043</v>
      </c>
      <c r="B6360" t="s">
        <v>9042</v>
      </c>
      <c r="C6360" t="s">
        <v>2125</v>
      </c>
      <c r="E6360" t="s">
        <v>9041</v>
      </c>
      <c r="F6360" t="s">
        <v>9040</v>
      </c>
      <c r="H6360" t="s">
        <v>9034</v>
      </c>
      <c r="K6360" t="s">
        <v>9033</v>
      </c>
      <c r="L6360" t="s">
        <v>2121</v>
      </c>
    </row>
    <row r="6361" spans="1:13">
      <c r="A6361" t="s">
        <v>9039</v>
      </c>
      <c r="B6361" t="s">
        <v>9038</v>
      </c>
      <c r="C6361" t="s">
        <v>2125</v>
      </c>
      <c r="H6361" t="s">
        <v>7081</v>
      </c>
      <c r="K6361" t="s">
        <v>4261</v>
      </c>
      <c r="L6361" t="s">
        <v>2121</v>
      </c>
    </row>
    <row r="6362" spans="1:13">
      <c r="A6362" t="s">
        <v>9037</v>
      </c>
      <c r="B6362" t="s">
        <v>9036</v>
      </c>
      <c r="C6362" t="s">
        <v>2125</v>
      </c>
      <c r="E6362" t="s">
        <v>2260</v>
      </c>
      <c r="F6362" t="s">
        <v>9035</v>
      </c>
      <c r="H6362" t="s">
        <v>9034</v>
      </c>
      <c r="K6362" t="s">
        <v>9033</v>
      </c>
      <c r="L6362" t="s">
        <v>2121</v>
      </c>
    </row>
    <row r="6363" spans="1:13">
      <c r="A6363" t="s">
        <v>9032</v>
      </c>
      <c r="B6363" t="s">
        <v>9031</v>
      </c>
      <c r="C6363" t="s">
        <v>2125</v>
      </c>
      <c r="E6363" t="s">
        <v>9030</v>
      </c>
      <c r="F6363" t="s">
        <v>9029</v>
      </c>
      <c r="H6363" t="s">
        <v>9028</v>
      </c>
      <c r="L6363" t="s">
        <v>2121</v>
      </c>
    </row>
    <row r="6364" spans="1:13">
      <c r="A6364" t="s">
        <v>9027</v>
      </c>
      <c r="B6364" t="s">
        <v>9026</v>
      </c>
      <c r="C6364" t="s">
        <v>2125</v>
      </c>
      <c r="E6364" t="s">
        <v>9025</v>
      </c>
      <c r="F6364" t="s">
        <v>2867</v>
      </c>
      <c r="G6364" t="s">
        <v>9015</v>
      </c>
      <c r="H6364" t="s">
        <v>3599</v>
      </c>
      <c r="I6364" t="s">
        <v>9024</v>
      </c>
      <c r="L6364" t="s">
        <v>2148</v>
      </c>
    </row>
    <row r="6365" spans="1:13">
      <c r="A6365" t="s">
        <v>9023</v>
      </c>
      <c r="B6365" t="s">
        <v>9022</v>
      </c>
      <c r="C6365" t="s">
        <v>2125</v>
      </c>
      <c r="E6365" t="s">
        <v>6439</v>
      </c>
      <c r="F6365" t="s">
        <v>2233</v>
      </c>
      <c r="G6365" t="s">
        <v>9021</v>
      </c>
      <c r="H6365" t="s">
        <v>9020</v>
      </c>
      <c r="L6365" t="s">
        <v>9019</v>
      </c>
      <c r="M6365" t="s">
        <v>9018</v>
      </c>
    </row>
    <row r="6366" spans="1:13">
      <c r="A6366" t="s">
        <v>9017</v>
      </c>
      <c r="B6366" t="s">
        <v>9016</v>
      </c>
      <c r="C6366" t="s">
        <v>2125</v>
      </c>
      <c r="E6366" t="s">
        <v>6439</v>
      </c>
      <c r="F6366" t="s">
        <v>2902</v>
      </c>
      <c r="G6366" t="s">
        <v>9015</v>
      </c>
      <c r="H6366" t="s">
        <v>9014</v>
      </c>
      <c r="L6366" t="s">
        <v>9013</v>
      </c>
      <c r="M6366" t="s">
        <v>9012</v>
      </c>
    </row>
    <row r="6367" spans="1:13">
      <c r="A6367" t="s">
        <v>9011</v>
      </c>
      <c r="B6367" t="s">
        <v>9010</v>
      </c>
      <c r="C6367" t="s">
        <v>2125</v>
      </c>
      <c r="E6367" t="s">
        <v>9009</v>
      </c>
      <c r="F6367" t="s">
        <v>2233</v>
      </c>
      <c r="G6367" t="s">
        <v>8735</v>
      </c>
      <c r="H6367" t="s">
        <v>9006</v>
      </c>
      <c r="K6367" t="s">
        <v>3180</v>
      </c>
      <c r="L6367" t="s">
        <v>2181</v>
      </c>
    </row>
    <row r="6368" spans="1:13">
      <c r="A6368" t="s">
        <v>9008</v>
      </c>
      <c r="B6368" t="s">
        <v>9007</v>
      </c>
      <c r="C6368" t="s">
        <v>2125</v>
      </c>
      <c r="E6368" t="s">
        <v>2260</v>
      </c>
      <c r="F6368" t="s">
        <v>2233</v>
      </c>
      <c r="G6368" t="s">
        <v>8735</v>
      </c>
      <c r="H6368" t="s">
        <v>9006</v>
      </c>
      <c r="K6368" t="s">
        <v>3180</v>
      </c>
      <c r="L6368" t="s">
        <v>2181</v>
      </c>
    </row>
    <row r="6369" spans="1:13">
      <c r="A6369" t="s">
        <v>9005</v>
      </c>
      <c r="B6369" t="s">
        <v>9004</v>
      </c>
      <c r="C6369" t="s">
        <v>2125</v>
      </c>
      <c r="E6369" t="s">
        <v>9003</v>
      </c>
      <c r="F6369" t="s">
        <v>9002</v>
      </c>
      <c r="H6369" t="s">
        <v>9001</v>
      </c>
      <c r="I6369" t="s">
        <v>5811</v>
      </c>
      <c r="L6369" t="s">
        <v>2349</v>
      </c>
    </row>
    <row r="6370" spans="1:13">
      <c r="A6370" t="s">
        <v>9000</v>
      </c>
      <c r="B6370" t="s">
        <v>8999</v>
      </c>
      <c r="C6370" t="s">
        <v>2125</v>
      </c>
      <c r="H6370" t="s">
        <v>8998</v>
      </c>
      <c r="I6370" t="s">
        <v>5811</v>
      </c>
      <c r="K6370" t="s">
        <v>3098</v>
      </c>
    </row>
    <row r="6371" spans="1:13">
      <c r="A6371" t="s">
        <v>8997</v>
      </c>
      <c r="B6371" t="s">
        <v>8996</v>
      </c>
      <c r="C6371" t="s">
        <v>2125</v>
      </c>
      <c r="E6371" t="s">
        <v>8995</v>
      </c>
      <c r="F6371" t="s">
        <v>8994</v>
      </c>
      <c r="H6371" t="s">
        <v>8993</v>
      </c>
      <c r="I6371" t="s">
        <v>5811</v>
      </c>
      <c r="L6371" t="s">
        <v>2349</v>
      </c>
    </row>
    <row r="6372" spans="1:13">
      <c r="A6372" t="s">
        <v>8992</v>
      </c>
      <c r="B6372" t="s">
        <v>8991</v>
      </c>
      <c r="C6372" t="s">
        <v>2125</v>
      </c>
      <c r="E6372" t="s">
        <v>8990</v>
      </c>
      <c r="F6372" t="s">
        <v>8989</v>
      </c>
      <c r="H6372" t="s">
        <v>8988</v>
      </c>
      <c r="I6372" t="s">
        <v>7102</v>
      </c>
      <c r="L6372" t="s">
        <v>2121</v>
      </c>
    </row>
    <row r="6373" spans="1:13">
      <c r="A6373" t="s">
        <v>8987</v>
      </c>
      <c r="B6373" t="s">
        <v>8986</v>
      </c>
      <c r="C6373" t="s">
        <v>2125</v>
      </c>
      <c r="E6373" t="s">
        <v>8985</v>
      </c>
      <c r="F6373" t="s">
        <v>6891</v>
      </c>
      <c r="G6373" t="s">
        <v>8984</v>
      </c>
      <c r="H6373" t="s">
        <v>8983</v>
      </c>
      <c r="L6373" t="s">
        <v>3484</v>
      </c>
    </row>
    <row r="6374" spans="1:13">
      <c r="A6374" t="s">
        <v>8982</v>
      </c>
      <c r="B6374" t="s">
        <v>8981</v>
      </c>
      <c r="C6374" t="s">
        <v>2125</v>
      </c>
      <c r="F6374" t="s">
        <v>2151</v>
      </c>
      <c r="H6374" t="s">
        <v>8980</v>
      </c>
      <c r="I6374" t="s">
        <v>3261</v>
      </c>
      <c r="K6374" t="s">
        <v>3326</v>
      </c>
      <c r="L6374" t="s">
        <v>8979</v>
      </c>
    </row>
    <row r="6375" spans="1:13">
      <c r="A6375" t="s">
        <v>8978</v>
      </c>
      <c r="B6375" t="s">
        <v>8977</v>
      </c>
      <c r="C6375" t="s">
        <v>2125</v>
      </c>
      <c r="F6375" t="s">
        <v>2151</v>
      </c>
      <c r="H6375" t="s">
        <v>8976</v>
      </c>
      <c r="K6375" t="s">
        <v>3326</v>
      </c>
      <c r="L6375" t="s">
        <v>2148</v>
      </c>
    </row>
    <row r="6376" spans="1:13">
      <c r="A6376" t="s">
        <v>8975</v>
      </c>
      <c r="B6376" t="s">
        <v>8974</v>
      </c>
      <c r="C6376" t="s">
        <v>2125</v>
      </c>
      <c r="E6376" t="s">
        <v>8973</v>
      </c>
      <c r="F6376" t="s">
        <v>5045</v>
      </c>
      <c r="H6376" t="s">
        <v>8972</v>
      </c>
      <c r="K6376" t="s">
        <v>8971</v>
      </c>
      <c r="L6376" t="s">
        <v>6665</v>
      </c>
    </row>
    <row r="6377" spans="1:13">
      <c r="A6377" t="s">
        <v>8970</v>
      </c>
      <c r="B6377" t="s">
        <v>8969</v>
      </c>
      <c r="C6377" t="s">
        <v>2125</v>
      </c>
      <c r="E6377" t="s">
        <v>8964</v>
      </c>
      <c r="F6377" t="s">
        <v>8328</v>
      </c>
      <c r="G6377" t="s">
        <v>8963</v>
      </c>
      <c r="H6377" t="s">
        <v>8962</v>
      </c>
      <c r="L6377" t="s">
        <v>8968</v>
      </c>
      <c r="M6377" t="s">
        <v>8967</v>
      </c>
    </row>
    <row r="6378" spans="1:13">
      <c r="A6378" t="s">
        <v>8966</v>
      </c>
      <c r="B6378" t="s">
        <v>8965</v>
      </c>
      <c r="C6378" t="s">
        <v>2125</v>
      </c>
      <c r="E6378" t="s">
        <v>8964</v>
      </c>
      <c r="F6378" t="s">
        <v>8328</v>
      </c>
      <c r="G6378" t="s">
        <v>8963</v>
      </c>
      <c r="H6378" t="s">
        <v>8962</v>
      </c>
      <c r="L6378" t="s">
        <v>8961</v>
      </c>
      <c r="M6378" t="s">
        <v>8960</v>
      </c>
    </row>
    <row r="6379" spans="1:13">
      <c r="A6379" t="s">
        <v>8959</v>
      </c>
      <c r="B6379" t="s">
        <v>8958</v>
      </c>
      <c r="C6379" t="s">
        <v>2125</v>
      </c>
      <c r="E6379" t="s">
        <v>8957</v>
      </c>
      <c r="G6379" t="s">
        <v>4501</v>
      </c>
      <c r="H6379" t="s">
        <v>8949</v>
      </c>
      <c r="I6379" t="s">
        <v>8948</v>
      </c>
      <c r="K6379" t="s">
        <v>3098</v>
      </c>
      <c r="L6379" t="s">
        <v>2349</v>
      </c>
    </row>
    <row r="6380" spans="1:13">
      <c r="A6380" t="s">
        <v>8956</v>
      </c>
      <c r="B6380" t="s">
        <v>8955</v>
      </c>
      <c r="C6380" t="s">
        <v>2125</v>
      </c>
      <c r="E6380" t="s">
        <v>8954</v>
      </c>
      <c r="G6380" t="s">
        <v>4501</v>
      </c>
      <c r="H6380" t="s">
        <v>8949</v>
      </c>
      <c r="I6380" t="s">
        <v>8948</v>
      </c>
      <c r="K6380" t="s">
        <v>3098</v>
      </c>
      <c r="L6380" t="s">
        <v>2349</v>
      </c>
    </row>
    <row r="6381" spans="1:13">
      <c r="A6381" t="s">
        <v>8953</v>
      </c>
      <c r="B6381" t="s">
        <v>8952</v>
      </c>
      <c r="C6381" t="s">
        <v>2125</v>
      </c>
      <c r="E6381" t="s">
        <v>8951</v>
      </c>
      <c r="F6381" t="s">
        <v>8950</v>
      </c>
      <c r="G6381" t="s">
        <v>4501</v>
      </c>
      <c r="H6381" t="s">
        <v>8949</v>
      </c>
      <c r="I6381" t="s">
        <v>8948</v>
      </c>
      <c r="K6381" t="s">
        <v>3098</v>
      </c>
      <c r="L6381" t="s">
        <v>2121</v>
      </c>
    </row>
    <row r="6382" spans="1:13">
      <c r="A6382" t="s">
        <v>8947</v>
      </c>
      <c r="B6382" t="s">
        <v>8946</v>
      </c>
      <c r="C6382" t="s">
        <v>2125</v>
      </c>
      <c r="E6382" t="s">
        <v>8945</v>
      </c>
      <c r="F6382" t="s">
        <v>8944</v>
      </c>
      <c r="G6382" t="s">
        <v>8943</v>
      </c>
      <c r="H6382" t="s">
        <v>8942</v>
      </c>
      <c r="I6382" t="s">
        <v>8885</v>
      </c>
      <c r="L6382" t="s">
        <v>5229</v>
      </c>
    </row>
    <row r="6383" spans="1:13">
      <c r="A6383" t="s">
        <v>8941</v>
      </c>
      <c r="B6383" t="s">
        <v>8940</v>
      </c>
      <c r="C6383" t="s">
        <v>2125</v>
      </c>
      <c r="E6383" t="s">
        <v>8939</v>
      </c>
      <c r="F6383" t="s">
        <v>8938</v>
      </c>
      <c r="G6383" t="s">
        <v>8937</v>
      </c>
      <c r="H6383" t="s">
        <v>8931</v>
      </c>
      <c r="K6383" t="s">
        <v>8930</v>
      </c>
      <c r="L6383" t="s">
        <v>2154</v>
      </c>
    </row>
    <row r="6384" spans="1:13">
      <c r="A6384" t="s">
        <v>8936</v>
      </c>
      <c r="B6384" t="s">
        <v>8935</v>
      </c>
      <c r="C6384" t="s">
        <v>2125</v>
      </c>
      <c r="E6384" t="s">
        <v>8934</v>
      </c>
      <c r="F6384" t="s">
        <v>8933</v>
      </c>
      <c r="G6384" t="s">
        <v>8932</v>
      </c>
      <c r="H6384" t="s">
        <v>8931</v>
      </c>
      <c r="K6384" t="s">
        <v>8930</v>
      </c>
      <c r="L6384" t="s">
        <v>2148</v>
      </c>
    </row>
    <row r="6385" spans="1:13">
      <c r="A6385" t="s">
        <v>8929</v>
      </c>
      <c r="B6385" t="s">
        <v>8928</v>
      </c>
      <c r="C6385" t="s">
        <v>2125</v>
      </c>
      <c r="G6385" t="s">
        <v>3117</v>
      </c>
      <c r="H6385" t="s">
        <v>8923</v>
      </c>
      <c r="K6385" t="s">
        <v>8922</v>
      </c>
      <c r="L6385" t="s">
        <v>3114</v>
      </c>
    </row>
    <row r="6386" spans="1:13">
      <c r="A6386" t="s">
        <v>8927</v>
      </c>
      <c r="B6386" t="s">
        <v>8926</v>
      </c>
      <c r="C6386" t="s">
        <v>2125</v>
      </c>
      <c r="E6386" t="s">
        <v>8925</v>
      </c>
      <c r="F6386" t="s">
        <v>8924</v>
      </c>
      <c r="G6386" t="s">
        <v>3117</v>
      </c>
      <c r="H6386" t="s">
        <v>8923</v>
      </c>
      <c r="K6386" t="s">
        <v>8922</v>
      </c>
      <c r="L6386" t="s">
        <v>3114</v>
      </c>
    </row>
    <row r="6387" spans="1:13">
      <c r="A6387" t="s">
        <v>8921</v>
      </c>
      <c r="B6387" t="s">
        <v>8920</v>
      </c>
      <c r="C6387" t="s">
        <v>2125</v>
      </c>
      <c r="E6387" t="s">
        <v>8897</v>
      </c>
      <c r="F6387" t="s">
        <v>8919</v>
      </c>
      <c r="G6387" t="s">
        <v>8918</v>
      </c>
      <c r="H6387" t="s">
        <v>8917</v>
      </c>
      <c r="I6387" t="s">
        <v>8885</v>
      </c>
      <c r="L6387" t="s">
        <v>8916</v>
      </c>
      <c r="M6387" t="s">
        <v>8915</v>
      </c>
    </row>
    <row r="6388" spans="1:13">
      <c r="A6388" t="s">
        <v>8914</v>
      </c>
      <c r="B6388" t="s">
        <v>8913</v>
      </c>
      <c r="C6388" t="s">
        <v>2125</v>
      </c>
      <c r="E6388" t="s">
        <v>8912</v>
      </c>
      <c r="F6388" t="s">
        <v>8911</v>
      </c>
      <c r="G6388" t="s">
        <v>8910</v>
      </c>
      <c r="H6388" t="s">
        <v>8909</v>
      </c>
      <c r="I6388" t="s">
        <v>8885</v>
      </c>
      <c r="L6388" t="s">
        <v>8892</v>
      </c>
      <c r="M6388" t="s">
        <v>8908</v>
      </c>
    </row>
    <row r="6389" spans="1:13">
      <c r="A6389" t="s">
        <v>8907</v>
      </c>
      <c r="B6389" t="s">
        <v>8906</v>
      </c>
      <c r="C6389" t="s">
        <v>2125</v>
      </c>
      <c r="E6389" t="s">
        <v>8897</v>
      </c>
      <c r="F6389" t="s">
        <v>8905</v>
      </c>
      <c r="G6389" t="s">
        <v>8904</v>
      </c>
      <c r="H6389" t="s">
        <v>8903</v>
      </c>
      <c r="I6389" t="s">
        <v>8885</v>
      </c>
      <c r="K6389" t="s">
        <v>8902</v>
      </c>
      <c r="L6389" t="s">
        <v>8901</v>
      </c>
      <c r="M6389" t="s">
        <v>8900</v>
      </c>
    </row>
    <row r="6390" spans="1:13">
      <c r="A6390" t="s">
        <v>8899</v>
      </c>
      <c r="B6390" t="s">
        <v>8898</v>
      </c>
      <c r="C6390" t="s">
        <v>2125</v>
      </c>
      <c r="E6390" t="s">
        <v>8897</v>
      </c>
      <c r="F6390" t="s">
        <v>8896</v>
      </c>
      <c r="G6390" t="s">
        <v>8895</v>
      </c>
      <c r="H6390" t="s">
        <v>8894</v>
      </c>
      <c r="I6390" t="s">
        <v>8885</v>
      </c>
      <c r="J6390" t="s">
        <v>8893</v>
      </c>
      <c r="L6390" t="s">
        <v>8892</v>
      </c>
    </row>
    <row r="6391" spans="1:13">
      <c r="A6391" t="s">
        <v>8891</v>
      </c>
      <c r="B6391" t="s">
        <v>8890</v>
      </c>
      <c r="C6391" t="s">
        <v>2125</v>
      </c>
      <c r="E6391" t="s">
        <v>8889</v>
      </c>
      <c r="F6391" t="s">
        <v>8888</v>
      </c>
      <c r="G6391" t="s">
        <v>8887</v>
      </c>
      <c r="H6391" t="s">
        <v>8886</v>
      </c>
      <c r="I6391" t="s">
        <v>8885</v>
      </c>
      <c r="J6391" t="s">
        <v>8884</v>
      </c>
      <c r="K6391" t="s">
        <v>3671</v>
      </c>
      <c r="L6391" t="s">
        <v>8883</v>
      </c>
    </row>
    <row r="6392" spans="1:13">
      <c r="A6392" t="s">
        <v>8882</v>
      </c>
      <c r="B6392" t="s">
        <v>8881</v>
      </c>
      <c r="C6392" t="s">
        <v>2125</v>
      </c>
      <c r="E6392" t="s">
        <v>8880</v>
      </c>
      <c r="F6392" t="s">
        <v>8879</v>
      </c>
      <c r="H6392" t="s">
        <v>8878</v>
      </c>
      <c r="I6392" t="s">
        <v>4112</v>
      </c>
      <c r="L6392" t="s">
        <v>8877</v>
      </c>
      <c r="M6392" t="s">
        <v>8876</v>
      </c>
    </row>
    <row r="6393" spans="1:13">
      <c r="A6393" t="s">
        <v>8875</v>
      </c>
      <c r="B6393" t="s">
        <v>8874</v>
      </c>
      <c r="C6393" t="s">
        <v>2125</v>
      </c>
      <c r="E6393" t="s">
        <v>8873</v>
      </c>
      <c r="F6393" t="s">
        <v>8872</v>
      </c>
      <c r="G6393" t="s">
        <v>8871</v>
      </c>
      <c r="H6393" t="s">
        <v>8870</v>
      </c>
      <c r="I6393" t="s">
        <v>8869</v>
      </c>
      <c r="K6393" t="s">
        <v>8861</v>
      </c>
      <c r="L6393" t="s">
        <v>8868</v>
      </c>
    </row>
    <row r="6394" spans="1:13">
      <c r="A6394" t="s">
        <v>8867</v>
      </c>
      <c r="B6394" t="s">
        <v>8866</v>
      </c>
      <c r="C6394" t="s">
        <v>2125</v>
      </c>
      <c r="E6394" t="s">
        <v>8865</v>
      </c>
      <c r="F6394" t="s">
        <v>8864</v>
      </c>
      <c r="G6394" t="s">
        <v>8863</v>
      </c>
      <c r="H6394" t="s">
        <v>8846</v>
      </c>
      <c r="I6394" t="s">
        <v>8862</v>
      </c>
      <c r="K6394" t="s">
        <v>8861</v>
      </c>
      <c r="L6394" t="s">
        <v>8860</v>
      </c>
      <c r="M6394" t="s">
        <v>8859</v>
      </c>
    </row>
    <row r="6395" spans="1:13">
      <c r="A6395" t="s">
        <v>8858</v>
      </c>
      <c r="B6395" t="s">
        <v>8857</v>
      </c>
      <c r="C6395" t="s">
        <v>2125</v>
      </c>
      <c r="E6395" t="s">
        <v>8856</v>
      </c>
      <c r="F6395" t="s">
        <v>2352</v>
      </c>
      <c r="G6395" t="s">
        <v>8855</v>
      </c>
      <c r="H6395" t="s">
        <v>8846</v>
      </c>
      <c r="I6395" t="s">
        <v>8854</v>
      </c>
      <c r="K6395" t="s">
        <v>8844</v>
      </c>
      <c r="L6395" t="s">
        <v>8853</v>
      </c>
      <c r="M6395" t="s">
        <v>8852</v>
      </c>
    </row>
    <row r="6396" spans="1:13">
      <c r="A6396" t="s">
        <v>8851</v>
      </c>
      <c r="B6396" t="s">
        <v>8850</v>
      </c>
      <c r="C6396" t="s">
        <v>2125</v>
      </c>
      <c r="E6396" t="s">
        <v>8849</v>
      </c>
      <c r="F6396" t="s">
        <v>8848</v>
      </c>
      <c r="G6396" t="s">
        <v>8847</v>
      </c>
      <c r="H6396" t="s">
        <v>8846</v>
      </c>
      <c r="I6396" t="s">
        <v>8845</v>
      </c>
      <c r="K6396" t="s">
        <v>8844</v>
      </c>
      <c r="L6396" t="s">
        <v>8843</v>
      </c>
    </row>
    <row r="6397" spans="1:13">
      <c r="A6397" t="s">
        <v>8842</v>
      </c>
      <c r="B6397" t="s">
        <v>8841</v>
      </c>
      <c r="C6397" t="s">
        <v>2125</v>
      </c>
      <c r="E6397" t="s">
        <v>8840</v>
      </c>
      <c r="F6397" t="s">
        <v>8839</v>
      </c>
      <c r="H6397" t="s">
        <v>8838</v>
      </c>
      <c r="K6397" t="s">
        <v>8837</v>
      </c>
      <c r="L6397" t="s">
        <v>6241</v>
      </c>
    </row>
    <row r="6398" spans="1:13">
      <c r="A6398" t="s">
        <v>8836</v>
      </c>
      <c r="B6398" t="s">
        <v>8835</v>
      </c>
      <c r="C6398" t="s">
        <v>2125</v>
      </c>
      <c r="F6398" t="s">
        <v>2151</v>
      </c>
      <c r="H6398" t="s">
        <v>8834</v>
      </c>
      <c r="I6398" t="s">
        <v>8833</v>
      </c>
      <c r="K6398" t="s">
        <v>3594</v>
      </c>
      <c r="L6398" t="s">
        <v>8832</v>
      </c>
    </row>
    <row r="6399" spans="1:13">
      <c r="A6399" t="s">
        <v>8831</v>
      </c>
      <c r="B6399" t="s">
        <v>8830</v>
      </c>
      <c r="C6399" t="s">
        <v>2125</v>
      </c>
      <c r="E6399" t="s">
        <v>8829</v>
      </c>
      <c r="F6399" t="s">
        <v>3456</v>
      </c>
      <c r="G6399" t="s">
        <v>8828</v>
      </c>
      <c r="L6399" t="s">
        <v>2148</v>
      </c>
    </row>
    <row r="6400" spans="1:13">
      <c r="A6400" t="s">
        <v>8827</v>
      </c>
      <c r="B6400" t="s">
        <v>8826</v>
      </c>
      <c r="C6400" t="s">
        <v>2125</v>
      </c>
      <c r="E6400" t="s">
        <v>8825</v>
      </c>
      <c r="F6400" t="s">
        <v>2233</v>
      </c>
      <c r="G6400" t="s">
        <v>2210</v>
      </c>
      <c r="H6400" t="s">
        <v>8824</v>
      </c>
      <c r="L6400" t="s">
        <v>8823</v>
      </c>
      <c r="M6400" t="s">
        <v>8822</v>
      </c>
    </row>
    <row r="6401" spans="1:13">
      <c r="A6401" t="s">
        <v>8821</v>
      </c>
      <c r="B6401" t="s">
        <v>8820</v>
      </c>
      <c r="C6401" t="s">
        <v>2125</v>
      </c>
      <c r="E6401" t="s">
        <v>8819</v>
      </c>
      <c r="F6401" t="s">
        <v>2151</v>
      </c>
      <c r="H6401" t="s">
        <v>8818</v>
      </c>
      <c r="K6401" t="s">
        <v>8817</v>
      </c>
      <c r="L6401" t="s">
        <v>2148</v>
      </c>
    </row>
    <row r="6402" spans="1:13">
      <c r="A6402" t="s">
        <v>8816</v>
      </c>
      <c r="B6402" t="s">
        <v>8815</v>
      </c>
      <c r="C6402" t="s">
        <v>2125</v>
      </c>
      <c r="E6402" t="s">
        <v>8814</v>
      </c>
      <c r="F6402" t="s">
        <v>8813</v>
      </c>
      <c r="G6402" t="s">
        <v>8810</v>
      </c>
      <c r="H6402" t="s">
        <v>8809</v>
      </c>
      <c r="K6402" t="s">
        <v>4860</v>
      </c>
      <c r="L6402" t="s">
        <v>2121</v>
      </c>
    </row>
    <row r="6403" spans="1:13">
      <c r="A6403" t="s">
        <v>8812</v>
      </c>
      <c r="B6403" t="s">
        <v>8811</v>
      </c>
      <c r="C6403" t="s">
        <v>2125</v>
      </c>
      <c r="G6403" t="s">
        <v>8810</v>
      </c>
      <c r="H6403" t="s">
        <v>8809</v>
      </c>
      <c r="K6403" t="s">
        <v>4860</v>
      </c>
      <c r="L6403" t="s">
        <v>2121</v>
      </c>
    </row>
    <row r="6404" spans="1:13">
      <c r="A6404" t="s">
        <v>8808</v>
      </c>
      <c r="B6404" t="s">
        <v>8807</v>
      </c>
      <c r="C6404" t="s">
        <v>2125</v>
      </c>
      <c r="E6404" t="s">
        <v>8806</v>
      </c>
      <c r="F6404" t="s">
        <v>2233</v>
      </c>
      <c r="G6404" t="s">
        <v>8805</v>
      </c>
      <c r="H6404" t="s">
        <v>8804</v>
      </c>
      <c r="K6404" t="s">
        <v>8803</v>
      </c>
      <c r="L6404" t="s">
        <v>8802</v>
      </c>
    </row>
    <row r="6405" spans="1:13">
      <c r="A6405" t="s">
        <v>8801</v>
      </c>
      <c r="B6405" t="s">
        <v>8800</v>
      </c>
      <c r="C6405" t="s">
        <v>2125</v>
      </c>
      <c r="E6405" t="s">
        <v>8799</v>
      </c>
      <c r="F6405" t="s">
        <v>8798</v>
      </c>
      <c r="H6405" t="s">
        <v>8797</v>
      </c>
      <c r="L6405" t="s">
        <v>8796</v>
      </c>
      <c r="M6405" t="s">
        <v>8795</v>
      </c>
    </row>
    <row r="6406" spans="1:13">
      <c r="A6406" t="s">
        <v>8794</v>
      </c>
      <c r="B6406" t="s">
        <v>8793</v>
      </c>
      <c r="C6406" t="s">
        <v>2125</v>
      </c>
      <c r="E6406" t="s">
        <v>8792</v>
      </c>
      <c r="F6406" t="s">
        <v>8791</v>
      </c>
      <c r="G6406" t="s">
        <v>8790</v>
      </c>
      <c r="H6406" t="s">
        <v>8789</v>
      </c>
      <c r="I6406" t="s">
        <v>8788</v>
      </c>
      <c r="L6406" t="s">
        <v>2121</v>
      </c>
    </row>
    <row r="6407" spans="1:13">
      <c r="A6407" t="s">
        <v>8787</v>
      </c>
      <c r="B6407" t="s">
        <v>8786</v>
      </c>
      <c r="C6407" t="s">
        <v>2125</v>
      </c>
      <c r="E6407" t="s">
        <v>8785</v>
      </c>
      <c r="F6407" t="s">
        <v>5255</v>
      </c>
      <c r="G6407" t="s">
        <v>8784</v>
      </c>
      <c r="H6407" t="s">
        <v>8783</v>
      </c>
      <c r="I6407" t="s">
        <v>8782</v>
      </c>
      <c r="J6407" t="s">
        <v>8781</v>
      </c>
      <c r="L6407" t="s">
        <v>8780</v>
      </c>
    </row>
    <row r="6408" spans="1:13">
      <c r="A6408" t="s">
        <v>8779</v>
      </c>
      <c r="B6408" t="s">
        <v>8778</v>
      </c>
      <c r="C6408" t="s">
        <v>2125</v>
      </c>
      <c r="E6408" t="s">
        <v>8777</v>
      </c>
      <c r="F6408" t="s">
        <v>8776</v>
      </c>
      <c r="G6408" t="s">
        <v>8775</v>
      </c>
      <c r="H6408" t="s">
        <v>8774</v>
      </c>
      <c r="I6408" t="s">
        <v>8773</v>
      </c>
      <c r="K6408" t="s">
        <v>8772</v>
      </c>
      <c r="L6408" t="s">
        <v>2121</v>
      </c>
    </row>
    <row r="6409" spans="1:13">
      <c r="A6409" t="s">
        <v>8771</v>
      </c>
      <c r="B6409" t="s">
        <v>8770</v>
      </c>
      <c r="C6409" t="s">
        <v>2125</v>
      </c>
      <c r="D6409" t="s">
        <v>3300</v>
      </c>
      <c r="E6409" t="s">
        <v>8769</v>
      </c>
      <c r="F6409" t="s">
        <v>8768</v>
      </c>
      <c r="G6409" t="s">
        <v>8767</v>
      </c>
      <c r="H6409" t="s">
        <v>8766</v>
      </c>
      <c r="I6409" t="s">
        <v>3652</v>
      </c>
      <c r="K6409" t="s">
        <v>8765</v>
      </c>
      <c r="L6409" t="s">
        <v>8764</v>
      </c>
    </row>
    <row r="6410" spans="1:13">
      <c r="A6410" t="s">
        <v>8763</v>
      </c>
      <c r="B6410" t="s">
        <v>8762</v>
      </c>
      <c r="C6410" t="s">
        <v>2125</v>
      </c>
      <c r="E6410" t="s">
        <v>8761</v>
      </c>
      <c r="F6410" t="s">
        <v>8760</v>
      </c>
      <c r="G6410" t="s">
        <v>8753</v>
      </c>
      <c r="H6410" t="s">
        <v>8759</v>
      </c>
      <c r="K6410" t="s">
        <v>8758</v>
      </c>
      <c r="L6410" t="s">
        <v>2121</v>
      </c>
    </row>
    <row r="6411" spans="1:13">
      <c r="A6411" t="s">
        <v>8757</v>
      </c>
      <c r="B6411" t="s">
        <v>8756</v>
      </c>
      <c r="C6411" t="s">
        <v>2125</v>
      </c>
      <c r="E6411" t="s">
        <v>8755</v>
      </c>
      <c r="F6411" t="s">
        <v>8754</v>
      </c>
      <c r="G6411" t="s">
        <v>8753</v>
      </c>
      <c r="H6411" t="s">
        <v>8752</v>
      </c>
      <c r="K6411" t="s">
        <v>8751</v>
      </c>
      <c r="L6411" t="s">
        <v>8750</v>
      </c>
      <c r="M6411" t="s">
        <v>8749</v>
      </c>
    </row>
    <row r="6412" spans="1:13">
      <c r="A6412" t="s">
        <v>8748</v>
      </c>
      <c r="B6412" t="s">
        <v>8747</v>
      </c>
      <c r="C6412" t="s">
        <v>2125</v>
      </c>
      <c r="E6412" t="s">
        <v>8746</v>
      </c>
      <c r="F6412" t="s">
        <v>2670</v>
      </c>
      <c r="G6412" t="s">
        <v>8745</v>
      </c>
      <c r="H6412" t="s">
        <v>6127</v>
      </c>
      <c r="K6412" t="s">
        <v>3671</v>
      </c>
      <c r="L6412" t="s">
        <v>8744</v>
      </c>
      <c r="M6412" t="s">
        <v>8743</v>
      </c>
    </row>
    <row r="6413" spans="1:13">
      <c r="A6413" t="s">
        <v>8742</v>
      </c>
      <c r="B6413" t="s">
        <v>8741</v>
      </c>
      <c r="C6413" t="s">
        <v>2125</v>
      </c>
      <c r="F6413" t="s">
        <v>2151</v>
      </c>
      <c r="L6413" t="s">
        <v>2148</v>
      </c>
      <c r="M6413" t="s">
        <v>8740</v>
      </c>
    </row>
    <row r="6414" spans="1:13">
      <c r="A6414" t="s">
        <v>8739</v>
      </c>
      <c r="B6414" t="s">
        <v>8738</v>
      </c>
      <c r="C6414" t="s">
        <v>2125</v>
      </c>
      <c r="E6414" t="s">
        <v>8737</v>
      </c>
      <c r="F6414" t="s">
        <v>8736</v>
      </c>
      <c r="G6414" t="s">
        <v>8735</v>
      </c>
      <c r="H6414" t="s">
        <v>8734</v>
      </c>
      <c r="L6414" t="s">
        <v>2121</v>
      </c>
    </row>
    <row r="6415" spans="1:13">
      <c r="A6415" t="s">
        <v>8733</v>
      </c>
      <c r="B6415" t="s">
        <v>8732</v>
      </c>
      <c r="C6415" t="s">
        <v>2125</v>
      </c>
      <c r="E6415" t="s">
        <v>2335</v>
      </c>
      <c r="F6415" t="s">
        <v>2233</v>
      </c>
      <c r="G6415" t="s">
        <v>2852</v>
      </c>
      <c r="H6415" t="s">
        <v>8731</v>
      </c>
      <c r="L6415" t="s">
        <v>8730</v>
      </c>
    </row>
    <row r="6416" spans="1:13">
      <c r="A6416" t="s">
        <v>8729</v>
      </c>
      <c r="B6416" t="s">
        <v>8728</v>
      </c>
      <c r="C6416" t="s">
        <v>2125</v>
      </c>
      <c r="E6416" t="s">
        <v>8727</v>
      </c>
      <c r="F6416" t="s">
        <v>8726</v>
      </c>
      <c r="G6416" t="s">
        <v>8725</v>
      </c>
      <c r="H6416" t="s">
        <v>8724</v>
      </c>
      <c r="K6416" t="s">
        <v>5543</v>
      </c>
      <c r="L6416" t="s">
        <v>2349</v>
      </c>
    </row>
    <row r="6417" spans="1:13">
      <c r="A6417" t="s">
        <v>8723</v>
      </c>
      <c r="B6417" t="s">
        <v>8722</v>
      </c>
      <c r="C6417" t="s">
        <v>2125</v>
      </c>
      <c r="E6417" t="s">
        <v>8721</v>
      </c>
      <c r="F6417" t="s">
        <v>8720</v>
      </c>
      <c r="G6417" t="s">
        <v>8719</v>
      </c>
      <c r="H6417" t="s">
        <v>8718</v>
      </c>
      <c r="I6417" t="s">
        <v>8717</v>
      </c>
      <c r="K6417" t="s">
        <v>8679</v>
      </c>
      <c r="L6417" t="s">
        <v>8716</v>
      </c>
    </row>
    <row r="6418" spans="1:13">
      <c r="A6418" t="s">
        <v>8715</v>
      </c>
      <c r="B6418" t="s">
        <v>8714</v>
      </c>
      <c r="C6418" t="s">
        <v>2125</v>
      </c>
      <c r="E6418" t="s">
        <v>8630</v>
      </c>
      <c r="F6418" t="s">
        <v>8713</v>
      </c>
      <c r="L6418" t="s">
        <v>8712</v>
      </c>
      <c r="M6418" t="s">
        <v>8711</v>
      </c>
    </row>
    <row r="6419" spans="1:13">
      <c r="A6419" t="s">
        <v>8710</v>
      </c>
      <c r="B6419" t="s">
        <v>8709</v>
      </c>
      <c r="C6419" t="s">
        <v>2125</v>
      </c>
      <c r="F6419" t="s">
        <v>8708</v>
      </c>
      <c r="H6419" t="s">
        <v>8707</v>
      </c>
      <c r="L6419" t="s">
        <v>2121</v>
      </c>
    </row>
    <row r="6420" spans="1:13">
      <c r="A6420" t="s">
        <v>8706</v>
      </c>
      <c r="B6420" t="s">
        <v>8705</v>
      </c>
      <c r="C6420" t="s">
        <v>2125</v>
      </c>
      <c r="D6420" t="s">
        <v>2201</v>
      </c>
      <c r="E6420" t="s">
        <v>8704</v>
      </c>
      <c r="F6420" t="s">
        <v>8703</v>
      </c>
      <c r="G6420" t="s">
        <v>8702</v>
      </c>
      <c r="H6420" t="s">
        <v>8701</v>
      </c>
      <c r="I6420" t="s">
        <v>2682</v>
      </c>
      <c r="K6420" t="s">
        <v>8700</v>
      </c>
      <c r="L6420" t="s">
        <v>2121</v>
      </c>
    </row>
    <row r="6421" spans="1:13">
      <c r="A6421" t="s">
        <v>8699</v>
      </c>
      <c r="B6421" t="s">
        <v>8698</v>
      </c>
      <c r="C6421" t="s">
        <v>2125</v>
      </c>
      <c r="D6421" t="s">
        <v>3300</v>
      </c>
      <c r="E6421" t="s">
        <v>2686</v>
      </c>
      <c r="F6421" t="s">
        <v>8697</v>
      </c>
      <c r="G6421" t="s">
        <v>8696</v>
      </c>
      <c r="H6421" t="s">
        <v>8695</v>
      </c>
      <c r="I6421" t="s">
        <v>2682</v>
      </c>
      <c r="K6421" t="s">
        <v>8694</v>
      </c>
      <c r="L6421" t="s">
        <v>3213</v>
      </c>
    </row>
    <row r="6422" spans="1:13">
      <c r="A6422" t="s">
        <v>8693</v>
      </c>
      <c r="B6422" t="s">
        <v>8692</v>
      </c>
      <c r="C6422" t="s">
        <v>2125</v>
      </c>
      <c r="E6422" t="s">
        <v>8691</v>
      </c>
      <c r="F6422" t="s">
        <v>8690</v>
      </c>
      <c r="G6422" t="s">
        <v>8689</v>
      </c>
      <c r="H6422" t="s">
        <v>8688</v>
      </c>
      <c r="I6422" t="s">
        <v>2682</v>
      </c>
      <c r="J6422" t="s">
        <v>8687</v>
      </c>
      <c r="K6422" t="s">
        <v>2276</v>
      </c>
      <c r="L6422" t="s">
        <v>8686</v>
      </c>
      <c r="M6422" t="s">
        <v>8685</v>
      </c>
    </row>
    <row r="6423" spans="1:13">
      <c r="A6423" t="s">
        <v>8684</v>
      </c>
      <c r="B6423" t="s">
        <v>8683</v>
      </c>
      <c r="C6423" t="s">
        <v>2125</v>
      </c>
      <c r="E6423" t="s">
        <v>2686</v>
      </c>
      <c r="F6423" t="s">
        <v>8682</v>
      </c>
      <c r="G6423" t="s">
        <v>3216</v>
      </c>
      <c r="H6423" t="s">
        <v>8681</v>
      </c>
      <c r="J6423" t="s">
        <v>8680</v>
      </c>
      <c r="K6423" t="s">
        <v>8679</v>
      </c>
      <c r="L6423" t="s">
        <v>8678</v>
      </c>
      <c r="M6423" t="s">
        <v>8677</v>
      </c>
    </row>
    <row r="6424" spans="1:13">
      <c r="A6424" t="s">
        <v>8676</v>
      </c>
      <c r="B6424" t="s">
        <v>8675</v>
      </c>
      <c r="C6424" t="s">
        <v>2125</v>
      </c>
      <c r="E6424" t="s">
        <v>8674</v>
      </c>
      <c r="F6424" t="s">
        <v>8673</v>
      </c>
      <c r="H6424" t="s">
        <v>8670</v>
      </c>
      <c r="K6424" t="s">
        <v>5407</v>
      </c>
      <c r="L6424" t="s">
        <v>2121</v>
      </c>
    </row>
    <row r="6425" spans="1:13">
      <c r="A6425" t="s">
        <v>8672</v>
      </c>
      <c r="B6425" t="s">
        <v>8671</v>
      </c>
      <c r="C6425" t="s">
        <v>2125</v>
      </c>
      <c r="H6425" t="s">
        <v>8670</v>
      </c>
      <c r="K6425" t="s">
        <v>5407</v>
      </c>
      <c r="L6425" t="s">
        <v>8669</v>
      </c>
      <c r="M6425" t="s">
        <v>8668</v>
      </c>
    </row>
    <row r="6426" spans="1:13">
      <c r="A6426" t="s">
        <v>8667</v>
      </c>
      <c r="B6426" t="s">
        <v>8666</v>
      </c>
      <c r="C6426" t="s">
        <v>2125</v>
      </c>
      <c r="E6426" t="s">
        <v>8665</v>
      </c>
      <c r="F6426" t="s">
        <v>8664</v>
      </c>
      <c r="G6426" t="s">
        <v>8663</v>
      </c>
      <c r="H6426" t="s">
        <v>8662</v>
      </c>
      <c r="I6426" t="s">
        <v>8661</v>
      </c>
      <c r="K6426" t="s">
        <v>8660</v>
      </c>
      <c r="L6426" t="s">
        <v>8659</v>
      </c>
    </row>
    <row r="6427" spans="1:13">
      <c r="A6427" t="s">
        <v>8658</v>
      </c>
      <c r="B6427" t="s">
        <v>8657</v>
      </c>
      <c r="C6427" t="s">
        <v>2125</v>
      </c>
      <c r="D6427" t="s">
        <v>2201</v>
      </c>
      <c r="E6427" t="s">
        <v>8656</v>
      </c>
      <c r="F6427" t="s">
        <v>2211</v>
      </c>
      <c r="G6427" t="s">
        <v>8655</v>
      </c>
      <c r="H6427" t="s">
        <v>2199</v>
      </c>
      <c r="I6427" t="s">
        <v>8654</v>
      </c>
      <c r="K6427" t="s">
        <v>2198</v>
      </c>
      <c r="L6427" t="s">
        <v>2121</v>
      </c>
    </row>
    <row r="6428" spans="1:13">
      <c r="A6428" t="s">
        <v>8653</v>
      </c>
      <c r="B6428" t="s">
        <v>8652</v>
      </c>
      <c r="C6428" t="s">
        <v>2125</v>
      </c>
      <c r="E6428" t="s">
        <v>8638</v>
      </c>
      <c r="F6428" t="s">
        <v>8651</v>
      </c>
      <c r="G6428" t="s">
        <v>8642</v>
      </c>
      <c r="H6428" t="s">
        <v>8635</v>
      </c>
      <c r="I6428" t="s">
        <v>8634</v>
      </c>
      <c r="L6428" t="s">
        <v>8650</v>
      </c>
      <c r="M6428" t="s">
        <v>8649</v>
      </c>
    </row>
    <row r="6429" spans="1:13">
      <c r="A6429" t="s">
        <v>8648</v>
      </c>
      <c r="B6429" t="s">
        <v>8647</v>
      </c>
      <c r="C6429" t="s">
        <v>2125</v>
      </c>
      <c r="E6429" t="s">
        <v>8638</v>
      </c>
      <c r="F6429" t="s">
        <v>8646</v>
      </c>
      <c r="G6429" t="s">
        <v>8636</v>
      </c>
      <c r="H6429" t="s">
        <v>8635</v>
      </c>
      <c r="I6429" t="s">
        <v>8634</v>
      </c>
      <c r="L6429" t="s">
        <v>8645</v>
      </c>
    </row>
    <row r="6430" spans="1:13">
      <c r="A6430" t="s">
        <v>8644</v>
      </c>
      <c r="B6430" t="s">
        <v>8643</v>
      </c>
      <c r="C6430" t="s">
        <v>2125</v>
      </c>
      <c r="F6430" t="s">
        <v>2151</v>
      </c>
      <c r="G6430" t="s">
        <v>8642</v>
      </c>
      <c r="H6430" t="s">
        <v>8635</v>
      </c>
      <c r="L6430" t="s">
        <v>8641</v>
      </c>
    </row>
    <row r="6431" spans="1:13">
      <c r="A6431" t="s">
        <v>8640</v>
      </c>
      <c r="B6431" t="s">
        <v>8639</v>
      </c>
      <c r="C6431" t="s">
        <v>2125</v>
      </c>
      <c r="E6431" t="s">
        <v>8638</v>
      </c>
      <c r="F6431" t="s">
        <v>8637</v>
      </c>
      <c r="G6431" t="s">
        <v>8636</v>
      </c>
      <c r="H6431" t="s">
        <v>8635</v>
      </c>
      <c r="I6431" t="s">
        <v>8634</v>
      </c>
      <c r="L6431" t="s">
        <v>8633</v>
      </c>
    </row>
    <row r="6432" spans="1:13">
      <c r="A6432" t="s">
        <v>8632</v>
      </c>
      <c r="B6432" t="s">
        <v>8631</v>
      </c>
      <c r="C6432" t="s">
        <v>2125</v>
      </c>
      <c r="E6432" t="s">
        <v>8630</v>
      </c>
      <c r="F6432" t="s">
        <v>8629</v>
      </c>
      <c r="G6432" t="s">
        <v>8628</v>
      </c>
      <c r="L6432" t="s">
        <v>8627</v>
      </c>
      <c r="M6432" t="s">
        <v>8626</v>
      </c>
    </row>
    <row r="6433" spans="1:13">
      <c r="A6433" t="s">
        <v>8625</v>
      </c>
      <c r="B6433" t="s">
        <v>8624</v>
      </c>
      <c r="C6433" t="s">
        <v>2125</v>
      </c>
      <c r="E6433" t="s">
        <v>8623</v>
      </c>
      <c r="F6433" t="s">
        <v>2882</v>
      </c>
      <c r="G6433" t="s">
        <v>8622</v>
      </c>
      <c r="H6433" t="s">
        <v>4212</v>
      </c>
      <c r="L6433" t="s">
        <v>3063</v>
      </c>
    </row>
    <row r="6434" spans="1:13">
      <c r="A6434" t="s">
        <v>8621</v>
      </c>
      <c r="B6434" t="s">
        <v>8620</v>
      </c>
      <c r="C6434" t="s">
        <v>2125</v>
      </c>
      <c r="E6434" t="s">
        <v>8619</v>
      </c>
      <c r="F6434" t="s">
        <v>8618</v>
      </c>
      <c r="G6434" t="s">
        <v>8597</v>
      </c>
      <c r="H6434" t="s">
        <v>8617</v>
      </c>
      <c r="I6434" t="s">
        <v>8616</v>
      </c>
      <c r="L6434" t="s">
        <v>8594</v>
      </c>
    </row>
    <row r="6435" spans="1:13">
      <c r="A6435" t="s">
        <v>8615</v>
      </c>
      <c r="B6435" t="s">
        <v>8614</v>
      </c>
      <c r="C6435" t="s">
        <v>2125</v>
      </c>
      <c r="E6435" t="s">
        <v>8613</v>
      </c>
      <c r="F6435" t="s">
        <v>8612</v>
      </c>
      <c r="G6435" t="s">
        <v>8597</v>
      </c>
      <c r="H6435" t="s">
        <v>8603</v>
      </c>
      <c r="L6435" t="s">
        <v>8602</v>
      </c>
    </row>
    <row r="6436" spans="1:13">
      <c r="A6436" t="s">
        <v>8611</v>
      </c>
      <c r="B6436" t="s">
        <v>8610</v>
      </c>
      <c r="C6436" t="s">
        <v>2125</v>
      </c>
      <c r="E6436" t="s">
        <v>8609</v>
      </c>
      <c r="F6436" t="s">
        <v>8608</v>
      </c>
      <c r="G6436" t="s">
        <v>8597</v>
      </c>
      <c r="H6436" t="s">
        <v>8596</v>
      </c>
      <c r="K6436" t="s">
        <v>8595</v>
      </c>
      <c r="L6436" t="s">
        <v>8594</v>
      </c>
    </row>
    <row r="6437" spans="1:13">
      <c r="A6437" t="s">
        <v>8607</v>
      </c>
      <c r="B6437" t="s">
        <v>8606</v>
      </c>
      <c r="C6437" t="s">
        <v>2125</v>
      </c>
      <c r="E6437" t="s">
        <v>8605</v>
      </c>
      <c r="F6437" t="s">
        <v>8604</v>
      </c>
      <c r="G6437" t="s">
        <v>8597</v>
      </c>
      <c r="H6437" t="s">
        <v>8603</v>
      </c>
      <c r="I6437" t="s">
        <v>8587</v>
      </c>
      <c r="L6437" t="s">
        <v>8602</v>
      </c>
    </row>
    <row r="6438" spans="1:13">
      <c r="A6438" t="s">
        <v>8601</v>
      </c>
      <c r="B6438" t="s">
        <v>8600</v>
      </c>
      <c r="C6438" t="s">
        <v>2125</v>
      </c>
      <c r="E6438" t="s">
        <v>8599</v>
      </c>
      <c r="F6438" t="s">
        <v>8598</v>
      </c>
      <c r="G6438" t="s">
        <v>8597</v>
      </c>
      <c r="H6438" t="s">
        <v>8596</v>
      </c>
      <c r="K6438" t="s">
        <v>8595</v>
      </c>
      <c r="L6438" t="s">
        <v>8594</v>
      </c>
    </row>
    <row r="6439" spans="1:13">
      <c r="A6439" t="s">
        <v>8593</v>
      </c>
      <c r="B6439" t="s">
        <v>8592</v>
      </c>
      <c r="C6439" t="s">
        <v>2125</v>
      </c>
      <c r="E6439" t="s">
        <v>8591</v>
      </c>
      <c r="F6439" t="s">
        <v>8590</v>
      </c>
      <c r="G6439" t="s">
        <v>8589</v>
      </c>
      <c r="H6439" t="s">
        <v>8588</v>
      </c>
      <c r="I6439" t="s">
        <v>8587</v>
      </c>
      <c r="K6439" t="s">
        <v>6218</v>
      </c>
      <c r="L6439" t="s">
        <v>8586</v>
      </c>
      <c r="M6439" t="s">
        <v>8585</v>
      </c>
    </row>
    <row r="6440" spans="1:13">
      <c r="A6440" t="s">
        <v>8584</v>
      </c>
      <c r="B6440" t="s">
        <v>8583</v>
      </c>
      <c r="C6440" t="s">
        <v>2125</v>
      </c>
      <c r="E6440" t="s">
        <v>8582</v>
      </c>
      <c r="F6440" t="s">
        <v>8581</v>
      </c>
      <c r="G6440" t="s">
        <v>8580</v>
      </c>
      <c r="H6440" t="s">
        <v>8562</v>
      </c>
      <c r="I6440" t="s">
        <v>8579</v>
      </c>
      <c r="L6440" t="s">
        <v>7974</v>
      </c>
    </row>
    <row r="6441" spans="1:13">
      <c r="A6441" t="s">
        <v>8578</v>
      </c>
      <c r="B6441" t="s">
        <v>8577</v>
      </c>
      <c r="C6441" t="s">
        <v>2125</v>
      </c>
      <c r="E6441" t="s">
        <v>8576</v>
      </c>
      <c r="F6441" t="s">
        <v>8575</v>
      </c>
      <c r="G6441" t="s">
        <v>8574</v>
      </c>
      <c r="H6441" t="s">
        <v>8562</v>
      </c>
      <c r="I6441" t="s">
        <v>8561</v>
      </c>
      <c r="L6441" t="s">
        <v>8573</v>
      </c>
      <c r="M6441" t="s">
        <v>8572</v>
      </c>
    </row>
    <row r="6442" spans="1:13">
      <c r="A6442" t="s">
        <v>8571</v>
      </c>
      <c r="B6442" t="s">
        <v>8570</v>
      </c>
      <c r="C6442" t="s">
        <v>2125</v>
      </c>
      <c r="E6442" t="s">
        <v>5006</v>
      </c>
      <c r="F6442" t="s">
        <v>8569</v>
      </c>
      <c r="G6442" t="s">
        <v>8004</v>
      </c>
      <c r="H6442" t="s">
        <v>8562</v>
      </c>
      <c r="I6442" t="s">
        <v>8568</v>
      </c>
      <c r="L6442" t="s">
        <v>8567</v>
      </c>
      <c r="M6442" t="s">
        <v>8566</v>
      </c>
    </row>
    <row r="6443" spans="1:13">
      <c r="A6443" t="s">
        <v>8565</v>
      </c>
      <c r="B6443" t="s">
        <v>8564</v>
      </c>
      <c r="C6443" t="s">
        <v>2125</v>
      </c>
      <c r="E6443" t="s">
        <v>8563</v>
      </c>
      <c r="F6443" t="s">
        <v>2252</v>
      </c>
      <c r="G6443" t="s">
        <v>8479</v>
      </c>
      <c r="H6443" t="s">
        <v>8562</v>
      </c>
      <c r="I6443" t="s">
        <v>8561</v>
      </c>
      <c r="L6443" t="s">
        <v>7974</v>
      </c>
    </row>
    <row r="6444" spans="1:13">
      <c r="A6444" t="s">
        <v>8560</v>
      </c>
      <c r="B6444" t="s">
        <v>8559</v>
      </c>
      <c r="C6444" t="s">
        <v>2125</v>
      </c>
      <c r="F6444" t="s">
        <v>3017</v>
      </c>
      <c r="G6444" t="s">
        <v>8558</v>
      </c>
      <c r="H6444" t="s">
        <v>8557</v>
      </c>
      <c r="L6444" t="s">
        <v>2154</v>
      </c>
    </row>
    <row r="6445" spans="1:13">
      <c r="A6445" t="s">
        <v>8556</v>
      </c>
      <c r="B6445" t="s">
        <v>8555</v>
      </c>
      <c r="C6445" t="s">
        <v>2125</v>
      </c>
      <c r="E6445" t="s">
        <v>8554</v>
      </c>
      <c r="F6445" t="s">
        <v>8553</v>
      </c>
      <c r="G6445" t="s">
        <v>8552</v>
      </c>
      <c r="H6445" t="s">
        <v>8551</v>
      </c>
      <c r="I6445" t="s">
        <v>8550</v>
      </c>
      <c r="L6445" t="s">
        <v>8549</v>
      </c>
      <c r="M6445" t="s">
        <v>8548</v>
      </c>
    </row>
    <row r="6446" spans="1:13">
      <c r="A6446" t="s">
        <v>8547</v>
      </c>
      <c r="B6446" t="s">
        <v>8546</v>
      </c>
      <c r="C6446" t="s">
        <v>2125</v>
      </c>
      <c r="F6446" t="s">
        <v>8545</v>
      </c>
      <c r="G6446" t="s">
        <v>8532</v>
      </c>
      <c r="H6446" t="s">
        <v>8544</v>
      </c>
      <c r="L6446" t="s">
        <v>3063</v>
      </c>
    </row>
    <row r="6447" spans="1:13">
      <c r="A6447" t="s">
        <v>8543</v>
      </c>
      <c r="B6447" t="s">
        <v>8542</v>
      </c>
      <c r="C6447" t="s">
        <v>2125</v>
      </c>
      <c r="E6447" t="s">
        <v>8541</v>
      </c>
      <c r="F6447" t="s">
        <v>8540</v>
      </c>
      <c r="G6447" t="s">
        <v>8539</v>
      </c>
      <c r="H6447" t="s">
        <v>8538</v>
      </c>
      <c r="I6447" t="s">
        <v>8537</v>
      </c>
      <c r="L6447" t="s">
        <v>2148</v>
      </c>
    </row>
    <row r="6448" spans="1:13">
      <c r="A6448" t="s">
        <v>8536</v>
      </c>
      <c r="B6448" t="s">
        <v>8535</v>
      </c>
      <c r="C6448" t="s">
        <v>2125</v>
      </c>
      <c r="E6448" t="s">
        <v>8534</v>
      </c>
      <c r="F6448" t="s">
        <v>8533</v>
      </c>
      <c r="G6448" t="s">
        <v>8532</v>
      </c>
      <c r="H6448" t="s">
        <v>8531</v>
      </c>
      <c r="L6448" t="s">
        <v>2148</v>
      </c>
    </row>
    <row r="6449" spans="1:13">
      <c r="A6449" t="s">
        <v>8530</v>
      </c>
      <c r="B6449" t="s">
        <v>8529</v>
      </c>
      <c r="C6449" t="s">
        <v>2125</v>
      </c>
      <c r="E6449" t="s">
        <v>8528</v>
      </c>
      <c r="F6449" t="s">
        <v>8527</v>
      </c>
      <c r="G6449" t="s">
        <v>8518</v>
      </c>
      <c r="H6449" t="s">
        <v>8526</v>
      </c>
      <c r="L6449" t="s">
        <v>2148</v>
      </c>
    </row>
    <row r="6450" spans="1:13">
      <c r="A6450" t="s">
        <v>8525</v>
      </c>
      <c r="B6450" t="s">
        <v>8524</v>
      </c>
      <c r="C6450" t="s">
        <v>2125</v>
      </c>
      <c r="E6450" t="s">
        <v>8523</v>
      </c>
      <c r="F6450" t="s">
        <v>8522</v>
      </c>
      <c r="G6450" t="s">
        <v>8518</v>
      </c>
      <c r="H6450" t="s">
        <v>8517</v>
      </c>
      <c r="L6450" t="s">
        <v>2148</v>
      </c>
    </row>
    <row r="6451" spans="1:13">
      <c r="A6451" t="s">
        <v>8521</v>
      </c>
      <c r="B6451" t="s">
        <v>8520</v>
      </c>
      <c r="C6451" t="s">
        <v>2125</v>
      </c>
      <c r="E6451" t="s">
        <v>8519</v>
      </c>
      <c r="F6451" t="s">
        <v>3017</v>
      </c>
      <c r="G6451" t="s">
        <v>8518</v>
      </c>
      <c r="H6451" t="s">
        <v>8517</v>
      </c>
      <c r="L6451" t="s">
        <v>2148</v>
      </c>
    </row>
    <row r="6452" spans="1:13">
      <c r="A6452" t="s">
        <v>8516</v>
      </c>
      <c r="B6452" t="s">
        <v>8515</v>
      </c>
      <c r="C6452" t="s">
        <v>2125</v>
      </c>
      <c r="D6452" t="s">
        <v>8514</v>
      </c>
      <c r="F6452" t="s">
        <v>5294</v>
      </c>
      <c r="G6452" t="s">
        <v>8513</v>
      </c>
      <c r="H6452" t="s">
        <v>8512</v>
      </c>
      <c r="L6452" t="s">
        <v>2148</v>
      </c>
    </row>
    <row r="6453" spans="1:13">
      <c r="A6453" t="s">
        <v>8511</v>
      </c>
      <c r="B6453" t="s">
        <v>8510</v>
      </c>
      <c r="C6453" t="s">
        <v>2125</v>
      </c>
      <c r="F6453" t="s">
        <v>2151</v>
      </c>
      <c r="G6453" t="s">
        <v>8509</v>
      </c>
      <c r="H6453" t="s">
        <v>8508</v>
      </c>
      <c r="L6453" t="s">
        <v>8163</v>
      </c>
    </row>
    <row r="6454" spans="1:13">
      <c r="A6454" t="s">
        <v>8507</v>
      </c>
      <c r="B6454" t="s">
        <v>8506</v>
      </c>
      <c r="C6454" t="s">
        <v>2125</v>
      </c>
      <c r="E6454" t="s">
        <v>8505</v>
      </c>
      <c r="F6454" t="s">
        <v>3017</v>
      </c>
      <c r="G6454" t="s">
        <v>8490</v>
      </c>
      <c r="H6454" t="s">
        <v>8026</v>
      </c>
      <c r="L6454" t="s">
        <v>2148</v>
      </c>
    </row>
    <row r="6455" spans="1:13">
      <c r="A6455" t="s">
        <v>8504</v>
      </c>
      <c r="B6455" t="s">
        <v>8503</v>
      </c>
      <c r="C6455" t="s">
        <v>2125</v>
      </c>
      <c r="E6455" t="s">
        <v>8491</v>
      </c>
      <c r="F6455" t="s">
        <v>8502</v>
      </c>
      <c r="G6455" t="s">
        <v>8501</v>
      </c>
      <c r="H6455" t="s">
        <v>8026</v>
      </c>
      <c r="L6455" t="s">
        <v>8500</v>
      </c>
      <c r="M6455" t="s">
        <v>8499</v>
      </c>
    </row>
    <row r="6456" spans="1:13">
      <c r="A6456" t="s">
        <v>8498</v>
      </c>
      <c r="B6456" t="s">
        <v>8497</v>
      </c>
      <c r="C6456" t="s">
        <v>2125</v>
      </c>
      <c r="E6456" t="s">
        <v>8496</v>
      </c>
      <c r="F6456" t="s">
        <v>5365</v>
      </c>
      <c r="G6456" t="s">
        <v>8495</v>
      </c>
      <c r="H6456" t="s">
        <v>8026</v>
      </c>
      <c r="I6456" t="s">
        <v>8494</v>
      </c>
      <c r="L6456" t="s">
        <v>2148</v>
      </c>
    </row>
    <row r="6457" spans="1:13">
      <c r="A6457" t="s">
        <v>8493</v>
      </c>
      <c r="B6457" t="s">
        <v>8492</v>
      </c>
      <c r="C6457" t="s">
        <v>2125</v>
      </c>
      <c r="E6457" t="s">
        <v>8491</v>
      </c>
      <c r="F6457" t="s">
        <v>5365</v>
      </c>
      <c r="G6457" t="s">
        <v>8490</v>
      </c>
      <c r="H6457" t="s">
        <v>8026</v>
      </c>
      <c r="L6457" t="s">
        <v>2148</v>
      </c>
    </row>
    <row r="6458" spans="1:13">
      <c r="A6458" t="s">
        <v>8489</v>
      </c>
      <c r="B6458" t="s">
        <v>8488</v>
      </c>
      <c r="C6458" t="s">
        <v>2125</v>
      </c>
      <c r="E6458" t="s">
        <v>8487</v>
      </c>
      <c r="F6458" t="s">
        <v>3017</v>
      </c>
      <c r="G6458" t="s">
        <v>8486</v>
      </c>
      <c r="H6458" t="s">
        <v>8026</v>
      </c>
      <c r="L6458" t="s">
        <v>8485</v>
      </c>
      <c r="M6458" t="s">
        <v>8484</v>
      </c>
    </row>
    <row r="6459" spans="1:13">
      <c r="A6459" t="s">
        <v>8483</v>
      </c>
      <c r="B6459" t="s">
        <v>8482</v>
      </c>
      <c r="C6459" t="s">
        <v>2125</v>
      </c>
      <c r="E6459" t="s">
        <v>8481</v>
      </c>
      <c r="F6459" t="s">
        <v>8480</v>
      </c>
      <c r="G6459" t="s">
        <v>8479</v>
      </c>
      <c r="H6459" t="s">
        <v>8026</v>
      </c>
      <c r="I6459" t="s">
        <v>8478</v>
      </c>
      <c r="L6459" t="s">
        <v>8477</v>
      </c>
      <c r="M6459" t="s">
        <v>8476</v>
      </c>
    </row>
    <row r="6460" spans="1:13">
      <c r="A6460" t="s">
        <v>8475</v>
      </c>
      <c r="B6460" t="s">
        <v>8474</v>
      </c>
      <c r="C6460" t="s">
        <v>2125</v>
      </c>
      <c r="E6460" t="s">
        <v>8473</v>
      </c>
      <c r="F6460" t="s">
        <v>8472</v>
      </c>
      <c r="G6460" t="s">
        <v>8471</v>
      </c>
      <c r="H6460" t="s">
        <v>8470</v>
      </c>
      <c r="I6460" t="s">
        <v>8469</v>
      </c>
      <c r="L6460" t="s">
        <v>8468</v>
      </c>
      <c r="M6460" t="s">
        <v>8467</v>
      </c>
    </row>
    <row r="6461" spans="1:13">
      <c r="A6461" t="s">
        <v>8466</v>
      </c>
      <c r="B6461" t="s">
        <v>8465</v>
      </c>
      <c r="C6461" t="s">
        <v>2125</v>
      </c>
      <c r="E6461" t="s">
        <v>8464</v>
      </c>
      <c r="F6461" t="s">
        <v>8463</v>
      </c>
      <c r="G6461" t="s">
        <v>8462</v>
      </c>
      <c r="H6461" t="s">
        <v>8461</v>
      </c>
      <c r="I6461" t="s">
        <v>8460</v>
      </c>
      <c r="L6461" t="s">
        <v>8459</v>
      </c>
      <c r="M6461" t="s">
        <v>8458</v>
      </c>
    </row>
    <row r="6462" spans="1:13">
      <c r="A6462" t="s">
        <v>8457</v>
      </c>
      <c r="B6462" t="s">
        <v>8456</v>
      </c>
      <c r="C6462" t="s">
        <v>2125</v>
      </c>
      <c r="E6462" t="s">
        <v>8455</v>
      </c>
      <c r="F6462" t="s">
        <v>7293</v>
      </c>
      <c r="G6462" t="s">
        <v>8454</v>
      </c>
      <c r="H6462" t="s">
        <v>8450</v>
      </c>
      <c r="L6462" t="s">
        <v>8163</v>
      </c>
    </row>
    <row r="6463" spans="1:13">
      <c r="A6463" t="s">
        <v>8453</v>
      </c>
      <c r="B6463" t="s">
        <v>8452</v>
      </c>
      <c r="C6463" t="s">
        <v>2125</v>
      </c>
      <c r="F6463" t="s">
        <v>2151</v>
      </c>
      <c r="G6463" t="s">
        <v>8451</v>
      </c>
      <c r="H6463" t="s">
        <v>8450</v>
      </c>
      <c r="L6463" t="s">
        <v>8163</v>
      </c>
    </row>
    <row r="6464" spans="1:13">
      <c r="A6464" t="s">
        <v>8449</v>
      </c>
      <c r="B6464" t="s">
        <v>8448</v>
      </c>
      <c r="C6464" t="s">
        <v>2125</v>
      </c>
      <c r="E6464" t="s">
        <v>8447</v>
      </c>
      <c r="F6464" t="s">
        <v>8446</v>
      </c>
      <c r="G6464" t="s">
        <v>8445</v>
      </c>
      <c r="H6464" t="s">
        <v>8444</v>
      </c>
      <c r="L6464" t="s">
        <v>8443</v>
      </c>
      <c r="M6464" t="s">
        <v>8442</v>
      </c>
    </row>
    <row r="6465" spans="1:13">
      <c r="A6465" t="s">
        <v>8441</v>
      </c>
      <c r="B6465" t="s">
        <v>8440</v>
      </c>
      <c r="C6465" t="s">
        <v>2125</v>
      </c>
      <c r="E6465" t="s">
        <v>8439</v>
      </c>
      <c r="F6465" t="s">
        <v>8010</v>
      </c>
      <c r="G6465" t="s">
        <v>8438</v>
      </c>
      <c r="H6465" t="s">
        <v>8437</v>
      </c>
      <c r="L6465" t="s">
        <v>8436</v>
      </c>
      <c r="M6465" t="s">
        <v>8435</v>
      </c>
    </row>
    <row r="6466" spans="1:13">
      <c r="A6466" t="s">
        <v>8434</v>
      </c>
      <c r="B6466" t="s">
        <v>8433</v>
      </c>
      <c r="C6466" t="s">
        <v>2125</v>
      </c>
      <c r="E6466" t="s">
        <v>7875</v>
      </c>
      <c r="F6466" t="s">
        <v>3017</v>
      </c>
      <c r="G6466" t="s">
        <v>8385</v>
      </c>
      <c r="H6466" t="s">
        <v>8026</v>
      </c>
      <c r="L6466" t="s">
        <v>2148</v>
      </c>
    </row>
    <row r="6467" spans="1:13">
      <c r="A6467" t="s">
        <v>8432</v>
      </c>
      <c r="B6467" t="s">
        <v>8431</v>
      </c>
      <c r="C6467" t="s">
        <v>2125</v>
      </c>
      <c r="E6467" t="s">
        <v>8430</v>
      </c>
      <c r="F6467" t="s">
        <v>8429</v>
      </c>
      <c r="G6467" t="s">
        <v>8385</v>
      </c>
      <c r="H6467" t="s">
        <v>8412</v>
      </c>
      <c r="L6467" t="s">
        <v>2148</v>
      </c>
    </row>
    <row r="6468" spans="1:13">
      <c r="A6468" t="s">
        <v>8428</v>
      </c>
      <c r="B6468" t="s">
        <v>8427</v>
      </c>
      <c r="C6468" t="s">
        <v>2125</v>
      </c>
      <c r="E6468" t="s">
        <v>8426</v>
      </c>
      <c r="F6468" t="s">
        <v>8425</v>
      </c>
      <c r="G6468" t="s">
        <v>8424</v>
      </c>
      <c r="H6468" t="s">
        <v>8020</v>
      </c>
      <c r="L6468" t="s">
        <v>2148</v>
      </c>
    </row>
    <row r="6469" spans="1:13">
      <c r="A6469" t="s">
        <v>8423</v>
      </c>
      <c r="B6469" t="s">
        <v>8422</v>
      </c>
      <c r="C6469" t="s">
        <v>2125</v>
      </c>
      <c r="E6469" t="s">
        <v>5006</v>
      </c>
      <c r="F6469" t="s">
        <v>8421</v>
      </c>
      <c r="G6469" t="s">
        <v>8420</v>
      </c>
      <c r="H6469" t="s">
        <v>8026</v>
      </c>
      <c r="L6469" t="s">
        <v>2148</v>
      </c>
    </row>
    <row r="6470" spans="1:13">
      <c r="A6470" t="s">
        <v>8419</v>
      </c>
      <c r="B6470" t="s">
        <v>8418</v>
      </c>
      <c r="C6470" t="s">
        <v>2125</v>
      </c>
      <c r="E6470" t="s">
        <v>8417</v>
      </c>
      <c r="F6470" t="s">
        <v>5294</v>
      </c>
      <c r="G6470" t="s">
        <v>8416</v>
      </c>
      <c r="H6470" t="s">
        <v>8406</v>
      </c>
      <c r="I6470" t="s">
        <v>8029</v>
      </c>
      <c r="L6470" t="s">
        <v>2148</v>
      </c>
    </row>
    <row r="6471" spans="1:13">
      <c r="A6471" t="s">
        <v>8415</v>
      </c>
      <c r="B6471" t="s">
        <v>8414</v>
      </c>
      <c r="C6471" t="s">
        <v>2125</v>
      </c>
      <c r="F6471" t="s">
        <v>3017</v>
      </c>
      <c r="G6471" t="s">
        <v>8413</v>
      </c>
      <c r="H6471" t="s">
        <v>8412</v>
      </c>
      <c r="L6471" t="s">
        <v>2148</v>
      </c>
    </row>
    <row r="6472" spans="1:13">
      <c r="A6472" t="s">
        <v>8411</v>
      </c>
      <c r="B6472" t="s">
        <v>8410</v>
      </c>
      <c r="C6472" t="s">
        <v>2125</v>
      </c>
      <c r="E6472" t="s">
        <v>8409</v>
      </c>
      <c r="F6472" t="s">
        <v>8408</v>
      </c>
      <c r="G6472" t="s">
        <v>8407</v>
      </c>
      <c r="H6472" t="s">
        <v>8406</v>
      </c>
      <c r="I6472" t="s">
        <v>8029</v>
      </c>
      <c r="L6472" t="s">
        <v>2148</v>
      </c>
    </row>
    <row r="6473" spans="1:13">
      <c r="A6473" t="s">
        <v>8405</v>
      </c>
      <c r="B6473" t="s">
        <v>8404</v>
      </c>
      <c r="C6473" t="s">
        <v>2125</v>
      </c>
      <c r="E6473" t="s">
        <v>8403</v>
      </c>
      <c r="F6473" t="s">
        <v>8390</v>
      </c>
      <c r="G6473" t="s">
        <v>8402</v>
      </c>
      <c r="H6473" t="s">
        <v>8389</v>
      </c>
      <c r="L6473" t="s">
        <v>8401</v>
      </c>
      <c r="M6473" t="s">
        <v>8400</v>
      </c>
    </row>
    <row r="6474" spans="1:13">
      <c r="A6474" t="s">
        <v>8399</v>
      </c>
      <c r="B6474" t="s">
        <v>8398</v>
      </c>
      <c r="C6474" t="s">
        <v>2125</v>
      </c>
      <c r="E6474" t="s">
        <v>8397</v>
      </c>
      <c r="F6474" t="s">
        <v>8396</v>
      </c>
      <c r="G6474" t="s">
        <v>8395</v>
      </c>
      <c r="H6474" t="s">
        <v>8389</v>
      </c>
      <c r="I6474" t="s">
        <v>8388</v>
      </c>
      <c r="L6474" t="s">
        <v>8394</v>
      </c>
      <c r="M6474" t="s">
        <v>8393</v>
      </c>
    </row>
    <row r="6475" spans="1:13">
      <c r="A6475" t="s">
        <v>8392</v>
      </c>
      <c r="B6475" t="s">
        <v>8391</v>
      </c>
      <c r="C6475" t="s">
        <v>2125</v>
      </c>
      <c r="E6475" t="s">
        <v>7875</v>
      </c>
      <c r="F6475" t="s">
        <v>8390</v>
      </c>
      <c r="G6475" t="s">
        <v>8385</v>
      </c>
      <c r="H6475" t="s">
        <v>8389</v>
      </c>
      <c r="I6475" t="s">
        <v>8388</v>
      </c>
      <c r="L6475" t="s">
        <v>2148</v>
      </c>
    </row>
    <row r="6476" spans="1:13">
      <c r="A6476" t="s">
        <v>8387</v>
      </c>
      <c r="B6476" t="s">
        <v>8386</v>
      </c>
      <c r="C6476" t="s">
        <v>2125</v>
      </c>
      <c r="E6476" t="s">
        <v>7875</v>
      </c>
      <c r="F6476" t="s">
        <v>3017</v>
      </c>
      <c r="G6476" t="s">
        <v>8385</v>
      </c>
      <c r="H6476" t="s">
        <v>8026</v>
      </c>
      <c r="L6476" t="s">
        <v>2148</v>
      </c>
    </row>
    <row r="6477" spans="1:13">
      <c r="A6477" t="s">
        <v>8384</v>
      </c>
      <c r="B6477" t="s">
        <v>8383</v>
      </c>
      <c r="C6477" t="s">
        <v>2125</v>
      </c>
      <c r="E6477" t="s">
        <v>5006</v>
      </c>
      <c r="F6477" t="s">
        <v>2151</v>
      </c>
      <c r="G6477" t="s">
        <v>5005</v>
      </c>
      <c r="H6477" t="s">
        <v>8382</v>
      </c>
      <c r="L6477" t="s">
        <v>2148</v>
      </c>
    </row>
    <row r="6478" spans="1:13">
      <c r="A6478" t="s">
        <v>8381</v>
      </c>
      <c r="B6478" t="s">
        <v>8380</v>
      </c>
      <c r="C6478" t="s">
        <v>2125</v>
      </c>
      <c r="E6478" t="s">
        <v>8379</v>
      </c>
      <c r="F6478" t="s">
        <v>3017</v>
      </c>
      <c r="G6478" t="s">
        <v>8378</v>
      </c>
      <c r="H6478" t="s">
        <v>8377</v>
      </c>
      <c r="L6478" t="s">
        <v>2148</v>
      </c>
    </row>
    <row r="6479" spans="1:13">
      <c r="A6479" t="s">
        <v>8376</v>
      </c>
      <c r="B6479" t="s">
        <v>8375</v>
      </c>
      <c r="C6479" t="s">
        <v>2125</v>
      </c>
      <c r="E6479" t="s">
        <v>8360</v>
      </c>
      <c r="F6479" t="s">
        <v>2151</v>
      </c>
      <c r="G6479" t="s">
        <v>4083</v>
      </c>
      <c r="H6479" t="s">
        <v>8304</v>
      </c>
      <c r="L6479" t="s">
        <v>8163</v>
      </c>
    </row>
    <row r="6480" spans="1:13">
      <c r="A6480" t="s">
        <v>8374</v>
      </c>
      <c r="B6480" t="s">
        <v>8373</v>
      </c>
      <c r="C6480" t="s">
        <v>2125</v>
      </c>
      <c r="E6480" t="s">
        <v>8319</v>
      </c>
      <c r="F6480" t="s">
        <v>8372</v>
      </c>
      <c r="G6480" t="s">
        <v>4083</v>
      </c>
      <c r="H6480" t="s">
        <v>8297</v>
      </c>
      <c r="L6480" t="s">
        <v>8371</v>
      </c>
      <c r="M6480" t="s">
        <v>8370</v>
      </c>
    </row>
    <row r="6481" spans="1:13">
      <c r="A6481" t="s">
        <v>8369</v>
      </c>
      <c r="B6481" t="s">
        <v>8368</v>
      </c>
      <c r="C6481" t="s">
        <v>2125</v>
      </c>
      <c r="E6481" t="s">
        <v>8329</v>
      </c>
      <c r="F6481" t="s">
        <v>8367</v>
      </c>
      <c r="G6481" t="s">
        <v>8366</v>
      </c>
      <c r="H6481" t="s">
        <v>8365</v>
      </c>
      <c r="I6481" t="s">
        <v>8364</v>
      </c>
      <c r="L6481" t="s">
        <v>8363</v>
      </c>
    </row>
    <row r="6482" spans="1:13">
      <c r="A6482" t="s">
        <v>8362</v>
      </c>
      <c r="B6482" t="s">
        <v>8361</v>
      </c>
      <c r="C6482" t="s">
        <v>2125</v>
      </c>
      <c r="E6482" t="s">
        <v>8360</v>
      </c>
      <c r="F6482" t="s">
        <v>8359</v>
      </c>
      <c r="G6482" t="s">
        <v>8358</v>
      </c>
      <c r="H6482" t="s">
        <v>8304</v>
      </c>
      <c r="L6482" t="s">
        <v>8357</v>
      </c>
      <c r="M6482" t="s">
        <v>8356</v>
      </c>
    </row>
    <row r="6483" spans="1:13">
      <c r="A6483" t="s">
        <v>8355</v>
      </c>
      <c r="B6483" t="s">
        <v>8354</v>
      </c>
      <c r="C6483" t="s">
        <v>2125</v>
      </c>
      <c r="E6483" t="s">
        <v>8353</v>
      </c>
      <c r="F6483" t="s">
        <v>8352</v>
      </c>
      <c r="G6483" t="s">
        <v>8345</v>
      </c>
      <c r="H6483" t="s">
        <v>8351</v>
      </c>
      <c r="K6483" t="s">
        <v>7096</v>
      </c>
      <c r="L6483" t="s">
        <v>8350</v>
      </c>
    </row>
    <row r="6484" spans="1:13">
      <c r="A6484" t="s">
        <v>8349</v>
      </c>
      <c r="B6484" t="s">
        <v>8348</v>
      </c>
      <c r="C6484" t="s">
        <v>2125</v>
      </c>
      <c r="D6484" t="s">
        <v>8347</v>
      </c>
      <c r="E6484" t="s">
        <v>8346</v>
      </c>
      <c r="F6484" t="s">
        <v>8305</v>
      </c>
      <c r="G6484" t="s">
        <v>8345</v>
      </c>
      <c r="H6484" t="s">
        <v>8344</v>
      </c>
      <c r="L6484" t="s">
        <v>8343</v>
      </c>
    </row>
    <row r="6485" spans="1:13">
      <c r="A6485" t="s">
        <v>8342</v>
      </c>
      <c r="B6485" t="s">
        <v>8341</v>
      </c>
      <c r="C6485" t="s">
        <v>2145</v>
      </c>
      <c r="E6485" t="s">
        <v>5006</v>
      </c>
      <c r="F6485" t="s">
        <v>2151</v>
      </c>
      <c r="H6485" t="s">
        <v>8297</v>
      </c>
      <c r="I6485" t="s">
        <v>8340</v>
      </c>
      <c r="L6485" t="s">
        <v>8339</v>
      </c>
    </row>
    <row r="6486" spans="1:13">
      <c r="A6486" t="s">
        <v>8338</v>
      </c>
      <c r="B6486" t="s">
        <v>8337</v>
      </c>
      <c r="C6486" t="s">
        <v>2125</v>
      </c>
      <c r="E6486" t="s">
        <v>8333</v>
      </c>
      <c r="F6486" t="s">
        <v>8305</v>
      </c>
      <c r="G6486" t="s">
        <v>8336</v>
      </c>
      <c r="H6486" t="s">
        <v>8304</v>
      </c>
      <c r="L6486" t="s">
        <v>8163</v>
      </c>
    </row>
    <row r="6487" spans="1:13">
      <c r="A6487" t="s">
        <v>8335</v>
      </c>
      <c r="B6487" t="s">
        <v>8334</v>
      </c>
      <c r="C6487" t="s">
        <v>2125</v>
      </c>
      <c r="E6487" t="s">
        <v>8333</v>
      </c>
      <c r="F6487" t="s">
        <v>5064</v>
      </c>
      <c r="G6487" t="s">
        <v>8332</v>
      </c>
      <c r="H6487" t="s">
        <v>8304</v>
      </c>
      <c r="L6487" t="s">
        <v>8163</v>
      </c>
    </row>
    <row r="6488" spans="1:13">
      <c r="A6488" t="s">
        <v>8331</v>
      </c>
      <c r="B6488" t="s">
        <v>8330</v>
      </c>
      <c r="C6488" t="s">
        <v>2125</v>
      </c>
      <c r="E6488" t="s">
        <v>8329</v>
      </c>
      <c r="F6488" t="s">
        <v>8328</v>
      </c>
      <c r="G6488" t="s">
        <v>4083</v>
      </c>
      <c r="H6488" t="s">
        <v>8327</v>
      </c>
      <c r="L6488" t="s">
        <v>8163</v>
      </c>
    </row>
    <row r="6489" spans="1:13">
      <c r="A6489" t="s">
        <v>8326</v>
      </c>
      <c r="B6489" t="s">
        <v>8325</v>
      </c>
      <c r="C6489" t="s">
        <v>2125</v>
      </c>
      <c r="E6489" t="s">
        <v>8319</v>
      </c>
      <c r="F6489" t="s">
        <v>8324</v>
      </c>
      <c r="G6489" t="s">
        <v>8313</v>
      </c>
      <c r="H6489" t="s">
        <v>8312</v>
      </c>
      <c r="I6489" t="s">
        <v>8311</v>
      </c>
      <c r="L6489" t="s">
        <v>8323</v>
      </c>
      <c r="M6489" t="s">
        <v>8322</v>
      </c>
    </row>
    <row r="6490" spans="1:13">
      <c r="A6490" t="s">
        <v>8321</v>
      </c>
      <c r="B6490" t="s">
        <v>8320</v>
      </c>
      <c r="C6490" t="s">
        <v>2125</v>
      </c>
      <c r="E6490" t="s">
        <v>8319</v>
      </c>
      <c r="F6490" t="s">
        <v>8298</v>
      </c>
      <c r="G6490" t="s">
        <v>4083</v>
      </c>
      <c r="H6490" t="s">
        <v>8297</v>
      </c>
      <c r="L6490" t="s">
        <v>8296</v>
      </c>
      <c r="M6490" t="s">
        <v>8318</v>
      </c>
    </row>
    <row r="6491" spans="1:13">
      <c r="A6491" t="s">
        <v>8317</v>
      </c>
      <c r="B6491" t="s">
        <v>8316</v>
      </c>
      <c r="C6491" t="s">
        <v>2125</v>
      </c>
      <c r="E6491" t="s">
        <v>8315</v>
      </c>
      <c r="F6491" t="s">
        <v>8314</v>
      </c>
      <c r="G6491" t="s">
        <v>8313</v>
      </c>
      <c r="H6491" t="s">
        <v>8312</v>
      </c>
      <c r="I6491" t="s">
        <v>8311</v>
      </c>
      <c r="L6491" t="s">
        <v>8310</v>
      </c>
      <c r="M6491" t="s">
        <v>8309</v>
      </c>
    </row>
    <row r="6492" spans="1:13">
      <c r="A6492" t="s">
        <v>8308</v>
      </c>
      <c r="B6492" t="s">
        <v>8307</v>
      </c>
      <c r="C6492" t="s">
        <v>2125</v>
      </c>
      <c r="E6492" t="s">
        <v>8306</v>
      </c>
      <c r="F6492" t="s">
        <v>8305</v>
      </c>
      <c r="H6492" t="s">
        <v>8304</v>
      </c>
      <c r="L6492" t="s">
        <v>8303</v>
      </c>
      <c r="M6492" t="s">
        <v>8302</v>
      </c>
    </row>
    <row r="6493" spans="1:13">
      <c r="A6493" t="s">
        <v>8301</v>
      </c>
      <c r="B6493" t="s">
        <v>8300</v>
      </c>
      <c r="C6493" t="s">
        <v>2125</v>
      </c>
      <c r="E6493" t="s">
        <v>8299</v>
      </c>
      <c r="F6493" t="s">
        <v>8298</v>
      </c>
      <c r="G6493" t="s">
        <v>4083</v>
      </c>
      <c r="H6493" t="s">
        <v>8297</v>
      </c>
      <c r="L6493" t="s">
        <v>8296</v>
      </c>
      <c r="M6493" t="s">
        <v>8295</v>
      </c>
    </row>
    <row r="6494" spans="1:13">
      <c r="A6494" t="s">
        <v>8294</v>
      </c>
      <c r="B6494" t="s">
        <v>8293</v>
      </c>
      <c r="C6494" t="s">
        <v>2125</v>
      </c>
      <c r="E6494" t="s">
        <v>8292</v>
      </c>
      <c r="F6494" t="s">
        <v>3017</v>
      </c>
      <c r="G6494" t="s">
        <v>8253</v>
      </c>
      <c r="H6494" t="s">
        <v>8263</v>
      </c>
      <c r="L6494" t="s">
        <v>8291</v>
      </c>
    </row>
    <row r="6495" spans="1:13">
      <c r="A6495" t="s">
        <v>8290</v>
      </c>
      <c r="B6495" t="s">
        <v>8289</v>
      </c>
      <c r="C6495" t="s">
        <v>2125</v>
      </c>
      <c r="E6495" t="s">
        <v>8288</v>
      </c>
      <c r="F6495" t="s">
        <v>8287</v>
      </c>
      <c r="G6495" t="s">
        <v>8286</v>
      </c>
      <c r="H6495" t="s">
        <v>8263</v>
      </c>
      <c r="L6495" t="s">
        <v>8285</v>
      </c>
      <c r="M6495" t="s">
        <v>8284</v>
      </c>
    </row>
    <row r="6496" spans="1:13">
      <c r="A6496" t="s">
        <v>8283</v>
      </c>
      <c r="B6496" t="s">
        <v>8282</v>
      </c>
      <c r="C6496" t="s">
        <v>2125</v>
      </c>
      <c r="E6496" t="s">
        <v>8281</v>
      </c>
      <c r="F6496" t="s">
        <v>8010</v>
      </c>
      <c r="G6496" t="s">
        <v>8253</v>
      </c>
      <c r="H6496" t="s">
        <v>8263</v>
      </c>
      <c r="L6496" t="s">
        <v>8280</v>
      </c>
      <c r="M6496" t="s">
        <v>8279</v>
      </c>
    </row>
    <row r="6497" spans="1:13">
      <c r="A6497" t="s">
        <v>8278</v>
      </c>
      <c r="B6497" t="s">
        <v>8277</v>
      </c>
      <c r="C6497" t="s">
        <v>2125</v>
      </c>
      <c r="E6497" t="s">
        <v>8276</v>
      </c>
      <c r="F6497" t="s">
        <v>8275</v>
      </c>
      <c r="G6497" t="s">
        <v>8253</v>
      </c>
      <c r="H6497" t="s">
        <v>8263</v>
      </c>
      <c r="I6497" t="s">
        <v>8274</v>
      </c>
      <c r="L6497" t="s">
        <v>8273</v>
      </c>
    </row>
    <row r="6498" spans="1:13">
      <c r="A6498" t="s">
        <v>8272</v>
      </c>
      <c r="B6498" t="s">
        <v>8271</v>
      </c>
      <c r="C6498" t="s">
        <v>2125</v>
      </c>
      <c r="E6498" t="s">
        <v>8270</v>
      </c>
      <c r="F6498" t="s">
        <v>8269</v>
      </c>
      <c r="G6498" t="s">
        <v>8253</v>
      </c>
      <c r="H6498" t="s">
        <v>8263</v>
      </c>
      <c r="I6498" t="s">
        <v>5560</v>
      </c>
      <c r="L6498" t="s">
        <v>8268</v>
      </c>
    </row>
    <row r="6499" spans="1:13">
      <c r="A6499" t="s">
        <v>8267</v>
      </c>
      <c r="B6499" t="s">
        <v>8266</v>
      </c>
      <c r="C6499" t="s">
        <v>2125</v>
      </c>
      <c r="E6499" t="s">
        <v>8265</v>
      </c>
      <c r="F6499" t="s">
        <v>8264</v>
      </c>
      <c r="G6499" t="s">
        <v>8253</v>
      </c>
      <c r="H6499" t="s">
        <v>8263</v>
      </c>
      <c r="L6499" t="s">
        <v>8262</v>
      </c>
    </row>
    <row r="6500" spans="1:13">
      <c r="A6500" t="s">
        <v>8261</v>
      </c>
      <c r="B6500" t="s">
        <v>8260</v>
      </c>
      <c r="C6500" t="s">
        <v>2125</v>
      </c>
      <c r="E6500" t="s">
        <v>8259</v>
      </c>
      <c r="F6500" t="s">
        <v>8258</v>
      </c>
      <c r="G6500" t="s">
        <v>8253</v>
      </c>
      <c r="H6500" t="s">
        <v>8252</v>
      </c>
      <c r="I6500" t="s">
        <v>7893</v>
      </c>
      <c r="L6500" t="s">
        <v>8163</v>
      </c>
    </row>
    <row r="6501" spans="1:13">
      <c r="A6501" t="s">
        <v>8257</v>
      </c>
      <c r="B6501" t="s">
        <v>8256</v>
      </c>
      <c r="C6501" t="s">
        <v>2125</v>
      </c>
      <c r="E6501" t="s">
        <v>8255</v>
      </c>
      <c r="F6501" t="s">
        <v>8254</v>
      </c>
      <c r="G6501" t="s">
        <v>8253</v>
      </c>
      <c r="H6501" t="s">
        <v>8252</v>
      </c>
      <c r="L6501" t="s">
        <v>8251</v>
      </c>
      <c r="M6501" t="s">
        <v>8250</v>
      </c>
    </row>
    <row r="6502" spans="1:13">
      <c r="A6502" t="s">
        <v>8249</v>
      </c>
      <c r="B6502" t="s">
        <v>8248</v>
      </c>
      <c r="C6502" t="s">
        <v>2125</v>
      </c>
      <c r="E6502" t="s">
        <v>8247</v>
      </c>
      <c r="F6502" t="s">
        <v>8246</v>
      </c>
      <c r="G6502" t="s">
        <v>8245</v>
      </c>
      <c r="H6502" t="s">
        <v>8226</v>
      </c>
      <c r="I6502" t="s">
        <v>8244</v>
      </c>
      <c r="L6502" t="s">
        <v>8243</v>
      </c>
      <c r="M6502" t="s">
        <v>8242</v>
      </c>
    </row>
    <row r="6503" spans="1:13">
      <c r="A6503" t="s">
        <v>8241</v>
      </c>
      <c r="B6503" t="s">
        <v>8240</v>
      </c>
      <c r="C6503" t="s">
        <v>2125</v>
      </c>
      <c r="E6503" t="s">
        <v>8239</v>
      </c>
      <c r="F6503" t="s">
        <v>8238</v>
      </c>
      <c r="G6503" t="s">
        <v>8237</v>
      </c>
      <c r="H6503" t="s">
        <v>8226</v>
      </c>
      <c r="I6503" t="s">
        <v>8236</v>
      </c>
      <c r="L6503" t="s">
        <v>2148</v>
      </c>
    </row>
    <row r="6504" spans="1:13">
      <c r="A6504" t="s">
        <v>8235</v>
      </c>
      <c r="B6504" t="s">
        <v>8234</v>
      </c>
      <c r="C6504" t="s">
        <v>2125</v>
      </c>
      <c r="F6504" t="s">
        <v>2151</v>
      </c>
      <c r="G6504" t="s">
        <v>8233</v>
      </c>
      <c r="H6504" t="s">
        <v>8226</v>
      </c>
      <c r="I6504" t="s">
        <v>8232</v>
      </c>
      <c r="L6504" t="s">
        <v>2121</v>
      </c>
    </row>
    <row r="6505" spans="1:13">
      <c r="A6505" t="s">
        <v>8231</v>
      </c>
      <c r="B6505" t="s">
        <v>8230</v>
      </c>
      <c r="C6505" t="s">
        <v>2125</v>
      </c>
      <c r="E6505" t="s">
        <v>8229</v>
      </c>
      <c r="F6505" t="s">
        <v>8228</v>
      </c>
      <c r="G6505" t="s">
        <v>8227</v>
      </c>
      <c r="H6505" t="s">
        <v>8226</v>
      </c>
      <c r="I6505" t="s">
        <v>8225</v>
      </c>
      <c r="L6505" t="s">
        <v>5670</v>
      </c>
    </row>
    <row r="6506" spans="1:13">
      <c r="A6506" t="s">
        <v>8224</v>
      </c>
      <c r="B6506" t="s">
        <v>8223</v>
      </c>
      <c r="C6506" t="s">
        <v>2125</v>
      </c>
      <c r="E6506" t="s">
        <v>8222</v>
      </c>
      <c r="F6506" t="s">
        <v>3017</v>
      </c>
      <c r="G6506" t="s">
        <v>8221</v>
      </c>
      <c r="H6506" t="s">
        <v>8220</v>
      </c>
      <c r="L6506" t="s">
        <v>8163</v>
      </c>
    </row>
    <row r="6507" spans="1:13">
      <c r="A6507" t="s">
        <v>8219</v>
      </c>
      <c r="B6507" t="s">
        <v>8218</v>
      </c>
      <c r="C6507" t="s">
        <v>2145</v>
      </c>
      <c r="E6507" t="s">
        <v>8217</v>
      </c>
      <c r="F6507" t="s">
        <v>2151</v>
      </c>
      <c r="G6507" t="s">
        <v>6766</v>
      </c>
      <c r="H6507" t="s">
        <v>8216</v>
      </c>
      <c r="I6507" t="s">
        <v>8215</v>
      </c>
      <c r="K6507" t="s">
        <v>8214</v>
      </c>
      <c r="L6507" t="s">
        <v>4313</v>
      </c>
    </row>
    <row r="6508" spans="1:13">
      <c r="A6508" t="s">
        <v>8213</v>
      </c>
      <c r="B6508" t="s">
        <v>8212</v>
      </c>
      <c r="C6508" t="s">
        <v>2125</v>
      </c>
      <c r="E6508" t="s">
        <v>8211</v>
      </c>
      <c r="F6508" t="s">
        <v>8210</v>
      </c>
      <c r="G6508" t="s">
        <v>8209</v>
      </c>
      <c r="H6508" t="s">
        <v>8194</v>
      </c>
      <c r="I6508" t="s">
        <v>5328</v>
      </c>
      <c r="L6508" t="s">
        <v>2148</v>
      </c>
    </row>
    <row r="6509" spans="1:13">
      <c r="A6509" t="s">
        <v>8208</v>
      </c>
      <c r="B6509" t="s">
        <v>8207</v>
      </c>
      <c r="C6509" t="s">
        <v>2125</v>
      </c>
      <c r="E6509" t="s">
        <v>8206</v>
      </c>
      <c r="F6509" t="s">
        <v>8205</v>
      </c>
      <c r="G6509" t="s">
        <v>8100</v>
      </c>
      <c r="H6509" t="s">
        <v>8194</v>
      </c>
      <c r="L6509" t="s">
        <v>8204</v>
      </c>
      <c r="M6509" t="s">
        <v>8203</v>
      </c>
    </row>
    <row r="6510" spans="1:13">
      <c r="A6510" t="s">
        <v>8202</v>
      </c>
      <c r="B6510" t="s">
        <v>8201</v>
      </c>
      <c r="C6510" t="s">
        <v>2125</v>
      </c>
      <c r="E6510" t="s">
        <v>8200</v>
      </c>
      <c r="F6510" t="s">
        <v>8199</v>
      </c>
      <c r="G6510" t="s">
        <v>8100</v>
      </c>
      <c r="H6510" t="s">
        <v>8194</v>
      </c>
      <c r="L6510" t="s">
        <v>2148</v>
      </c>
    </row>
    <row r="6511" spans="1:13">
      <c r="A6511" t="s">
        <v>8198</v>
      </c>
      <c r="B6511" t="s">
        <v>8197</v>
      </c>
      <c r="C6511" t="s">
        <v>2125</v>
      </c>
      <c r="E6511" t="s">
        <v>8196</v>
      </c>
      <c r="F6511" t="s">
        <v>8195</v>
      </c>
      <c r="G6511" t="s">
        <v>8100</v>
      </c>
      <c r="H6511" t="s">
        <v>8194</v>
      </c>
      <c r="L6511" t="s">
        <v>8092</v>
      </c>
      <c r="M6511" t="s">
        <v>8193</v>
      </c>
    </row>
    <row r="6512" spans="1:13">
      <c r="A6512" t="s">
        <v>8192</v>
      </c>
      <c r="B6512" t="s">
        <v>8191</v>
      </c>
      <c r="C6512" t="s">
        <v>2125</v>
      </c>
      <c r="E6512" t="s">
        <v>5618</v>
      </c>
      <c r="F6512" t="s">
        <v>8190</v>
      </c>
      <c r="G6512" t="s">
        <v>8189</v>
      </c>
      <c r="H6512" t="s">
        <v>8188</v>
      </c>
      <c r="L6512" t="s">
        <v>2148</v>
      </c>
    </row>
    <row r="6513" spans="1:13">
      <c r="A6513" t="s">
        <v>8187</v>
      </c>
      <c r="B6513" t="s">
        <v>8186</v>
      </c>
      <c r="C6513" t="s">
        <v>2125</v>
      </c>
      <c r="E6513" t="s">
        <v>8185</v>
      </c>
      <c r="F6513" t="s">
        <v>8184</v>
      </c>
      <c r="G6513" t="s">
        <v>8183</v>
      </c>
      <c r="H6513" t="s">
        <v>8182</v>
      </c>
      <c r="L6513" t="s">
        <v>8181</v>
      </c>
      <c r="M6513" t="s">
        <v>8180</v>
      </c>
    </row>
    <row r="6514" spans="1:13">
      <c r="A6514" t="s">
        <v>8179</v>
      </c>
      <c r="B6514" t="s">
        <v>8178</v>
      </c>
      <c r="C6514" t="s">
        <v>2125</v>
      </c>
      <c r="F6514" t="s">
        <v>8174</v>
      </c>
      <c r="G6514" t="s">
        <v>8173</v>
      </c>
      <c r="H6514" t="s">
        <v>8172</v>
      </c>
      <c r="J6514" t="s">
        <v>8171</v>
      </c>
      <c r="L6514" t="s">
        <v>2148</v>
      </c>
    </row>
    <row r="6515" spans="1:13">
      <c r="A6515" t="s">
        <v>8177</v>
      </c>
      <c r="B6515" t="s">
        <v>8176</v>
      </c>
      <c r="C6515" t="s">
        <v>2125</v>
      </c>
      <c r="E6515" t="s">
        <v>8175</v>
      </c>
      <c r="F6515" t="s">
        <v>8174</v>
      </c>
      <c r="G6515" t="s">
        <v>8173</v>
      </c>
      <c r="H6515" t="s">
        <v>8172</v>
      </c>
      <c r="J6515" t="s">
        <v>8171</v>
      </c>
      <c r="L6515" t="s">
        <v>8156</v>
      </c>
      <c r="M6515" t="s">
        <v>8170</v>
      </c>
    </row>
    <row r="6516" spans="1:13">
      <c r="A6516" t="s">
        <v>8169</v>
      </c>
      <c r="B6516" t="s">
        <v>8168</v>
      </c>
      <c r="C6516" t="s">
        <v>2125</v>
      </c>
      <c r="E6516" t="s">
        <v>8167</v>
      </c>
      <c r="F6516" t="s">
        <v>8166</v>
      </c>
      <c r="G6516" t="s">
        <v>8165</v>
      </c>
      <c r="H6516" t="s">
        <v>8164</v>
      </c>
      <c r="L6516" t="s">
        <v>8163</v>
      </c>
    </row>
    <row r="6517" spans="1:13">
      <c r="A6517" t="s">
        <v>8162</v>
      </c>
      <c r="B6517" t="s">
        <v>8161</v>
      </c>
      <c r="C6517" t="s">
        <v>2125</v>
      </c>
      <c r="D6517" t="s">
        <v>8160</v>
      </c>
      <c r="E6517" t="s">
        <v>8159</v>
      </c>
      <c r="F6517" t="s">
        <v>8158</v>
      </c>
      <c r="G6517" t="s">
        <v>8157</v>
      </c>
      <c r="H6517" t="s">
        <v>8146</v>
      </c>
      <c r="L6517" t="s">
        <v>8156</v>
      </c>
      <c r="M6517" t="s">
        <v>8155</v>
      </c>
    </row>
    <row r="6518" spans="1:13">
      <c r="A6518" t="s">
        <v>8154</v>
      </c>
      <c r="B6518" t="s">
        <v>8153</v>
      </c>
      <c r="C6518" t="s">
        <v>2125</v>
      </c>
      <c r="E6518" t="s">
        <v>8152</v>
      </c>
      <c r="F6518" t="s">
        <v>8151</v>
      </c>
      <c r="L6518" t="s">
        <v>2148</v>
      </c>
    </row>
    <row r="6519" spans="1:13">
      <c r="A6519" t="s">
        <v>8150</v>
      </c>
      <c r="B6519" t="s">
        <v>8149</v>
      </c>
      <c r="C6519" t="s">
        <v>2125</v>
      </c>
      <c r="E6519" t="s">
        <v>8148</v>
      </c>
      <c r="F6519" t="s">
        <v>2151</v>
      </c>
      <c r="G6519" t="s">
        <v>8147</v>
      </c>
      <c r="H6519" t="s">
        <v>8146</v>
      </c>
      <c r="L6519" t="s">
        <v>2148</v>
      </c>
      <c r="M6519" t="s">
        <v>8145</v>
      </c>
    </row>
    <row r="6520" spans="1:13">
      <c r="A6520" t="s">
        <v>8144</v>
      </c>
      <c r="B6520" t="s">
        <v>8143</v>
      </c>
      <c r="C6520" t="s">
        <v>2125</v>
      </c>
      <c r="E6520" t="s">
        <v>8142</v>
      </c>
      <c r="F6520" t="s">
        <v>2151</v>
      </c>
      <c r="H6520" t="s">
        <v>8141</v>
      </c>
      <c r="L6520" t="s">
        <v>2148</v>
      </c>
    </row>
    <row r="6521" spans="1:13">
      <c r="A6521" t="s">
        <v>8140</v>
      </c>
      <c r="B6521" t="s">
        <v>8139</v>
      </c>
      <c r="C6521" t="s">
        <v>2125</v>
      </c>
      <c r="D6521" t="s">
        <v>8138</v>
      </c>
      <c r="E6521" t="s">
        <v>5162</v>
      </c>
      <c r="F6521" t="s">
        <v>2151</v>
      </c>
      <c r="L6521" t="s">
        <v>8137</v>
      </c>
      <c r="M6521" t="s">
        <v>8136</v>
      </c>
    </row>
    <row r="6522" spans="1:13">
      <c r="A6522" t="s">
        <v>8135</v>
      </c>
      <c r="B6522" t="s">
        <v>8134</v>
      </c>
      <c r="C6522" t="s">
        <v>2125</v>
      </c>
      <c r="F6522" t="s">
        <v>2151</v>
      </c>
      <c r="L6522" t="s">
        <v>2148</v>
      </c>
    </row>
    <row r="6523" spans="1:13">
      <c r="A6523" t="s">
        <v>8133</v>
      </c>
      <c r="B6523" t="s">
        <v>8132</v>
      </c>
      <c r="C6523" t="s">
        <v>2125</v>
      </c>
      <c r="D6523" t="s">
        <v>4857</v>
      </c>
      <c r="E6523" t="s">
        <v>8131</v>
      </c>
      <c r="F6523" t="s">
        <v>8130</v>
      </c>
      <c r="G6523" t="s">
        <v>6798</v>
      </c>
      <c r="H6523" t="s">
        <v>8129</v>
      </c>
      <c r="J6523" t="s">
        <v>8128</v>
      </c>
      <c r="L6523" t="s">
        <v>8127</v>
      </c>
      <c r="M6523" t="s">
        <v>8126</v>
      </c>
    </row>
    <row r="6524" spans="1:13">
      <c r="A6524" t="s">
        <v>8125</v>
      </c>
      <c r="B6524" t="s">
        <v>8124</v>
      </c>
      <c r="C6524" t="s">
        <v>2125</v>
      </c>
      <c r="E6524" t="s">
        <v>8123</v>
      </c>
      <c r="F6524" t="s">
        <v>8122</v>
      </c>
      <c r="G6524" t="s">
        <v>8121</v>
      </c>
      <c r="H6524" t="s">
        <v>5125</v>
      </c>
      <c r="I6524" t="s">
        <v>8120</v>
      </c>
      <c r="L6524" t="s">
        <v>2148</v>
      </c>
    </row>
    <row r="6525" spans="1:13">
      <c r="A6525" t="s">
        <v>8119</v>
      </c>
      <c r="B6525" t="s">
        <v>8118</v>
      </c>
      <c r="C6525" t="s">
        <v>2125</v>
      </c>
      <c r="E6525" t="s">
        <v>8117</v>
      </c>
      <c r="F6525" t="s">
        <v>8116</v>
      </c>
      <c r="G6525" t="s">
        <v>8115</v>
      </c>
      <c r="H6525" t="s">
        <v>5125</v>
      </c>
      <c r="L6525" t="s">
        <v>8114</v>
      </c>
      <c r="M6525" t="s">
        <v>8113</v>
      </c>
    </row>
    <row r="6526" spans="1:13">
      <c r="A6526" t="s">
        <v>8112</v>
      </c>
      <c r="B6526" t="s">
        <v>8111</v>
      </c>
      <c r="C6526" t="s">
        <v>2125</v>
      </c>
      <c r="E6526" t="s">
        <v>8110</v>
      </c>
      <c r="F6526" t="s">
        <v>2882</v>
      </c>
      <c r="G6526" t="s">
        <v>8100</v>
      </c>
      <c r="H6526" t="s">
        <v>8085</v>
      </c>
      <c r="L6526" t="s">
        <v>8109</v>
      </c>
      <c r="M6526" t="s">
        <v>8108</v>
      </c>
    </row>
    <row r="6527" spans="1:13">
      <c r="A6527" t="s">
        <v>8107</v>
      </c>
      <c r="B6527" t="s">
        <v>8106</v>
      </c>
      <c r="C6527" t="s">
        <v>2125</v>
      </c>
      <c r="E6527" t="s">
        <v>8105</v>
      </c>
      <c r="F6527" t="s">
        <v>3017</v>
      </c>
      <c r="G6527" t="s">
        <v>8100</v>
      </c>
      <c r="H6527" t="s">
        <v>8085</v>
      </c>
      <c r="L6527" t="s">
        <v>2154</v>
      </c>
    </row>
    <row r="6528" spans="1:13">
      <c r="A6528" t="s">
        <v>8104</v>
      </c>
      <c r="B6528" t="s">
        <v>8103</v>
      </c>
      <c r="C6528" t="s">
        <v>2125</v>
      </c>
      <c r="E6528" t="s">
        <v>8102</v>
      </c>
      <c r="F6528" t="s">
        <v>8101</v>
      </c>
      <c r="G6528" t="s">
        <v>8100</v>
      </c>
      <c r="H6528" t="s">
        <v>8085</v>
      </c>
      <c r="L6528" t="s">
        <v>8099</v>
      </c>
      <c r="M6528" t="s">
        <v>8098</v>
      </c>
    </row>
    <row r="6529" spans="1:13">
      <c r="A6529" t="s">
        <v>8097</v>
      </c>
      <c r="B6529" t="s">
        <v>8096</v>
      </c>
      <c r="C6529" t="s">
        <v>2125</v>
      </c>
      <c r="E6529" t="s">
        <v>8095</v>
      </c>
      <c r="F6529" t="s">
        <v>8094</v>
      </c>
      <c r="G6529" t="s">
        <v>8093</v>
      </c>
      <c r="H6529" t="s">
        <v>8085</v>
      </c>
      <c r="L6529" t="s">
        <v>8092</v>
      </c>
      <c r="M6529" t="s">
        <v>8091</v>
      </c>
    </row>
    <row r="6530" spans="1:13">
      <c r="A6530" t="s">
        <v>8090</v>
      </c>
      <c r="B6530" t="s">
        <v>8089</v>
      </c>
      <c r="C6530" t="s">
        <v>2125</v>
      </c>
      <c r="E6530" t="s">
        <v>8088</v>
      </c>
      <c r="F6530" t="s">
        <v>8087</v>
      </c>
      <c r="G6530" t="s">
        <v>8086</v>
      </c>
      <c r="H6530" t="s">
        <v>8085</v>
      </c>
      <c r="L6530" t="s">
        <v>2154</v>
      </c>
    </row>
    <row r="6531" spans="1:13">
      <c r="A6531" t="s">
        <v>8084</v>
      </c>
      <c r="B6531" t="s">
        <v>8083</v>
      </c>
      <c r="C6531" t="s">
        <v>2125</v>
      </c>
      <c r="F6531" t="s">
        <v>8082</v>
      </c>
      <c r="H6531" t="s">
        <v>8081</v>
      </c>
      <c r="K6531" t="s">
        <v>8080</v>
      </c>
      <c r="L6531" t="s">
        <v>2349</v>
      </c>
    </row>
    <row r="6532" spans="1:13">
      <c r="A6532" t="s">
        <v>8079</v>
      </c>
      <c r="B6532" t="s">
        <v>8078</v>
      </c>
      <c r="C6532" t="s">
        <v>2125</v>
      </c>
      <c r="E6532" t="s">
        <v>8077</v>
      </c>
      <c r="F6532" t="s">
        <v>3017</v>
      </c>
      <c r="G6532" t="s">
        <v>8076</v>
      </c>
      <c r="H6532" t="s">
        <v>8075</v>
      </c>
      <c r="L6532" t="s">
        <v>7872</v>
      </c>
    </row>
    <row r="6533" spans="1:13">
      <c r="A6533" t="s">
        <v>8074</v>
      </c>
      <c r="B6533" t="s">
        <v>8073</v>
      </c>
      <c r="C6533" t="s">
        <v>2125</v>
      </c>
      <c r="E6533" t="s">
        <v>8072</v>
      </c>
      <c r="F6533" t="s">
        <v>5365</v>
      </c>
      <c r="G6533" t="s">
        <v>8063</v>
      </c>
      <c r="H6533" t="s">
        <v>8062</v>
      </c>
      <c r="L6533" t="s">
        <v>7872</v>
      </c>
    </row>
    <row r="6534" spans="1:13">
      <c r="A6534" t="s">
        <v>8071</v>
      </c>
      <c r="B6534" t="s">
        <v>8070</v>
      </c>
      <c r="C6534" t="s">
        <v>2125</v>
      </c>
      <c r="E6534" t="s">
        <v>8065</v>
      </c>
      <c r="F6534" t="s">
        <v>8069</v>
      </c>
      <c r="G6534" t="s">
        <v>8063</v>
      </c>
      <c r="H6534" t="s">
        <v>8068</v>
      </c>
      <c r="L6534" t="s">
        <v>7872</v>
      </c>
    </row>
    <row r="6535" spans="1:13">
      <c r="A6535" t="s">
        <v>8067</v>
      </c>
      <c r="B6535" t="s">
        <v>8066</v>
      </c>
      <c r="C6535" t="s">
        <v>2125</v>
      </c>
      <c r="E6535" t="s">
        <v>8065</v>
      </c>
      <c r="F6535" t="s">
        <v>8064</v>
      </c>
      <c r="G6535" t="s">
        <v>8063</v>
      </c>
      <c r="H6535" t="s">
        <v>8062</v>
      </c>
      <c r="L6535" t="s">
        <v>7872</v>
      </c>
    </row>
    <row r="6536" spans="1:13">
      <c r="A6536" t="s">
        <v>8061</v>
      </c>
      <c r="B6536" t="s">
        <v>8060</v>
      </c>
      <c r="C6536" t="s">
        <v>2125</v>
      </c>
      <c r="E6536" t="s">
        <v>8059</v>
      </c>
      <c r="F6536" t="s">
        <v>3017</v>
      </c>
      <c r="G6536" t="s">
        <v>8058</v>
      </c>
      <c r="H6536" t="s">
        <v>8057</v>
      </c>
      <c r="L6536" t="s">
        <v>8056</v>
      </c>
      <c r="M6536" t="s">
        <v>8055</v>
      </c>
    </row>
    <row r="6537" spans="1:13">
      <c r="A6537" t="s">
        <v>8054</v>
      </c>
      <c r="B6537" t="s">
        <v>8053</v>
      </c>
      <c r="C6537" t="s">
        <v>2125</v>
      </c>
      <c r="E6537" t="s">
        <v>5006</v>
      </c>
      <c r="F6537" t="s">
        <v>2151</v>
      </c>
      <c r="H6537" t="s">
        <v>8052</v>
      </c>
      <c r="L6537" t="s">
        <v>8051</v>
      </c>
      <c r="M6537" t="s">
        <v>8050</v>
      </c>
    </row>
    <row r="6538" spans="1:13">
      <c r="A6538" t="s">
        <v>8049</v>
      </c>
      <c r="B6538" t="s">
        <v>8048</v>
      </c>
      <c r="C6538" t="s">
        <v>2125</v>
      </c>
      <c r="F6538" t="s">
        <v>8047</v>
      </c>
      <c r="G6538" t="s">
        <v>8046</v>
      </c>
      <c r="H6538" t="s">
        <v>8030</v>
      </c>
      <c r="I6538" t="s">
        <v>8029</v>
      </c>
      <c r="L6538" t="s">
        <v>2148</v>
      </c>
    </row>
    <row r="6539" spans="1:13">
      <c r="A6539" t="s">
        <v>8045</v>
      </c>
      <c r="B6539" t="s">
        <v>8044</v>
      </c>
      <c r="C6539" t="s">
        <v>2125</v>
      </c>
      <c r="E6539" t="s">
        <v>8043</v>
      </c>
      <c r="F6539" t="s">
        <v>4958</v>
      </c>
      <c r="G6539" t="s">
        <v>8042</v>
      </c>
      <c r="H6539" t="s">
        <v>8030</v>
      </c>
      <c r="I6539" t="s">
        <v>8029</v>
      </c>
      <c r="L6539" t="s">
        <v>8041</v>
      </c>
      <c r="M6539" t="s">
        <v>8040</v>
      </c>
    </row>
    <row r="6540" spans="1:13">
      <c r="A6540" t="s">
        <v>8039</v>
      </c>
      <c r="B6540" t="s">
        <v>8038</v>
      </c>
      <c r="C6540" t="s">
        <v>2125</v>
      </c>
      <c r="F6540" t="s">
        <v>2151</v>
      </c>
      <c r="H6540" t="s">
        <v>8030</v>
      </c>
      <c r="I6540" t="s">
        <v>8029</v>
      </c>
      <c r="L6540" t="s">
        <v>6141</v>
      </c>
      <c r="M6540" t="s">
        <v>8037</v>
      </c>
    </row>
    <row r="6541" spans="1:13">
      <c r="A6541" t="s">
        <v>8036</v>
      </c>
      <c r="B6541" t="s">
        <v>8035</v>
      </c>
      <c r="C6541" t="s">
        <v>2125</v>
      </c>
      <c r="E6541" t="s">
        <v>8034</v>
      </c>
      <c r="F6541" t="s">
        <v>5045</v>
      </c>
      <c r="H6541" t="s">
        <v>8030</v>
      </c>
      <c r="I6541" t="s">
        <v>8029</v>
      </c>
      <c r="L6541" t="s">
        <v>6141</v>
      </c>
      <c r="M6541" t="s">
        <v>8033</v>
      </c>
    </row>
    <row r="6542" spans="1:13">
      <c r="A6542" t="s">
        <v>8032</v>
      </c>
      <c r="B6542" t="s">
        <v>8031</v>
      </c>
      <c r="C6542" t="s">
        <v>2125</v>
      </c>
      <c r="F6542" t="s">
        <v>2151</v>
      </c>
      <c r="H6542" t="s">
        <v>8030</v>
      </c>
      <c r="I6542" t="s">
        <v>8029</v>
      </c>
      <c r="L6542" t="s">
        <v>2154</v>
      </c>
    </row>
    <row r="6543" spans="1:13">
      <c r="A6543" t="s">
        <v>8028</v>
      </c>
      <c r="B6543" t="s">
        <v>8027</v>
      </c>
      <c r="C6543" t="s">
        <v>2125</v>
      </c>
      <c r="E6543" t="s">
        <v>5006</v>
      </c>
      <c r="F6543" t="s">
        <v>2151</v>
      </c>
      <c r="H6543" t="s">
        <v>8026</v>
      </c>
      <c r="L6543" t="s">
        <v>2148</v>
      </c>
    </row>
    <row r="6544" spans="1:13">
      <c r="A6544" t="s">
        <v>8025</v>
      </c>
      <c r="B6544" t="s">
        <v>8024</v>
      </c>
      <c r="C6544" t="s">
        <v>2125</v>
      </c>
      <c r="E6544" t="s">
        <v>8023</v>
      </c>
      <c r="F6544" t="s">
        <v>8022</v>
      </c>
      <c r="G6544" t="s">
        <v>8021</v>
      </c>
      <c r="H6544" t="s">
        <v>8020</v>
      </c>
      <c r="L6544" t="s">
        <v>8019</v>
      </c>
      <c r="M6544" t="s">
        <v>8018</v>
      </c>
    </row>
    <row r="6545" spans="1:13">
      <c r="A6545" t="s">
        <v>8017</v>
      </c>
      <c r="B6545" t="s">
        <v>8016</v>
      </c>
      <c r="C6545" t="s">
        <v>2125</v>
      </c>
      <c r="F6545" t="s">
        <v>2151</v>
      </c>
      <c r="G6545" t="s">
        <v>8015</v>
      </c>
      <c r="H6545" t="s">
        <v>8014</v>
      </c>
      <c r="L6545" t="s">
        <v>2148</v>
      </c>
    </row>
    <row r="6546" spans="1:13">
      <c r="A6546" t="s">
        <v>8013</v>
      </c>
      <c r="B6546" t="s">
        <v>8012</v>
      </c>
      <c r="C6546" t="s">
        <v>2125</v>
      </c>
      <c r="E6546" t="s">
        <v>8011</v>
      </c>
      <c r="F6546" t="s">
        <v>8010</v>
      </c>
      <c r="G6546" t="s">
        <v>8009</v>
      </c>
      <c r="H6546" t="s">
        <v>7997</v>
      </c>
      <c r="I6546" t="s">
        <v>8008</v>
      </c>
      <c r="L6546" t="s">
        <v>5229</v>
      </c>
    </row>
    <row r="6547" spans="1:13">
      <c r="A6547" t="s">
        <v>8007</v>
      </c>
      <c r="B6547" t="s">
        <v>8006</v>
      </c>
      <c r="C6547" t="s">
        <v>2125</v>
      </c>
      <c r="E6547" t="s">
        <v>8005</v>
      </c>
      <c r="F6547" t="s">
        <v>5294</v>
      </c>
      <c r="G6547" t="s">
        <v>8004</v>
      </c>
      <c r="H6547" t="s">
        <v>7997</v>
      </c>
      <c r="L6547" t="s">
        <v>8003</v>
      </c>
      <c r="M6547" t="s">
        <v>8002</v>
      </c>
    </row>
    <row r="6548" spans="1:13">
      <c r="A6548" t="s">
        <v>8001</v>
      </c>
      <c r="B6548" t="s">
        <v>8000</v>
      </c>
      <c r="C6548" t="s">
        <v>2125</v>
      </c>
      <c r="E6548" t="s">
        <v>7999</v>
      </c>
      <c r="F6548" t="s">
        <v>3017</v>
      </c>
      <c r="G6548" t="s">
        <v>7998</v>
      </c>
      <c r="H6548" t="s">
        <v>7997</v>
      </c>
      <c r="L6548" t="s">
        <v>7996</v>
      </c>
      <c r="M6548" t="s">
        <v>7995</v>
      </c>
    </row>
    <row r="6549" spans="1:13">
      <c r="A6549" t="s">
        <v>7994</v>
      </c>
      <c r="B6549" t="s">
        <v>7993</v>
      </c>
      <c r="C6549" t="s">
        <v>2125</v>
      </c>
      <c r="E6549" t="s">
        <v>7992</v>
      </c>
      <c r="F6549" t="s">
        <v>7991</v>
      </c>
      <c r="G6549" t="s">
        <v>7990</v>
      </c>
      <c r="H6549" t="s">
        <v>7989</v>
      </c>
      <c r="I6549" t="s">
        <v>7988</v>
      </c>
      <c r="L6549" t="s">
        <v>2148</v>
      </c>
    </row>
    <row r="6550" spans="1:13">
      <c r="A6550" t="s">
        <v>7987</v>
      </c>
      <c r="B6550" t="s">
        <v>7981</v>
      </c>
      <c r="C6550" t="s">
        <v>2125</v>
      </c>
      <c r="D6550" t="s">
        <v>2201</v>
      </c>
      <c r="E6550" t="s">
        <v>7986</v>
      </c>
      <c r="F6550" t="s">
        <v>3017</v>
      </c>
      <c r="G6550" t="s">
        <v>7985</v>
      </c>
      <c r="H6550" t="s">
        <v>7979</v>
      </c>
      <c r="L6550" t="s">
        <v>7984</v>
      </c>
      <c r="M6550" t="s">
        <v>7983</v>
      </c>
    </row>
    <row r="6551" spans="1:13">
      <c r="A6551" t="s">
        <v>7982</v>
      </c>
      <c r="B6551" t="s">
        <v>7981</v>
      </c>
      <c r="C6551" t="s">
        <v>2125</v>
      </c>
      <c r="F6551" t="s">
        <v>3017</v>
      </c>
      <c r="G6551" t="s">
        <v>7980</v>
      </c>
      <c r="H6551" t="s">
        <v>7979</v>
      </c>
      <c r="L6551" t="s">
        <v>4313</v>
      </c>
    </row>
    <row r="6552" spans="1:13">
      <c r="A6552" t="s">
        <v>7978</v>
      </c>
      <c r="B6552" t="s">
        <v>7977</v>
      </c>
      <c r="C6552" t="s">
        <v>2125</v>
      </c>
      <c r="E6552" t="s">
        <v>7976</v>
      </c>
      <c r="F6552" t="s">
        <v>6272</v>
      </c>
      <c r="G6552" t="s">
        <v>7969</v>
      </c>
      <c r="H6552" t="s">
        <v>7975</v>
      </c>
      <c r="L6552" t="s">
        <v>7974</v>
      </c>
    </row>
    <row r="6553" spans="1:13">
      <c r="A6553" t="s">
        <v>7973</v>
      </c>
      <c r="B6553" t="s">
        <v>7972</v>
      </c>
      <c r="C6553" t="s">
        <v>2125</v>
      </c>
      <c r="D6553" t="s">
        <v>2201</v>
      </c>
      <c r="E6553" t="s">
        <v>7971</v>
      </c>
      <c r="F6553" t="s">
        <v>7970</v>
      </c>
      <c r="G6553" t="s">
        <v>7969</v>
      </c>
      <c r="H6553" t="s">
        <v>7968</v>
      </c>
      <c r="L6553" t="s">
        <v>7967</v>
      </c>
      <c r="M6553" t="s">
        <v>7966</v>
      </c>
    </row>
    <row r="6554" spans="1:13">
      <c r="A6554" t="s">
        <v>7965</v>
      </c>
      <c r="B6554" t="s">
        <v>7964</v>
      </c>
      <c r="C6554" t="s">
        <v>2125</v>
      </c>
      <c r="E6554" t="s">
        <v>7963</v>
      </c>
      <c r="F6554" t="s">
        <v>6272</v>
      </c>
      <c r="G6554" t="s">
        <v>7962</v>
      </c>
      <c r="H6554" t="s">
        <v>7961</v>
      </c>
      <c r="L6554" t="s">
        <v>7952</v>
      </c>
      <c r="M6554" t="s">
        <v>7960</v>
      </c>
    </row>
    <row r="6555" spans="1:13">
      <c r="A6555" t="s">
        <v>7959</v>
      </c>
      <c r="B6555" t="s">
        <v>7958</v>
      </c>
      <c r="C6555" t="s">
        <v>2125</v>
      </c>
      <c r="D6555" t="s">
        <v>2201</v>
      </c>
      <c r="E6555" t="s">
        <v>7957</v>
      </c>
      <c r="F6555" t="s">
        <v>7956</v>
      </c>
      <c r="G6555" t="s">
        <v>7955</v>
      </c>
      <c r="H6555" t="s">
        <v>7954</v>
      </c>
      <c r="I6555" t="s">
        <v>7953</v>
      </c>
      <c r="L6555" t="s">
        <v>7952</v>
      </c>
      <c r="M6555" t="s">
        <v>7951</v>
      </c>
    </row>
    <row r="6556" spans="1:13">
      <c r="A6556" t="s">
        <v>7950</v>
      </c>
      <c r="B6556" t="s">
        <v>7949</v>
      </c>
      <c r="C6556" t="s">
        <v>2125</v>
      </c>
      <c r="D6556" t="s">
        <v>2201</v>
      </c>
      <c r="E6556" t="s">
        <v>7948</v>
      </c>
      <c r="F6556" t="s">
        <v>7947</v>
      </c>
      <c r="G6556" t="s">
        <v>7946</v>
      </c>
      <c r="H6556" t="s">
        <v>7945</v>
      </c>
      <c r="I6556" t="s">
        <v>7944</v>
      </c>
      <c r="L6556" t="s">
        <v>7943</v>
      </c>
      <c r="M6556" t="s">
        <v>7942</v>
      </c>
    </row>
    <row r="6557" spans="1:13">
      <c r="A6557" t="s">
        <v>7941</v>
      </c>
      <c r="B6557" t="s">
        <v>7940</v>
      </c>
      <c r="C6557" t="s">
        <v>2125</v>
      </c>
      <c r="E6557" t="s">
        <v>7939</v>
      </c>
      <c r="F6557" t="s">
        <v>5365</v>
      </c>
      <c r="G6557" t="s">
        <v>7938</v>
      </c>
      <c r="H6557" t="s">
        <v>7933</v>
      </c>
      <c r="I6557" t="s">
        <v>2851</v>
      </c>
      <c r="L6557" t="s">
        <v>2148</v>
      </c>
    </row>
    <row r="6558" spans="1:13">
      <c r="A6558" t="s">
        <v>7937</v>
      </c>
      <c r="B6558" t="s">
        <v>7936</v>
      </c>
      <c r="C6558" t="s">
        <v>2125</v>
      </c>
      <c r="E6558" t="s">
        <v>7935</v>
      </c>
      <c r="F6558" t="s">
        <v>3017</v>
      </c>
      <c r="G6558" t="s">
        <v>7934</v>
      </c>
      <c r="H6558" t="s">
        <v>7933</v>
      </c>
      <c r="L6558" t="s">
        <v>2148</v>
      </c>
    </row>
    <row r="6559" spans="1:13">
      <c r="A6559" t="s">
        <v>7932</v>
      </c>
      <c r="B6559" t="s">
        <v>7931</v>
      </c>
      <c r="C6559" t="s">
        <v>2125</v>
      </c>
      <c r="F6559" t="s">
        <v>3017</v>
      </c>
      <c r="G6559" t="s">
        <v>7930</v>
      </c>
      <c r="H6559" t="s">
        <v>7929</v>
      </c>
      <c r="L6559" t="s">
        <v>2148</v>
      </c>
    </row>
    <row r="6560" spans="1:13">
      <c r="A6560" t="s">
        <v>7928</v>
      </c>
      <c r="B6560" t="s">
        <v>7927</v>
      </c>
      <c r="C6560" t="s">
        <v>2125</v>
      </c>
      <c r="E6560" t="s">
        <v>7926</v>
      </c>
      <c r="F6560" t="s">
        <v>2211</v>
      </c>
      <c r="H6560" t="s">
        <v>7925</v>
      </c>
      <c r="L6560" t="s">
        <v>7924</v>
      </c>
      <c r="M6560" t="s">
        <v>7923</v>
      </c>
    </row>
    <row r="6561" spans="1:13">
      <c r="A6561" t="s">
        <v>7922</v>
      </c>
      <c r="B6561" t="s">
        <v>7921</v>
      </c>
      <c r="C6561" t="s">
        <v>2125</v>
      </c>
      <c r="E6561" t="s">
        <v>7920</v>
      </c>
      <c r="F6561" t="s">
        <v>5294</v>
      </c>
      <c r="G6561" t="s">
        <v>7919</v>
      </c>
      <c r="H6561" t="s">
        <v>7918</v>
      </c>
      <c r="I6561" t="s">
        <v>7917</v>
      </c>
      <c r="J6561" t="s">
        <v>7916</v>
      </c>
      <c r="L6561" t="s">
        <v>2148</v>
      </c>
    </row>
    <row r="6562" spans="1:13">
      <c r="A6562" t="s">
        <v>7915</v>
      </c>
      <c r="B6562" t="s">
        <v>7914</v>
      </c>
      <c r="C6562" t="s">
        <v>2125</v>
      </c>
      <c r="E6562" t="s">
        <v>7913</v>
      </c>
      <c r="F6562" t="s">
        <v>7912</v>
      </c>
      <c r="G6562" t="s">
        <v>7911</v>
      </c>
      <c r="H6562" t="s">
        <v>7910</v>
      </c>
      <c r="I6562" t="s">
        <v>7902</v>
      </c>
      <c r="K6562" t="s">
        <v>7901</v>
      </c>
      <c r="L6562" t="s">
        <v>7909</v>
      </c>
      <c r="M6562" t="s">
        <v>7908</v>
      </c>
    </row>
    <row r="6563" spans="1:13">
      <c r="A6563" t="s">
        <v>7907</v>
      </c>
      <c r="B6563" t="s">
        <v>7906</v>
      </c>
      <c r="C6563" t="s">
        <v>2125</v>
      </c>
      <c r="E6563" t="s">
        <v>7905</v>
      </c>
      <c r="F6563" t="s">
        <v>2151</v>
      </c>
      <c r="G6563" t="s">
        <v>7904</v>
      </c>
      <c r="H6563" t="s">
        <v>7903</v>
      </c>
      <c r="I6563" t="s">
        <v>7902</v>
      </c>
      <c r="K6563" t="s">
        <v>7901</v>
      </c>
      <c r="L6563" t="s">
        <v>2154</v>
      </c>
    </row>
    <row r="6564" spans="1:13">
      <c r="A6564" t="s">
        <v>7900</v>
      </c>
      <c r="B6564" t="s">
        <v>7899</v>
      </c>
      <c r="C6564" t="s">
        <v>2125</v>
      </c>
      <c r="E6564" t="s">
        <v>7898</v>
      </c>
      <c r="F6564" t="s">
        <v>2882</v>
      </c>
      <c r="G6564" t="s">
        <v>7882</v>
      </c>
      <c r="H6564" t="s">
        <v>7894</v>
      </c>
      <c r="L6564" t="s">
        <v>7892</v>
      </c>
    </row>
    <row r="6565" spans="1:13">
      <c r="A6565" t="s">
        <v>7897</v>
      </c>
      <c r="B6565" t="s">
        <v>7896</v>
      </c>
      <c r="C6565" t="s">
        <v>2125</v>
      </c>
      <c r="E6565" t="s">
        <v>7895</v>
      </c>
      <c r="F6565" t="s">
        <v>2882</v>
      </c>
      <c r="G6565" t="s">
        <v>7882</v>
      </c>
      <c r="H6565" t="s">
        <v>7894</v>
      </c>
      <c r="I6565" t="s">
        <v>7893</v>
      </c>
      <c r="L6565" t="s">
        <v>7892</v>
      </c>
    </row>
    <row r="6566" spans="1:13">
      <c r="A6566" t="s">
        <v>7891</v>
      </c>
      <c r="B6566" t="s">
        <v>7890</v>
      </c>
      <c r="C6566" t="s">
        <v>2125</v>
      </c>
      <c r="E6566" t="s">
        <v>7889</v>
      </c>
      <c r="F6566" t="s">
        <v>7888</v>
      </c>
      <c r="G6566" t="s">
        <v>7887</v>
      </c>
      <c r="H6566" t="s">
        <v>7886</v>
      </c>
      <c r="L6566" t="s">
        <v>7872</v>
      </c>
    </row>
    <row r="6567" spans="1:13">
      <c r="A6567" t="s">
        <v>7885</v>
      </c>
      <c r="B6567" t="s">
        <v>7884</v>
      </c>
      <c r="C6567" t="s">
        <v>2125</v>
      </c>
      <c r="E6567" t="s">
        <v>7883</v>
      </c>
      <c r="F6567" t="s">
        <v>2882</v>
      </c>
      <c r="G6567" t="s">
        <v>7882</v>
      </c>
      <c r="H6567" t="s">
        <v>7881</v>
      </c>
      <c r="L6567" t="s">
        <v>7880</v>
      </c>
    </row>
    <row r="6568" spans="1:13">
      <c r="A6568" t="s">
        <v>7879</v>
      </c>
      <c r="B6568" t="s">
        <v>7878</v>
      </c>
      <c r="C6568" t="s">
        <v>2125</v>
      </c>
      <c r="E6568" t="s">
        <v>7875</v>
      </c>
      <c r="F6568" t="s">
        <v>3017</v>
      </c>
      <c r="G6568" t="s">
        <v>7874</v>
      </c>
      <c r="H6568" t="s">
        <v>7873</v>
      </c>
      <c r="L6568" t="s">
        <v>7872</v>
      </c>
    </row>
    <row r="6569" spans="1:13">
      <c r="A6569" t="s">
        <v>7877</v>
      </c>
      <c r="B6569" t="s">
        <v>7876</v>
      </c>
      <c r="C6569" t="s">
        <v>2125</v>
      </c>
      <c r="E6569" t="s">
        <v>7875</v>
      </c>
      <c r="F6569" t="s">
        <v>3017</v>
      </c>
      <c r="G6569" t="s">
        <v>7874</v>
      </c>
      <c r="H6569" t="s">
        <v>7873</v>
      </c>
      <c r="L6569" t="s">
        <v>7872</v>
      </c>
    </row>
    <row r="6570" spans="1:13">
      <c r="A6570" t="s">
        <v>7871</v>
      </c>
      <c r="B6570" t="s">
        <v>7870</v>
      </c>
      <c r="C6570" t="s">
        <v>2125</v>
      </c>
      <c r="E6570" t="s">
        <v>7869</v>
      </c>
      <c r="F6570" t="s">
        <v>7868</v>
      </c>
      <c r="G6570" t="s">
        <v>7867</v>
      </c>
      <c r="H6570" t="s">
        <v>7866</v>
      </c>
      <c r="L6570" t="s">
        <v>7865</v>
      </c>
    </row>
    <row r="6571" spans="1:13">
      <c r="A6571" t="s">
        <v>7864</v>
      </c>
      <c r="B6571" t="s">
        <v>7863</v>
      </c>
      <c r="C6571" t="s">
        <v>2125</v>
      </c>
      <c r="E6571" t="s">
        <v>7862</v>
      </c>
      <c r="F6571" t="s">
        <v>7861</v>
      </c>
      <c r="G6571" t="s">
        <v>7860</v>
      </c>
      <c r="H6571" t="s">
        <v>7859</v>
      </c>
      <c r="I6571" t="s">
        <v>7858</v>
      </c>
      <c r="J6571" t="s">
        <v>7857</v>
      </c>
      <c r="K6571" t="s">
        <v>7856</v>
      </c>
      <c r="L6571" t="s">
        <v>7855</v>
      </c>
    </row>
    <row r="6572" spans="1:13">
      <c r="A6572" t="s">
        <v>7854</v>
      </c>
      <c r="B6572" t="s">
        <v>7853</v>
      </c>
      <c r="C6572" t="s">
        <v>2125</v>
      </c>
      <c r="H6572" t="s">
        <v>7852</v>
      </c>
      <c r="I6572" t="s">
        <v>7851</v>
      </c>
      <c r="K6572" t="s">
        <v>7850</v>
      </c>
      <c r="L6572" t="s">
        <v>2121</v>
      </c>
    </row>
    <row r="6573" spans="1:13">
      <c r="A6573" t="s">
        <v>7849</v>
      </c>
      <c r="B6573" t="s">
        <v>7848</v>
      </c>
      <c r="C6573" t="s">
        <v>2125</v>
      </c>
      <c r="E6573" t="s">
        <v>7847</v>
      </c>
      <c r="F6573" t="s">
        <v>7846</v>
      </c>
      <c r="H6573" t="s">
        <v>7845</v>
      </c>
      <c r="K6573" t="s">
        <v>7844</v>
      </c>
      <c r="L6573" t="s">
        <v>7843</v>
      </c>
    </row>
    <row r="6574" spans="1:13">
      <c r="A6574" t="s">
        <v>7842</v>
      </c>
      <c r="B6574" t="s">
        <v>7841</v>
      </c>
      <c r="C6574" t="s">
        <v>2125</v>
      </c>
      <c r="E6574" t="s">
        <v>7840</v>
      </c>
      <c r="F6574" t="s">
        <v>7839</v>
      </c>
      <c r="G6574" t="s">
        <v>7838</v>
      </c>
      <c r="H6574" t="s">
        <v>7536</v>
      </c>
      <c r="K6574" t="s">
        <v>7096</v>
      </c>
      <c r="L6574" t="s">
        <v>2121</v>
      </c>
    </row>
    <row r="6575" spans="1:13">
      <c r="A6575" t="s">
        <v>7837</v>
      </c>
      <c r="B6575" t="s">
        <v>7836</v>
      </c>
      <c r="C6575" t="s">
        <v>2125</v>
      </c>
      <c r="E6575" t="s">
        <v>7835</v>
      </c>
      <c r="F6575" t="s">
        <v>7834</v>
      </c>
      <c r="G6575" t="s">
        <v>7833</v>
      </c>
      <c r="H6575" t="s">
        <v>7832</v>
      </c>
      <c r="I6575" t="s">
        <v>7831</v>
      </c>
      <c r="K6575" t="s">
        <v>7825</v>
      </c>
      <c r="L6575" t="s">
        <v>7830</v>
      </c>
    </row>
    <row r="6576" spans="1:13">
      <c r="A6576" t="s">
        <v>7829</v>
      </c>
      <c r="B6576" t="s">
        <v>7828</v>
      </c>
      <c r="C6576" t="s">
        <v>2125</v>
      </c>
      <c r="E6576" t="s">
        <v>7827</v>
      </c>
      <c r="F6576" t="s">
        <v>2151</v>
      </c>
      <c r="H6576" t="s">
        <v>7826</v>
      </c>
      <c r="K6576" t="s">
        <v>7825</v>
      </c>
      <c r="L6576" t="s">
        <v>6665</v>
      </c>
    </row>
    <row r="6577" spans="1:13">
      <c r="A6577" t="s">
        <v>7824</v>
      </c>
      <c r="B6577" t="s">
        <v>7823</v>
      </c>
      <c r="C6577" t="s">
        <v>2125</v>
      </c>
      <c r="E6577" t="s">
        <v>7822</v>
      </c>
      <c r="F6577" t="s">
        <v>7821</v>
      </c>
      <c r="G6577" t="s">
        <v>7820</v>
      </c>
      <c r="H6577" t="s">
        <v>7819</v>
      </c>
      <c r="K6577" t="s">
        <v>7818</v>
      </c>
      <c r="L6577" t="s">
        <v>7817</v>
      </c>
    </row>
    <row r="6578" spans="1:13">
      <c r="A6578" t="s">
        <v>7816</v>
      </c>
      <c r="B6578" t="s">
        <v>7815</v>
      </c>
      <c r="C6578" t="s">
        <v>2125</v>
      </c>
      <c r="E6578" t="s">
        <v>7814</v>
      </c>
      <c r="F6578" t="s">
        <v>7813</v>
      </c>
      <c r="G6578" t="s">
        <v>4520</v>
      </c>
      <c r="H6578" t="s">
        <v>7740</v>
      </c>
      <c r="I6578" t="s">
        <v>3369</v>
      </c>
      <c r="K6578" t="s">
        <v>7723</v>
      </c>
      <c r="L6578" t="s">
        <v>2121</v>
      </c>
    </row>
    <row r="6579" spans="1:13">
      <c r="A6579" t="s">
        <v>7812</v>
      </c>
      <c r="B6579" t="s">
        <v>7811</v>
      </c>
      <c r="C6579" t="s">
        <v>2125</v>
      </c>
      <c r="E6579" t="s">
        <v>7810</v>
      </c>
      <c r="F6579" t="s">
        <v>7809</v>
      </c>
      <c r="G6579" t="s">
        <v>7808</v>
      </c>
      <c r="H6579" t="s">
        <v>7767</v>
      </c>
      <c r="K6579" t="s">
        <v>7766</v>
      </c>
      <c r="L6579" t="s">
        <v>2148</v>
      </c>
    </row>
    <row r="6580" spans="1:13">
      <c r="A6580" t="s">
        <v>7807</v>
      </c>
      <c r="B6580" t="s">
        <v>7806</v>
      </c>
      <c r="C6580" t="s">
        <v>2125</v>
      </c>
      <c r="E6580" t="s">
        <v>7805</v>
      </c>
      <c r="F6580" t="s">
        <v>7804</v>
      </c>
      <c r="G6580" t="s">
        <v>4520</v>
      </c>
      <c r="H6580" t="s">
        <v>7740</v>
      </c>
      <c r="K6580" t="s">
        <v>7723</v>
      </c>
      <c r="L6580" t="s">
        <v>2349</v>
      </c>
    </row>
    <row r="6581" spans="1:13">
      <c r="A6581" t="s">
        <v>7803</v>
      </c>
      <c r="B6581" t="s">
        <v>7802</v>
      </c>
      <c r="C6581" t="s">
        <v>2125</v>
      </c>
      <c r="E6581" t="s">
        <v>7801</v>
      </c>
      <c r="F6581" t="s">
        <v>7800</v>
      </c>
      <c r="G6581" t="s">
        <v>7799</v>
      </c>
      <c r="H6581" t="s">
        <v>7798</v>
      </c>
      <c r="K6581" t="s">
        <v>7723</v>
      </c>
      <c r="L6581" t="s">
        <v>7797</v>
      </c>
      <c r="M6581" t="s">
        <v>7796</v>
      </c>
    </row>
    <row r="6582" spans="1:13">
      <c r="A6582" t="s">
        <v>7795</v>
      </c>
      <c r="B6582" t="s">
        <v>7794</v>
      </c>
      <c r="C6582" t="s">
        <v>2125</v>
      </c>
      <c r="E6582" t="s">
        <v>7793</v>
      </c>
      <c r="F6582" t="s">
        <v>7792</v>
      </c>
      <c r="G6582" t="s">
        <v>7791</v>
      </c>
      <c r="H6582" t="s">
        <v>7790</v>
      </c>
      <c r="K6582" t="s">
        <v>7789</v>
      </c>
      <c r="L6582" t="s">
        <v>2148</v>
      </c>
    </row>
    <row r="6583" spans="1:13">
      <c r="A6583" t="s">
        <v>7788</v>
      </c>
      <c r="B6583" t="s">
        <v>7787</v>
      </c>
      <c r="C6583" t="s">
        <v>2125</v>
      </c>
      <c r="E6583" t="s">
        <v>7786</v>
      </c>
      <c r="F6583" t="s">
        <v>7785</v>
      </c>
      <c r="G6583" t="s">
        <v>4520</v>
      </c>
      <c r="H6583" t="s">
        <v>7784</v>
      </c>
      <c r="I6583" t="s">
        <v>3369</v>
      </c>
      <c r="K6583" t="s">
        <v>7723</v>
      </c>
      <c r="L6583" t="s">
        <v>7783</v>
      </c>
      <c r="M6583" t="s">
        <v>7782</v>
      </c>
    </row>
    <row r="6584" spans="1:13">
      <c r="A6584" t="s">
        <v>7781</v>
      </c>
      <c r="B6584" t="s">
        <v>7780</v>
      </c>
      <c r="C6584" t="s">
        <v>2125</v>
      </c>
      <c r="E6584" t="s">
        <v>7779</v>
      </c>
      <c r="F6584" t="s">
        <v>7778</v>
      </c>
      <c r="G6584" t="s">
        <v>7777</v>
      </c>
      <c r="H6584" t="s">
        <v>7776</v>
      </c>
      <c r="K6584" t="s">
        <v>7723</v>
      </c>
      <c r="L6584" t="s">
        <v>7775</v>
      </c>
      <c r="M6584" t="s">
        <v>7774</v>
      </c>
    </row>
    <row r="6585" spans="1:13">
      <c r="A6585" t="s">
        <v>7773</v>
      </c>
      <c r="B6585" t="s">
        <v>7772</v>
      </c>
      <c r="C6585" t="s">
        <v>2125</v>
      </c>
      <c r="G6585" t="s">
        <v>4520</v>
      </c>
      <c r="H6585" t="s">
        <v>7740</v>
      </c>
      <c r="K6585" t="s">
        <v>7723</v>
      </c>
      <c r="L6585" t="s">
        <v>2121</v>
      </c>
    </row>
    <row r="6586" spans="1:13">
      <c r="A6586" t="s">
        <v>7771</v>
      </c>
      <c r="B6586" t="s">
        <v>7770</v>
      </c>
      <c r="C6586" t="s">
        <v>2125</v>
      </c>
      <c r="E6586" t="s">
        <v>7769</v>
      </c>
      <c r="F6586" t="s">
        <v>7768</v>
      </c>
      <c r="G6586" t="s">
        <v>4520</v>
      </c>
      <c r="H6586" t="s">
        <v>7767</v>
      </c>
      <c r="K6586" t="s">
        <v>7766</v>
      </c>
      <c r="L6586" t="s">
        <v>2349</v>
      </c>
    </row>
    <row r="6587" spans="1:13">
      <c r="A6587" t="s">
        <v>7765</v>
      </c>
      <c r="B6587" t="s">
        <v>7764</v>
      </c>
      <c r="C6587" t="s">
        <v>2125</v>
      </c>
      <c r="E6587" t="s">
        <v>7763</v>
      </c>
      <c r="F6587" t="s">
        <v>7762</v>
      </c>
      <c r="G6587" t="s">
        <v>4520</v>
      </c>
      <c r="H6587" t="s">
        <v>7740</v>
      </c>
      <c r="K6587" t="s">
        <v>7723</v>
      </c>
      <c r="L6587" t="s">
        <v>2121</v>
      </c>
    </row>
    <row r="6588" spans="1:13">
      <c r="A6588" t="s">
        <v>7761</v>
      </c>
      <c r="B6588" t="s">
        <v>7760</v>
      </c>
      <c r="C6588" t="s">
        <v>2125</v>
      </c>
      <c r="E6588" t="s">
        <v>7759</v>
      </c>
      <c r="F6588" t="s">
        <v>7758</v>
      </c>
      <c r="G6588" t="s">
        <v>4520</v>
      </c>
      <c r="H6588" t="s">
        <v>7757</v>
      </c>
      <c r="J6588" t="s">
        <v>7756</v>
      </c>
      <c r="K6588" t="s">
        <v>7755</v>
      </c>
      <c r="L6588" t="s">
        <v>7754</v>
      </c>
    </row>
    <row r="6589" spans="1:13">
      <c r="A6589" t="s">
        <v>7753</v>
      </c>
      <c r="B6589" t="s">
        <v>7752</v>
      </c>
      <c r="C6589" t="s">
        <v>2125</v>
      </c>
      <c r="D6589" t="s">
        <v>7751</v>
      </c>
      <c r="E6589" t="s">
        <v>7750</v>
      </c>
      <c r="F6589" t="s">
        <v>7749</v>
      </c>
      <c r="G6589" t="s">
        <v>7748</v>
      </c>
      <c r="H6589" t="s">
        <v>7740</v>
      </c>
      <c r="I6589" t="s">
        <v>3369</v>
      </c>
      <c r="K6589" t="s">
        <v>7723</v>
      </c>
      <c r="L6589" t="s">
        <v>7747</v>
      </c>
      <c r="M6589" t="s">
        <v>7746</v>
      </c>
    </row>
    <row r="6590" spans="1:13">
      <c r="A6590" t="s">
        <v>7745</v>
      </c>
      <c r="B6590" t="s">
        <v>7744</v>
      </c>
      <c r="C6590" t="s">
        <v>2125</v>
      </c>
      <c r="E6590" t="s">
        <v>7743</v>
      </c>
      <c r="F6590" t="s">
        <v>7742</v>
      </c>
      <c r="G6590" t="s">
        <v>7741</v>
      </c>
      <c r="H6590" t="s">
        <v>7740</v>
      </c>
      <c r="K6590" t="s">
        <v>7723</v>
      </c>
      <c r="L6590" t="s">
        <v>7739</v>
      </c>
      <c r="M6590" t="s">
        <v>7738</v>
      </c>
    </row>
    <row r="6591" spans="1:13">
      <c r="A6591" t="s">
        <v>7737</v>
      </c>
      <c r="B6591" t="s">
        <v>7736</v>
      </c>
      <c r="C6591" t="s">
        <v>2125</v>
      </c>
      <c r="E6591" t="s">
        <v>7735</v>
      </c>
      <c r="F6591" t="s">
        <v>7734</v>
      </c>
      <c r="G6591" t="s">
        <v>7733</v>
      </c>
      <c r="H6591" t="s">
        <v>7732</v>
      </c>
      <c r="K6591" t="s">
        <v>7731</v>
      </c>
      <c r="L6591" t="s">
        <v>7730</v>
      </c>
      <c r="M6591" t="s">
        <v>7729</v>
      </c>
    </row>
    <row r="6592" spans="1:13">
      <c r="A6592" t="s">
        <v>7728</v>
      </c>
      <c r="B6592" t="s">
        <v>7727</v>
      </c>
      <c r="C6592" t="s">
        <v>2125</v>
      </c>
      <c r="E6592" t="s">
        <v>7726</v>
      </c>
      <c r="F6592" t="s">
        <v>7725</v>
      </c>
      <c r="G6592" t="s">
        <v>4520</v>
      </c>
      <c r="H6592" t="s">
        <v>7724</v>
      </c>
      <c r="K6592" t="s">
        <v>7723</v>
      </c>
      <c r="L6592" t="s">
        <v>2121</v>
      </c>
    </row>
    <row r="6593" spans="1:13">
      <c r="A6593" t="s">
        <v>7722</v>
      </c>
      <c r="B6593" t="s">
        <v>7721</v>
      </c>
      <c r="C6593" t="s">
        <v>2125</v>
      </c>
      <c r="H6593" t="s">
        <v>3431</v>
      </c>
      <c r="K6593" t="s">
        <v>3430</v>
      </c>
      <c r="L6593" t="s">
        <v>7720</v>
      </c>
    </row>
    <row r="6594" spans="1:13">
      <c r="A6594" t="s">
        <v>7719</v>
      </c>
      <c r="B6594" t="s">
        <v>7718</v>
      </c>
      <c r="C6594" t="s">
        <v>2125</v>
      </c>
      <c r="H6594" t="s">
        <v>3431</v>
      </c>
      <c r="K6594" t="s">
        <v>3430</v>
      </c>
      <c r="L6594" t="s">
        <v>7717</v>
      </c>
    </row>
    <row r="6595" spans="1:13">
      <c r="A6595" t="s">
        <v>7716</v>
      </c>
      <c r="B6595" t="s">
        <v>7715</v>
      </c>
      <c r="C6595" t="s">
        <v>2125</v>
      </c>
      <c r="H6595" t="s">
        <v>3431</v>
      </c>
      <c r="L6595" t="s">
        <v>2121</v>
      </c>
    </row>
    <row r="6596" spans="1:13">
      <c r="A6596" t="s">
        <v>7714</v>
      </c>
      <c r="B6596" t="s">
        <v>7713</v>
      </c>
      <c r="C6596" t="s">
        <v>2125</v>
      </c>
      <c r="E6596" t="s">
        <v>7712</v>
      </c>
      <c r="F6596" t="s">
        <v>7711</v>
      </c>
      <c r="G6596" t="s">
        <v>2272</v>
      </c>
      <c r="H6596" t="s">
        <v>2199</v>
      </c>
      <c r="K6596" t="s">
        <v>2198</v>
      </c>
      <c r="L6596" t="s">
        <v>2121</v>
      </c>
    </row>
    <row r="6597" spans="1:13">
      <c r="A6597" t="s">
        <v>7710</v>
      </c>
      <c r="B6597" t="s">
        <v>7709</v>
      </c>
      <c r="C6597" t="s">
        <v>2125</v>
      </c>
      <c r="E6597" t="s">
        <v>7708</v>
      </c>
      <c r="F6597" t="s">
        <v>7707</v>
      </c>
      <c r="L6597" t="s">
        <v>2121</v>
      </c>
    </row>
    <row r="6598" spans="1:13">
      <c r="A6598" t="s">
        <v>7706</v>
      </c>
      <c r="B6598" t="s">
        <v>7705</v>
      </c>
      <c r="C6598" t="s">
        <v>2125</v>
      </c>
      <c r="E6598" t="s">
        <v>7704</v>
      </c>
      <c r="F6598" t="s">
        <v>7703</v>
      </c>
      <c r="G6598" t="s">
        <v>7702</v>
      </c>
      <c r="H6598" t="s">
        <v>7701</v>
      </c>
      <c r="I6598" t="s">
        <v>3369</v>
      </c>
      <c r="K6598" t="s">
        <v>7700</v>
      </c>
      <c r="L6598" t="s">
        <v>7699</v>
      </c>
      <c r="M6598" t="s">
        <v>7698</v>
      </c>
    </row>
    <row r="6599" spans="1:13">
      <c r="A6599" t="s">
        <v>7697</v>
      </c>
      <c r="B6599" t="s">
        <v>7696</v>
      </c>
      <c r="C6599" t="s">
        <v>2125</v>
      </c>
      <c r="E6599" t="s">
        <v>7695</v>
      </c>
      <c r="F6599" t="s">
        <v>7694</v>
      </c>
      <c r="G6599" t="s">
        <v>7693</v>
      </c>
      <c r="H6599" t="s">
        <v>7692</v>
      </c>
      <c r="J6599" t="s">
        <v>7691</v>
      </c>
      <c r="K6599" t="s">
        <v>7690</v>
      </c>
      <c r="L6599" t="s">
        <v>7689</v>
      </c>
      <c r="M6599" t="s">
        <v>7688</v>
      </c>
    </row>
    <row r="6600" spans="1:13">
      <c r="A6600" t="s">
        <v>7687</v>
      </c>
      <c r="B6600" t="s">
        <v>7686</v>
      </c>
      <c r="C6600" t="s">
        <v>2125</v>
      </c>
      <c r="E6600" t="s">
        <v>7685</v>
      </c>
      <c r="F6600" t="s">
        <v>7684</v>
      </c>
      <c r="G6600" t="s">
        <v>3117</v>
      </c>
      <c r="H6600" t="s">
        <v>7683</v>
      </c>
      <c r="K6600" t="s">
        <v>7677</v>
      </c>
      <c r="L6600" t="s">
        <v>7682</v>
      </c>
    </row>
    <row r="6601" spans="1:13">
      <c r="A6601" t="s">
        <v>7681</v>
      </c>
      <c r="B6601" t="s">
        <v>7680</v>
      </c>
      <c r="C6601" t="s">
        <v>2125</v>
      </c>
      <c r="F6601" t="s">
        <v>7679</v>
      </c>
      <c r="G6601" t="s">
        <v>3117</v>
      </c>
      <c r="H6601" t="s">
        <v>7678</v>
      </c>
      <c r="K6601" t="s">
        <v>7677</v>
      </c>
      <c r="L6601" t="s">
        <v>7676</v>
      </c>
    </row>
    <row r="6602" spans="1:13">
      <c r="A6602" t="s">
        <v>7675</v>
      </c>
      <c r="B6602" t="s">
        <v>7674</v>
      </c>
      <c r="C6602" t="s">
        <v>2125</v>
      </c>
      <c r="F6602" t="s">
        <v>7673</v>
      </c>
      <c r="G6602" t="s">
        <v>7662</v>
      </c>
      <c r="H6602" t="s">
        <v>7661</v>
      </c>
      <c r="J6602" t="s">
        <v>7660</v>
      </c>
      <c r="K6602" t="s">
        <v>7659</v>
      </c>
      <c r="L6602" t="s">
        <v>7636</v>
      </c>
    </row>
    <row r="6603" spans="1:13">
      <c r="A6603" t="s">
        <v>7672</v>
      </c>
      <c r="B6603" t="s">
        <v>7671</v>
      </c>
      <c r="C6603" t="s">
        <v>2125</v>
      </c>
      <c r="E6603" t="s">
        <v>7670</v>
      </c>
      <c r="F6603" t="s">
        <v>7669</v>
      </c>
      <c r="G6603" t="s">
        <v>7668</v>
      </c>
      <c r="H6603" t="s">
        <v>7661</v>
      </c>
      <c r="J6603" t="s">
        <v>7660</v>
      </c>
      <c r="K6603" t="s">
        <v>7659</v>
      </c>
      <c r="L6603" t="s">
        <v>7667</v>
      </c>
    </row>
    <row r="6604" spans="1:13">
      <c r="A6604" t="s">
        <v>7666</v>
      </c>
      <c r="B6604" t="s">
        <v>7665</v>
      </c>
      <c r="C6604" t="s">
        <v>2125</v>
      </c>
      <c r="E6604" t="s">
        <v>7664</v>
      </c>
      <c r="F6604" t="s">
        <v>7663</v>
      </c>
      <c r="G6604" t="s">
        <v>7662</v>
      </c>
      <c r="H6604" t="s">
        <v>7661</v>
      </c>
      <c r="J6604" t="s">
        <v>7660</v>
      </c>
      <c r="K6604" t="s">
        <v>7659</v>
      </c>
      <c r="L6604" t="s">
        <v>7636</v>
      </c>
    </row>
    <row r="6605" spans="1:13">
      <c r="A6605" t="s">
        <v>7658</v>
      </c>
      <c r="B6605" t="s">
        <v>7657</v>
      </c>
      <c r="C6605" t="s">
        <v>2125</v>
      </c>
      <c r="E6605" t="s">
        <v>7656</v>
      </c>
      <c r="F6605" t="s">
        <v>7655</v>
      </c>
      <c r="H6605" t="s">
        <v>7654</v>
      </c>
      <c r="K6605" t="s">
        <v>7653</v>
      </c>
      <c r="L6605" t="s">
        <v>7636</v>
      </c>
    </row>
    <row r="6606" spans="1:13">
      <c r="A6606" t="s">
        <v>7652</v>
      </c>
      <c r="B6606" t="s">
        <v>7651</v>
      </c>
      <c r="C6606" t="s">
        <v>2125</v>
      </c>
      <c r="E6606" t="s">
        <v>7650</v>
      </c>
      <c r="F6606" t="s">
        <v>7649</v>
      </c>
      <c r="H6606" t="s">
        <v>7648</v>
      </c>
      <c r="K6606" t="s">
        <v>7647</v>
      </c>
      <c r="L6606" t="s">
        <v>2148</v>
      </c>
    </row>
    <row r="6607" spans="1:13">
      <c r="A6607" t="s">
        <v>7646</v>
      </c>
      <c r="B6607" t="s">
        <v>7645</v>
      </c>
      <c r="C6607" t="s">
        <v>2125</v>
      </c>
      <c r="E6607" t="s">
        <v>7644</v>
      </c>
      <c r="F6607" t="s">
        <v>7643</v>
      </c>
      <c r="H6607" t="s">
        <v>7638</v>
      </c>
      <c r="K6607" t="s">
        <v>7637</v>
      </c>
      <c r="L6607" t="s">
        <v>7636</v>
      </c>
    </row>
    <row r="6608" spans="1:13">
      <c r="A6608" t="s">
        <v>7642</v>
      </c>
      <c r="B6608" t="s">
        <v>7641</v>
      </c>
      <c r="C6608" t="s">
        <v>2125</v>
      </c>
      <c r="E6608" t="s">
        <v>7640</v>
      </c>
      <c r="F6608" t="s">
        <v>7639</v>
      </c>
      <c r="G6608" t="s">
        <v>3058</v>
      </c>
      <c r="H6608" t="s">
        <v>7638</v>
      </c>
      <c r="K6608" t="s">
        <v>7637</v>
      </c>
      <c r="L6608" t="s">
        <v>7636</v>
      </c>
    </row>
    <row r="6609" spans="1:13">
      <c r="A6609" t="s">
        <v>7635</v>
      </c>
      <c r="B6609" t="s">
        <v>7634</v>
      </c>
      <c r="C6609" t="s">
        <v>2125</v>
      </c>
      <c r="E6609" t="s">
        <v>7633</v>
      </c>
      <c r="F6609" t="s">
        <v>2233</v>
      </c>
      <c r="H6609" t="s">
        <v>7630</v>
      </c>
      <c r="I6609" t="s">
        <v>7629</v>
      </c>
      <c r="L6609" t="s">
        <v>2121</v>
      </c>
    </row>
    <row r="6610" spans="1:13">
      <c r="A6610" t="s">
        <v>7632</v>
      </c>
      <c r="B6610" t="s">
        <v>7631</v>
      </c>
      <c r="C6610" t="s">
        <v>2125</v>
      </c>
      <c r="H6610" t="s">
        <v>7630</v>
      </c>
      <c r="I6610" t="s">
        <v>7629</v>
      </c>
      <c r="L6610" t="s">
        <v>2121</v>
      </c>
    </row>
    <row r="6611" spans="1:13">
      <c r="A6611" t="s">
        <v>7628</v>
      </c>
      <c r="B6611" t="s">
        <v>7627</v>
      </c>
      <c r="C6611" t="s">
        <v>2125</v>
      </c>
      <c r="E6611" t="s">
        <v>7626</v>
      </c>
      <c r="F6611" t="s">
        <v>7625</v>
      </c>
      <c r="G6611" t="s">
        <v>7624</v>
      </c>
      <c r="H6611" t="s">
        <v>7623</v>
      </c>
      <c r="K6611" t="s">
        <v>4351</v>
      </c>
      <c r="L6611" t="s">
        <v>2349</v>
      </c>
    </row>
    <row r="6612" spans="1:13">
      <c r="A6612" t="s">
        <v>7622</v>
      </c>
      <c r="B6612" t="s">
        <v>7621</v>
      </c>
      <c r="C6612" t="s">
        <v>2125</v>
      </c>
      <c r="E6612" t="s">
        <v>7620</v>
      </c>
      <c r="G6612" t="s">
        <v>7619</v>
      </c>
      <c r="H6612" t="s">
        <v>7618</v>
      </c>
      <c r="I6612" t="s">
        <v>7617</v>
      </c>
      <c r="J6612" t="s">
        <v>7616</v>
      </c>
      <c r="L6612" t="s">
        <v>4851</v>
      </c>
    </row>
    <row r="6613" spans="1:13">
      <c r="A6613" t="s">
        <v>7615</v>
      </c>
      <c r="B6613" t="s">
        <v>7614</v>
      </c>
      <c r="C6613" t="s">
        <v>2125</v>
      </c>
      <c r="F6613" t="s">
        <v>7613</v>
      </c>
      <c r="H6613" t="s">
        <v>7612</v>
      </c>
      <c r="K6613" t="s">
        <v>3671</v>
      </c>
      <c r="L6613" t="s">
        <v>6059</v>
      </c>
    </row>
    <row r="6614" spans="1:13">
      <c r="A6614" t="s">
        <v>7611</v>
      </c>
      <c r="B6614" t="s">
        <v>7610</v>
      </c>
      <c r="C6614" t="s">
        <v>2125</v>
      </c>
      <c r="E6614" t="s">
        <v>7609</v>
      </c>
      <c r="F6614" t="s">
        <v>7608</v>
      </c>
      <c r="H6614" t="s">
        <v>7607</v>
      </c>
      <c r="L6614" t="s">
        <v>2349</v>
      </c>
    </row>
    <row r="6615" spans="1:13">
      <c r="A6615" t="s">
        <v>7606</v>
      </c>
      <c r="B6615" t="s">
        <v>7605</v>
      </c>
      <c r="C6615" t="s">
        <v>2125</v>
      </c>
      <c r="E6615" t="s">
        <v>7604</v>
      </c>
      <c r="F6615" t="s">
        <v>7603</v>
      </c>
      <c r="G6615" t="s">
        <v>7602</v>
      </c>
      <c r="H6615" t="s">
        <v>7601</v>
      </c>
      <c r="L6615" t="s">
        <v>3063</v>
      </c>
    </row>
    <row r="6616" spans="1:13">
      <c r="A6616" t="s">
        <v>7600</v>
      </c>
      <c r="B6616" t="s">
        <v>7599</v>
      </c>
      <c r="C6616" t="s">
        <v>2125</v>
      </c>
      <c r="F6616" t="s">
        <v>7598</v>
      </c>
      <c r="H6616" t="s">
        <v>7597</v>
      </c>
      <c r="L6616" t="s">
        <v>7596</v>
      </c>
      <c r="M6616" t="s">
        <v>7595</v>
      </c>
    </row>
    <row r="6617" spans="1:13">
      <c r="A6617" t="s">
        <v>7594</v>
      </c>
      <c r="B6617" t="s">
        <v>7593</v>
      </c>
      <c r="C6617" t="s">
        <v>2125</v>
      </c>
      <c r="E6617" t="s">
        <v>7592</v>
      </c>
      <c r="F6617" t="s">
        <v>7591</v>
      </c>
      <c r="H6617" t="s">
        <v>7590</v>
      </c>
      <c r="L6617" t="s">
        <v>7589</v>
      </c>
    </row>
    <row r="6618" spans="1:13">
      <c r="A6618" t="s">
        <v>7588</v>
      </c>
      <c r="B6618" t="s">
        <v>7587</v>
      </c>
      <c r="C6618" t="s">
        <v>2125</v>
      </c>
      <c r="F6618" t="s">
        <v>3774</v>
      </c>
      <c r="H6618" t="s">
        <v>7586</v>
      </c>
      <c r="K6618" t="s">
        <v>7585</v>
      </c>
      <c r="L6618" t="s">
        <v>2349</v>
      </c>
    </row>
    <row r="6619" spans="1:13">
      <c r="A6619" t="s">
        <v>7584</v>
      </c>
      <c r="B6619" t="s">
        <v>7583</v>
      </c>
      <c r="C6619" t="s">
        <v>2125</v>
      </c>
      <c r="E6619" t="s">
        <v>7582</v>
      </c>
      <c r="F6619" t="s">
        <v>7581</v>
      </c>
      <c r="G6619" t="s">
        <v>7580</v>
      </c>
      <c r="H6619" t="s">
        <v>7579</v>
      </c>
      <c r="K6619" t="s">
        <v>7578</v>
      </c>
      <c r="L6619" t="s">
        <v>7577</v>
      </c>
      <c r="M6619" t="s">
        <v>7576</v>
      </c>
    </row>
    <row r="6620" spans="1:13">
      <c r="A6620" t="s">
        <v>7575</v>
      </c>
      <c r="B6620" t="s">
        <v>7574</v>
      </c>
      <c r="C6620" t="s">
        <v>2125</v>
      </c>
      <c r="F6620" t="s">
        <v>4397</v>
      </c>
      <c r="H6620" t="s">
        <v>7571</v>
      </c>
      <c r="L6620" t="s">
        <v>2349</v>
      </c>
    </row>
    <row r="6621" spans="1:13">
      <c r="A6621" t="s">
        <v>7573</v>
      </c>
      <c r="B6621" t="s">
        <v>7572</v>
      </c>
      <c r="C6621" t="s">
        <v>2145</v>
      </c>
      <c r="H6621" t="s">
        <v>7571</v>
      </c>
      <c r="L6621" t="s">
        <v>6826</v>
      </c>
    </row>
    <row r="6622" spans="1:13">
      <c r="A6622" t="s">
        <v>7570</v>
      </c>
      <c r="B6622" t="s">
        <v>7569</v>
      </c>
      <c r="C6622" t="s">
        <v>2125</v>
      </c>
      <c r="E6622" t="s">
        <v>7568</v>
      </c>
      <c r="F6622" t="s">
        <v>2233</v>
      </c>
      <c r="G6622" t="s">
        <v>7567</v>
      </c>
      <c r="H6622" t="s">
        <v>3537</v>
      </c>
      <c r="K6622" t="s">
        <v>3419</v>
      </c>
      <c r="L6622" t="s">
        <v>2121</v>
      </c>
    </row>
    <row r="6623" spans="1:13">
      <c r="A6623" t="s">
        <v>7566</v>
      </c>
      <c r="B6623" t="s">
        <v>7565</v>
      </c>
      <c r="C6623" t="s">
        <v>2125</v>
      </c>
      <c r="E6623" t="s">
        <v>7564</v>
      </c>
      <c r="F6623" t="s">
        <v>2259</v>
      </c>
      <c r="G6623" t="s">
        <v>7563</v>
      </c>
      <c r="H6623" t="s">
        <v>7562</v>
      </c>
      <c r="K6623" t="s">
        <v>7561</v>
      </c>
      <c r="L6623" t="s">
        <v>5809</v>
      </c>
    </row>
    <row r="6624" spans="1:13">
      <c r="A6624" t="s">
        <v>7560</v>
      </c>
      <c r="B6624" t="s">
        <v>7559</v>
      </c>
      <c r="C6624" t="s">
        <v>2125</v>
      </c>
      <c r="E6624" t="s">
        <v>7558</v>
      </c>
      <c r="F6624" t="s">
        <v>7557</v>
      </c>
      <c r="H6624" t="s">
        <v>7556</v>
      </c>
      <c r="L6624" t="s">
        <v>7555</v>
      </c>
    </row>
    <row r="6625" spans="1:13">
      <c r="A6625" t="s">
        <v>7554</v>
      </c>
      <c r="B6625" t="s">
        <v>7553</v>
      </c>
      <c r="C6625" t="s">
        <v>2125</v>
      </c>
      <c r="L6625" t="s">
        <v>2121</v>
      </c>
      <c r="M6625" t="s">
        <v>7552</v>
      </c>
    </row>
    <row r="6626" spans="1:13">
      <c r="A6626" t="s">
        <v>7551</v>
      </c>
      <c r="B6626" t="s">
        <v>7550</v>
      </c>
      <c r="C6626" t="s">
        <v>2125</v>
      </c>
      <c r="D6626" t="s">
        <v>2503</v>
      </c>
      <c r="E6626" t="s">
        <v>7549</v>
      </c>
      <c r="F6626" t="s">
        <v>6682</v>
      </c>
      <c r="G6626" t="s">
        <v>6766</v>
      </c>
      <c r="H6626" t="s">
        <v>7548</v>
      </c>
      <c r="J6626" t="s">
        <v>7547</v>
      </c>
      <c r="L6626" t="s">
        <v>2121</v>
      </c>
    </row>
    <row r="6627" spans="1:13">
      <c r="A6627" t="s">
        <v>7546</v>
      </c>
      <c r="B6627" t="s">
        <v>7545</v>
      </c>
      <c r="C6627" t="s">
        <v>2125</v>
      </c>
      <c r="E6627" t="s">
        <v>7544</v>
      </c>
      <c r="F6627" t="s">
        <v>7543</v>
      </c>
      <c r="L6627" t="s">
        <v>7542</v>
      </c>
      <c r="M6627" t="s">
        <v>7541</v>
      </c>
    </row>
    <row r="6628" spans="1:13">
      <c r="A6628" t="s">
        <v>7540</v>
      </c>
      <c r="B6628" t="s">
        <v>7539</v>
      </c>
      <c r="C6628" t="s">
        <v>2125</v>
      </c>
      <c r="E6628" t="s">
        <v>7538</v>
      </c>
      <c r="F6628" t="s">
        <v>6792</v>
      </c>
      <c r="G6628" t="s">
        <v>7537</v>
      </c>
      <c r="H6628" t="s">
        <v>7536</v>
      </c>
      <c r="L6628" t="s">
        <v>2121</v>
      </c>
    </row>
    <row r="6629" spans="1:13">
      <c r="A6629" t="s">
        <v>7535</v>
      </c>
      <c r="B6629" t="s">
        <v>7534</v>
      </c>
      <c r="C6629" t="s">
        <v>2145</v>
      </c>
      <c r="H6629" t="s">
        <v>7533</v>
      </c>
    </row>
    <row r="6630" spans="1:13">
      <c r="A6630" t="s">
        <v>7532</v>
      </c>
      <c r="B6630" t="s">
        <v>7531</v>
      </c>
      <c r="C6630" t="s">
        <v>2125</v>
      </c>
      <c r="D6630" t="s">
        <v>2503</v>
      </c>
      <c r="F6630" t="s">
        <v>2124</v>
      </c>
      <c r="G6630" t="s">
        <v>4040</v>
      </c>
      <c r="H6630" t="s">
        <v>7530</v>
      </c>
      <c r="K6630" t="s">
        <v>4877</v>
      </c>
      <c r="L6630" t="s">
        <v>7529</v>
      </c>
      <c r="M6630" t="s">
        <v>7528</v>
      </c>
    </row>
    <row r="6631" spans="1:13">
      <c r="A6631" t="s">
        <v>7527</v>
      </c>
      <c r="B6631" t="s">
        <v>7526</v>
      </c>
      <c r="C6631" t="s">
        <v>2125</v>
      </c>
      <c r="L6631" t="s">
        <v>2121</v>
      </c>
    </row>
    <row r="6632" spans="1:13">
      <c r="A6632" t="s">
        <v>7525</v>
      </c>
      <c r="B6632" t="s">
        <v>7524</v>
      </c>
      <c r="C6632" t="s">
        <v>2125</v>
      </c>
      <c r="E6632" t="s">
        <v>7523</v>
      </c>
      <c r="F6632" t="s">
        <v>7522</v>
      </c>
      <c r="H6632" t="s">
        <v>7521</v>
      </c>
      <c r="L6632" t="s">
        <v>7520</v>
      </c>
      <c r="M6632" t="s">
        <v>7519</v>
      </c>
    </row>
    <row r="6633" spans="1:13">
      <c r="A6633" t="s">
        <v>7518</v>
      </c>
      <c r="B6633" t="s">
        <v>7517</v>
      </c>
      <c r="C6633" t="s">
        <v>2125</v>
      </c>
      <c r="E6633" t="s">
        <v>7516</v>
      </c>
      <c r="F6633" t="s">
        <v>2151</v>
      </c>
      <c r="L6633" t="s">
        <v>7515</v>
      </c>
      <c r="M6633" t="s">
        <v>7514</v>
      </c>
    </row>
    <row r="6634" spans="1:13">
      <c r="A6634" t="s">
        <v>7513</v>
      </c>
      <c r="B6634" t="s">
        <v>7512</v>
      </c>
      <c r="C6634" t="s">
        <v>2125</v>
      </c>
      <c r="F6634" t="s">
        <v>7511</v>
      </c>
      <c r="G6634" t="s">
        <v>3058</v>
      </c>
      <c r="H6634" t="s">
        <v>7508</v>
      </c>
      <c r="L6634" t="s">
        <v>2121</v>
      </c>
    </row>
    <row r="6635" spans="1:13">
      <c r="A6635" t="s">
        <v>7510</v>
      </c>
      <c r="B6635" t="s">
        <v>7509</v>
      </c>
      <c r="C6635" t="s">
        <v>2125</v>
      </c>
      <c r="F6635" t="s">
        <v>2124</v>
      </c>
      <c r="H6635" t="s">
        <v>7508</v>
      </c>
      <c r="L6635" t="s">
        <v>2121</v>
      </c>
    </row>
    <row r="6636" spans="1:13">
      <c r="A6636" t="s">
        <v>7507</v>
      </c>
      <c r="B6636" t="s">
        <v>7506</v>
      </c>
      <c r="C6636" t="s">
        <v>2125</v>
      </c>
      <c r="E6636" t="s">
        <v>7505</v>
      </c>
      <c r="F6636" t="s">
        <v>3703</v>
      </c>
      <c r="G6636" t="s">
        <v>7504</v>
      </c>
      <c r="H6636" t="s">
        <v>7503</v>
      </c>
      <c r="I6636" t="s">
        <v>7502</v>
      </c>
      <c r="L6636" t="s">
        <v>7501</v>
      </c>
      <c r="M6636" t="s">
        <v>7500</v>
      </c>
    </row>
    <row r="6637" spans="1:13">
      <c r="A6637" t="s">
        <v>7499</v>
      </c>
      <c r="B6637" t="s">
        <v>7498</v>
      </c>
      <c r="C6637" t="s">
        <v>2125</v>
      </c>
      <c r="F6637" t="s">
        <v>2151</v>
      </c>
      <c r="G6637" t="s">
        <v>7493</v>
      </c>
      <c r="H6637" t="s">
        <v>7492</v>
      </c>
      <c r="I6637" t="s">
        <v>7466</v>
      </c>
      <c r="L6637" t="s">
        <v>2148</v>
      </c>
    </row>
    <row r="6638" spans="1:13">
      <c r="A6638" t="s">
        <v>7497</v>
      </c>
      <c r="B6638" t="s">
        <v>7496</v>
      </c>
      <c r="C6638" t="s">
        <v>2125</v>
      </c>
      <c r="E6638" t="s">
        <v>7495</v>
      </c>
      <c r="F6638" t="s">
        <v>7494</v>
      </c>
      <c r="G6638" t="s">
        <v>7493</v>
      </c>
      <c r="H6638" t="s">
        <v>7492</v>
      </c>
      <c r="I6638" t="s">
        <v>7487</v>
      </c>
      <c r="L6638" t="s">
        <v>2148</v>
      </c>
    </row>
    <row r="6639" spans="1:13">
      <c r="A6639" t="s">
        <v>7491</v>
      </c>
      <c r="B6639" t="s">
        <v>7490</v>
      </c>
      <c r="C6639" t="s">
        <v>2125</v>
      </c>
      <c r="F6639" t="s">
        <v>2151</v>
      </c>
      <c r="G6639" t="s">
        <v>7489</v>
      </c>
      <c r="H6639" t="s">
        <v>7488</v>
      </c>
      <c r="I6639" t="s">
        <v>7487</v>
      </c>
      <c r="L6639" t="s">
        <v>2148</v>
      </c>
    </row>
    <row r="6640" spans="1:13">
      <c r="A6640" t="s">
        <v>7486</v>
      </c>
      <c r="B6640" t="s">
        <v>7485</v>
      </c>
      <c r="C6640" t="s">
        <v>2125</v>
      </c>
      <c r="E6640" t="s">
        <v>7484</v>
      </c>
      <c r="F6640" t="s">
        <v>7483</v>
      </c>
      <c r="G6640" t="s">
        <v>7482</v>
      </c>
      <c r="H6640" t="s">
        <v>7481</v>
      </c>
      <c r="I6640" t="s">
        <v>7466</v>
      </c>
      <c r="L6640" t="s">
        <v>2148</v>
      </c>
    </row>
    <row r="6641" spans="1:13">
      <c r="A6641" t="s">
        <v>7480</v>
      </c>
      <c r="B6641" t="s">
        <v>7479</v>
      </c>
      <c r="C6641" t="s">
        <v>2125</v>
      </c>
      <c r="D6641" t="s">
        <v>7478</v>
      </c>
      <c r="E6641" t="s">
        <v>7477</v>
      </c>
      <c r="F6641" t="s">
        <v>7476</v>
      </c>
      <c r="G6641" t="s">
        <v>7475</v>
      </c>
      <c r="H6641" t="s">
        <v>7474</v>
      </c>
      <c r="I6641" t="s">
        <v>7473</v>
      </c>
      <c r="K6641" t="s">
        <v>7472</v>
      </c>
      <c r="L6641" t="s">
        <v>2121</v>
      </c>
    </row>
    <row r="6642" spans="1:13">
      <c r="A6642" t="s">
        <v>7471</v>
      </c>
      <c r="B6642" t="s">
        <v>7470</v>
      </c>
      <c r="C6642" t="s">
        <v>2125</v>
      </c>
      <c r="E6642" t="s">
        <v>7469</v>
      </c>
      <c r="F6642" t="s">
        <v>4944</v>
      </c>
      <c r="G6642" t="s">
        <v>7468</v>
      </c>
      <c r="H6642" t="s">
        <v>7467</v>
      </c>
      <c r="I6642" t="s">
        <v>7466</v>
      </c>
      <c r="L6642" t="s">
        <v>7465</v>
      </c>
    </row>
    <row r="6643" spans="1:13">
      <c r="A6643" t="s">
        <v>7464</v>
      </c>
      <c r="B6643" t="s">
        <v>7463</v>
      </c>
      <c r="C6643" t="s">
        <v>2125</v>
      </c>
      <c r="E6643" t="s">
        <v>7462</v>
      </c>
      <c r="F6643" t="s">
        <v>7461</v>
      </c>
      <c r="G6643" t="s">
        <v>7460</v>
      </c>
      <c r="H6643" t="s">
        <v>7459</v>
      </c>
      <c r="I6643" t="s">
        <v>7458</v>
      </c>
      <c r="K6643" t="s">
        <v>5705</v>
      </c>
      <c r="L6643" t="s">
        <v>7457</v>
      </c>
      <c r="M6643" t="s">
        <v>7456</v>
      </c>
    </row>
    <row r="6644" spans="1:13">
      <c r="A6644" t="s">
        <v>7455</v>
      </c>
      <c r="B6644" t="s">
        <v>7454</v>
      </c>
      <c r="C6644" t="s">
        <v>2125</v>
      </c>
      <c r="E6644" t="s">
        <v>7453</v>
      </c>
      <c r="F6644" t="s">
        <v>2882</v>
      </c>
      <c r="G6644" t="s">
        <v>7452</v>
      </c>
      <c r="H6644" t="s">
        <v>7451</v>
      </c>
      <c r="I6644" t="s">
        <v>7450</v>
      </c>
      <c r="K6644" t="s">
        <v>5705</v>
      </c>
      <c r="L6644" t="s">
        <v>5704</v>
      </c>
    </row>
    <row r="6645" spans="1:13">
      <c r="A6645" t="s">
        <v>7449</v>
      </c>
      <c r="B6645" t="s">
        <v>7448</v>
      </c>
      <c r="C6645" t="s">
        <v>2125</v>
      </c>
      <c r="E6645" t="s">
        <v>7447</v>
      </c>
      <c r="F6645" t="s">
        <v>7446</v>
      </c>
      <c r="L6645" t="s">
        <v>7445</v>
      </c>
      <c r="M6645" t="s">
        <v>7444</v>
      </c>
    </row>
    <row r="6646" spans="1:13">
      <c r="A6646" t="s">
        <v>7443</v>
      </c>
      <c r="B6646" t="s">
        <v>7442</v>
      </c>
      <c r="C6646" t="s">
        <v>2125</v>
      </c>
      <c r="E6646" t="s">
        <v>7434</v>
      </c>
      <c r="F6646" t="s">
        <v>7441</v>
      </c>
      <c r="G6646" t="s">
        <v>7440</v>
      </c>
      <c r="H6646" t="s">
        <v>7439</v>
      </c>
      <c r="L6646" t="s">
        <v>7438</v>
      </c>
      <c r="M6646" t="s">
        <v>7437</v>
      </c>
    </row>
    <row r="6647" spans="1:13">
      <c r="A6647" t="s">
        <v>7436</v>
      </c>
      <c r="B6647" t="s">
        <v>7435</v>
      </c>
      <c r="C6647" t="s">
        <v>2125</v>
      </c>
      <c r="E6647" t="s">
        <v>7434</v>
      </c>
      <c r="F6647" t="s">
        <v>7433</v>
      </c>
      <c r="L6647" t="s">
        <v>7432</v>
      </c>
      <c r="M6647" t="s">
        <v>7431</v>
      </c>
    </row>
    <row r="6648" spans="1:13">
      <c r="A6648" t="s">
        <v>7430</v>
      </c>
      <c r="B6648" t="s">
        <v>7429</v>
      </c>
      <c r="C6648" t="s">
        <v>2125</v>
      </c>
      <c r="E6648" t="s">
        <v>7428</v>
      </c>
      <c r="F6648" t="s">
        <v>7427</v>
      </c>
      <c r="G6648" t="s">
        <v>7426</v>
      </c>
      <c r="L6648" t="s">
        <v>7425</v>
      </c>
      <c r="M6648" t="s">
        <v>7424</v>
      </c>
    </row>
    <row r="6649" spans="1:13">
      <c r="A6649" t="s">
        <v>7423</v>
      </c>
      <c r="B6649" t="s">
        <v>7422</v>
      </c>
      <c r="C6649" t="s">
        <v>2125</v>
      </c>
      <c r="E6649" t="s">
        <v>7421</v>
      </c>
      <c r="F6649" t="s">
        <v>7420</v>
      </c>
      <c r="H6649" t="s">
        <v>7413</v>
      </c>
      <c r="L6649" t="s">
        <v>2121</v>
      </c>
    </row>
    <row r="6650" spans="1:13">
      <c r="A6650" t="s">
        <v>7419</v>
      </c>
      <c r="B6650" t="s">
        <v>7418</v>
      </c>
      <c r="C6650" t="s">
        <v>2125</v>
      </c>
      <c r="E6650" t="s">
        <v>7417</v>
      </c>
      <c r="H6650" t="s">
        <v>7413</v>
      </c>
      <c r="L6650" t="s">
        <v>2121</v>
      </c>
    </row>
    <row r="6651" spans="1:13">
      <c r="A6651" t="s">
        <v>7416</v>
      </c>
      <c r="B6651" t="s">
        <v>7415</v>
      </c>
      <c r="C6651" t="s">
        <v>2125</v>
      </c>
      <c r="E6651" t="s">
        <v>7414</v>
      </c>
      <c r="H6651" t="s">
        <v>7413</v>
      </c>
      <c r="L6651" t="s">
        <v>7412</v>
      </c>
      <c r="M6651" t="s">
        <v>7411</v>
      </c>
    </row>
    <row r="6652" spans="1:13">
      <c r="A6652" t="s">
        <v>7410</v>
      </c>
      <c r="B6652" t="s">
        <v>7409</v>
      </c>
      <c r="C6652" t="s">
        <v>2125</v>
      </c>
      <c r="E6652" t="s">
        <v>7408</v>
      </c>
      <c r="F6652" t="s">
        <v>5985</v>
      </c>
      <c r="H6652" t="s">
        <v>7407</v>
      </c>
      <c r="I6652" t="s">
        <v>7401</v>
      </c>
      <c r="K6652" t="s">
        <v>7400</v>
      </c>
      <c r="L6652" t="s">
        <v>2349</v>
      </c>
    </row>
    <row r="6653" spans="1:13">
      <c r="A6653" t="s">
        <v>7406</v>
      </c>
      <c r="B6653" t="s">
        <v>7405</v>
      </c>
      <c r="C6653" t="s">
        <v>2125</v>
      </c>
      <c r="E6653" t="s">
        <v>7404</v>
      </c>
      <c r="F6653" t="s">
        <v>7403</v>
      </c>
      <c r="H6653" t="s">
        <v>7402</v>
      </c>
      <c r="I6653" t="s">
        <v>7401</v>
      </c>
      <c r="K6653" t="s">
        <v>7400</v>
      </c>
      <c r="L6653" t="s">
        <v>2121</v>
      </c>
    </row>
    <row r="6654" spans="1:13">
      <c r="A6654" t="s">
        <v>7399</v>
      </c>
      <c r="B6654" t="s">
        <v>7398</v>
      </c>
      <c r="C6654" t="s">
        <v>2125</v>
      </c>
      <c r="E6654" t="s">
        <v>7397</v>
      </c>
      <c r="F6654" t="s">
        <v>2259</v>
      </c>
      <c r="H6654" t="s">
        <v>7396</v>
      </c>
      <c r="K6654" t="s">
        <v>7395</v>
      </c>
      <c r="L6654" t="s">
        <v>2121</v>
      </c>
    </row>
    <row r="6655" spans="1:13">
      <c r="A6655" t="s">
        <v>7394</v>
      </c>
      <c r="B6655" t="s">
        <v>7393</v>
      </c>
      <c r="C6655" t="s">
        <v>2125</v>
      </c>
      <c r="D6655" t="s">
        <v>2373</v>
      </c>
      <c r="E6655" t="s">
        <v>7392</v>
      </c>
      <c r="F6655" t="s">
        <v>7391</v>
      </c>
      <c r="G6655" t="s">
        <v>2778</v>
      </c>
      <c r="H6655" t="s">
        <v>7390</v>
      </c>
      <c r="K6655" t="s">
        <v>7389</v>
      </c>
      <c r="L6655" t="s">
        <v>2121</v>
      </c>
    </row>
    <row r="6656" spans="1:13">
      <c r="A6656" t="s">
        <v>7388</v>
      </c>
      <c r="B6656" t="s">
        <v>7387</v>
      </c>
      <c r="C6656" t="s">
        <v>2125</v>
      </c>
      <c r="E6656" t="s">
        <v>7386</v>
      </c>
      <c r="F6656" t="s">
        <v>7385</v>
      </c>
      <c r="G6656" t="s">
        <v>7384</v>
      </c>
      <c r="H6656" t="s">
        <v>7383</v>
      </c>
      <c r="I6656" t="s">
        <v>2682</v>
      </c>
      <c r="K6656" t="s">
        <v>7382</v>
      </c>
      <c r="L6656" t="s">
        <v>7381</v>
      </c>
      <c r="M6656" t="s">
        <v>7380</v>
      </c>
    </row>
    <row r="6657" spans="1:13">
      <c r="A6657" t="s">
        <v>7379</v>
      </c>
      <c r="B6657" t="s">
        <v>7378</v>
      </c>
      <c r="C6657" t="s">
        <v>2145</v>
      </c>
      <c r="E6657" t="s">
        <v>2686</v>
      </c>
      <c r="F6657" t="s">
        <v>7377</v>
      </c>
      <c r="G6657" t="s">
        <v>2684</v>
      </c>
      <c r="H6657" t="s">
        <v>7376</v>
      </c>
      <c r="I6657" t="s">
        <v>7358</v>
      </c>
      <c r="L6657" t="s">
        <v>6826</v>
      </c>
    </row>
    <row r="6658" spans="1:13">
      <c r="A6658" t="s">
        <v>7375</v>
      </c>
      <c r="B6658" t="s">
        <v>7374</v>
      </c>
      <c r="C6658" t="s">
        <v>2125</v>
      </c>
      <c r="E6658" t="s">
        <v>2686</v>
      </c>
      <c r="F6658" t="s">
        <v>7373</v>
      </c>
      <c r="G6658" t="s">
        <v>3058</v>
      </c>
      <c r="H6658" t="s">
        <v>7372</v>
      </c>
      <c r="I6658" t="s">
        <v>2682</v>
      </c>
      <c r="K6658" t="s">
        <v>7371</v>
      </c>
      <c r="L6658" t="s">
        <v>2349</v>
      </c>
    </row>
    <row r="6659" spans="1:13">
      <c r="A6659" t="s">
        <v>7370</v>
      </c>
      <c r="B6659" t="s">
        <v>7369</v>
      </c>
      <c r="C6659" t="s">
        <v>2125</v>
      </c>
      <c r="E6659" t="s">
        <v>7368</v>
      </c>
      <c r="F6659" t="s">
        <v>7367</v>
      </c>
      <c r="G6659" t="s">
        <v>3216</v>
      </c>
      <c r="H6659" t="s">
        <v>7366</v>
      </c>
      <c r="I6659" t="s">
        <v>2682</v>
      </c>
      <c r="L6659" t="s">
        <v>7365</v>
      </c>
      <c r="M6659" t="s">
        <v>7364</v>
      </c>
    </row>
    <row r="6660" spans="1:13">
      <c r="A6660" t="s">
        <v>7363</v>
      </c>
      <c r="B6660" t="s">
        <v>7362</v>
      </c>
      <c r="C6660" t="s">
        <v>2125</v>
      </c>
      <c r="G6660" t="s">
        <v>4353</v>
      </c>
      <c r="H6660" t="s">
        <v>7359</v>
      </c>
      <c r="I6660" t="s">
        <v>2682</v>
      </c>
      <c r="K6660" t="s">
        <v>4351</v>
      </c>
      <c r="L6660" t="s">
        <v>2121</v>
      </c>
    </row>
    <row r="6661" spans="1:13">
      <c r="A6661" t="s">
        <v>7361</v>
      </c>
      <c r="B6661" t="s">
        <v>7360</v>
      </c>
      <c r="C6661" t="s">
        <v>2145</v>
      </c>
      <c r="G6661" t="s">
        <v>4353</v>
      </c>
      <c r="H6661" t="s">
        <v>7359</v>
      </c>
      <c r="I6661" t="s">
        <v>7358</v>
      </c>
      <c r="K6661" t="s">
        <v>4351</v>
      </c>
    </row>
    <row r="6662" spans="1:13">
      <c r="A6662" t="s">
        <v>7357</v>
      </c>
      <c r="B6662" t="s">
        <v>7356</v>
      </c>
      <c r="C6662" t="s">
        <v>2125</v>
      </c>
      <c r="E6662" t="s">
        <v>7355</v>
      </c>
      <c r="G6662" t="s">
        <v>3216</v>
      </c>
      <c r="H6662" t="s">
        <v>7354</v>
      </c>
      <c r="K6662" t="s">
        <v>7353</v>
      </c>
      <c r="L6662" t="s">
        <v>2349</v>
      </c>
    </row>
    <row r="6663" spans="1:13">
      <c r="A6663" t="s">
        <v>7352</v>
      </c>
      <c r="B6663" t="s">
        <v>7351</v>
      </c>
      <c r="C6663" t="s">
        <v>2125</v>
      </c>
      <c r="E6663" t="s">
        <v>7350</v>
      </c>
      <c r="F6663" t="s">
        <v>7349</v>
      </c>
      <c r="G6663" t="s">
        <v>7348</v>
      </c>
      <c r="H6663" t="s">
        <v>7347</v>
      </c>
      <c r="K6663" t="s">
        <v>4351</v>
      </c>
      <c r="L6663" t="s">
        <v>3186</v>
      </c>
    </row>
    <row r="6664" spans="1:13">
      <c r="A6664" t="s">
        <v>7346</v>
      </c>
      <c r="B6664" t="s">
        <v>7345</v>
      </c>
      <c r="C6664" t="s">
        <v>2125</v>
      </c>
      <c r="E6664" t="s">
        <v>7344</v>
      </c>
      <c r="F6664" t="s">
        <v>7343</v>
      </c>
      <c r="H6664" t="s">
        <v>7335</v>
      </c>
      <c r="L6664" t="s">
        <v>7342</v>
      </c>
      <c r="M6664" t="s">
        <v>7341</v>
      </c>
    </row>
    <row r="6665" spans="1:13">
      <c r="A6665" t="s">
        <v>7340</v>
      </c>
      <c r="B6665" t="s">
        <v>7339</v>
      </c>
      <c r="C6665" t="s">
        <v>2125</v>
      </c>
      <c r="E6665" t="s">
        <v>7338</v>
      </c>
      <c r="F6665" t="s">
        <v>7337</v>
      </c>
      <c r="G6665" t="s">
        <v>7336</v>
      </c>
      <c r="H6665" t="s">
        <v>7335</v>
      </c>
      <c r="I6665" t="s">
        <v>2851</v>
      </c>
      <c r="L6665" t="s">
        <v>7334</v>
      </c>
      <c r="M6665" t="s">
        <v>7333</v>
      </c>
    </row>
    <row r="6666" spans="1:13">
      <c r="A6666" t="s">
        <v>7332</v>
      </c>
      <c r="B6666" t="s">
        <v>7331</v>
      </c>
      <c r="C6666" t="s">
        <v>2125</v>
      </c>
      <c r="E6666" t="s">
        <v>7330</v>
      </c>
      <c r="F6666" t="s">
        <v>7329</v>
      </c>
      <c r="G6666" t="s">
        <v>7328</v>
      </c>
      <c r="H6666" t="s">
        <v>7327</v>
      </c>
      <c r="K6666" t="s">
        <v>7326</v>
      </c>
      <c r="L6666" t="s">
        <v>2121</v>
      </c>
    </row>
    <row r="6667" spans="1:13">
      <c r="A6667" t="s">
        <v>7325</v>
      </c>
      <c r="B6667" t="s">
        <v>7324</v>
      </c>
      <c r="C6667" t="s">
        <v>2125</v>
      </c>
      <c r="F6667" t="s">
        <v>2151</v>
      </c>
      <c r="G6667" t="s">
        <v>7323</v>
      </c>
      <c r="H6667" t="s">
        <v>7322</v>
      </c>
      <c r="I6667" t="s">
        <v>7321</v>
      </c>
      <c r="L6667" t="s">
        <v>7320</v>
      </c>
    </row>
    <row r="6668" spans="1:13">
      <c r="A6668" t="s">
        <v>7319</v>
      </c>
      <c r="B6668" t="s">
        <v>7318</v>
      </c>
      <c r="C6668" t="s">
        <v>2125</v>
      </c>
      <c r="D6668" t="s">
        <v>2373</v>
      </c>
      <c r="E6668" t="s">
        <v>7317</v>
      </c>
      <c r="F6668" t="s">
        <v>7316</v>
      </c>
      <c r="G6668" t="s">
        <v>7315</v>
      </c>
      <c r="H6668" t="s">
        <v>7314</v>
      </c>
      <c r="K6668" t="s">
        <v>7313</v>
      </c>
      <c r="L6668" t="s">
        <v>2349</v>
      </c>
    </row>
    <row r="6669" spans="1:13">
      <c r="A6669" t="s">
        <v>7312</v>
      </c>
      <c r="B6669" t="s">
        <v>7311</v>
      </c>
      <c r="C6669" t="s">
        <v>2125</v>
      </c>
      <c r="E6669" t="s">
        <v>7310</v>
      </c>
      <c r="F6669" t="s">
        <v>7309</v>
      </c>
      <c r="G6669" t="s">
        <v>3026</v>
      </c>
      <c r="H6669" t="s">
        <v>7308</v>
      </c>
      <c r="K6669" t="s">
        <v>7307</v>
      </c>
      <c r="L6669" t="s">
        <v>6339</v>
      </c>
    </row>
    <row r="6670" spans="1:13">
      <c r="A6670" t="s">
        <v>7306</v>
      </c>
      <c r="B6670" t="s">
        <v>7305</v>
      </c>
      <c r="C6670" t="s">
        <v>2125</v>
      </c>
      <c r="E6670" t="s">
        <v>7304</v>
      </c>
      <c r="F6670" t="s">
        <v>7303</v>
      </c>
      <c r="G6670" t="s">
        <v>7302</v>
      </c>
      <c r="H6670" t="s">
        <v>7301</v>
      </c>
      <c r="I6670" t="s">
        <v>3652</v>
      </c>
      <c r="K6670" t="s">
        <v>7300</v>
      </c>
      <c r="L6670" t="s">
        <v>4246</v>
      </c>
    </row>
    <row r="6671" spans="1:13">
      <c r="A6671" t="s">
        <v>7299</v>
      </c>
      <c r="B6671" t="s">
        <v>7298</v>
      </c>
      <c r="C6671" t="s">
        <v>2125</v>
      </c>
      <c r="E6671" t="s">
        <v>7297</v>
      </c>
      <c r="F6671" t="s">
        <v>3017</v>
      </c>
      <c r="G6671" t="s">
        <v>7292</v>
      </c>
      <c r="H6671" t="s">
        <v>7291</v>
      </c>
      <c r="K6671" t="s">
        <v>7290</v>
      </c>
      <c r="L6671" t="s">
        <v>4246</v>
      </c>
    </row>
    <row r="6672" spans="1:13">
      <c r="A6672" t="s">
        <v>7296</v>
      </c>
      <c r="B6672" t="s">
        <v>7295</v>
      </c>
      <c r="C6672" t="s">
        <v>2125</v>
      </c>
      <c r="E6672" t="s">
        <v>7294</v>
      </c>
      <c r="F6672" t="s">
        <v>7293</v>
      </c>
      <c r="G6672" t="s">
        <v>7292</v>
      </c>
      <c r="H6672" t="s">
        <v>7291</v>
      </c>
      <c r="K6672" t="s">
        <v>7290</v>
      </c>
      <c r="L6672" t="s">
        <v>4246</v>
      </c>
    </row>
    <row r="6673" spans="1:13">
      <c r="A6673" t="s">
        <v>7289</v>
      </c>
      <c r="B6673" t="s">
        <v>7288</v>
      </c>
      <c r="C6673" t="s">
        <v>2125</v>
      </c>
      <c r="L6673" t="s">
        <v>2121</v>
      </c>
    </row>
    <row r="6674" spans="1:13">
      <c r="A6674" t="s">
        <v>7287</v>
      </c>
      <c r="B6674" t="s">
        <v>7286</v>
      </c>
      <c r="C6674" t="s">
        <v>2125</v>
      </c>
      <c r="E6674" t="s">
        <v>7285</v>
      </c>
      <c r="F6674" t="s">
        <v>7284</v>
      </c>
      <c r="G6674" t="s">
        <v>7283</v>
      </c>
      <c r="H6674" t="s">
        <v>7282</v>
      </c>
      <c r="L6674" t="s">
        <v>3484</v>
      </c>
    </row>
    <row r="6675" spans="1:13">
      <c r="A6675" t="s">
        <v>7281</v>
      </c>
      <c r="B6675" t="s">
        <v>7280</v>
      </c>
      <c r="C6675" t="s">
        <v>2125</v>
      </c>
      <c r="E6675" t="s">
        <v>7279</v>
      </c>
      <c r="F6675" t="s">
        <v>7278</v>
      </c>
      <c r="G6675" t="s">
        <v>7277</v>
      </c>
      <c r="H6675" t="s">
        <v>7276</v>
      </c>
      <c r="I6675" t="s">
        <v>7275</v>
      </c>
      <c r="J6675" t="s">
        <v>7274</v>
      </c>
      <c r="K6675" t="s">
        <v>7273</v>
      </c>
      <c r="L6675" t="s">
        <v>7272</v>
      </c>
      <c r="M6675" t="s">
        <v>7271</v>
      </c>
    </row>
    <row r="6676" spans="1:13">
      <c r="A6676" t="s">
        <v>7270</v>
      </c>
      <c r="B6676" t="s">
        <v>7269</v>
      </c>
      <c r="C6676" t="s">
        <v>2125</v>
      </c>
      <c r="E6676" t="s">
        <v>7268</v>
      </c>
      <c r="F6676" t="s">
        <v>7267</v>
      </c>
      <c r="G6676" t="s">
        <v>4421</v>
      </c>
      <c r="H6676" t="s">
        <v>7258</v>
      </c>
      <c r="I6676" t="s">
        <v>7266</v>
      </c>
      <c r="J6676" t="s">
        <v>7257</v>
      </c>
      <c r="L6676" t="s">
        <v>7265</v>
      </c>
      <c r="M6676" t="s">
        <v>7264</v>
      </c>
    </row>
    <row r="6677" spans="1:13">
      <c r="A6677" t="s">
        <v>7263</v>
      </c>
      <c r="B6677" t="s">
        <v>7262</v>
      </c>
      <c r="C6677" t="s">
        <v>2125</v>
      </c>
      <c r="E6677" t="s">
        <v>7261</v>
      </c>
      <c r="F6677" t="s">
        <v>7260</v>
      </c>
      <c r="G6677" t="s">
        <v>7259</v>
      </c>
      <c r="H6677" t="s">
        <v>7258</v>
      </c>
      <c r="J6677" t="s">
        <v>7257</v>
      </c>
      <c r="L6677" t="s">
        <v>7256</v>
      </c>
      <c r="M6677" t="s">
        <v>7255</v>
      </c>
    </row>
    <row r="6678" spans="1:13">
      <c r="A6678" t="s">
        <v>7254</v>
      </c>
      <c r="B6678" t="s">
        <v>7253</v>
      </c>
      <c r="C6678" t="s">
        <v>2125</v>
      </c>
      <c r="E6678" t="s">
        <v>7252</v>
      </c>
      <c r="F6678" t="s">
        <v>7251</v>
      </c>
      <c r="G6678" t="s">
        <v>3058</v>
      </c>
      <c r="H6678" t="s">
        <v>7248</v>
      </c>
      <c r="K6678" t="s">
        <v>7247</v>
      </c>
      <c r="L6678" t="s">
        <v>2121</v>
      </c>
    </row>
    <row r="6679" spans="1:13">
      <c r="A6679" t="s">
        <v>7250</v>
      </c>
      <c r="B6679" t="s">
        <v>7249</v>
      </c>
      <c r="C6679" t="s">
        <v>2125</v>
      </c>
      <c r="H6679" t="s">
        <v>7248</v>
      </c>
      <c r="K6679" t="s">
        <v>7247</v>
      </c>
    </row>
    <row r="6680" spans="1:13">
      <c r="A6680" t="s">
        <v>7246</v>
      </c>
      <c r="B6680" t="s">
        <v>7245</v>
      </c>
      <c r="C6680" t="s">
        <v>2125</v>
      </c>
      <c r="E6680" t="s">
        <v>7244</v>
      </c>
      <c r="F6680" t="s">
        <v>2867</v>
      </c>
      <c r="G6680" t="s">
        <v>7243</v>
      </c>
      <c r="H6680" t="s">
        <v>7242</v>
      </c>
      <c r="I6680" t="s">
        <v>7241</v>
      </c>
      <c r="L6680" t="s">
        <v>7240</v>
      </c>
      <c r="M6680" t="s">
        <v>7239</v>
      </c>
    </row>
    <row r="6681" spans="1:13">
      <c r="A6681" t="s">
        <v>7238</v>
      </c>
      <c r="B6681" t="s">
        <v>7237</v>
      </c>
      <c r="C6681" t="s">
        <v>2125</v>
      </c>
      <c r="E6681" t="s">
        <v>7236</v>
      </c>
      <c r="F6681" t="s">
        <v>7235</v>
      </c>
      <c r="G6681" t="s">
        <v>7234</v>
      </c>
      <c r="H6681" t="s">
        <v>7233</v>
      </c>
      <c r="L6681" t="s">
        <v>2121</v>
      </c>
    </row>
    <row r="6682" spans="1:13">
      <c r="A6682" t="s">
        <v>7232</v>
      </c>
      <c r="B6682" t="s">
        <v>7231</v>
      </c>
      <c r="C6682" t="s">
        <v>2125</v>
      </c>
      <c r="E6682" t="s">
        <v>7230</v>
      </c>
      <c r="F6682" t="s">
        <v>7229</v>
      </c>
      <c r="H6682" t="s">
        <v>7228</v>
      </c>
      <c r="L6682" t="s">
        <v>3484</v>
      </c>
    </row>
    <row r="6683" spans="1:13">
      <c r="A6683" t="s">
        <v>7227</v>
      </c>
      <c r="B6683" t="s">
        <v>7226</v>
      </c>
      <c r="C6683" t="s">
        <v>2125</v>
      </c>
      <c r="E6683" t="s">
        <v>7225</v>
      </c>
      <c r="F6683" t="s">
        <v>2211</v>
      </c>
      <c r="G6683" t="s">
        <v>7224</v>
      </c>
      <c r="H6683" t="s">
        <v>7223</v>
      </c>
      <c r="I6683" t="s">
        <v>7222</v>
      </c>
      <c r="K6683" t="s">
        <v>7221</v>
      </c>
      <c r="L6683" t="s">
        <v>7220</v>
      </c>
    </row>
    <row r="6684" spans="1:13">
      <c r="A6684" t="s">
        <v>7219</v>
      </c>
      <c r="B6684" t="s">
        <v>7218</v>
      </c>
      <c r="C6684" t="s">
        <v>2125</v>
      </c>
      <c r="H6684" t="s">
        <v>7081</v>
      </c>
      <c r="K6684" t="s">
        <v>4261</v>
      </c>
      <c r="L6684" t="s">
        <v>2121</v>
      </c>
    </row>
    <row r="6685" spans="1:13">
      <c r="A6685" t="s">
        <v>7217</v>
      </c>
      <c r="B6685" t="s">
        <v>7216</v>
      </c>
      <c r="C6685" t="s">
        <v>2125</v>
      </c>
      <c r="H6685" t="s">
        <v>7081</v>
      </c>
      <c r="K6685" t="s">
        <v>4261</v>
      </c>
      <c r="L6685" t="s">
        <v>2121</v>
      </c>
    </row>
    <row r="6686" spans="1:13">
      <c r="A6686" t="s">
        <v>7215</v>
      </c>
      <c r="B6686" t="s">
        <v>7214</v>
      </c>
      <c r="C6686" t="s">
        <v>2125</v>
      </c>
      <c r="H6686" t="s">
        <v>7081</v>
      </c>
      <c r="K6686" t="s">
        <v>4261</v>
      </c>
      <c r="L6686" t="s">
        <v>2349</v>
      </c>
    </row>
    <row r="6687" spans="1:13">
      <c r="A6687" t="s">
        <v>7213</v>
      </c>
      <c r="B6687" t="s">
        <v>7212</v>
      </c>
      <c r="C6687" t="s">
        <v>2125</v>
      </c>
      <c r="H6687" t="s">
        <v>7081</v>
      </c>
      <c r="K6687" t="s">
        <v>4261</v>
      </c>
      <c r="L6687" t="s">
        <v>2121</v>
      </c>
    </row>
    <row r="6688" spans="1:13">
      <c r="A6688" t="s">
        <v>7211</v>
      </c>
      <c r="B6688" t="s">
        <v>7210</v>
      </c>
      <c r="C6688" t="s">
        <v>2125</v>
      </c>
      <c r="E6688" t="s">
        <v>7209</v>
      </c>
      <c r="F6688" t="s">
        <v>7208</v>
      </c>
      <c r="G6688" t="s">
        <v>7207</v>
      </c>
      <c r="H6688" t="s">
        <v>7206</v>
      </c>
      <c r="K6688" t="s">
        <v>4261</v>
      </c>
      <c r="L6688" t="s">
        <v>2121</v>
      </c>
    </row>
    <row r="6689" spans="1:13">
      <c r="A6689" t="s">
        <v>7205</v>
      </c>
      <c r="B6689" t="s">
        <v>7204</v>
      </c>
      <c r="C6689" t="s">
        <v>2125</v>
      </c>
      <c r="H6689" t="s">
        <v>7081</v>
      </c>
      <c r="K6689" t="s">
        <v>4261</v>
      </c>
      <c r="L6689" t="s">
        <v>2121</v>
      </c>
    </row>
    <row r="6690" spans="1:13">
      <c r="A6690" t="s">
        <v>7203</v>
      </c>
      <c r="B6690" t="s">
        <v>7202</v>
      </c>
      <c r="C6690" t="s">
        <v>2125</v>
      </c>
      <c r="E6690" t="s">
        <v>5281</v>
      </c>
      <c r="F6690" t="s">
        <v>2151</v>
      </c>
      <c r="G6690" t="s">
        <v>7201</v>
      </c>
      <c r="H6690" t="s">
        <v>7200</v>
      </c>
      <c r="I6690" t="s">
        <v>6973</v>
      </c>
      <c r="L6690" t="s">
        <v>2154</v>
      </c>
    </row>
    <row r="6691" spans="1:13">
      <c r="A6691" t="s">
        <v>7199</v>
      </c>
      <c r="B6691" t="s">
        <v>7198</v>
      </c>
      <c r="C6691" t="s">
        <v>2125</v>
      </c>
      <c r="E6691" t="s">
        <v>7197</v>
      </c>
      <c r="F6691" t="s">
        <v>2867</v>
      </c>
      <c r="G6691" t="s">
        <v>7196</v>
      </c>
      <c r="H6691" t="s">
        <v>7195</v>
      </c>
      <c r="I6691" t="s">
        <v>7194</v>
      </c>
      <c r="J6691" t="s">
        <v>7193</v>
      </c>
      <c r="L6691" t="s">
        <v>7192</v>
      </c>
    </row>
    <row r="6692" spans="1:13">
      <c r="A6692" t="s">
        <v>7191</v>
      </c>
      <c r="B6692" t="s">
        <v>7190</v>
      </c>
      <c r="C6692" t="s">
        <v>2125</v>
      </c>
      <c r="E6692" t="s">
        <v>7189</v>
      </c>
      <c r="F6692" t="s">
        <v>5579</v>
      </c>
      <c r="G6692" t="s">
        <v>7188</v>
      </c>
      <c r="H6692" t="s">
        <v>3537</v>
      </c>
      <c r="I6692" t="s">
        <v>7187</v>
      </c>
      <c r="K6692" t="s">
        <v>3419</v>
      </c>
      <c r="L6692" t="s">
        <v>2121</v>
      </c>
    </row>
    <row r="6693" spans="1:13">
      <c r="A6693" t="s">
        <v>7186</v>
      </c>
      <c r="B6693" t="s">
        <v>7185</v>
      </c>
      <c r="C6693" t="s">
        <v>2125</v>
      </c>
      <c r="E6693" t="s">
        <v>7184</v>
      </c>
      <c r="F6693" t="s">
        <v>7183</v>
      </c>
      <c r="G6693" t="s">
        <v>7182</v>
      </c>
      <c r="H6693" t="s">
        <v>3537</v>
      </c>
      <c r="K6693" t="s">
        <v>3419</v>
      </c>
      <c r="L6693" t="s">
        <v>2121</v>
      </c>
    </row>
    <row r="6694" spans="1:13">
      <c r="A6694" t="s">
        <v>7181</v>
      </c>
      <c r="B6694" t="s">
        <v>7180</v>
      </c>
      <c r="C6694" t="s">
        <v>2125</v>
      </c>
      <c r="F6694" t="s">
        <v>2151</v>
      </c>
      <c r="H6694" t="s">
        <v>7179</v>
      </c>
      <c r="K6694" t="s">
        <v>7165</v>
      </c>
      <c r="L6694" t="s">
        <v>2148</v>
      </c>
    </row>
    <row r="6695" spans="1:13">
      <c r="A6695" t="s">
        <v>7178</v>
      </c>
      <c r="B6695" t="s">
        <v>7177</v>
      </c>
      <c r="C6695" t="s">
        <v>2125</v>
      </c>
      <c r="E6695" t="s">
        <v>7176</v>
      </c>
      <c r="F6695" t="s">
        <v>7175</v>
      </c>
      <c r="G6695" t="s">
        <v>7174</v>
      </c>
      <c r="H6695" t="s">
        <v>7173</v>
      </c>
      <c r="K6695" t="s">
        <v>7165</v>
      </c>
      <c r="L6695" t="s">
        <v>7172</v>
      </c>
      <c r="M6695" t="s">
        <v>7171</v>
      </c>
    </row>
    <row r="6696" spans="1:13">
      <c r="A6696" t="s">
        <v>7170</v>
      </c>
      <c r="B6696" t="s">
        <v>7169</v>
      </c>
      <c r="C6696" t="s">
        <v>2125</v>
      </c>
      <c r="E6696" t="s">
        <v>7168</v>
      </c>
      <c r="F6696" t="s">
        <v>7167</v>
      </c>
      <c r="H6696" t="s">
        <v>7166</v>
      </c>
      <c r="K6696" t="s">
        <v>7165</v>
      </c>
      <c r="L6696" t="s">
        <v>2121</v>
      </c>
    </row>
    <row r="6697" spans="1:13">
      <c r="A6697" t="s">
        <v>7164</v>
      </c>
      <c r="B6697" t="s">
        <v>7163</v>
      </c>
      <c r="C6697" t="s">
        <v>2125</v>
      </c>
      <c r="E6697" t="s">
        <v>7162</v>
      </c>
      <c r="F6697" t="s">
        <v>7161</v>
      </c>
      <c r="H6697" t="s">
        <v>7160</v>
      </c>
      <c r="J6697" t="s">
        <v>7159</v>
      </c>
      <c r="L6697" t="s">
        <v>2121</v>
      </c>
    </row>
    <row r="6698" spans="1:13">
      <c r="A6698" t="s">
        <v>7158</v>
      </c>
      <c r="B6698" t="s">
        <v>7157</v>
      </c>
      <c r="C6698" t="s">
        <v>2125</v>
      </c>
      <c r="E6698" t="s">
        <v>7156</v>
      </c>
      <c r="F6698" t="s">
        <v>7155</v>
      </c>
      <c r="H6698" t="s">
        <v>7154</v>
      </c>
      <c r="L6698" t="s">
        <v>7153</v>
      </c>
      <c r="M6698" t="s">
        <v>7152</v>
      </c>
    </row>
    <row r="6699" spans="1:13">
      <c r="A6699" t="s">
        <v>7151</v>
      </c>
      <c r="B6699" t="s">
        <v>7150</v>
      </c>
      <c r="C6699" t="s">
        <v>2125</v>
      </c>
      <c r="E6699" t="s">
        <v>7149</v>
      </c>
      <c r="F6699" t="s">
        <v>7148</v>
      </c>
      <c r="G6699" t="s">
        <v>7147</v>
      </c>
      <c r="H6699" t="s">
        <v>7143</v>
      </c>
      <c r="L6699" t="s">
        <v>2121</v>
      </c>
    </row>
    <row r="6700" spans="1:13">
      <c r="A6700" t="s">
        <v>7146</v>
      </c>
      <c r="B6700" t="s">
        <v>7145</v>
      </c>
      <c r="C6700" t="s">
        <v>2125</v>
      </c>
      <c r="E6700" t="s">
        <v>7144</v>
      </c>
      <c r="H6700" t="s">
        <v>7143</v>
      </c>
      <c r="L6700" t="s">
        <v>2121</v>
      </c>
    </row>
    <row r="6701" spans="1:13">
      <c r="A6701" t="s">
        <v>7142</v>
      </c>
      <c r="B6701" t="s">
        <v>7141</v>
      </c>
      <c r="C6701" t="s">
        <v>2125</v>
      </c>
      <c r="E6701" t="s">
        <v>7140</v>
      </c>
      <c r="F6701" t="s">
        <v>7139</v>
      </c>
      <c r="G6701" t="s">
        <v>7138</v>
      </c>
      <c r="H6701" t="s">
        <v>4190</v>
      </c>
      <c r="I6701" t="s">
        <v>7137</v>
      </c>
      <c r="J6701" t="s">
        <v>4188</v>
      </c>
      <c r="K6701" t="s">
        <v>4187</v>
      </c>
      <c r="L6701" t="s">
        <v>7136</v>
      </c>
      <c r="M6701" t="s">
        <v>7135</v>
      </c>
    </row>
    <row r="6702" spans="1:13">
      <c r="A6702" t="s">
        <v>7134</v>
      </c>
      <c r="B6702" t="s">
        <v>7133</v>
      </c>
      <c r="C6702" t="s">
        <v>2125</v>
      </c>
      <c r="E6702" t="s">
        <v>2260</v>
      </c>
      <c r="H6702" t="s">
        <v>7129</v>
      </c>
      <c r="L6702" t="s">
        <v>2121</v>
      </c>
    </row>
    <row r="6703" spans="1:13">
      <c r="A6703" t="s">
        <v>7132</v>
      </c>
      <c r="B6703" t="s">
        <v>7131</v>
      </c>
      <c r="C6703" t="s">
        <v>2125</v>
      </c>
      <c r="E6703" t="s">
        <v>7130</v>
      </c>
      <c r="H6703" t="s">
        <v>7129</v>
      </c>
      <c r="L6703" t="s">
        <v>7128</v>
      </c>
      <c r="M6703" t="s">
        <v>7127</v>
      </c>
    </row>
    <row r="6704" spans="1:13">
      <c r="A6704" t="s">
        <v>7126</v>
      </c>
      <c r="B6704" t="s">
        <v>7125</v>
      </c>
      <c r="C6704" t="s">
        <v>2125</v>
      </c>
      <c r="F6704" t="s">
        <v>7124</v>
      </c>
      <c r="H6704" t="s">
        <v>7123</v>
      </c>
      <c r="K6704" t="s">
        <v>6316</v>
      </c>
      <c r="L6704" t="s">
        <v>2121</v>
      </c>
    </row>
    <row r="6705" spans="1:13">
      <c r="A6705" t="s">
        <v>7122</v>
      </c>
      <c r="B6705" t="s">
        <v>7121</v>
      </c>
      <c r="C6705" t="s">
        <v>2125</v>
      </c>
      <c r="E6705" t="s">
        <v>7120</v>
      </c>
      <c r="F6705" t="s">
        <v>4075</v>
      </c>
      <c r="H6705" t="s">
        <v>7119</v>
      </c>
      <c r="K6705" t="s">
        <v>7118</v>
      </c>
      <c r="L6705" t="s">
        <v>4205</v>
      </c>
      <c r="M6705" t="s">
        <v>7117</v>
      </c>
    </row>
    <row r="6706" spans="1:13">
      <c r="A6706" t="s">
        <v>7116</v>
      </c>
      <c r="B6706" t="s">
        <v>7115</v>
      </c>
      <c r="C6706" t="s">
        <v>2125</v>
      </c>
      <c r="D6706" t="s">
        <v>7050</v>
      </c>
      <c r="F6706" t="s">
        <v>7114</v>
      </c>
      <c r="G6706" t="s">
        <v>7113</v>
      </c>
      <c r="H6706" t="s">
        <v>7103</v>
      </c>
      <c r="I6706" t="s">
        <v>7108</v>
      </c>
      <c r="L6706" t="s">
        <v>2349</v>
      </c>
    </row>
    <row r="6707" spans="1:13">
      <c r="A6707" t="s">
        <v>7112</v>
      </c>
      <c r="B6707" t="s">
        <v>7111</v>
      </c>
      <c r="C6707" t="s">
        <v>2125</v>
      </c>
      <c r="D6707" t="s">
        <v>7050</v>
      </c>
      <c r="E6707" t="s">
        <v>7110</v>
      </c>
      <c r="F6707" t="s">
        <v>7109</v>
      </c>
      <c r="H6707" t="s">
        <v>7103</v>
      </c>
      <c r="I6707" t="s">
        <v>7108</v>
      </c>
      <c r="L6707" t="s">
        <v>2349</v>
      </c>
    </row>
    <row r="6708" spans="1:13">
      <c r="A6708" t="s">
        <v>7107</v>
      </c>
      <c r="B6708" t="s">
        <v>7106</v>
      </c>
      <c r="C6708" t="s">
        <v>2125</v>
      </c>
      <c r="D6708" t="s">
        <v>7050</v>
      </c>
      <c r="E6708" t="s">
        <v>7105</v>
      </c>
      <c r="F6708" t="s">
        <v>7104</v>
      </c>
      <c r="H6708" t="s">
        <v>7103</v>
      </c>
      <c r="I6708" t="s">
        <v>7102</v>
      </c>
      <c r="L6708" t="s">
        <v>2349</v>
      </c>
    </row>
    <row r="6709" spans="1:13">
      <c r="A6709" t="s">
        <v>7101</v>
      </c>
      <c r="B6709" t="s">
        <v>7100</v>
      </c>
      <c r="C6709" t="s">
        <v>2125</v>
      </c>
      <c r="E6709" t="s">
        <v>7099</v>
      </c>
      <c r="F6709" t="s">
        <v>7098</v>
      </c>
      <c r="G6709" t="s">
        <v>3117</v>
      </c>
      <c r="H6709" t="s">
        <v>7097</v>
      </c>
      <c r="K6709" t="s">
        <v>7096</v>
      </c>
      <c r="L6709" t="s">
        <v>7095</v>
      </c>
      <c r="M6709" t="s">
        <v>7094</v>
      </c>
    </row>
    <row r="6710" spans="1:13">
      <c r="A6710" t="s">
        <v>7093</v>
      </c>
      <c r="B6710" t="s">
        <v>7092</v>
      </c>
      <c r="C6710" t="s">
        <v>2125</v>
      </c>
      <c r="E6710" t="s">
        <v>7091</v>
      </c>
      <c r="F6710" t="s">
        <v>7090</v>
      </c>
      <c r="G6710" t="s">
        <v>7089</v>
      </c>
      <c r="H6710" t="s">
        <v>7081</v>
      </c>
      <c r="I6710" t="s">
        <v>7088</v>
      </c>
      <c r="K6710" t="s">
        <v>4261</v>
      </c>
      <c r="L6710" t="s">
        <v>7087</v>
      </c>
      <c r="M6710" t="s">
        <v>7086</v>
      </c>
    </row>
    <row r="6711" spans="1:13">
      <c r="A6711" t="s">
        <v>7085</v>
      </c>
      <c r="B6711" t="s">
        <v>7084</v>
      </c>
      <c r="C6711" t="s">
        <v>2125</v>
      </c>
      <c r="E6711" t="s">
        <v>7083</v>
      </c>
      <c r="F6711" t="s">
        <v>5119</v>
      </c>
      <c r="G6711" t="s">
        <v>7082</v>
      </c>
      <c r="H6711" t="s">
        <v>7081</v>
      </c>
      <c r="I6711" t="s">
        <v>7080</v>
      </c>
      <c r="L6711" t="s">
        <v>3063</v>
      </c>
    </row>
    <row r="6712" spans="1:13">
      <c r="A6712" t="s">
        <v>7079</v>
      </c>
      <c r="B6712" t="s">
        <v>7078</v>
      </c>
      <c r="C6712" t="s">
        <v>2125</v>
      </c>
      <c r="E6712" t="s">
        <v>7077</v>
      </c>
      <c r="F6712" t="s">
        <v>7076</v>
      </c>
      <c r="G6712" t="s">
        <v>7075</v>
      </c>
      <c r="H6712" t="s">
        <v>7055</v>
      </c>
      <c r="I6712" t="s">
        <v>7062</v>
      </c>
      <c r="J6712" t="s">
        <v>7054</v>
      </c>
      <c r="K6712" t="s">
        <v>7046</v>
      </c>
      <c r="L6712" t="s">
        <v>7074</v>
      </c>
      <c r="M6712" t="s">
        <v>7073</v>
      </c>
    </row>
    <row r="6713" spans="1:13">
      <c r="A6713" t="s">
        <v>7072</v>
      </c>
      <c r="B6713" t="s">
        <v>7071</v>
      </c>
      <c r="C6713" t="s">
        <v>2125</v>
      </c>
      <c r="E6713" t="s">
        <v>7057</v>
      </c>
      <c r="F6713" t="s">
        <v>7070</v>
      </c>
      <c r="G6713" t="s">
        <v>7069</v>
      </c>
      <c r="H6713" t="s">
        <v>7068</v>
      </c>
      <c r="J6713" t="s">
        <v>7054</v>
      </c>
      <c r="K6713" t="s">
        <v>7046</v>
      </c>
      <c r="L6713" t="s">
        <v>7053</v>
      </c>
    </row>
    <row r="6714" spans="1:13">
      <c r="A6714" t="s">
        <v>7067</v>
      </c>
      <c r="B6714" t="s">
        <v>7066</v>
      </c>
      <c r="C6714" t="s">
        <v>2125</v>
      </c>
      <c r="E6714" t="s">
        <v>7065</v>
      </c>
      <c r="F6714" t="s">
        <v>7064</v>
      </c>
      <c r="G6714" t="s">
        <v>7063</v>
      </c>
      <c r="H6714" t="s">
        <v>7055</v>
      </c>
      <c r="I6714" t="s">
        <v>7062</v>
      </c>
      <c r="J6714" t="s">
        <v>7054</v>
      </c>
      <c r="K6714" t="s">
        <v>7046</v>
      </c>
      <c r="L6714" t="s">
        <v>7061</v>
      </c>
      <c r="M6714" t="s">
        <v>7060</v>
      </c>
    </row>
    <row r="6715" spans="1:13">
      <c r="A6715" t="s">
        <v>7059</v>
      </c>
      <c r="B6715" t="s">
        <v>7058</v>
      </c>
      <c r="C6715" t="s">
        <v>2125</v>
      </c>
      <c r="E6715" t="s">
        <v>7057</v>
      </c>
      <c r="F6715" t="s">
        <v>7056</v>
      </c>
      <c r="G6715" t="s">
        <v>4040</v>
      </c>
      <c r="H6715" t="s">
        <v>7055</v>
      </c>
      <c r="J6715" t="s">
        <v>7054</v>
      </c>
      <c r="K6715" t="s">
        <v>7046</v>
      </c>
      <c r="L6715" t="s">
        <v>7053</v>
      </c>
    </row>
    <row r="6716" spans="1:13">
      <c r="A6716" t="s">
        <v>7052</v>
      </c>
      <c r="B6716" t="s">
        <v>7051</v>
      </c>
      <c r="C6716" t="s">
        <v>2125</v>
      </c>
      <c r="D6716" t="s">
        <v>7050</v>
      </c>
      <c r="E6716" t="s">
        <v>7049</v>
      </c>
      <c r="F6716" t="s">
        <v>7048</v>
      </c>
      <c r="G6716" t="s">
        <v>4040</v>
      </c>
      <c r="H6716" t="s">
        <v>7047</v>
      </c>
      <c r="K6716" t="s">
        <v>7046</v>
      </c>
      <c r="L6716" t="s">
        <v>2349</v>
      </c>
    </row>
    <row r="6717" spans="1:13">
      <c r="A6717" t="s">
        <v>7045</v>
      </c>
      <c r="B6717" t="s">
        <v>7044</v>
      </c>
      <c r="C6717" t="s">
        <v>2125</v>
      </c>
      <c r="F6717" t="s">
        <v>2211</v>
      </c>
      <c r="G6717" t="s">
        <v>7043</v>
      </c>
      <c r="H6717" t="s">
        <v>7042</v>
      </c>
      <c r="K6717" t="s">
        <v>7041</v>
      </c>
      <c r="L6717" t="s">
        <v>2349</v>
      </c>
    </row>
    <row r="6718" spans="1:13">
      <c r="A6718" t="s">
        <v>7040</v>
      </c>
      <c r="B6718" t="s">
        <v>7039</v>
      </c>
      <c r="C6718" t="s">
        <v>2125</v>
      </c>
      <c r="E6718" t="s">
        <v>7038</v>
      </c>
      <c r="F6718" t="s">
        <v>7031</v>
      </c>
      <c r="H6718" t="s">
        <v>7037</v>
      </c>
      <c r="L6718" t="s">
        <v>7036</v>
      </c>
      <c r="M6718" t="s">
        <v>7035</v>
      </c>
    </row>
    <row r="6719" spans="1:13">
      <c r="A6719" t="s">
        <v>7034</v>
      </c>
      <c r="B6719" t="s">
        <v>7033</v>
      </c>
      <c r="C6719" t="s">
        <v>2125</v>
      </c>
      <c r="E6719" t="s">
        <v>7032</v>
      </c>
      <c r="F6719" t="s">
        <v>7031</v>
      </c>
      <c r="H6719" t="s">
        <v>7030</v>
      </c>
      <c r="L6719" t="s">
        <v>7029</v>
      </c>
      <c r="M6719" t="s">
        <v>7028</v>
      </c>
    </row>
    <row r="6720" spans="1:13">
      <c r="A6720" t="s">
        <v>7027</v>
      </c>
      <c r="B6720" t="s">
        <v>7026</v>
      </c>
      <c r="C6720" t="s">
        <v>2125</v>
      </c>
      <c r="E6720" t="s">
        <v>7025</v>
      </c>
      <c r="F6720" t="s">
        <v>7024</v>
      </c>
      <c r="G6720" t="s">
        <v>7023</v>
      </c>
      <c r="H6720" t="s">
        <v>7022</v>
      </c>
      <c r="I6720" t="s">
        <v>7012</v>
      </c>
      <c r="J6720" t="s">
        <v>7021</v>
      </c>
      <c r="L6720" t="s">
        <v>7020</v>
      </c>
      <c r="M6720" t="s">
        <v>7019</v>
      </c>
    </row>
    <row r="6721" spans="1:13">
      <c r="A6721" t="s">
        <v>7018</v>
      </c>
      <c r="B6721" t="s">
        <v>7017</v>
      </c>
      <c r="C6721" t="s">
        <v>2125</v>
      </c>
      <c r="E6721" t="s">
        <v>7016</v>
      </c>
      <c r="F6721" t="s">
        <v>7015</v>
      </c>
      <c r="G6721" t="s">
        <v>7014</v>
      </c>
      <c r="H6721" t="s">
        <v>7013</v>
      </c>
      <c r="I6721" t="s">
        <v>7012</v>
      </c>
      <c r="L6721" t="s">
        <v>7011</v>
      </c>
      <c r="M6721" t="s">
        <v>7010</v>
      </c>
    </row>
    <row r="6722" spans="1:13">
      <c r="A6722" t="s">
        <v>7009</v>
      </c>
      <c r="B6722" t="s">
        <v>7008</v>
      </c>
      <c r="C6722" t="s">
        <v>2125</v>
      </c>
      <c r="E6722" t="s">
        <v>7007</v>
      </c>
      <c r="F6722" t="s">
        <v>7006</v>
      </c>
      <c r="G6722" t="s">
        <v>7005</v>
      </c>
      <c r="H6722" t="s">
        <v>7004</v>
      </c>
      <c r="I6722" t="s">
        <v>6994</v>
      </c>
      <c r="J6722" t="s">
        <v>7003</v>
      </c>
      <c r="L6722" t="s">
        <v>7002</v>
      </c>
      <c r="M6722" t="s">
        <v>7001</v>
      </c>
    </row>
    <row r="6723" spans="1:13">
      <c r="A6723" t="s">
        <v>7000</v>
      </c>
      <c r="B6723" t="s">
        <v>6999</v>
      </c>
      <c r="C6723" t="s">
        <v>2125</v>
      </c>
      <c r="E6723" t="s">
        <v>6998</v>
      </c>
      <c r="F6723" t="s">
        <v>6997</v>
      </c>
      <c r="G6723" t="s">
        <v>6996</v>
      </c>
      <c r="H6723" t="s">
        <v>6995</v>
      </c>
      <c r="I6723" t="s">
        <v>6994</v>
      </c>
      <c r="J6723" t="s">
        <v>6993</v>
      </c>
      <c r="K6723" t="s">
        <v>6992</v>
      </c>
      <c r="L6723" t="s">
        <v>6991</v>
      </c>
      <c r="M6723" t="s">
        <v>6990</v>
      </c>
    </row>
    <row r="6724" spans="1:13">
      <c r="A6724" t="s">
        <v>6989</v>
      </c>
      <c r="B6724" t="s">
        <v>6988</v>
      </c>
      <c r="C6724" t="s">
        <v>2125</v>
      </c>
      <c r="F6724" t="s">
        <v>3129</v>
      </c>
      <c r="G6724" t="s">
        <v>6987</v>
      </c>
      <c r="H6724" t="s">
        <v>6986</v>
      </c>
      <c r="L6724" t="s">
        <v>2121</v>
      </c>
    </row>
    <row r="6725" spans="1:13">
      <c r="A6725" t="s">
        <v>6985</v>
      </c>
      <c r="B6725" t="s">
        <v>6984</v>
      </c>
      <c r="C6725" t="s">
        <v>2145</v>
      </c>
      <c r="G6725" t="s">
        <v>6983</v>
      </c>
      <c r="H6725" t="s">
        <v>6982</v>
      </c>
      <c r="I6725" t="s">
        <v>6981</v>
      </c>
    </row>
    <row r="6726" spans="1:13">
      <c r="A6726" t="s">
        <v>6980</v>
      </c>
      <c r="B6726" t="s">
        <v>6979</v>
      </c>
      <c r="C6726" t="s">
        <v>2125</v>
      </c>
      <c r="E6726" t="s">
        <v>6978</v>
      </c>
      <c r="G6726" t="s">
        <v>6964</v>
      </c>
      <c r="H6726" t="s">
        <v>6955</v>
      </c>
      <c r="L6726" t="s">
        <v>6954</v>
      </c>
    </row>
    <row r="6727" spans="1:13">
      <c r="A6727" t="s">
        <v>6977</v>
      </c>
      <c r="B6727" t="s">
        <v>6976</v>
      </c>
      <c r="C6727" t="s">
        <v>2125</v>
      </c>
      <c r="E6727" t="s">
        <v>6975</v>
      </c>
      <c r="F6727" t="s">
        <v>2124</v>
      </c>
      <c r="G6727" t="s">
        <v>6974</v>
      </c>
      <c r="H6727" t="s">
        <v>6955</v>
      </c>
      <c r="I6727" t="s">
        <v>6973</v>
      </c>
      <c r="L6727" t="s">
        <v>6972</v>
      </c>
      <c r="M6727" t="s">
        <v>6971</v>
      </c>
    </row>
    <row r="6728" spans="1:13">
      <c r="A6728" t="s">
        <v>6970</v>
      </c>
      <c r="B6728" t="s">
        <v>6969</v>
      </c>
      <c r="C6728" t="s">
        <v>2145</v>
      </c>
      <c r="G6728" t="s">
        <v>6956</v>
      </c>
      <c r="H6728" t="s">
        <v>6955</v>
      </c>
      <c r="L6728" t="s">
        <v>6968</v>
      </c>
    </row>
    <row r="6729" spans="1:13">
      <c r="A6729" t="s">
        <v>6967</v>
      </c>
      <c r="B6729" t="s">
        <v>6966</v>
      </c>
      <c r="C6729" t="s">
        <v>2125</v>
      </c>
      <c r="E6729" t="s">
        <v>6965</v>
      </c>
      <c r="F6729" t="s">
        <v>2124</v>
      </c>
      <c r="G6729" t="s">
        <v>6964</v>
      </c>
      <c r="H6729" t="s">
        <v>6955</v>
      </c>
      <c r="L6729" t="s">
        <v>6963</v>
      </c>
      <c r="M6729" t="s">
        <v>6962</v>
      </c>
    </row>
    <row r="6730" spans="1:13">
      <c r="A6730" t="s">
        <v>6961</v>
      </c>
      <c r="B6730" t="s">
        <v>6960</v>
      </c>
      <c r="C6730" t="s">
        <v>2125</v>
      </c>
      <c r="E6730" t="s">
        <v>6959</v>
      </c>
      <c r="F6730" t="s">
        <v>4855</v>
      </c>
      <c r="G6730" t="s">
        <v>6956</v>
      </c>
      <c r="H6730" t="s">
        <v>6955</v>
      </c>
      <c r="L6730" t="s">
        <v>6954</v>
      </c>
    </row>
    <row r="6731" spans="1:13">
      <c r="A6731" t="s">
        <v>6958</v>
      </c>
      <c r="B6731" t="s">
        <v>6957</v>
      </c>
      <c r="C6731" t="s">
        <v>2125</v>
      </c>
      <c r="G6731" t="s">
        <v>6956</v>
      </c>
      <c r="H6731" t="s">
        <v>6955</v>
      </c>
      <c r="L6731" t="s">
        <v>6954</v>
      </c>
    </row>
    <row r="6732" spans="1:13">
      <c r="A6732" t="s">
        <v>6953</v>
      </c>
      <c r="B6732" t="s">
        <v>6952</v>
      </c>
      <c r="C6732" t="s">
        <v>2125</v>
      </c>
      <c r="E6732" t="s">
        <v>6951</v>
      </c>
      <c r="F6732" t="s">
        <v>6950</v>
      </c>
      <c r="G6732" t="s">
        <v>6949</v>
      </c>
      <c r="H6732" t="s">
        <v>6948</v>
      </c>
      <c r="K6732" t="s">
        <v>3206</v>
      </c>
      <c r="L6732" t="s">
        <v>6947</v>
      </c>
      <c r="M6732" t="s">
        <v>6946</v>
      </c>
    </row>
    <row r="6733" spans="1:13">
      <c r="A6733" t="s">
        <v>6945</v>
      </c>
      <c r="B6733" t="s">
        <v>6944</v>
      </c>
      <c r="C6733" t="s">
        <v>2125</v>
      </c>
      <c r="H6733" t="s">
        <v>6943</v>
      </c>
      <c r="K6733" t="s">
        <v>6942</v>
      </c>
      <c r="L6733" t="s">
        <v>6941</v>
      </c>
    </row>
    <row r="6734" spans="1:13">
      <c r="A6734" t="s">
        <v>6940</v>
      </c>
      <c r="B6734" t="s">
        <v>6939</v>
      </c>
      <c r="C6734" t="s">
        <v>2125</v>
      </c>
      <c r="E6734" t="s">
        <v>6938</v>
      </c>
      <c r="F6734" t="s">
        <v>6937</v>
      </c>
      <c r="G6734" t="s">
        <v>5152</v>
      </c>
      <c r="H6734" t="s">
        <v>6936</v>
      </c>
      <c r="I6734" t="s">
        <v>2851</v>
      </c>
      <c r="J6734" t="s">
        <v>6935</v>
      </c>
      <c r="K6734" t="s">
        <v>6934</v>
      </c>
      <c r="L6734" t="s">
        <v>6933</v>
      </c>
      <c r="M6734" t="s">
        <v>6932</v>
      </c>
    </row>
    <row r="6735" spans="1:13">
      <c r="A6735" t="s">
        <v>6931</v>
      </c>
      <c r="B6735" t="s">
        <v>6930</v>
      </c>
      <c r="C6735" t="s">
        <v>2125</v>
      </c>
      <c r="G6735" t="s">
        <v>6929</v>
      </c>
      <c r="H6735" t="s">
        <v>6928</v>
      </c>
      <c r="K6735" t="s">
        <v>6927</v>
      </c>
      <c r="L6735" t="s">
        <v>2121</v>
      </c>
    </row>
    <row r="6736" spans="1:13">
      <c r="A6736" t="s">
        <v>6926</v>
      </c>
      <c r="B6736" t="s">
        <v>6925</v>
      </c>
      <c r="C6736" t="s">
        <v>2125</v>
      </c>
      <c r="E6736" t="s">
        <v>6924</v>
      </c>
      <c r="F6736" t="s">
        <v>2151</v>
      </c>
      <c r="H6736" t="s">
        <v>6923</v>
      </c>
      <c r="L6736" t="s">
        <v>2148</v>
      </c>
      <c r="M6736" t="s">
        <v>6922</v>
      </c>
    </row>
    <row r="6737" spans="1:13">
      <c r="A6737" t="s">
        <v>6921</v>
      </c>
      <c r="B6737" t="s">
        <v>6920</v>
      </c>
      <c r="C6737" t="s">
        <v>2125</v>
      </c>
      <c r="F6737" t="s">
        <v>2124</v>
      </c>
      <c r="H6737" t="s">
        <v>6919</v>
      </c>
      <c r="I6737" t="s">
        <v>6918</v>
      </c>
      <c r="L6737" t="s">
        <v>6917</v>
      </c>
      <c r="M6737" t="s">
        <v>6916</v>
      </c>
    </row>
    <row r="6738" spans="1:13">
      <c r="A6738" t="s">
        <v>6915</v>
      </c>
      <c r="B6738" t="s">
        <v>6914</v>
      </c>
      <c r="C6738" t="s">
        <v>2125</v>
      </c>
      <c r="E6738" t="s">
        <v>6913</v>
      </c>
      <c r="F6738" t="s">
        <v>2124</v>
      </c>
      <c r="G6738" t="s">
        <v>6912</v>
      </c>
      <c r="H6738" t="s">
        <v>6897</v>
      </c>
      <c r="I6738" t="s">
        <v>6911</v>
      </c>
      <c r="K6738" t="s">
        <v>6895</v>
      </c>
      <c r="L6738" t="s">
        <v>6910</v>
      </c>
      <c r="M6738" t="s">
        <v>6909</v>
      </c>
    </row>
    <row r="6739" spans="1:13">
      <c r="A6739" t="s">
        <v>6908</v>
      </c>
      <c r="B6739" t="s">
        <v>6907</v>
      </c>
      <c r="C6739" t="s">
        <v>2125</v>
      </c>
      <c r="E6739" t="s">
        <v>6906</v>
      </c>
      <c r="F6739" t="s">
        <v>6905</v>
      </c>
      <c r="G6739" t="s">
        <v>6898</v>
      </c>
      <c r="H6739" t="s">
        <v>6904</v>
      </c>
      <c r="I6739" t="s">
        <v>6896</v>
      </c>
      <c r="K6739" t="s">
        <v>6895</v>
      </c>
      <c r="L6739" t="s">
        <v>6903</v>
      </c>
      <c r="M6739" t="s">
        <v>6902</v>
      </c>
    </row>
    <row r="6740" spans="1:13">
      <c r="A6740" t="s">
        <v>6901</v>
      </c>
      <c r="B6740" t="s">
        <v>6900</v>
      </c>
      <c r="C6740" t="s">
        <v>2125</v>
      </c>
      <c r="E6740" t="s">
        <v>6899</v>
      </c>
      <c r="F6740" t="s">
        <v>2124</v>
      </c>
      <c r="G6740" t="s">
        <v>6898</v>
      </c>
      <c r="H6740" t="s">
        <v>6897</v>
      </c>
      <c r="I6740" t="s">
        <v>6896</v>
      </c>
      <c r="K6740" t="s">
        <v>6895</v>
      </c>
      <c r="L6740" t="s">
        <v>2121</v>
      </c>
    </row>
    <row r="6741" spans="1:13">
      <c r="A6741" t="s">
        <v>6894</v>
      </c>
      <c r="B6741" t="s">
        <v>6893</v>
      </c>
      <c r="C6741" t="s">
        <v>2125</v>
      </c>
      <c r="E6741" t="s">
        <v>6892</v>
      </c>
      <c r="F6741" t="s">
        <v>6891</v>
      </c>
      <c r="L6741" t="s">
        <v>2349</v>
      </c>
    </row>
    <row r="6742" spans="1:13">
      <c r="A6742" t="s">
        <v>6890</v>
      </c>
      <c r="B6742" t="s">
        <v>6889</v>
      </c>
      <c r="C6742" t="s">
        <v>2125</v>
      </c>
      <c r="E6742" t="s">
        <v>6888</v>
      </c>
      <c r="F6742" t="s">
        <v>6887</v>
      </c>
      <c r="G6742" t="s">
        <v>6886</v>
      </c>
      <c r="H6742" t="s">
        <v>6885</v>
      </c>
      <c r="I6742" t="s">
        <v>6884</v>
      </c>
      <c r="J6742" t="s">
        <v>6883</v>
      </c>
      <c r="K6742" t="s">
        <v>6882</v>
      </c>
      <c r="L6742" t="s">
        <v>6881</v>
      </c>
      <c r="M6742" t="s">
        <v>6880</v>
      </c>
    </row>
    <row r="6743" spans="1:13">
      <c r="A6743" t="s">
        <v>6879</v>
      </c>
      <c r="B6743" t="s">
        <v>6878</v>
      </c>
      <c r="C6743" t="s">
        <v>2125</v>
      </c>
      <c r="E6743" t="s">
        <v>6877</v>
      </c>
      <c r="F6743" t="s">
        <v>6876</v>
      </c>
      <c r="G6743" t="s">
        <v>6875</v>
      </c>
      <c r="H6743" t="s">
        <v>6874</v>
      </c>
      <c r="I6743" t="s">
        <v>6873</v>
      </c>
      <c r="K6743" t="s">
        <v>6872</v>
      </c>
      <c r="L6743" t="s">
        <v>6871</v>
      </c>
      <c r="M6743" t="s">
        <v>6870</v>
      </c>
    </row>
    <row r="6744" spans="1:13">
      <c r="A6744" t="s">
        <v>6869</v>
      </c>
      <c r="B6744" t="s">
        <v>6868</v>
      </c>
      <c r="C6744" t="s">
        <v>2125</v>
      </c>
      <c r="E6744" t="s">
        <v>6867</v>
      </c>
      <c r="F6744" t="s">
        <v>6866</v>
      </c>
      <c r="G6744" t="s">
        <v>6865</v>
      </c>
      <c r="H6744" t="s">
        <v>6864</v>
      </c>
      <c r="L6744" t="s">
        <v>6863</v>
      </c>
      <c r="M6744" t="s">
        <v>6862</v>
      </c>
    </row>
    <row r="6745" spans="1:13">
      <c r="A6745" t="s">
        <v>6861</v>
      </c>
      <c r="B6745" t="s">
        <v>6860</v>
      </c>
      <c r="C6745" t="s">
        <v>2125</v>
      </c>
      <c r="F6745" t="s">
        <v>2151</v>
      </c>
      <c r="G6745" t="s">
        <v>3117</v>
      </c>
      <c r="H6745" t="s">
        <v>6859</v>
      </c>
      <c r="K6745" t="s">
        <v>6858</v>
      </c>
      <c r="L6745" t="s">
        <v>6857</v>
      </c>
    </row>
    <row r="6746" spans="1:13">
      <c r="A6746" t="s">
        <v>6856</v>
      </c>
      <c r="B6746" t="s">
        <v>6855</v>
      </c>
      <c r="C6746" t="s">
        <v>2125</v>
      </c>
      <c r="E6746" t="s">
        <v>6854</v>
      </c>
      <c r="F6746" t="s">
        <v>2151</v>
      </c>
      <c r="H6746" t="s">
        <v>3564</v>
      </c>
      <c r="K6746" t="s">
        <v>3563</v>
      </c>
      <c r="L6746" t="s">
        <v>6853</v>
      </c>
    </row>
    <row r="6747" spans="1:13">
      <c r="A6747" t="s">
        <v>6852</v>
      </c>
      <c r="B6747" t="s">
        <v>6851</v>
      </c>
      <c r="C6747" t="s">
        <v>2125</v>
      </c>
      <c r="E6747" t="s">
        <v>6850</v>
      </c>
      <c r="F6747" t="s">
        <v>6849</v>
      </c>
      <c r="H6747" t="s">
        <v>6848</v>
      </c>
      <c r="K6747" t="s">
        <v>3563</v>
      </c>
      <c r="L6747" t="s">
        <v>3575</v>
      </c>
    </row>
    <row r="6748" spans="1:13">
      <c r="A6748" t="s">
        <v>6847</v>
      </c>
      <c r="B6748" t="s">
        <v>6846</v>
      </c>
      <c r="C6748" t="s">
        <v>2125</v>
      </c>
      <c r="E6748" t="s">
        <v>6845</v>
      </c>
      <c r="F6748" t="s">
        <v>4855</v>
      </c>
      <c r="G6748" t="s">
        <v>3117</v>
      </c>
      <c r="H6748" t="s">
        <v>6844</v>
      </c>
      <c r="K6748" t="s">
        <v>6843</v>
      </c>
      <c r="L6748" t="s">
        <v>6842</v>
      </c>
    </row>
    <row r="6749" spans="1:13">
      <c r="A6749" t="s">
        <v>6841</v>
      </c>
      <c r="B6749" t="s">
        <v>6840</v>
      </c>
      <c r="C6749" t="s">
        <v>2125</v>
      </c>
      <c r="G6749" t="s">
        <v>6839</v>
      </c>
      <c r="H6749" t="s">
        <v>6838</v>
      </c>
      <c r="K6749" t="s">
        <v>6837</v>
      </c>
      <c r="L6749" t="s">
        <v>5936</v>
      </c>
    </row>
    <row r="6750" spans="1:13">
      <c r="A6750" t="s">
        <v>6836</v>
      </c>
      <c r="B6750" t="s">
        <v>6835</v>
      </c>
      <c r="C6750" t="s">
        <v>2125</v>
      </c>
      <c r="E6750" t="s">
        <v>6834</v>
      </c>
      <c r="F6750" t="s">
        <v>6833</v>
      </c>
      <c r="H6750" t="s">
        <v>6832</v>
      </c>
      <c r="I6750" t="s">
        <v>6831</v>
      </c>
      <c r="L6750" t="s">
        <v>2121</v>
      </c>
    </row>
    <row r="6751" spans="1:13">
      <c r="A6751" t="s">
        <v>6830</v>
      </c>
      <c r="B6751" t="s">
        <v>6829</v>
      </c>
      <c r="C6751" t="s">
        <v>2145</v>
      </c>
      <c r="H6751" t="s">
        <v>6828</v>
      </c>
      <c r="K6751" t="s">
        <v>6827</v>
      </c>
      <c r="L6751" t="s">
        <v>6826</v>
      </c>
    </row>
    <row r="6752" spans="1:13">
      <c r="A6752" t="s">
        <v>6825</v>
      </c>
      <c r="B6752" t="s">
        <v>6824</v>
      </c>
      <c r="C6752" t="s">
        <v>2125</v>
      </c>
      <c r="E6752" t="s">
        <v>6820</v>
      </c>
      <c r="F6752" t="s">
        <v>2124</v>
      </c>
      <c r="H6752" t="s">
        <v>6823</v>
      </c>
      <c r="K6752" t="s">
        <v>6818</v>
      </c>
      <c r="L6752" t="s">
        <v>2121</v>
      </c>
    </row>
    <row r="6753" spans="1:13">
      <c r="A6753" t="s">
        <v>6822</v>
      </c>
      <c r="B6753" t="s">
        <v>6821</v>
      </c>
      <c r="C6753" t="s">
        <v>2125</v>
      </c>
      <c r="E6753" t="s">
        <v>6820</v>
      </c>
      <c r="F6753" t="s">
        <v>2124</v>
      </c>
      <c r="H6753" t="s">
        <v>6819</v>
      </c>
      <c r="K6753" t="s">
        <v>6818</v>
      </c>
      <c r="L6753" t="s">
        <v>2121</v>
      </c>
    </row>
    <row r="6754" spans="1:13">
      <c r="A6754" t="s">
        <v>6817</v>
      </c>
      <c r="B6754" t="s">
        <v>6816</v>
      </c>
      <c r="C6754" t="s">
        <v>2125</v>
      </c>
      <c r="E6754" t="s">
        <v>6815</v>
      </c>
      <c r="F6754" t="s">
        <v>6814</v>
      </c>
      <c r="G6754" t="s">
        <v>4501</v>
      </c>
      <c r="H6754" t="s">
        <v>6813</v>
      </c>
      <c r="I6754" t="s">
        <v>6812</v>
      </c>
      <c r="K6754" t="s">
        <v>6811</v>
      </c>
      <c r="L6754" t="s">
        <v>6810</v>
      </c>
    </row>
    <row r="6755" spans="1:13">
      <c r="A6755" t="s">
        <v>6809</v>
      </c>
      <c r="B6755" t="s">
        <v>6808</v>
      </c>
      <c r="C6755" t="s">
        <v>2125</v>
      </c>
      <c r="E6755" t="s">
        <v>6807</v>
      </c>
      <c r="F6755" t="s">
        <v>6806</v>
      </c>
      <c r="G6755" t="s">
        <v>6805</v>
      </c>
      <c r="H6755" t="s">
        <v>6797</v>
      </c>
      <c r="I6755" t="s">
        <v>6796</v>
      </c>
      <c r="L6755" t="s">
        <v>6804</v>
      </c>
      <c r="M6755" t="s">
        <v>6803</v>
      </c>
    </row>
    <row r="6756" spans="1:13">
      <c r="A6756" t="s">
        <v>6802</v>
      </c>
      <c r="B6756" t="s">
        <v>6801</v>
      </c>
      <c r="C6756" t="s">
        <v>2125</v>
      </c>
      <c r="E6756" t="s">
        <v>6800</v>
      </c>
      <c r="F6756" t="s">
        <v>6799</v>
      </c>
      <c r="G6756" t="s">
        <v>6798</v>
      </c>
      <c r="H6756" t="s">
        <v>6797</v>
      </c>
      <c r="I6756" t="s">
        <v>6796</v>
      </c>
      <c r="L6756" t="s">
        <v>2148</v>
      </c>
    </row>
    <row r="6757" spans="1:13">
      <c r="A6757" t="s">
        <v>6795</v>
      </c>
      <c r="B6757" t="s">
        <v>6794</v>
      </c>
      <c r="C6757" t="s">
        <v>2125</v>
      </c>
      <c r="E6757" t="s">
        <v>6793</v>
      </c>
      <c r="F6757" t="s">
        <v>6792</v>
      </c>
      <c r="G6757" t="s">
        <v>6791</v>
      </c>
      <c r="H6757" t="s">
        <v>6779</v>
      </c>
      <c r="I6757" t="s">
        <v>6778</v>
      </c>
      <c r="K6757" t="s">
        <v>6777</v>
      </c>
      <c r="L6757" t="s">
        <v>6790</v>
      </c>
    </row>
    <row r="6758" spans="1:13">
      <c r="A6758" t="s">
        <v>6789</v>
      </c>
      <c r="B6758" t="s">
        <v>6788</v>
      </c>
      <c r="C6758" t="s">
        <v>2125</v>
      </c>
      <c r="E6758" t="s">
        <v>6787</v>
      </c>
      <c r="F6758" t="s">
        <v>6786</v>
      </c>
      <c r="H6758" t="s">
        <v>3099</v>
      </c>
      <c r="K6758" t="s">
        <v>3098</v>
      </c>
      <c r="L6758" t="s">
        <v>6785</v>
      </c>
      <c r="M6758" t="s">
        <v>6784</v>
      </c>
    </row>
    <row r="6759" spans="1:13">
      <c r="A6759" t="s">
        <v>6783</v>
      </c>
      <c r="B6759" t="s">
        <v>6782</v>
      </c>
      <c r="C6759" t="s">
        <v>2125</v>
      </c>
      <c r="E6759" t="s">
        <v>6781</v>
      </c>
      <c r="G6759" t="s">
        <v>6780</v>
      </c>
      <c r="H6759" t="s">
        <v>6779</v>
      </c>
      <c r="I6759" t="s">
        <v>6778</v>
      </c>
      <c r="K6759" t="s">
        <v>6777</v>
      </c>
      <c r="L6759" t="s">
        <v>6776</v>
      </c>
    </row>
    <row r="6760" spans="1:13">
      <c r="A6760" t="s">
        <v>6775</v>
      </c>
      <c r="B6760" t="s">
        <v>6774</v>
      </c>
      <c r="C6760" t="s">
        <v>2125</v>
      </c>
      <c r="E6760" t="s">
        <v>6773</v>
      </c>
      <c r="F6760" t="s">
        <v>6772</v>
      </c>
      <c r="H6760" t="s">
        <v>6771</v>
      </c>
      <c r="L6760" t="s">
        <v>2349</v>
      </c>
    </row>
    <row r="6761" spans="1:13">
      <c r="A6761" t="s">
        <v>6770</v>
      </c>
      <c r="B6761" t="s">
        <v>6769</v>
      </c>
      <c r="C6761" t="s">
        <v>2125</v>
      </c>
      <c r="E6761" t="s">
        <v>6768</v>
      </c>
      <c r="F6761" t="s">
        <v>6767</v>
      </c>
      <c r="G6761" t="s">
        <v>6766</v>
      </c>
      <c r="H6761" t="s">
        <v>6765</v>
      </c>
      <c r="L6761" t="s">
        <v>6764</v>
      </c>
      <c r="M6761" t="s">
        <v>6763</v>
      </c>
    </row>
    <row r="6762" spans="1:13">
      <c r="A6762" t="s">
        <v>6762</v>
      </c>
      <c r="B6762" t="s">
        <v>6761</v>
      </c>
      <c r="C6762" t="s">
        <v>2125</v>
      </c>
      <c r="E6762" t="s">
        <v>6760</v>
      </c>
      <c r="F6762" t="s">
        <v>6759</v>
      </c>
      <c r="H6762" t="s">
        <v>6758</v>
      </c>
      <c r="L6762" t="s">
        <v>2349</v>
      </c>
    </row>
    <row r="6763" spans="1:13">
      <c r="A6763" t="s">
        <v>6757</v>
      </c>
      <c r="B6763" t="s">
        <v>6756</v>
      </c>
      <c r="C6763" t="s">
        <v>2125</v>
      </c>
      <c r="F6763" t="s">
        <v>2359</v>
      </c>
      <c r="H6763" t="s">
        <v>6755</v>
      </c>
      <c r="L6763" t="s">
        <v>2121</v>
      </c>
    </row>
    <row r="6764" spans="1:13">
      <c r="A6764" t="s">
        <v>6754</v>
      </c>
      <c r="B6764" t="s">
        <v>6753</v>
      </c>
      <c r="C6764" t="s">
        <v>2125</v>
      </c>
      <c r="E6764" t="s">
        <v>6752</v>
      </c>
      <c r="F6764" t="s">
        <v>6751</v>
      </c>
      <c r="H6764" t="s">
        <v>6750</v>
      </c>
      <c r="L6764" t="s">
        <v>2121</v>
      </c>
    </row>
    <row r="6765" spans="1:13">
      <c r="A6765" t="s">
        <v>6749</v>
      </c>
      <c r="B6765" t="s">
        <v>6748</v>
      </c>
      <c r="C6765" t="s">
        <v>2125</v>
      </c>
      <c r="F6765" t="s">
        <v>6747</v>
      </c>
      <c r="G6765" t="s">
        <v>5005</v>
      </c>
      <c r="H6765" t="s">
        <v>6742</v>
      </c>
      <c r="L6765" t="s">
        <v>2148</v>
      </c>
    </row>
    <row r="6766" spans="1:13">
      <c r="A6766" t="s">
        <v>6746</v>
      </c>
      <c r="B6766" t="s">
        <v>6745</v>
      </c>
      <c r="C6766" t="s">
        <v>2125</v>
      </c>
      <c r="E6766" t="s">
        <v>6744</v>
      </c>
      <c r="F6766" t="s">
        <v>6743</v>
      </c>
      <c r="G6766" t="s">
        <v>5005</v>
      </c>
      <c r="H6766" t="s">
        <v>6742</v>
      </c>
      <c r="L6766" t="s">
        <v>2148</v>
      </c>
    </row>
    <row r="6767" spans="1:13">
      <c r="A6767" t="s">
        <v>6741</v>
      </c>
      <c r="B6767" t="s">
        <v>6740</v>
      </c>
      <c r="C6767" t="s">
        <v>2125</v>
      </c>
      <c r="E6767" t="s">
        <v>6739</v>
      </c>
      <c r="F6767" t="s">
        <v>6738</v>
      </c>
      <c r="G6767" t="s">
        <v>6236</v>
      </c>
      <c r="H6767" t="s">
        <v>3099</v>
      </c>
      <c r="K6767" t="s">
        <v>3098</v>
      </c>
      <c r="L6767" t="s">
        <v>3213</v>
      </c>
    </row>
    <row r="6768" spans="1:13">
      <c r="A6768" t="s">
        <v>6737</v>
      </c>
      <c r="B6768" t="s">
        <v>6736</v>
      </c>
      <c r="C6768" t="s">
        <v>2125</v>
      </c>
      <c r="E6768" t="s">
        <v>6735</v>
      </c>
      <c r="F6768" t="s">
        <v>6734</v>
      </c>
      <c r="G6768" t="s">
        <v>6236</v>
      </c>
      <c r="L6768" t="s">
        <v>2121</v>
      </c>
    </row>
    <row r="6769" spans="1:13">
      <c r="A6769" t="s">
        <v>6733</v>
      </c>
      <c r="B6769" t="s">
        <v>6732</v>
      </c>
      <c r="C6769" t="s">
        <v>2125</v>
      </c>
      <c r="E6769" t="s">
        <v>6731</v>
      </c>
      <c r="F6769" t="s">
        <v>6730</v>
      </c>
      <c r="G6769" t="s">
        <v>6716</v>
      </c>
      <c r="H6769" t="s">
        <v>6724</v>
      </c>
      <c r="I6769" t="s">
        <v>3238</v>
      </c>
      <c r="K6769" t="s">
        <v>6548</v>
      </c>
      <c r="L6769" t="s">
        <v>2349</v>
      </c>
    </row>
    <row r="6770" spans="1:13">
      <c r="A6770" t="s">
        <v>6729</v>
      </c>
      <c r="B6770" t="s">
        <v>6728</v>
      </c>
      <c r="C6770" t="s">
        <v>2125</v>
      </c>
      <c r="E6770" t="s">
        <v>6727</v>
      </c>
      <c r="F6770" t="s">
        <v>6726</v>
      </c>
      <c r="G6770" t="s">
        <v>6725</v>
      </c>
      <c r="H6770" t="s">
        <v>6724</v>
      </c>
      <c r="I6770" t="s">
        <v>6723</v>
      </c>
      <c r="K6770" t="s">
        <v>6548</v>
      </c>
      <c r="L6770" t="s">
        <v>6722</v>
      </c>
      <c r="M6770" t="s">
        <v>6721</v>
      </c>
    </row>
    <row r="6771" spans="1:13">
      <c r="A6771" t="s">
        <v>6720</v>
      </c>
      <c r="B6771" t="s">
        <v>6719</v>
      </c>
      <c r="C6771" t="s">
        <v>2125</v>
      </c>
      <c r="E6771" t="s">
        <v>6718</v>
      </c>
      <c r="F6771" t="s">
        <v>6717</v>
      </c>
      <c r="G6771" t="s">
        <v>6716</v>
      </c>
      <c r="H6771" t="s">
        <v>6549</v>
      </c>
      <c r="I6771" t="s">
        <v>3227</v>
      </c>
      <c r="K6771" t="s">
        <v>6548</v>
      </c>
      <c r="L6771" t="s">
        <v>6715</v>
      </c>
      <c r="M6771" t="s">
        <v>6714</v>
      </c>
    </row>
    <row r="6772" spans="1:13">
      <c r="A6772" t="s">
        <v>6713</v>
      </c>
      <c r="B6772" t="s">
        <v>6712</v>
      </c>
      <c r="C6772" t="s">
        <v>2125</v>
      </c>
      <c r="E6772" t="s">
        <v>6711</v>
      </c>
      <c r="F6772" t="s">
        <v>6710</v>
      </c>
      <c r="G6772" t="s">
        <v>6709</v>
      </c>
      <c r="H6772" t="s">
        <v>6708</v>
      </c>
      <c r="K6772" t="s">
        <v>6707</v>
      </c>
      <c r="L6772" t="s">
        <v>2121</v>
      </c>
    </row>
    <row r="6773" spans="1:13">
      <c r="A6773" t="s">
        <v>6706</v>
      </c>
      <c r="B6773" t="s">
        <v>6705</v>
      </c>
      <c r="C6773" t="s">
        <v>2125</v>
      </c>
      <c r="E6773" t="s">
        <v>6704</v>
      </c>
      <c r="F6773" t="s">
        <v>6703</v>
      </c>
      <c r="G6773" t="s">
        <v>6702</v>
      </c>
      <c r="H6773" t="s">
        <v>6701</v>
      </c>
      <c r="I6773" t="s">
        <v>3677</v>
      </c>
      <c r="K6773" t="s">
        <v>6632</v>
      </c>
      <c r="L6773" t="s">
        <v>6700</v>
      </c>
      <c r="M6773" t="s">
        <v>6699</v>
      </c>
    </row>
    <row r="6774" spans="1:13">
      <c r="A6774" t="s">
        <v>6698</v>
      </c>
      <c r="B6774" t="s">
        <v>6697</v>
      </c>
      <c r="C6774" t="s">
        <v>2125</v>
      </c>
      <c r="D6774" t="s">
        <v>2201</v>
      </c>
      <c r="E6774" t="s">
        <v>6696</v>
      </c>
      <c r="F6774" t="s">
        <v>6695</v>
      </c>
      <c r="G6774" t="s">
        <v>6660</v>
      </c>
      <c r="H6774" t="s">
        <v>6666</v>
      </c>
      <c r="K6774" t="s">
        <v>6632</v>
      </c>
      <c r="L6774" t="s">
        <v>6665</v>
      </c>
    </row>
    <row r="6775" spans="1:13">
      <c r="A6775" t="s">
        <v>6694</v>
      </c>
      <c r="B6775" t="s">
        <v>6693</v>
      </c>
      <c r="C6775" t="s">
        <v>2125</v>
      </c>
      <c r="E6775" t="s">
        <v>6692</v>
      </c>
      <c r="F6775" t="s">
        <v>6691</v>
      </c>
      <c r="G6775" t="s">
        <v>6690</v>
      </c>
      <c r="H6775" t="s">
        <v>6680</v>
      </c>
      <c r="K6775" t="s">
        <v>6632</v>
      </c>
      <c r="L6775" t="s">
        <v>2121</v>
      </c>
    </row>
    <row r="6776" spans="1:13">
      <c r="A6776" t="s">
        <v>6689</v>
      </c>
      <c r="B6776" t="s">
        <v>6688</v>
      </c>
      <c r="C6776" t="s">
        <v>2125</v>
      </c>
      <c r="E6776" t="s">
        <v>6687</v>
      </c>
      <c r="F6776" t="s">
        <v>2882</v>
      </c>
      <c r="G6776" t="s">
        <v>6686</v>
      </c>
      <c r="H6776" t="s">
        <v>6680</v>
      </c>
      <c r="K6776" t="s">
        <v>6632</v>
      </c>
      <c r="L6776" t="s">
        <v>2148</v>
      </c>
    </row>
    <row r="6777" spans="1:13">
      <c r="A6777" t="s">
        <v>6685</v>
      </c>
      <c r="B6777" t="s">
        <v>6684</v>
      </c>
      <c r="C6777" t="s">
        <v>2125</v>
      </c>
      <c r="E6777" t="s">
        <v>6683</v>
      </c>
      <c r="F6777" t="s">
        <v>6682</v>
      </c>
      <c r="G6777" t="s">
        <v>6681</v>
      </c>
      <c r="H6777" t="s">
        <v>6680</v>
      </c>
      <c r="K6777" t="s">
        <v>6632</v>
      </c>
      <c r="L6777" t="s">
        <v>2121</v>
      </c>
    </row>
    <row r="6778" spans="1:13">
      <c r="A6778" t="s">
        <v>6679</v>
      </c>
      <c r="B6778" t="s">
        <v>6678</v>
      </c>
      <c r="C6778" t="s">
        <v>2125</v>
      </c>
      <c r="E6778" t="s">
        <v>6677</v>
      </c>
      <c r="F6778" t="s">
        <v>6676</v>
      </c>
      <c r="G6778" t="s">
        <v>6634</v>
      </c>
      <c r="H6778" t="s">
        <v>6666</v>
      </c>
      <c r="K6778" t="s">
        <v>6632</v>
      </c>
      <c r="L6778" t="s">
        <v>6665</v>
      </c>
    </row>
    <row r="6779" spans="1:13">
      <c r="A6779" t="s">
        <v>6675</v>
      </c>
      <c r="B6779" t="s">
        <v>6674</v>
      </c>
      <c r="C6779" t="s">
        <v>2125</v>
      </c>
      <c r="E6779" t="s">
        <v>6673</v>
      </c>
      <c r="F6779" t="s">
        <v>6672</v>
      </c>
      <c r="G6779" t="s">
        <v>6634</v>
      </c>
      <c r="H6779" t="s">
        <v>6666</v>
      </c>
      <c r="K6779" t="s">
        <v>6632</v>
      </c>
      <c r="L6779" t="s">
        <v>6665</v>
      </c>
    </row>
    <row r="6780" spans="1:13">
      <c r="A6780" t="s">
        <v>6671</v>
      </c>
      <c r="B6780" t="s">
        <v>6670</v>
      </c>
      <c r="C6780" t="s">
        <v>2125</v>
      </c>
      <c r="E6780" t="s">
        <v>6669</v>
      </c>
      <c r="F6780" t="s">
        <v>6668</v>
      </c>
      <c r="G6780" t="s">
        <v>6667</v>
      </c>
      <c r="H6780" t="s">
        <v>6666</v>
      </c>
      <c r="K6780" t="s">
        <v>6632</v>
      </c>
      <c r="L6780" t="s">
        <v>6665</v>
      </c>
    </row>
    <row r="6781" spans="1:13">
      <c r="A6781" t="s">
        <v>6664</v>
      </c>
      <c r="B6781" t="s">
        <v>6663</v>
      </c>
      <c r="C6781" t="s">
        <v>2125</v>
      </c>
      <c r="E6781" t="s">
        <v>6662</v>
      </c>
      <c r="F6781" t="s">
        <v>6661</v>
      </c>
      <c r="G6781" t="s">
        <v>6660</v>
      </c>
      <c r="H6781" t="s">
        <v>6659</v>
      </c>
      <c r="K6781" t="s">
        <v>6632</v>
      </c>
      <c r="L6781" t="s">
        <v>6658</v>
      </c>
    </row>
    <row r="6782" spans="1:13">
      <c r="A6782" t="s">
        <v>6657</v>
      </c>
      <c r="B6782" t="s">
        <v>6656</v>
      </c>
      <c r="C6782" t="s">
        <v>2125</v>
      </c>
      <c r="E6782" t="s">
        <v>6655</v>
      </c>
      <c r="F6782" t="s">
        <v>6654</v>
      </c>
      <c r="G6782" t="s">
        <v>6653</v>
      </c>
      <c r="H6782" t="s">
        <v>6652</v>
      </c>
      <c r="K6782" t="s">
        <v>4351</v>
      </c>
      <c r="L6782" t="s">
        <v>3213</v>
      </c>
    </row>
    <row r="6783" spans="1:13">
      <c r="A6783" t="s">
        <v>6651</v>
      </c>
      <c r="B6783" t="s">
        <v>6650</v>
      </c>
      <c r="C6783" t="s">
        <v>2125</v>
      </c>
      <c r="E6783" t="s">
        <v>6649</v>
      </c>
      <c r="F6783" t="s">
        <v>6648</v>
      </c>
      <c r="G6783" t="s">
        <v>6647</v>
      </c>
      <c r="H6783" t="s">
        <v>6646</v>
      </c>
      <c r="K6783" t="s">
        <v>6632</v>
      </c>
      <c r="L6783" t="s">
        <v>6645</v>
      </c>
      <c r="M6783" t="s">
        <v>6644</v>
      </c>
    </row>
    <row r="6784" spans="1:13">
      <c r="A6784" t="s">
        <v>6643</v>
      </c>
      <c r="B6784" t="s">
        <v>6642</v>
      </c>
      <c r="C6784" t="s">
        <v>2125</v>
      </c>
      <c r="E6784" t="s">
        <v>6641</v>
      </c>
      <c r="F6784" t="s">
        <v>6640</v>
      </c>
      <c r="G6784" t="s">
        <v>6634</v>
      </c>
      <c r="H6784" t="s">
        <v>6639</v>
      </c>
      <c r="K6784" t="s">
        <v>6632</v>
      </c>
      <c r="L6784" t="s">
        <v>2121</v>
      </c>
    </row>
    <row r="6785" spans="1:13">
      <c r="A6785" t="s">
        <v>6638</v>
      </c>
      <c r="B6785" t="s">
        <v>6637</v>
      </c>
      <c r="C6785" t="s">
        <v>2125</v>
      </c>
      <c r="E6785" t="s">
        <v>6636</v>
      </c>
      <c r="F6785" t="s">
        <v>6635</v>
      </c>
      <c r="G6785" t="s">
        <v>6634</v>
      </c>
      <c r="H6785" t="s">
        <v>6633</v>
      </c>
      <c r="K6785" t="s">
        <v>6632</v>
      </c>
      <c r="L6785" t="s">
        <v>6631</v>
      </c>
    </row>
    <row r="6786" spans="1:13">
      <c r="A6786" t="s">
        <v>6630</v>
      </c>
      <c r="B6786" t="s">
        <v>6629</v>
      </c>
      <c r="C6786" t="s">
        <v>2125</v>
      </c>
      <c r="E6786" t="s">
        <v>6628</v>
      </c>
      <c r="F6786" t="s">
        <v>6627</v>
      </c>
      <c r="G6786" t="s">
        <v>3189</v>
      </c>
      <c r="H6786" t="s">
        <v>6626</v>
      </c>
      <c r="K6786" t="s">
        <v>3196</v>
      </c>
      <c r="L6786" t="s">
        <v>2349</v>
      </c>
    </row>
    <row r="6787" spans="1:13">
      <c r="A6787" t="s">
        <v>6625</v>
      </c>
      <c r="B6787" t="s">
        <v>6624</v>
      </c>
      <c r="C6787" t="s">
        <v>2125</v>
      </c>
      <c r="E6787" t="s">
        <v>6623</v>
      </c>
      <c r="F6787" t="s">
        <v>6622</v>
      </c>
      <c r="H6787" t="s">
        <v>3099</v>
      </c>
      <c r="K6787" t="s">
        <v>3098</v>
      </c>
      <c r="L6787" t="s">
        <v>2148</v>
      </c>
    </row>
    <row r="6788" spans="1:13">
      <c r="A6788" t="s">
        <v>6621</v>
      </c>
      <c r="B6788" t="s">
        <v>6620</v>
      </c>
      <c r="C6788" t="s">
        <v>2125</v>
      </c>
      <c r="E6788" t="s">
        <v>6619</v>
      </c>
      <c r="F6788" t="s">
        <v>6618</v>
      </c>
      <c r="G6788" t="s">
        <v>6617</v>
      </c>
      <c r="H6788" t="s">
        <v>6616</v>
      </c>
      <c r="K6788" t="s">
        <v>3196</v>
      </c>
      <c r="L6788" t="s">
        <v>6615</v>
      </c>
    </row>
    <row r="6789" spans="1:13">
      <c r="A6789" t="s">
        <v>6614</v>
      </c>
      <c r="B6789" t="s">
        <v>6613</v>
      </c>
      <c r="C6789" t="s">
        <v>2125</v>
      </c>
      <c r="H6789" t="s">
        <v>6612</v>
      </c>
      <c r="K6789" t="s">
        <v>6611</v>
      </c>
      <c r="L6789" t="s">
        <v>2349</v>
      </c>
    </row>
    <row r="6790" spans="1:13">
      <c r="A6790" t="s">
        <v>6610</v>
      </c>
      <c r="B6790" t="s">
        <v>6609</v>
      </c>
      <c r="C6790" t="s">
        <v>2125</v>
      </c>
      <c r="E6790" t="s">
        <v>2260</v>
      </c>
      <c r="F6790" t="s">
        <v>2233</v>
      </c>
      <c r="G6790" t="s">
        <v>2267</v>
      </c>
      <c r="H6790" t="s">
        <v>6608</v>
      </c>
      <c r="K6790" t="s">
        <v>2342</v>
      </c>
    </row>
    <row r="6791" spans="1:13">
      <c r="A6791" t="s">
        <v>6607</v>
      </c>
      <c r="B6791" t="s">
        <v>6606</v>
      </c>
      <c r="C6791" t="s">
        <v>2125</v>
      </c>
      <c r="F6791" t="s">
        <v>6605</v>
      </c>
      <c r="H6791" t="s">
        <v>6604</v>
      </c>
      <c r="L6791" t="s">
        <v>2349</v>
      </c>
    </row>
    <row r="6792" spans="1:13">
      <c r="A6792" t="s">
        <v>6603</v>
      </c>
      <c r="B6792" t="s">
        <v>6602</v>
      </c>
      <c r="C6792" t="s">
        <v>2125</v>
      </c>
      <c r="F6792" t="s">
        <v>6601</v>
      </c>
      <c r="H6792" t="s">
        <v>6600</v>
      </c>
      <c r="L6792" t="s">
        <v>2349</v>
      </c>
    </row>
    <row r="6793" spans="1:13">
      <c r="A6793" t="s">
        <v>6599</v>
      </c>
      <c r="B6793" t="s">
        <v>6598</v>
      </c>
      <c r="C6793" t="s">
        <v>2125</v>
      </c>
      <c r="E6793" t="s">
        <v>6597</v>
      </c>
      <c r="F6793" t="s">
        <v>6596</v>
      </c>
      <c r="G6793" t="s">
        <v>3229</v>
      </c>
      <c r="H6793" t="s">
        <v>6572</v>
      </c>
      <c r="I6793" t="s">
        <v>3227</v>
      </c>
      <c r="K6793" t="s">
        <v>6570</v>
      </c>
      <c r="L6793" t="s">
        <v>2349</v>
      </c>
    </row>
    <row r="6794" spans="1:13">
      <c r="A6794" t="s">
        <v>6595</v>
      </c>
      <c r="B6794" t="s">
        <v>6594</v>
      </c>
      <c r="C6794" t="s">
        <v>2125</v>
      </c>
      <c r="E6794" t="s">
        <v>6593</v>
      </c>
      <c r="F6794" t="s">
        <v>6592</v>
      </c>
      <c r="G6794" t="s">
        <v>3229</v>
      </c>
      <c r="H6794" t="s">
        <v>6572</v>
      </c>
      <c r="I6794" t="s">
        <v>3227</v>
      </c>
      <c r="K6794" t="s">
        <v>6548</v>
      </c>
      <c r="L6794" t="s">
        <v>3063</v>
      </c>
    </row>
    <row r="6795" spans="1:13">
      <c r="A6795" t="s">
        <v>6591</v>
      </c>
      <c r="B6795" t="s">
        <v>6590</v>
      </c>
      <c r="C6795" t="s">
        <v>2125</v>
      </c>
      <c r="E6795" t="s">
        <v>6589</v>
      </c>
      <c r="F6795" t="s">
        <v>6588</v>
      </c>
      <c r="G6795" t="s">
        <v>6587</v>
      </c>
      <c r="H6795" t="s">
        <v>6586</v>
      </c>
      <c r="I6795" t="s">
        <v>3227</v>
      </c>
      <c r="K6795" t="s">
        <v>6548</v>
      </c>
      <c r="L6795" t="s">
        <v>6585</v>
      </c>
      <c r="M6795" t="s">
        <v>6584</v>
      </c>
    </row>
    <row r="6796" spans="1:13">
      <c r="A6796" t="s">
        <v>6583</v>
      </c>
      <c r="B6796" t="s">
        <v>6582</v>
      </c>
      <c r="C6796" t="s">
        <v>2125</v>
      </c>
      <c r="E6796" t="s">
        <v>6581</v>
      </c>
      <c r="F6796" t="s">
        <v>6580</v>
      </c>
      <c r="H6796" t="s">
        <v>6579</v>
      </c>
      <c r="I6796" t="s">
        <v>6578</v>
      </c>
      <c r="L6796" t="s">
        <v>2148</v>
      </c>
    </row>
    <row r="6797" spans="1:13">
      <c r="A6797" t="s">
        <v>6577</v>
      </c>
      <c r="B6797" t="s">
        <v>6576</v>
      </c>
      <c r="C6797" t="s">
        <v>2125</v>
      </c>
      <c r="E6797" t="s">
        <v>6575</v>
      </c>
      <c r="F6797" t="s">
        <v>6574</v>
      </c>
      <c r="G6797" t="s">
        <v>6573</v>
      </c>
      <c r="H6797" t="s">
        <v>6572</v>
      </c>
      <c r="I6797" t="s">
        <v>6571</v>
      </c>
      <c r="K6797" t="s">
        <v>6570</v>
      </c>
      <c r="L6797" t="s">
        <v>6569</v>
      </c>
      <c r="M6797" t="s">
        <v>6568</v>
      </c>
    </row>
    <row r="6798" spans="1:13">
      <c r="A6798" t="s">
        <v>6567</v>
      </c>
      <c r="B6798" t="s">
        <v>6566</v>
      </c>
      <c r="C6798" t="s">
        <v>2125</v>
      </c>
      <c r="E6798" t="s">
        <v>6565</v>
      </c>
      <c r="F6798" t="s">
        <v>6564</v>
      </c>
      <c r="G6798" t="s">
        <v>6563</v>
      </c>
      <c r="H6798" t="s">
        <v>6562</v>
      </c>
      <c r="I6798" t="s">
        <v>3227</v>
      </c>
      <c r="K6798" t="s">
        <v>6548</v>
      </c>
      <c r="L6798" t="s">
        <v>6561</v>
      </c>
      <c r="M6798" t="s">
        <v>6560</v>
      </c>
    </row>
    <row r="6799" spans="1:13">
      <c r="A6799" t="s">
        <v>6559</v>
      </c>
      <c r="B6799" t="s">
        <v>6558</v>
      </c>
      <c r="C6799" t="s">
        <v>2125</v>
      </c>
      <c r="E6799" t="s">
        <v>6557</v>
      </c>
      <c r="F6799" t="s">
        <v>6556</v>
      </c>
      <c r="G6799" t="s">
        <v>3229</v>
      </c>
      <c r="H6799" t="s">
        <v>6555</v>
      </c>
      <c r="I6799" t="s">
        <v>3227</v>
      </c>
      <c r="K6799" t="s">
        <v>6548</v>
      </c>
      <c r="L6799" t="s">
        <v>3063</v>
      </c>
    </row>
    <row r="6800" spans="1:13">
      <c r="A6800" t="s">
        <v>6554</v>
      </c>
      <c r="B6800" t="s">
        <v>6553</v>
      </c>
      <c r="C6800" t="s">
        <v>2125</v>
      </c>
      <c r="E6800" t="s">
        <v>6552</v>
      </c>
      <c r="F6800" t="s">
        <v>6551</v>
      </c>
      <c r="G6800" t="s">
        <v>6550</v>
      </c>
      <c r="H6800" t="s">
        <v>6549</v>
      </c>
      <c r="I6800" t="s">
        <v>3227</v>
      </c>
      <c r="K6800" t="s">
        <v>6548</v>
      </c>
      <c r="L6800" t="s">
        <v>6547</v>
      </c>
      <c r="M6800" t="s">
        <v>6546</v>
      </c>
    </row>
    <row r="6801" spans="1:13">
      <c r="A6801" t="s">
        <v>6545</v>
      </c>
      <c r="B6801" t="s">
        <v>6544</v>
      </c>
      <c r="C6801" t="s">
        <v>2125</v>
      </c>
      <c r="D6801" t="s">
        <v>3232</v>
      </c>
      <c r="E6801" t="s">
        <v>6543</v>
      </c>
      <c r="F6801" t="s">
        <v>6542</v>
      </c>
      <c r="G6801" t="s">
        <v>6541</v>
      </c>
      <c r="H6801" t="s">
        <v>3370</v>
      </c>
      <c r="I6801" t="s">
        <v>3677</v>
      </c>
      <c r="J6801" t="s">
        <v>3368</v>
      </c>
      <c r="L6801" t="s">
        <v>6540</v>
      </c>
      <c r="M6801" t="s">
        <v>6539</v>
      </c>
    </row>
    <row r="6802" spans="1:13">
      <c r="A6802" t="s">
        <v>6538</v>
      </c>
      <c r="B6802" t="s">
        <v>6537</v>
      </c>
      <c r="C6802" t="s">
        <v>2125</v>
      </c>
      <c r="D6802" t="s">
        <v>3232</v>
      </c>
      <c r="E6802" t="s">
        <v>6536</v>
      </c>
      <c r="F6802" t="s">
        <v>6535</v>
      </c>
      <c r="G6802" t="s">
        <v>6534</v>
      </c>
      <c r="H6802" t="s">
        <v>3370</v>
      </c>
      <c r="J6802" t="s">
        <v>3368</v>
      </c>
      <c r="L6802" t="s">
        <v>3213</v>
      </c>
    </row>
    <row r="6803" spans="1:13">
      <c r="A6803" t="s">
        <v>6533</v>
      </c>
      <c r="B6803" t="s">
        <v>6532</v>
      </c>
      <c r="C6803" t="s">
        <v>2125</v>
      </c>
      <c r="H6803" t="s">
        <v>6531</v>
      </c>
      <c r="K6803" t="s">
        <v>3098</v>
      </c>
      <c r="L6803" t="s">
        <v>2349</v>
      </c>
    </row>
    <row r="6804" spans="1:13">
      <c r="A6804" t="s">
        <v>6530</v>
      </c>
      <c r="B6804" t="s">
        <v>6529</v>
      </c>
      <c r="C6804" t="s">
        <v>2125</v>
      </c>
      <c r="E6804" t="s">
        <v>6528</v>
      </c>
      <c r="F6804" t="s">
        <v>6524</v>
      </c>
      <c r="G6804" t="s">
        <v>6523</v>
      </c>
      <c r="H6804" t="s">
        <v>6522</v>
      </c>
      <c r="K6804" t="s">
        <v>6316</v>
      </c>
      <c r="L6804" t="s">
        <v>2121</v>
      </c>
    </row>
    <row r="6805" spans="1:13">
      <c r="A6805" t="s">
        <v>6527</v>
      </c>
      <c r="B6805" t="s">
        <v>6526</v>
      </c>
      <c r="C6805" t="s">
        <v>2125</v>
      </c>
      <c r="E6805" t="s">
        <v>6525</v>
      </c>
      <c r="F6805" t="s">
        <v>6524</v>
      </c>
      <c r="G6805" t="s">
        <v>6523</v>
      </c>
      <c r="H6805" t="s">
        <v>6522</v>
      </c>
      <c r="K6805" t="s">
        <v>6316</v>
      </c>
      <c r="L6805" t="s">
        <v>2121</v>
      </c>
    </row>
    <row r="6806" spans="1:13">
      <c r="A6806" t="s">
        <v>6521</v>
      </c>
      <c r="B6806" t="s">
        <v>6520</v>
      </c>
      <c r="C6806" t="s">
        <v>2125</v>
      </c>
      <c r="F6806" t="s">
        <v>6519</v>
      </c>
      <c r="G6806" t="s">
        <v>3189</v>
      </c>
      <c r="H6806" t="s">
        <v>6514</v>
      </c>
      <c r="K6806" t="s">
        <v>6513</v>
      </c>
      <c r="L6806" t="s">
        <v>2121</v>
      </c>
    </row>
    <row r="6807" spans="1:13">
      <c r="A6807" t="s">
        <v>6518</v>
      </c>
      <c r="B6807" t="s">
        <v>6517</v>
      </c>
      <c r="C6807" t="s">
        <v>2125</v>
      </c>
      <c r="F6807" t="s">
        <v>6516</v>
      </c>
      <c r="G6807" t="s">
        <v>6515</v>
      </c>
      <c r="H6807" t="s">
        <v>6514</v>
      </c>
      <c r="K6807" t="s">
        <v>6513</v>
      </c>
      <c r="L6807" t="s">
        <v>2121</v>
      </c>
    </row>
    <row r="6808" spans="1:13">
      <c r="A6808" t="s">
        <v>6512</v>
      </c>
      <c r="B6808" t="s">
        <v>6511</v>
      </c>
      <c r="C6808" t="s">
        <v>2125</v>
      </c>
      <c r="E6808" t="s">
        <v>6510</v>
      </c>
      <c r="F6808" t="s">
        <v>6509</v>
      </c>
      <c r="G6808" t="s">
        <v>3189</v>
      </c>
      <c r="H6808" t="s">
        <v>6508</v>
      </c>
      <c r="K6808" t="s">
        <v>3098</v>
      </c>
      <c r="L6808" t="s">
        <v>2121</v>
      </c>
    </row>
    <row r="6809" spans="1:13">
      <c r="A6809" t="s">
        <v>6507</v>
      </c>
      <c r="B6809" t="s">
        <v>6506</v>
      </c>
      <c r="C6809" t="s">
        <v>2125</v>
      </c>
      <c r="E6809" t="s">
        <v>6505</v>
      </c>
      <c r="F6809" t="s">
        <v>6504</v>
      </c>
      <c r="G6809" t="s">
        <v>6503</v>
      </c>
      <c r="H6809" t="s">
        <v>6502</v>
      </c>
      <c r="L6809" t="s">
        <v>6501</v>
      </c>
      <c r="M6809" t="s">
        <v>6500</v>
      </c>
    </row>
    <row r="6810" spans="1:13">
      <c r="A6810" t="s">
        <v>6499</v>
      </c>
      <c r="B6810" t="s">
        <v>6498</v>
      </c>
      <c r="C6810" t="s">
        <v>2125</v>
      </c>
      <c r="F6810" t="s">
        <v>6497</v>
      </c>
      <c r="H6810" t="s">
        <v>6494</v>
      </c>
      <c r="L6810" t="s">
        <v>2121</v>
      </c>
    </row>
    <row r="6811" spans="1:13">
      <c r="A6811" t="s">
        <v>6496</v>
      </c>
      <c r="B6811" t="s">
        <v>6495</v>
      </c>
      <c r="C6811" t="s">
        <v>2125</v>
      </c>
      <c r="H6811" t="s">
        <v>6494</v>
      </c>
      <c r="L6811" t="s">
        <v>2121</v>
      </c>
    </row>
    <row r="6812" spans="1:13">
      <c r="A6812" t="s">
        <v>6493</v>
      </c>
      <c r="B6812" t="s">
        <v>6492</v>
      </c>
      <c r="C6812" t="s">
        <v>2125</v>
      </c>
      <c r="E6812" t="s">
        <v>6491</v>
      </c>
      <c r="F6812" t="s">
        <v>3041</v>
      </c>
      <c r="G6812" t="s">
        <v>6490</v>
      </c>
      <c r="H6812" t="s">
        <v>6489</v>
      </c>
      <c r="I6812" t="s">
        <v>6488</v>
      </c>
      <c r="K6812" t="s">
        <v>2198</v>
      </c>
      <c r="L6812" t="s">
        <v>6487</v>
      </c>
    </row>
    <row r="6813" spans="1:13">
      <c r="A6813" t="s">
        <v>6486</v>
      </c>
      <c r="B6813" t="s">
        <v>6485</v>
      </c>
      <c r="C6813" t="s">
        <v>2125</v>
      </c>
      <c r="E6813" t="s">
        <v>6484</v>
      </c>
      <c r="F6813" t="s">
        <v>5265</v>
      </c>
      <c r="G6813" t="s">
        <v>6483</v>
      </c>
      <c r="H6813" t="s">
        <v>6482</v>
      </c>
      <c r="K6813" t="s">
        <v>2952</v>
      </c>
      <c r="L6813" t="s">
        <v>6481</v>
      </c>
    </row>
    <row r="6814" spans="1:13">
      <c r="A6814" t="s">
        <v>6480</v>
      </c>
      <c r="B6814" t="s">
        <v>6479</v>
      </c>
      <c r="C6814" t="s">
        <v>2125</v>
      </c>
      <c r="D6814" t="s">
        <v>2201</v>
      </c>
      <c r="E6814" t="s">
        <v>6478</v>
      </c>
      <c r="G6814" t="s">
        <v>6477</v>
      </c>
      <c r="L6814" t="s">
        <v>6476</v>
      </c>
      <c r="M6814" t="s">
        <v>6475</v>
      </c>
    </row>
    <row r="6815" spans="1:13">
      <c r="A6815" t="s">
        <v>6474</v>
      </c>
      <c r="B6815" t="s">
        <v>6473</v>
      </c>
      <c r="C6815" t="s">
        <v>2125</v>
      </c>
      <c r="E6815" t="s">
        <v>6460</v>
      </c>
      <c r="G6815" t="s">
        <v>6472</v>
      </c>
      <c r="H6815" t="s">
        <v>6471</v>
      </c>
      <c r="L6815" t="s">
        <v>2121</v>
      </c>
    </row>
    <row r="6816" spans="1:13">
      <c r="A6816" t="s">
        <v>6470</v>
      </c>
      <c r="B6816" t="s">
        <v>6469</v>
      </c>
      <c r="C6816" t="s">
        <v>2125</v>
      </c>
      <c r="D6816" t="s">
        <v>2201</v>
      </c>
      <c r="E6816" t="s">
        <v>6468</v>
      </c>
      <c r="F6816" t="s">
        <v>6467</v>
      </c>
      <c r="G6816" t="s">
        <v>6466</v>
      </c>
      <c r="H6816" t="s">
        <v>6465</v>
      </c>
      <c r="L6816" t="s">
        <v>6464</v>
      </c>
      <c r="M6816" t="s">
        <v>6463</v>
      </c>
    </row>
    <row r="6817" spans="1:13">
      <c r="A6817" t="s">
        <v>6462</v>
      </c>
      <c r="B6817" t="s">
        <v>6461</v>
      </c>
      <c r="C6817" t="s">
        <v>2125</v>
      </c>
      <c r="E6817" t="s">
        <v>6460</v>
      </c>
      <c r="F6817" t="s">
        <v>6459</v>
      </c>
      <c r="G6817" t="s">
        <v>3058</v>
      </c>
      <c r="H6817" t="s">
        <v>6458</v>
      </c>
      <c r="J6817" t="s">
        <v>6457</v>
      </c>
      <c r="L6817" t="s">
        <v>6456</v>
      </c>
      <c r="M6817" t="s">
        <v>6455</v>
      </c>
    </row>
    <row r="6818" spans="1:13">
      <c r="A6818" t="s">
        <v>6454</v>
      </c>
      <c r="B6818" t="s">
        <v>6453</v>
      </c>
      <c r="C6818" t="s">
        <v>2125</v>
      </c>
      <c r="F6818" t="s">
        <v>6452</v>
      </c>
      <c r="G6818" t="s">
        <v>6451</v>
      </c>
      <c r="H6818" t="s">
        <v>6450</v>
      </c>
    </row>
    <row r="6819" spans="1:13">
      <c r="A6819" t="s">
        <v>6449</v>
      </c>
      <c r="B6819" t="s">
        <v>6448</v>
      </c>
      <c r="C6819" t="s">
        <v>2125</v>
      </c>
      <c r="E6819" t="s">
        <v>6447</v>
      </c>
      <c r="F6819" t="s">
        <v>6446</v>
      </c>
      <c r="G6819" t="s">
        <v>6445</v>
      </c>
      <c r="H6819" t="s">
        <v>6444</v>
      </c>
      <c r="J6819" t="s">
        <v>6443</v>
      </c>
      <c r="L6819" t="s">
        <v>6442</v>
      </c>
    </row>
    <row r="6820" spans="1:13">
      <c r="A6820" t="s">
        <v>6441</v>
      </c>
      <c r="B6820" t="s">
        <v>6440</v>
      </c>
      <c r="C6820" t="s">
        <v>2125</v>
      </c>
      <c r="E6820" t="s">
        <v>6439</v>
      </c>
      <c r="F6820" t="s">
        <v>2151</v>
      </c>
      <c r="G6820" t="s">
        <v>6438</v>
      </c>
      <c r="H6820" t="s">
        <v>6437</v>
      </c>
      <c r="L6820" t="s">
        <v>3063</v>
      </c>
    </row>
    <row r="6821" spans="1:13">
      <c r="A6821" t="s">
        <v>6436</v>
      </c>
      <c r="B6821" t="s">
        <v>6435</v>
      </c>
      <c r="C6821" t="s">
        <v>2125</v>
      </c>
      <c r="D6821" t="s">
        <v>3300</v>
      </c>
      <c r="E6821" t="s">
        <v>6434</v>
      </c>
      <c r="G6821" t="s">
        <v>6433</v>
      </c>
      <c r="H6821" t="s">
        <v>6432</v>
      </c>
      <c r="K6821" t="s">
        <v>6431</v>
      </c>
      <c r="L6821" t="s">
        <v>2121</v>
      </c>
    </row>
    <row r="6822" spans="1:13">
      <c r="A6822" t="s">
        <v>6430</v>
      </c>
      <c r="B6822" t="s">
        <v>6429</v>
      </c>
      <c r="C6822" t="s">
        <v>2125</v>
      </c>
      <c r="E6822" t="s">
        <v>6428</v>
      </c>
      <c r="F6822" t="s">
        <v>3017</v>
      </c>
      <c r="G6822" t="s">
        <v>6427</v>
      </c>
      <c r="H6822" t="s">
        <v>6426</v>
      </c>
      <c r="I6822" t="s">
        <v>6425</v>
      </c>
      <c r="L6822" t="s">
        <v>5704</v>
      </c>
      <c r="M6822" t="s">
        <v>6424</v>
      </c>
    </row>
    <row r="6823" spans="1:13">
      <c r="A6823" t="s">
        <v>6423</v>
      </c>
      <c r="B6823" t="s">
        <v>6422</v>
      </c>
      <c r="C6823" t="s">
        <v>2125</v>
      </c>
      <c r="E6823" t="s">
        <v>6421</v>
      </c>
      <c r="F6823" t="s">
        <v>6420</v>
      </c>
      <c r="G6823" t="s">
        <v>6414</v>
      </c>
      <c r="H6823" t="s">
        <v>6419</v>
      </c>
      <c r="I6823" t="s">
        <v>6412</v>
      </c>
      <c r="K6823" t="s">
        <v>6411</v>
      </c>
      <c r="L6823" t="s">
        <v>3186</v>
      </c>
    </row>
    <row r="6824" spans="1:13">
      <c r="A6824" t="s">
        <v>6418</v>
      </c>
      <c r="B6824" t="s">
        <v>6417</v>
      </c>
      <c r="C6824" t="s">
        <v>2125</v>
      </c>
      <c r="E6824" t="s">
        <v>6416</v>
      </c>
      <c r="F6824" t="s">
        <v>6415</v>
      </c>
      <c r="G6824" t="s">
        <v>6414</v>
      </c>
      <c r="H6824" t="s">
        <v>6413</v>
      </c>
      <c r="I6824" t="s">
        <v>6412</v>
      </c>
      <c r="K6824" t="s">
        <v>6411</v>
      </c>
      <c r="L6824" t="s">
        <v>2349</v>
      </c>
    </row>
    <row r="6825" spans="1:13">
      <c r="A6825" t="s">
        <v>6410</v>
      </c>
      <c r="B6825" t="s">
        <v>6409</v>
      </c>
      <c r="C6825" t="s">
        <v>2125</v>
      </c>
      <c r="F6825" t="s">
        <v>6408</v>
      </c>
      <c r="K6825" t="s">
        <v>6407</v>
      </c>
      <c r="L6825" t="s">
        <v>3213</v>
      </c>
    </row>
    <row r="6826" spans="1:13">
      <c r="A6826" t="s">
        <v>6406</v>
      </c>
      <c r="B6826" t="s">
        <v>6405</v>
      </c>
      <c r="C6826" t="s">
        <v>2125</v>
      </c>
      <c r="E6826" t="s">
        <v>6404</v>
      </c>
      <c r="F6826" t="s">
        <v>6403</v>
      </c>
      <c r="G6826" t="s">
        <v>6402</v>
      </c>
      <c r="H6826" t="s">
        <v>6396</v>
      </c>
      <c r="K6826" t="s">
        <v>6395</v>
      </c>
      <c r="L6826" t="s">
        <v>6394</v>
      </c>
    </row>
    <row r="6827" spans="1:13">
      <c r="A6827" t="s">
        <v>6401</v>
      </c>
      <c r="B6827" t="s">
        <v>6400</v>
      </c>
      <c r="C6827" t="s">
        <v>2125</v>
      </c>
      <c r="E6827" t="s">
        <v>6399</v>
      </c>
      <c r="F6827" t="s">
        <v>6398</v>
      </c>
      <c r="G6827" t="s">
        <v>6397</v>
      </c>
      <c r="H6827" t="s">
        <v>6396</v>
      </c>
      <c r="K6827" t="s">
        <v>6395</v>
      </c>
      <c r="L6827" t="s">
        <v>6394</v>
      </c>
    </row>
    <row r="6828" spans="1:13">
      <c r="A6828" t="s">
        <v>6393</v>
      </c>
      <c r="B6828" t="s">
        <v>6392</v>
      </c>
      <c r="C6828" t="s">
        <v>2125</v>
      </c>
      <c r="E6828" t="s">
        <v>6391</v>
      </c>
      <c r="F6828" t="s">
        <v>6390</v>
      </c>
      <c r="G6828" t="s">
        <v>6389</v>
      </c>
      <c r="H6828" t="s">
        <v>6388</v>
      </c>
      <c r="L6828" t="s">
        <v>6387</v>
      </c>
      <c r="M6828" t="s">
        <v>6386</v>
      </c>
    </row>
    <row r="6829" spans="1:13">
      <c r="A6829" t="s">
        <v>6385</v>
      </c>
      <c r="B6829" t="s">
        <v>6384</v>
      </c>
      <c r="C6829" t="s">
        <v>2125</v>
      </c>
      <c r="E6829" t="s">
        <v>6383</v>
      </c>
      <c r="F6829" t="s">
        <v>6382</v>
      </c>
      <c r="H6829" t="s">
        <v>6381</v>
      </c>
      <c r="J6829" t="s">
        <v>6380</v>
      </c>
      <c r="K6829" t="s">
        <v>6379</v>
      </c>
      <c r="L6829" t="s">
        <v>6378</v>
      </c>
    </row>
    <row r="6830" spans="1:13">
      <c r="A6830" t="s">
        <v>6377</v>
      </c>
      <c r="B6830" t="s">
        <v>6376</v>
      </c>
      <c r="C6830" t="s">
        <v>2125</v>
      </c>
      <c r="E6830" t="s">
        <v>6375</v>
      </c>
      <c r="F6830" t="s">
        <v>6374</v>
      </c>
      <c r="G6830" t="s">
        <v>6373</v>
      </c>
      <c r="H6830" t="s">
        <v>6372</v>
      </c>
      <c r="I6830" t="s">
        <v>6371</v>
      </c>
      <c r="L6830" t="s">
        <v>6370</v>
      </c>
    </row>
    <row r="6831" spans="1:13">
      <c r="A6831" t="s">
        <v>6369</v>
      </c>
      <c r="B6831" t="s">
        <v>6368</v>
      </c>
      <c r="C6831" t="s">
        <v>2125</v>
      </c>
      <c r="E6831" t="s">
        <v>6364</v>
      </c>
      <c r="F6831" t="s">
        <v>2151</v>
      </c>
      <c r="G6831" t="s">
        <v>6363</v>
      </c>
      <c r="H6831" t="s">
        <v>6367</v>
      </c>
      <c r="I6831" t="s">
        <v>6361</v>
      </c>
      <c r="L6831" t="s">
        <v>6360</v>
      </c>
    </row>
    <row r="6832" spans="1:13">
      <c r="A6832" t="s">
        <v>6366</v>
      </c>
      <c r="B6832" t="s">
        <v>6365</v>
      </c>
      <c r="C6832" t="s">
        <v>2125</v>
      </c>
      <c r="E6832" t="s">
        <v>6364</v>
      </c>
      <c r="F6832" t="s">
        <v>2882</v>
      </c>
      <c r="G6832" t="s">
        <v>6363</v>
      </c>
      <c r="H6832" t="s">
        <v>6362</v>
      </c>
      <c r="I6832" t="s">
        <v>6361</v>
      </c>
      <c r="L6832" t="s">
        <v>6360</v>
      </c>
    </row>
    <row r="6833" spans="1:13">
      <c r="A6833" t="s">
        <v>6359</v>
      </c>
      <c r="B6833" t="s">
        <v>6358</v>
      </c>
      <c r="C6833" t="s">
        <v>2125</v>
      </c>
      <c r="E6833" t="s">
        <v>6357</v>
      </c>
      <c r="F6833" t="s">
        <v>6356</v>
      </c>
      <c r="H6833" t="s">
        <v>6353</v>
      </c>
      <c r="L6833" t="s">
        <v>2349</v>
      </c>
    </row>
    <row r="6834" spans="1:13">
      <c r="A6834" t="s">
        <v>6355</v>
      </c>
      <c r="B6834" t="s">
        <v>6354</v>
      </c>
      <c r="C6834" t="s">
        <v>2125</v>
      </c>
      <c r="F6834" t="s">
        <v>2124</v>
      </c>
      <c r="H6834" t="s">
        <v>6353</v>
      </c>
      <c r="L6834" t="s">
        <v>2349</v>
      </c>
    </row>
    <row r="6835" spans="1:13">
      <c r="A6835" t="s">
        <v>6352</v>
      </c>
      <c r="B6835" t="s">
        <v>6351</v>
      </c>
      <c r="C6835" t="s">
        <v>2125</v>
      </c>
      <c r="E6835" t="s">
        <v>6350</v>
      </c>
      <c r="F6835" t="s">
        <v>2233</v>
      </c>
      <c r="G6835" t="s">
        <v>6349</v>
      </c>
      <c r="H6835" t="s">
        <v>6348</v>
      </c>
      <c r="K6835" t="s">
        <v>2182</v>
      </c>
      <c r="L6835" t="s">
        <v>2349</v>
      </c>
    </row>
    <row r="6836" spans="1:13">
      <c r="A6836" t="s">
        <v>6347</v>
      </c>
      <c r="B6836" t="s">
        <v>6346</v>
      </c>
      <c r="C6836" t="s">
        <v>2125</v>
      </c>
      <c r="E6836" t="s">
        <v>6345</v>
      </c>
      <c r="F6836" t="s">
        <v>6344</v>
      </c>
      <c r="G6836" t="s">
        <v>6343</v>
      </c>
      <c r="H6836" t="s">
        <v>6342</v>
      </c>
      <c r="I6836" t="s">
        <v>6341</v>
      </c>
      <c r="K6836" t="s">
        <v>6340</v>
      </c>
      <c r="L6836" t="s">
        <v>6339</v>
      </c>
    </row>
    <row r="6837" spans="1:13">
      <c r="A6837" t="s">
        <v>6338</v>
      </c>
      <c r="B6837" t="s">
        <v>6337</v>
      </c>
      <c r="C6837" t="s">
        <v>2125</v>
      </c>
      <c r="D6837" t="s">
        <v>2201</v>
      </c>
      <c r="H6837" t="s">
        <v>6336</v>
      </c>
      <c r="K6837" t="s">
        <v>6335</v>
      </c>
      <c r="L6837" t="s">
        <v>2121</v>
      </c>
    </row>
    <row r="6838" spans="1:13">
      <c r="A6838" t="s">
        <v>6334</v>
      </c>
      <c r="B6838" t="s">
        <v>6333</v>
      </c>
      <c r="C6838" t="s">
        <v>2125</v>
      </c>
      <c r="E6838" t="s">
        <v>6332</v>
      </c>
      <c r="F6838" t="s">
        <v>6331</v>
      </c>
      <c r="H6838" t="s">
        <v>6325</v>
      </c>
      <c r="L6838" t="s">
        <v>6330</v>
      </c>
      <c r="M6838" t="s">
        <v>6329</v>
      </c>
    </row>
    <row r="6839" spans="1:13">
      <c r="A6839" t="s">
        <v>6328</v>
      </c>
      <c r="B6839" t="s">
        <v>6327</v>
      </c>
      <c r="C6839" t="s">
        <v>2125</v>
      </c>
      <c r="F6839" t="s">
        <v>6326</v>
      </c>
      <c r="H6839" t="s">
        <v>6325</v>
      </c>
      <c r="L6839" t="s">
        <v>6324</v>
      </c>
      <c r="M6839" t="s">
        <v>6323</v>
      </c>
    </row>
    <row r="6840" spans="1:13">
      <c r="A6840" t="s">
        <v>6322</v>
      </c>
      <c r="B6840" t="s">
        <v>6321</v>
      </c>
      <c r="C6840" t="s">
        <v>2125</v>
      </c>
      <c r="E6840" t="s">
        <v>6320</v>
      </c>
      <c r="F6840" t="s">
        <v>6319</v>
      </c>
      <c r="G6840" t="s">
        <v>6318</v>
      </c>
      <c r="H6840" t="s">
        <v>6317</v>
      </c>
      <c r="K6840" t="s">
        <v>6316</v>
      </c>
      <c r="L6840" t="s">
        <v>2121</v>
      </c>
    </row>
    <row r="6841" spans="1:13">
      <c r="A6841" t="s">
        <v>6315</v>
      </c>
      <c r="B6841" t="s">
        <v>6314</v>
      </c>
      <c r="C6841" t="s">
        <v>2125</v>
      </c>
      <c r="E6841" t="s">
        <v>6313</v>
      </c>
      <c r="F6841" t="s">
        <v>6312</v>
      </c>
      <c r="G6841" t="s">
        <v>6311</v>
      </c>
      <c r="H6841" t="s">
        <v>6310</v>
      </c>
      <c r="I6841" t="s">
        <v>5490</v>
      </c>
      <c r="K6841" t="s">
        <v>6309</v>
      </c>
      <c r="L6841" t="s">
        <v>6308</v>
      </c>
      <c r="M6841" t="s">
        <v>6307</v>
      </c>
    </row>
    <row r="6842" spans="1:13">
      <c r="A6842" t="s">
        <v>6306</v>
      </c>
      <c r="B6842" t="s">
        <v>6305</v>
      </c>
      <c r="C6842" t="s">
        <v>2125</v>
      </c>
      <c r="E6842" t="s">
        <v>6304</v>
      </c>
      <c r="F6842" t="s">
        <v>6303</v>
      </c>
      <c r="G6842" t="s">
        <v>2852</v>
      </c>
      <c r="H6842" t="s">
        <v>6302</v>
      </c>
      <c r="K6842" t="s">
        <v>5543</v>
      </c>
      <c r="L6842" t="s">
        <v>2121</v>
      </c>
    </row>
    <row r="6843" spans="1:13">
      <c r="A6843" t="s">
        <v>6301</v>
      </c>
      <c r="B6843" t="s">
        <v>6300</v>
      </c>
      <c r="C6843" t="s">
        <v>2125</v>
      </c>
      <c r="E6843" t="s">
        <v>6299</v>
      </c>
      <c r="F6843" t="s">
        <v>6298</v>
      </c>
      <c r="G6843" t="s">
        <v>6297</v>
      </c>
      <c r="H6843" t="s">
        <v>6296</v>
      </c>
      <c r="J6843" t="s">
        <v>6295</v>
      </c>
      <c r="K6843" t="s">
        <v>5543</v>
      </c>
      <c r="L6843" t="s">
        <v>2121</v>
      </c>
    </row>
    <row r="6844" spans="1:13">
      <c r="A6844" t="s">
        <v>6294</v>
      </c>
      <c r="B6844" t="s">
        <v>6293</v>
      </c>
      <c r="C6844" t="s">
        <v>2125</v>
      </c>
      <c r="E6844" t="s">
        <v>6292</v>
      </c>
      <c r="F6844" t="s">
        <v>6291</v>
      </c>
      <c r="H6844" t="s">
        <v>6290</v>
      </c>
      <c r="I6844" t="s">
        <v>6277</v>
      </c>
      <c r="K6844" t="s">
        <v>6276</v>
      </c>
      <c r="L6844" t="s">
        <v>3484</v>
      </c>
    </row>
    <row r="6845" spans="1:13">
      <c r="A6845" t="s">
        <v>6289</v>
      </c>
      <c r="B6845" t="s">
        <v>6288</v>
      </c>
      <c r="C6845" t="s">
        <v>2125</v>
      </c>
      <c r="E6845" t="s">
        <v>6287</v>
      </c>
      <c r="F6845" t="s">
        <v>6286</v>
      </c>
      <c r="H6845" t="s">
        <v>6285</v>
      </c>
      <c r="I6845" t="s">
        <v>6277</v>
      </c>
      <c r="K6845" t="s">
        <v>6276</v>
      </c>
      <c r="L6845" t="s">
        <v>6284</v>
      </c>
    </row>
    <row r="6846" spans="1:13">
      <c r="A6846" t="s">
        <v>6283</v>
      </c>
      <c r="B6846" t="s">
        <v>6282</v>
      </c>
      <c r="C6846" t="s">
        <v>2125</v>
      </c>
      <c r="E6846" t="s">
        <v>6281</v>
      </c>
      <c r="F6846" t="s">
        <v>6280</v>
      </c>
      <c r="G6846" t="s">
        <v>6279</v>
      </c>
      <c r="H6846" t="s">
        <v>6278</v>
      </c>
      <c r="I6846" t="s">
        <v>6277</v>
      </c>
      <c r="K6846" t="s">
        <v>6276</v>
      </c>
      <c r="L6846" t="s">
        <v>3575</v>
      </c>
    </row>
    <row r="6847" spans="1:13">
      <c r="A6847" t="s">
        <v>6275</v>
      </c>
      <c r="B6847" t="s">
        <v>6274</v>
      </c>
      <c r="C6847" t="s">
        <v>2125</v>
      </c>
      <c r="D6847" t="s">
        <v>6268</v>
      </c>
      <c r="E6847" t="s">
        <v>6273</v>
      </c>
      <c r="F6847" t="s">
        <v>6272</v>
      </c>
      <c r="G6847" t="s">
        <v>6265</v>
      </c>
      <c r="H6847" t="s">
        <v>6271</v>
      </c>
      <c r="K6847" t="s">
        <v>6263</v>
      </c>
      <c r="L6847" t="s">
        <v>6262</v>
      </c>
    </row>
    <row r="6848" spans="1:13">
      <c r="A6848" t="s">
        <v>6270</v>
      </c>
      <c r="B6848" t="s">
        <v>6269</v>
      </c>
      <c r="C6848" t="s">
        <v>2125</v>
      </c>
      <c r="D6848" t="s">
        <v>6268</v>
      </c>
      <c r="E6848" t="s">
        <v>6267</v>
      </c>
      <c r="F6848" t="s">
        <v>6266</v>
      </c>
      <c r="G6848" t="s">
        <v>6265</v>
      </c>
      <c r="H6848" t="s">
        <v>6264</v>
      </c>
      <c r="K6848" t="s">
        <v>6263</v>
      </c>
      <c r="L6848" t="s">
        <v>6262</v>
      </c>
    </row>
    <row r="6849" spans="1:13">
      <c r="A6849" t="s">
        <v>6261</v>
      </c>
      <c r="B6849" t="s">
        <v>6260</v>
      </c>
      <c r="C6849" t="s">
        <v>2125</v>
      </c>
      <c r="E6849" t="s">
        <v>6259</v>
      </c>
      <c r="F6849" t="s">
        <v>6258</v>
      </c>
      <c r="G6849" t="s">
        <v>6257</v>
      </c>
      <c r="H6849" t="s">
        <v>6243</v>
      </c>
      <c r="K6849" t="s">
        <v>6242</v>
      </c>
      <c r="L6849" t="s">
        <v>6256</v>
      </c>
      <c r="M6849" t="s">
        <v>6255</v>
      </c>
    </row>
    <row r="6850" spans="1:13">
      <c r="A6850" t="s">
        <v>6254</v>
      </c>
      <c r="B6850" t="s">
        <v>6253</v>
      </c>
      <c r="C6850" t="s">
        <v>2125</v>
      </c>
      <c r="E6850" t="s">
        <v>6252</v>
      </c>
      <c r="F6850" t="s">
        <v>6251</v>
      </c>
      <c r="G6850" t="s">
        <v>2210</v>
      </c>
      <c r="H6850" t="s">
        <v>6250</v>
      </c>
      <c r="K6850" t="s">
        <v>6249</v>
      </c>
      <c r="L6850" t="s">
        <v>6248</v>
      </c>
    </row>
    <row r="6851" spans="1:13">
      <c r="A6851" t="s">
        <v>6247</v>
      </c>
      <c r="B6851" t="s">
        <v>6246</v>
      </c>
      <c r="C6851" t="s">
        <v>2125</v>
      </c>
      <c r="E6851" t="s">
        <v>6245</v>
      </c>
      <c r="F6851" t="s">
        <v>6244</v>
      </c>
      <c r="H6851" t="s">
        <v>6243</v>
      </c>
      <c r="K6851" t="s">
        <v>6242</v>
      </c>
      <c r="L6851" t="s">
        <v>6241</v>
      </c>
    </row>
    <row r="6852" spans="1:13">
      <c r="A6852" t="s">
        <v>6240</v>
      </c>
      <c r="B6852" t="s">
        <v>6239</v>
      </c>
      <c r="C6852" t="s">
        <v>2125</v>
      </c>
      <c r="E6852" t="s">
        <v>6238</v>
      </c>
      <c r="F6852" t="s">
        <v>6237</v>
      </c>
      <c r="G6852" t="s">
        <v>6236</v>
      </c>
      <c r="H6852" t="s">
        <v>6235</v>
      </c>
      <c r="K6852" t="s">
        <v>6234</v>
      </c>
      <c r="L6852" t="s">
        <v>6233</v>
      </c>
      <c r="M6852" t="s">
        <v>6232</v>
      </c>
    </row>
    <row r="6853" spans="1:13">
      <c r="A6853" t="s">
        <v>6231</v>
      </c>
      <c r="B6853" t="s">
        <v>6230</v>
      </c>
      <c r="C6853" t="s">
        <v>2125</v>
      </c>
      <c r="D6853" t="s">
        <v>2909</v>
      </c>
      <c r="E6853" t="s">
        <v>6229</v>
      </c>
      <c r="F6853" t="s">
        <v>6228</v>
      </c>
      <c r="G6853" t="s">
        <v>6227</v>
      </c>
      <c r="H6853" t="s">
        <v>6226</v>
      </c>
      <c r="K6853" t="s">
        <v>4351</v>
      </c>
      <c r="L6853" t="s">
        <v>6225</v>
      </c>
      <c r="M6853" t="s">
        <v>6224</v>
      </c>
    </row>
    <row r="6854" spans="1:13">
      <c r="A6854" t="s">
        <v>6223</v>
      </c>
      <c r="B6854" t="s">
        <v>6222</v>
      </c>
      <c r="C6854" t="s">
        <v>2125</v>
      </c>
      <c r="E6854" t="s">
        <v>6221</v>
      </c>
      <c r="F6854" t="s">
        <v>5365</v>
      </c>
      <c r="G6854" t="s">
        <v>6220</v>
      </c>
      <c r="H6854" t="s">
        <v>6219</v>
      </c>
      <c r="K6854" t="s">
        <v>6218</v>
      </c>
      <c r="L6854" t="s">
        <v>2154</v>
      </c>
    </row>
    <row r="6855" spans="1:13">
      <c r="A6855" t="s">
        <v>6217</v>
      </c>
      <c r="B6855" t="s">
        <v>6216</v>
      </c>
      <c r="C6855" t="s">
        <v>2125</v>
      </c>
      <c r="E6855" t="s">
        <v>6215</v>
      </c>
      <c r="F6855" t="s">
        <v>6214</v>
      </c>
      <c r="G6855" t="s">
        <v>6213</v>
      </c>
      <c r="H6855" t="s">
        <v>6212</v>
      </c>
      <c r="K6855" t="s">
        <v>5472</v>
      </c>
      <c r="L6855" t="s">
        <v>6211</v>
      </c>
      <c r="M6855" t="s">
        <v>6210</v>
      </c>
    </row>
    <row r="6856" spans="1:13">
      <c r="A6856" t="s">
        <v>6209</v>
      </c>
      <c r="B6856" t="s">
        <v>6208</v>
      </c>
      <c r="C6856" t="s">
        <v>2125</v>
      </c>
      <c r="F6856" t="s">
        <v>3495</v>
      </c>
      <c r="G6856" t="s">
        <v>2210</v>
      </c>
      <c r="L6856" t="s">
        <v>6207</v>
      </c>
    </row>
    <row r="6857" spans="1:13">
      <c r="A6857" t="s">
        <v>6206</v>
      </c>
      <c r="B6857" t="s">
        <v>6205</v>
      </c>
      <c r="C6857" t="s">
        <v>2125</v>
      </c>
      <c r="E6857" t="s">
        <v>6204</v>
      </c>
      <c r="F6857" t="s">
        <v>6203</v>
      </c>
      <c r="G6857" t="s">
        <v>6202</v>
      </c>
      <c r="H6857" t="s">
        <v>6201</v>
      </c>
      <c r="L6857" t="s">
        <v>2121</v>
      </c>
    </row>
    <row r="6858" spans="1:13">
      <c r="A6858" t="s">
        <v>6200</v>
      </c>
      <c r="B6858" t="s">
        <v>6199</v>
      </c>
      <c r="C6858" t="s">
        <v>2125</v>
      </c>
      <c r="E6858" t="s">
        <v>6198</v>
      </c>
      <c r="F6858" t="s">
        <v>6197</v>
      </c>
      <c r="G6858" t="s">
        <v>6196</v>
      </c>
      <c r="H6858" t="s">
        <v>6195</v>
      </c>
      <c r="K6858" t="s">
        <v>3430</v>
      </c>
      <c r="L6858" t="s">
        <v>6194</v>
      </c>
    </row>
    <row r="6859" spans="1:13">
      <c r="A6859" t="s">
        <v>6193</v>
      </c>
      <c r="B6859" t="s">
        <v>6192</v>
      </c>
      <c r="C6859" t="s">
        <v>2125</v>
      </c>
      <c r="E6859" t="s">
        <v>6191</v>
      </c>
      <c r="H6859" t="s">
        <v>6190</v>
      </c>
      <c r="L6859" t="s">
        <v>2121</v>
      </c>
    </row>
    <row r="6860" spans="1:13">
      <c r="A6860" t="s">
        <v>6189</v>
      </c>
      <c r="B6860" t="s">
        <v>6188</v>
      </c>
      <c r="C6860" t="s">
        <v>2125</v>
      </c>
      <c r="F6860" t="s">
        <v>4944</v>
      </c>
      <c r="G6860" t="s">
        <v>6187</v>
      </c>
      <c r="L6860" t="s">
        <v>2148</v>
      </c>
    </row>
    <row r="6861" spans="1:13">
      <c r="A6861" t="s">
        <v>6186</v>
      </c>
      <c r="B6861" t="s">
        <v>6185</v>
      </c>
      <c r="C6861" t="s">
        <v>2125</v>
      </c>
      <c r="L6861" t="s">
        <v>2121</v>
      </c>
    </row>
    <row r="6862" spans="1:13">
      <c r="A6862" t="s">
        <v>6184</v>
      </c>
      <c r="B6862" t="s">
        <v>6183</v>
      </c>
      <c r="C6862" t="s">
        <v>2125</v>
      </c>
      <c r="F6862" t="s">
        <v>6182</v>
      </c>
      <c r="L6862" t="s">
        <v>2349</v>
      </c>
      <c r="M6862" t="s">
        <v>6181</v>
      </c>
    </row>
    <row r="6863" spans="1:13">
      <c r="A6863" t="s">
        <v>6180</v>
      </c>
      <c r="B6863" t="s">
        <v>6179</v>
      </c>
      <c r="C6863" t="s">
        <v>2125</v>
      </c>
      <c r="L6863" t="s">
        <v>2349</v>
      </c>
      <c r="M6863" t="s">
        <v>6178</v>
      </c>
    </row>
    <row r="6864" spans="1:13">
      <c r="A6864" t="s">
        <v>6177</v>
      </c>
      <c r="B6864" t="s">
        <v>6176</v>
      </c>
      <c r="C6864" t="s">
        <v>2125</v>
      </c>
      <c r="E6864" t="s">
        <v>6175</v>
      </c>
      <c r="F6864" t="s">
        <v>6174</v>
      </c>
      <c r="L6864" t="s">
        <v>2349</v>
      </c>
    </row>
    <row r="6865" spans="1:13">
      <c r="A6865" t="s">
        <v>6173</v>
      </c>
      <c r="B6865" t="s">
        <v>6172</v>
      </c>
      <c r="C6865" t="s">
        <v>2125</v>
      </c>
      <c r="E6865" t="s">
        <v>6171</v>
      </c>
      <c r="F6865" t="s">
        <v>6170</v>
      </c>
      <c r="G6865" t="s">
        <v>6166</v>
      </c>
      <c r="H6865" t="s">
        <v>3411</v>
      </c>
      <c r="K6865" t="s">
        <v>3396</v>
      </c>
      <c r="L6865" t="s">
        <v>3632</v>
      </c>
    </row>
    <row r="6866" spans="1:13">
      <c r="A6866" t="s">
        <v>6169</v>
      </c>
      <c r="B6866" t="s">
        <v>6168</v>
      </c>
      <c r="C6866" t="s">
        <v>2125</v>
      </c>
      <c r="E6866" t="s">
        <v>6167</v>
      </c>
      <c r="F6866" t="s">
        <v>2211</v>
      </c>
      <c r="G6866" t="s">
        <v>6166</v>
      </c>
      <c r="H6866" t="s">
        <v>3411</v>
      </c>
      <c r="K6866" t="s">
        <v>3396</v>
      </c>
      <c r="L6866" t="s">
        <v>3632</v>
      </c>
    </row>
    <row r="6867" spans="1:13">
      <c r="A6867" t="s">
        <v>6165</v>
      </c>
      <c r="B6867" t="s">
        <v>6164</v>
      </c>
      <c r="C6867" t="s">
        <v>2125</v>
      </c>
      <c r="E6867" t="s">
        <v>5101</v>
      </c>
      <c r="F6867" t="s">
        <v>6163</v>
      </c>
      <c r="G6867" t="s">
        <v>6162</v>
      </c>
      <c r="L6867" t="s">
        <v>6161</v>
      </c>
    </row>
    <row r="6868" spans="1:13">
      <c r="A6868" t="s">
        <v>6160</v>
      </c>
      <c r="B6868" t="s">
        <v>6159</v>
      </c>
      <c r="C6868" t="s">
        <v>2125</v>
      </c>
      <c r="G6868" t="s">
        <v>2205</v>
      </c>
      <c r="H6868" t="s">
        <v>6158</v>
      </c>
      <c r="K6868" t="s">
        <v>2792</v>
      </c>
      <c r="L6868" t="s">
        <v>2349</v>
      </c>
    </row>
    <row r="6869" spans="1:13">
      <c r="A6869" t="s">
        <v>6157</v>
      </c>
      <c r="B6869" t="s">
        <v>6156</v>
      </c>
      <c r="C6869" t="s">
        <v>2125</v>
      </c>
      <c r="G6869" t="s">
        <v>6155</v>
      </c>
      <c r="H6869" t="s">
        <v>6154</v>
      </c>
      <c r="L6869" t="s">
        <v>2121</v>
      </c>
    </row>
    <row r="6870" spans="1:13">
      <c r="A6870" t="s">
        <v>6153</v>
      </c>
      <c r="B6870" t="s">
        <v>6152</v>
      </c>
      <c r="C6870" t="s">
        <v>2125</v>
      </c>
      <c r="F6870" t="s">
        <v>2359</v>
      </c>
      <c r="G6870" t="s">
        <v>4150</v>
      </c>
      <c r="H6870" t="s">
        <v>6151</v>
      </c>
      <c r="L6870" t="s">
        <v>2121</v>
      </c>
    </row>
    <row r="6871" spans="1:13">
      <c r="A6871" t="s">
        <v>6150</v>
      </c>
      <c r="B6871" t="s">
        <v>6149</v>
      </c>
      <c r="C6871" t="s">
        <v>2125</v>
      </c>
      <c r="E6871" t="s">
        <v>6148</v>
      </c>
      <c r="F6871" t="s">
        <v>2233</v>
      </c>
      <c r="G6871" t="s">
        <v>6147</v>
      </c>
      <c r="H6871" t="s">
        <v>6146</v>
      </c>
      <c r="K6871" t="s">
        <v>6145</v>
      </c>
      <c r="L6871" t="s">
        <v>2349</v>
      </c>
    </row>
    <row r="6872" spans="1:13">
      <c r="A6872" t="s">
        <v>6144</v>
      </c>
      <c r="B6872" t="s">
        <v>6143</v>
      </c>
      <c r="C6872" t="s">
        <v>2125</v>
      </c>
      <c r="E6872" t="s">
        <v>6142</v>
      </c>
      <c r="F6872" t="s">
        <v>5365</v>
      </c>
      <c r="H6872" t="s">
        <v>6135</v>
      </c>
      <c r="J6872" t="s">
        <v>6134</v>
      </c>
      <c r="L6872" t="s">
        <v>6141</v>
      </c>
      <c r="M6872" t="s">
        <v>6140</v>
      </c>
    </row>
    <row r="6873" spans="1:13">
      <c r="A6873" t="s">
        <v>6139</v>
      </c>
      <c r="B6873" t="s">
        <v>6138</v>
      </c>
      <c r="C6873" t="s">
        <v>2125</v>
      </c>
      <c r="E6873" t="s">
        <v>6137</v>
      </c>
      <c r="F6873" t="s">
        <v>5365</v>
      </c>
      <c r="G6873" t="s">
        <v>6136</v>
      </c>
      <c r="H6873" t="s">
        <v>6135</v>
      </c>
      <c r="J6873" t="s">
        <v>6134</v>
      </c>
      <c r="L6873" t="s">
        <v>3622</v>
      </c>
      <c r="M6873" t="s">
        <v>6133</v>
      </c>
    </row>
    <row r="6874" spans="1:13">
      <c r="A6874" t="s">
        <v>6132</v>
      </c>
      <c r="B6874" t="s">
        <v>6131</v>
      </c>
      <c r="C6874" t="s">
        <v>2125</v>
      </c>
      <c r="G6874" t="s">
        <v>4040</v>
      </c>
      <c r="H6874" t="s">
        <v>6130</v>
      </c>
      <c r="K6874" t="s">
        <v>6050</v>
      </c>
      <c r="L6874" t="s">
        <v>2121</v>
      </c>
    </row>
    <row r="6875" spans="1:13">
      <c r="A6875" t="s">
        <v>6129</v>
      </c>
      <c r="B6875" t="s">
        <v>6128</v>
      </c>
      <c r="C6875" t="s">
        <v>2125</v>
      </c>
      <c r="H6875" t="s">
        <v>6127</v>
      </c>
      <c r="K6875" t="s">
        <v>3671</v>
      </c>
      <c r="L6875" t="s">
        <v>6126</v>
      </c>
    </row>
    <row r="6876" spans="1:13">
      <c r="A6876" t="s">
        <v>6125</v>
      </c>
      <c r="B6876" t="s">
        <v>6124</v>
      </c>
      <c r="C6876" t="s">
        <v>2125</v>
      </c>
      <c r="D6876" t="s">
        <v>2201</v>
      </c>
      <c r="H6876" t="s">
        <v>5700</v>
      </c>
      <c r="K6876" t="s">
        <v>3671</v>
      </c>
      <c r="L6876" t="s">
        <v>2121</v>
      </c>
    </row>
    <row r="6877" spans="1:13">
      <c r="A6877" t="s">
        <v>6123</v>
      </c>
      <c r="B6877" t="s">
        <v>6122</v>
      </c>
      <c r="C6877" t="s">
        <v>2125</v>
      </c>
      <c r="E6877" t="s">
        <v>6121</v>
      </c>
      <c r="F6877" t="s">
        <v>6120</v>
      </c>
      <c r="H6877" t="s">
        <v>5700</v>
      </c>
      <c r="K6877" t="s">
        <v>3671</v>
      </c>
      <c r="L6877" t="s">
        <v>2349</v>
      </c>
    </row>
    <row r="6878" spans="1:13">
      <c r="A6878" t="s">
        <v>6119</v>
      </c>
      <c r="B6878" t="s">
        <v>6118</v>
      </c>
      <c r="C6878" t="s">
        <v>2125</v>
      </c>
      <c r="H6878" t="s">
        <v>6115</v>
      </c>
      <c r="K6878" t="s">
        <v>3671</v>
      </c>
      <c r="L6878" t="s">
        <v>2121</v>
      </c>
    </row>
    <row r="6879" spans="1:13">
      <c r="A6879" t="s">
        <v>6117</v>
      </c>
      <c r="B6879" t="s">
        <v>6116</v>
      </c>
      <c r="C6879" t="s">
        <v>2125</v>
      </c>
      <c r="H6879" t="s">
        <v>6115</v>
      </c>
      <c r="K6879" t="s">
        <v>3671</v>
      </c>
      <c r="L6879" t="s">
        <v>6059</v>
      </c>
      <c r="M6879" t="s">
        <v>6114</v>
      </c>
    </row>
    <row r="6880" spans="1:13">
      <c r="A6880" t="s">
        <v>6113</v>
      </c>
      <c r="B6880" t="s">
        <v>6112</v>
      </c>
      <c r="C6880" t="s">
        <v>2125</v>
      </c>
      <c r="F6880" t="s">
        <v>2124</v>
      </c>
      <c r="H6880" t="s">
        <v>5700</v>
      </c>
      <c r="K6880" t="s">
        <v>3671</v>
      </c>
      <c r="L6880" t="s">
        <v>2349</v>
      </c>
    </row>
    <row r="6881" spans="1:13">
      <c r="A6881" t="s">
        <v>6111</v>
      </c>
      <c r="B6881" t="s">
        <v>6110</v>
      </c>
      <c r="C6881" t="s">
        <v>2125</v>
      </c>
      <c r="E6881" t="s">
        <v>6109</v>
      </c>
      <c r="F6881" t="s">
        <v>6108</v>
      </c>
      <c r="H6881" t="s">
        <v>6107</v>
      </c>
      <c r="L6881" t="s">
        <v>2121</v>
      </c>
    </row>
    <row r="6882" spans="1:13">
      <c r="A6882" t="s">
        <v>6106</v>
      </c>
      <c r="B6882" t="s">
        <v>6105</v>
      </c>
      <c r="C6882" t="s">
        <v>2125</v>
      </c>
      <c r="H6882" t="s">
        <v>5700</v>
      </c>
      <c r="K6882" t="s">
        <v>3671</v>
      </c>
      <c r="L6882" t="s">
        <v>6059</v>
      </c>
      <c r="M6882" t="s">
        <v>6104</v>
      </c>
    </row>
    <row r="6883" spans="1:13">
      <c r="A6883" t="s">
        <v>6103</v>
      </c>
      <c r="B6883" t="s">
        <v>6102</v>
      </c>
      <c r="C6883" t="s">
        <v>2125</v>
      </c>
      <c r="D6883" t="s">
        <v>3300</v>
      </c>
      <c r="E6883" t="s">
        <v>6101</v>
      </c>
      <c r="F6883" t="s">
        <v>6100</v>
      </c>
      <c r="H6883" t="s">
        <v>6099</v>
      </c>
      <c r="K6883" t="s">
        <v>3671</v>
      </c>
      <c r="L6883" t="s">
        <v>2349</v>
      </c>
    </row>
    <row r="6884" spans="1:13">
      <c r="A6884" t="s">
        <v>6098</v>
      </c>
      <c r="B6884" t="s">
        <v>6097</v>
      </c>
      <c r="C6884" t="s">
        <v>2125</v>
      </c>
      <c r="E6884" t="s">
        <v>6096</v>
      </c>
      <c r="F6884" t="s">
        <v>6095</v>
      </c>
      <c r="G6884" t="s">
        <v>3016</v>
      </c>
      <c r="H6884" t="s">
        <v>6094</v>
      </c>
      <c r="K6884" t="s">
        <v>6093</v>
      </c>
      <c r="L6884" t="s">
        <v>2349</v>
      </c>
    </row>
    <row r="6885" spans="1:13">
      <c r="A6885" t="s">
        <v>6092</v>
      </c>
      <c r="B6885" t="s">
        <v>6091</v>
      </c>
      <c r="C6885" t="s">
        <v>2125</v>
      </c>
      <c r="H6885" t="s">
        <v>5700</v>
      </c>
      <c r="K6885" t="s">
        <v>3671</v>
      </c>
      <c r="L6885" t="s">
        <v>2121</v>
      </c>
    </row>
    <row r="6886" spans="1:13">
      <c r="A6886" t="s">
        <v>6090</v>
      </c>
      <c r="B6886" t="s">
        <v>6089</v>
      </c>
      <c r="C6886" t="s">
        <v>2125</v>
      </c>
      <c r="H6886" t="s">
        <v>5700</v>
      </c>
      <c r="K6886" t="s">
        <v>3671</v>
      </c>
      <c r="L6886" t="s">
        <v>6059</v>
      </c>
      <c r="M6886" t="s">
        <v>6088</v>
      </c>
    </row>
    <row r="6887" spans="1:13">
      <c r="A6887" t="s">
        <v>6087</v>
      </c>
      <c r="B6887" t="s">
        <v>6086</v>
      </c>
      <c r="C6887" t="s">
        <v>2125</v>
      </c>
      <c r="F6887" t="s">
        <v>6085</v>
      </c>
      <c r="H6887" t="s">
        <v>5700</v>
      </c>
      <c r="I6887" t="s">
        <v>2901</v>
      </c>
      <c r="K6887" t="s">
        <v>3671</v>
      </c>
      <c r="L6887" t="s">
        <v>2121</v>
      </c>
    </row>
    <row r="6888" spans="1:13">
      <c r="A6888" t="s">
        <v>6084</v>
      </c>
      <c r="B6888" t="s">
        <v>6083</v>
      </c>
      <c r="C6888" t="s">
        <v>2125</v>
      </c>
      <c r="F6888" t="s">
        <v>4855</v>
      </c>
      <c r="H6888" t="s">
        <v>6082</v>
      </c>
      <c r="L6888" t="s">
        <v>2121</v>
      </c>
    </row>
    <row r="6889" spans="1:13">
      <c r="A6889" t="s">
        <v>6081</v>
      </c>
      <c r="B6889" t="s">
        <v>6080</v>
      </c>
      <c r="C6889" t="s">
        <v>2125</v>
      </c>
      <c r="H6889" t="s">
        <v>6077</v>
      </c>
      <c r="K6889" t="s">
        <v>3671</v>
      </c>
      <c r="L6889" t="s">
        <v>2121</v>
      </c>
    </row>
    <row r="6890" spans="1:13">
      <c r="A6890" t="s">
        <v>6079</v>
      </c>
      <c r="B6890" t="s">
        <v>6078</v>
      </c>
      <c r="C6890" t="s">
        <v>2125</v>
      </c>
      <c r="H6890" t="s">
        <v>6077</v>
      </c>
      <c r="L6890" t="s">
        <v>2121</v>
      </c>
    </row>
    <row r="6891" spans="1:13">
      <c r="A6891" t="s">
        <v>6076</v>
      </c>
      <c r="B6891" t="s">
        <v>6075</v>
      </c>
      <c r="C6891" t="s">
        <v>2125</v>
      </c>
      <c r="E6891" t="s">
        <v>6074</v>
      </c>
      <c r="F6891" t="s">
        <v>2493</v>
      </c>
      <c r="G6891" t="s">
        <v>6073</v>
      </c>
      <c r="H6891" t="s">
        <v>5700</v>
      </c>
      <c r="K6891" t="s">
        <v>3671</v>
      </c>
      <c r="L6891" t="s">
        <v>6072</v>
      </c>
      <c r="M6891" t="s">
        <v>6071</v>
      </c>
    </row>
    <row r="6892" spans="1:13">
      <c r="A6892" t="s">
        <v>6070</v>
      </c>
      <c r="B6892" t="s">
        <v>6069</v>
      </c>
      <c r="C6892" t="s">
        <v>2125</v>
      </c>
      <c r="D6892" t="s">
        <v>3232</v>
      </c>
      <c r="H6892" t="s">
        <v>6068</v>
      </c>
      <c r="K6892" t="s">
        <v>3671</v>
      </c>
      <c r="L6892" t="s">
        <v>6059</v>
      </c>
    </row>
    <row r="6893" spans="1:13">
      <c r="A6893" t="s">
        <v>6067</v>
      </c>
      <c r="B6893" t="s">
        <v>6066</v>
      </c>
      <c r="C6893" t="s">
        <v>2125</v>
      </c>
      <c r="E6893" t="s">
        <v>6065</v>
      </c>
      <c r="F6893" t="s">
        <v>5985</v>
      </c>
      <c r="H6893" t="s">
        <v>6064</v>
      </c>
      <c r="K6893" t="s">
        <v>3671</v>
      </c>
      <c r="L6893" t="s">
        <v>2121</v>
      </c>
    </row>
    <row r="6894" spans="1:13">
      <c r="A6894" t="s">
        <v>6063</v>
      </c>
      <c r="B6894" t="s">
        <v>6062</v>
      </c>
      <c r="C6894" t="s">
        <v>2125</v>
      </c>
      <c r="E6894" t="s">
        <v>3668</v>
      </c>
      <c r="F6894" t="s">
        <v>3011</v>
      </c>
      <c r="G6894" t="s">
        <v>6061</v>
      </c>
      <c r="H6894" t="s">
        <v>6060</v>
      </c>
      <c r="K6894" t="s">
        <v>3671</v>
      </c>
      <c r="L6894" t="s">
        <v>6059</v>
      </c>
    </row>
    <row r="6895" spans="1:13">
      <c r="A6895" t="s">
        <v>6058</v>
      </c>
      <c r="B6895" t="s">
        <v>6057</v>
      </c>
      <c r="C6895" t="s">
        <v>2125</v>
      </c>
      <c r="D6895" t="s">
        <v>2201</v>
      </c>
      <c r="E6895" t="s">
        <v>6056</v>
      </c>
      <c r="F6895" t="s">
        <v>6055</v>
      </c>
      <c r="H6895" t="s">
        <v>6051</v>
      </c>
      <c r="K6895" t="s">
        <v>6050</v>
      </c>
      <c r="L6895" t="s">
        <v>2349</v>
      </c>
    </row>
    <row r="6896" spans="1:13">
      <c r="A6896" t="s">
        <v>6054</v>
      </c>
      <c r="B6896" t="s">
        <v>6053</v>
      </c>
      <c r="C6896" t="s">
        <v>2125</v>
      </c>
      <c r="E6896" t="s">
        <v>6052</v>
      </c>
      <c r="H6896" t="s">
        <v>6051</v>
      </c>
      <c r="K6896" t="s">
        <v>6050</v>
      </c>
      <c r="L6896" t="s">
        <v>2121</v>
      </c>
    </row>
    <row r="6897" spans="1:13">
      <c r="A6897" t="s">
        <v>6049</v>
      </c>
      <c r="B6897" t="s">
        <v>6048</v>
      </c>
      <c r="C6897" t="s">
        <v>2125</v>
      </c>
      <c r="E6897" t="s">
        <v>6047</v>
      </c>
      <c r="F6897" t="s">
        <v>2124</v>
      </c>
      <c r="G6897" t="s">
        <v>6046</v>
      </c>
      <c r="H6897" t="s">
        <v>6045</v>
      </c>
      <c r="I6897" t="s">
        <v>6044</v>
      </c>
      <c r="J6897" t="s">
        <v>6043</v>
      </c>
      <c r="K6897" t="s">
        <v>6042</v>
      </c>
      <c r="L6897" t="s">
        <v>6041</v>
      </c>
      <c r="M6897" t="s">
        <v>6040</v>
      </c>
    </row>
    <row r="6898" spans="1:13">
      <c r="A6898" t="s">
        <v>6039</v>
      </c>
      <c r="B6898" t="s">
        <v>6038</v>
      </c>
      <c r="C6898" t="s">
        <v>2125</v>
      </c>
      <c r="E6898" t="s">
        <v>6037</v>
      </c>
      <c r="F6898" t="s">
        <v>6036</v>
      </c>
      <c r="G6898" t="s">
        <v>6035</v>
      </c>
      <c r="H6898" t="s">
        <v>6034</v>
      </c>
      <c r="I6898" t="s">
        <v>6033</v>
      </c>
      <c r="L6898" t="s">
        <v>6032</v>
      </c>
      <c r="M6898" t="s">
        <v>6031</v>
      </c>
    </row>
    <row r="6899" spans="1:13">
      <c r="A6899" t="s">
        <v>6030</v>
      </c>
      <c r="B6899" t="s">
        <v>6029</v>
      </c>
      <c r="C6899" t="s">
        <v>2125</v>
      </c>
      <c r="E6899" t="s">
        <v>6028</v>
      </c>
      <c r="F6899" t="s">
        <v>6027</v>
      </c>
      <c r="G6899" t="s">
        <v>6026</v>
      </c>
      <c r="H6899" t="s">
        <v>6025</v>
      </c>
      <c r="L6899" t="s">
        <v>6024</v>
      </c>
      <c r="M6899" t="s">
        <v>6023</v>
      </c>
    </row>
    <row r="6900" spans="1:13">
      <c r="A6900" t="s">
        <v>6022</v>
      </c>
      <c r="B6900" t="s">
        <v>6021</v>
      </c>
      <c r="C6900" t="s">
        <v>2125</v>
      </c>
      <c r="E6900" t="s">
        <v>6020</v>
      </c>
      <c r="F6900" t="s">
        <v>6019</v>
      </c>
      <c r="G6900" t="s">
        <v>6018</v>
      </c>
      <c r="H6900" t="s">
        <v>6003</v>
      </c>
      <c r="L6900" t="s">
        <v>6017</v>
      </c>
      <c r="M6900" t="s">
        <v>6016</v>
      </c>
    </row>
    <row r="6901" spans="1:13">
      <c r="A6901" t="s">
        <v>6015</v>
      </c>
      <c r="B6901" t="s">
        <v>6014</v>
      </c>
      <c r="C6901" t="s">
        <v>2125</v>
      </c>
      <c r="E6901" t="s">
        <v>6013</v>
      </c>
      <c r="F6901" t="s">
        <v>6012</v>
      </c>
      <c r="G6901" t="s">
        <v>6011</v>
      </c>
      <c r="H6901" t="s">
        <v>6010</v>
      </c>
      <c r="I6901" t="s">
        <v>6009</v>
      </c>
      <c r="L6901" t="s">
        <v>6008</v>
      </c>
      <c r="M6901" t="s">
        <v>6007</v>
      </c>
    </row>
    <row r="6902" spans="1:13">
      <c r="A6902" t="s">
        <v>6006</v>
      </c>
      <c r="B6902" t="s">
        <v>6005</v>
      </c>
      <c r="C6902" t="s">
        <v>2125</v>
      </c>
      <c r="E6902" t="s">
        <v>5986</v>
      </c>
      <c r="F6902" t="s">
        <v>6004</v>
      </c>
      <c r="H6902" t="s">
        <v>6003</v>
      </c>
      <c r="L6902" t="s">
        <v>3484</v>
      </c>
    </row>
    <row r="6903" spans="1:13">
      <c r="A6903" t="s">
        <v>6002</v>
      </c>
      <c r="B6903" t="s">
        <v>6001</v>
      </c>
      <c r="C6903" t="s">
        <v>2125</v>
      </c>
      <c r="E6903" t="s">
        <v>6000</v>
      </c>
      <c r="F6903" t="s">
        <v>5999</v>
      </c>
      <c r="G6903" t="s">
        <v>5998</v>
      </c>
      <c r="H6903" t="s">
        <v>5991</v>
      </c>
      <c r="I6903" t="s">
        <v>5982</v>
      </c>
      <c r="L6903" t="s">
        <v>5997</v>
      </c>
      <c r="M6903" t="s">
        <v>5996</v>
      </c>
    </row>
    <row r="6904" spans="1:13">
      <c r="A6904" t="s">
        <v>5995</v>
      </c>
      <c r="B6904" t="s">
        <v>5994</v>
      </c>
      <c r="C6904" t="s">
        <v>2125</v>
      </c>
      <c r="E6904" t="s">
        <v>5993</v>
      </c>
      <c r="F6904" t="s">
        <v>3129</v>
      </c>
      <c r="G6904" t="s">
        <v>5992</v>
      </c>
      <c r="H6904" t="s">
        <v>5991</v>
      </c>
      <c r="I6904" t="s">
        <v>5982</v>
      </c>
      <c r="L6904" t="s">
        <v>5990</v>
      </c>
      <c r="M6904" t="s">
        <v>5989</v>
      </c>
    </row>
    <row r="6905" spans="1:13">
      <c r="A6905" t="s">
        <v>5988</v>
      </c>
      <c r="B6905" t="s">
        <v>5987</v>
      </c>
      <c r="C6905" t="s">
        <v>2125</v>
      </c>
      <c r="E6905" t="s">
        <v>5986</v>
      </c>
      <c r="F6905" t="s">
        <v>5985</v>
      </c>
      <c r="G6905" t="s">
        <v>5984</v>
      </c>
      <c r="H6905" t="s">
        <v>5983</v>
      </c>
      <c r="I6905" t="s">
        <v>5982</v>
      </c>
      <c r="L6905" t="s">
        <v>5981</v>
      </c>
    </row>
    <row r="6906" spans="1:13">
      <c r="A6906" t="s">
        <v>5980</v>
      </c>
      <c r="B6906" t="s">
        <v>5979</v>
      </c>
      <c r="C6906" t="s">
        <v>2125</v>
      </c>
      <c r="H6906" t="s">
        <v>5978</v>
      </c>
      <c r="K6906" t="s">
        <v>3722</v>
      </c>
      <c r="L6906" t="s">
        <v>2121</v>
      </c>
    </row>
    <row r="6907" spans="1:13">
      <c r="A6907" t="s">
        <v>5977</v>
      </c>
      <c r="B6907" t="s">
        <v>5976</v>
      </c>
      <c r="C6907" t="s">
        <v>2125</v>
      </c>
      <c r="F6907" t="s">
        <v>5975</v>
      </c>
      <c r="G6907" t="s">
        <v>5974</v>
      </c>
      <c r="H6907" t="s">
        <v>5973</v>
      </c>
      <c r="L6907" t="s">
        <v>2121</v>
      </c>
    </row>
    <row r="6908" spans="1:13">
      <c r="A6908" t="s">
        <v>5972</v>
      </c>
      <c r="B6908" t="s">
        <v>5971</v>
      </c>
      <c r="C6908" t="s">
        <v>2125</v>
      </c>
      <c r="D6908" t="s">
        <v>5970</v>
      </c>
      <c r="E6908" t="s">
        <v>5965</v>
      </c>
      <c r="F6908" t="s">
        <v>2124</v>
      </c>
      <c r="G6908" t="s">
        <v>5963</v>
      </c>
      <c r="H6908" t="s">
        <v>5962</v>
      </c>
      <c r="I6908" t="s">
        <v>3339</v>
      </c>
      <c r="K6908" t="s">
        <v>5961</v>
      </c>
      <c r="L6908" t="s">
        <v>5969</v>
      </c>
      <c r="M6908" t="s">
        <v>5968</v>
      </c>
    </row>
    <row r="6909" spans="1:13">
      <c r="A6909" t="s">
        <v>5967</v>
      </c>
      <c r="B6909" t="s">
        <v>5966</v>
      </c>
      <c r="C6909" t="s">
        <v>2125</v>
      </c>
      <c r="E6909" t="s">
        <v>5965</v>
      </c>
      <c r="F6909" t="s">
        <v>5964</v>
      </c>
      <c r="G6909" t="s">
        <v>5963</v>
      </c>
      <c r="H6909" t="s">
        <v>5962</v>
      </c>
      <c r="I6909" t="s">
        <v>3339</v>
      </c>
      <c r="K6909" t="s">
        <v>5961</v>
      </c>
      <c r="L6909" t="s">
        <v>5960</v>
      </c>
      <c r="M6909" t="s">
        <v>5959</v>
      </c>
    </row>
    <row r="6910" spans="1:13">
      <c r="A6910" t="s">
        <v>5958</v>
      </c>
      <c r="B6910" t="s">
        <v>5957</v>
      </c>
      <c r="C6910" t="s">
        <v>2125</v>
      </c>
      <c r="E6910" t="s">
        <v>5956</v>
      </c>
      <c r="F6910" t="s">
        <v>5955</v>
      </c>
      <c r="G6910" t="s">
        <v>5954</v>
      </c>
      <c r="H6910" t="s">
        <v>5953</v>
      </c>
      <c r="I6910" t="s">
        <v>5952</v>
      </c>
      <c r="K6910" t="s">
        <v>5944</v>
      </c>
      <c r="L6910" t="s">
        <v>5951</v>
      </c>
      <c r="M6910" t="s">
        <v>5950</v>
      </c>
    </row>
    <row r="6911" spans="1:13">
      <c r="A6911" t="s">
        <v>5949</v>
      </c>
      <c r="B6911" t="s">
        <v>5948</v>
      </c>
      <c r="C6911" t="s">
        <v>2125</v>
      </c>
      <c r="E6911" t="s">
        <v>5947</v>
      </c>
      <c r="F6911" t="s">
        <v>5946</v>
      </c>
      <c r="G6911" t="s">
        <v>5937</v>
      </c>
      <c r="H6911" t="s">
        <v>5945</v>
      </c>
      <c r="I6911" t="s">
        <v>5929</v>
      </c>
      <c r="K6911" t="s">
        <v>5944</v>
      </c>
      <c r="L6911" t="s">
        <v>5943</v>
      </c>
      <c r="M6911" t="s">
        <v>5942</v>
      </c>
    </row>
    <row r="6912" spans="1:13">
      <c r="A6912" t="s">
        <v>5941</v>
      </c>
      <c r="B6912" t="s">
        <v>5940</v>
      </c>
      <c r="C6912" t="s">
        <v>2125</v>
      </c>
      <c r="E6912" t="s">
        <v>5939</v>
      </c>
      <c r="F6912" t="s">
        <v>5938</v>
      </c>
      <c r="G6912" t="s">
        <v>5937</v>
      </c>
      <c r="H6912" t="s">
        <v>5930</v>
      </c>
      <c r="I6912" t="s">
        <v>5929</v>
      </c>
      <c r="K6912" t="s">
        <v>5928</v>
      </c>
      <c r="L6912" t="s">
        <v>5936</v>
      </c>
    </row>
    <row r="6913" spans="1:13">
      <c r="A6913" t="s">
        <v>5935</v>
      </c>
      <c r="B6913" t="s">
        <v>5934</v>
      </c>
      <c r="C6913" t="s">
        <v>2125</v>
      </c>
      <c r="E6913" t="s">
        <v>5933</v>
      </c>
      <c r="F6913" t="s">
        <v>5932</v>
      </c>
      <c r="G6913" t="s">
        <v>5931</v>
      </c>
      <c r="H6913" t="s">
        <v>5930</v>
      </c>
      <c r="I6913" t="s">
        <v>5929</v>
      </c>
      <c r="K6913" t="s">
        <v>5928</v>
      </c>
      <c r="L6913" t="s">
        <v>5927</v>
      </c>
      <c r="M6913" t="s">
        <v>5926</v>
      </c>
    </row>
    <row r="6914" spans="1:13">
      <c r="A6914" t="s">
        <v>5925</v>
      </c>
      <c r="B6914" t="s">
        <v>5924</v>
      </c>
      <c r="C6914" t="s">
        <v>2125</v>
      </c>
      <c r="F6914" t="s">
        <v>4020</v>
      </c>
      <c r="H6914" t="s">
        <v>5919</v>
      </c>
      <c r="K6914" t="s">
        <v>5918</v>
      </c>
      <c r="L6914" t="s">
        <v>5923</v>
      </c>
      <c r="M6914" t="s">
        <v>5922</v>
      </c>
    </row>
    <row r="6915" spans="1:13">
      <c r="A6915" t="s">
        <v>5921</v>
      </c>
      <c r="B6915" t="s">
        <v>5920</v>
      </c>
      <c r="C6915" t="s">
        <v>2125</v>
      </c>
      <c r="F6915" t="s">
        <v>2151</v>
      </c>
      <c r="H6915" t="s">
        <v>5919</v>
      </c>
      <c r="K6915" t="s">
        <v>5918</v>
      </c>
      <c r="L6915" t="s">
        <v>2148</v>
      </c>
    </row>
    <row r="6916" spans="1:13">
      <c r="A6916" t="s">
        <v>5917</v>
      </c>
      <c r="B6916" t="s">
        <v>5916</v>
      </c>
      <c r="C6916" t="s">
        <v>2125</v>
      </c>
      <c r="D6916" t="s">
        <v>5915</v>
      </c>
      <c r="E6916" t="s">
        <v>5914</v>
      </c>
      <c r="F6916" t="s">
        <v>2867</v>
      </c>
      <c r="G6916" t="s">
        <v>5913</v>
      </c>
      <c r="H6916" t="s">
        <v>5912</v>
      </c>
      <c r="I6916" t="s">
        <v>5911</v>
      </c>
      <c r="L6916" t="s">
        <v>5910</v>
      </c>
      <c r="M6916" t="s">
        <v>5909</v>
      </c>
    </row>
    <row r="6917" spans="1:13">
      <c r="A6917" t="s">
        <v>5908</v>
      </c>
      <c r="B6917" t="s">
        <v>5907</v>
      </c>
      <c r="C6917" t="s">
        <v>2125</v>
      </c>
      <c r="E6917" t="s">
        <v>5906</v>
      </c>
      <c r="F6917" t="s">
        <v>2124</v>
      </c>
      <c r="G6917" t="s">
        <v>5905</v>
      </c>
      <c r="H6917" t="s">
        <v>5904</v>
      </c>
      <c r="I6917" t="s">
        <v>3492</v>
      </c>
      <c r="L6917" t="s">
        <v>5903</v>
      </c>
      <c r="M6917" t="s">
        <v>5902</v>
      </c>
    </row>
    <row r="6918" spans="1:13">
      <c r="A6918" t="s">
        <v>5901</v>
      </c>
      <c r="B6918" t="s">
        <v>5900</v>
      </c>
      <c r="C6918" t="s">
        <v>2125</v>
      </c>
      <c r="H6918" t="s">
        <v>5899</v>
      </c>
      <c r="I6918" t="s">
        <v>3492</v>
      </c>
      <c r="L6918" t="s">
        <v>2121</v>
      </c>
    </row>
    <row r="6919" spans="1:13">
      <c r="A6919" t="s">
        <v>5898</v>
      </c>
      <c r="B6919" t="s">
        <v>5897</v>
      </c>
      <c r="C6919" t="s">
        <v>2125</v>
      </c>
      <c r="E6919" t="s">
        <v>5896</v>
      </c>
      <c r="F6919" t="s">
        <v>5895</v>
      </c>
      <c r="G6919" t="s">
        <v>5894</v>
      </c>
      <c r="H6919" t="s">
        <v>5893</v>
      </c>
      <c r="I6919" t="s">
        <v>5892</v>
      </c>
      <c r="L6919" t="s">
        <v>5891</v>
      </c>
      <c r="M6919" t="s">
        <v>5890</v>
      </c>
    </row>
    <row r="6920" spans="1:13">
      <c r="A6920" t="s">
        <v>5889</v>
      </c>
      <c r="B6920" t="s">
        <v>5888</v>
      </c>
      <c r="C6920" t="s">
        <v>2125</v>
      </c>
      <c r="E6920" t="s">
        <v>5887</v>
      </c>
      <c r="F6920" t="s">
        <v>5886</v>
      </c>
      <c r="G6920" t="s">
        <v>5885</v>
      </c>
      <c r="H6920" t="s">
        <v>5884</v>
      </c>
      <c r="I6920" t="s">
        <v>5883</v>
      </c>
      <c r="L6920" t="s">
        <v>2121</v>
      </c>
    </row>
    <row r="6921" spans="1:13">
      <c r="A6921" t="s">
        <v>5882</v>
      </c>
      <c r="B6921" t="s">
        <v>5881</v>
      </c>
      <c r="C6921" t="s">
        <v>2125</v>
      </c>
      <c r="H6921" t="s">
        <v>3548</v>
      </c>
      <c r="K6921" t="s">
        <v>3547</v>
      </c>
      <c r="L6921" t="s">
        <v>2121</v>
      </c>
    </row>
    <row r="6922" spans="1:13">
      <c r="A6922" t="s">
        <v>5880</v>
      </c>
      <c r="B6922" t="s">
        <v>5879</v>
      </c>
      <c r="C6922" t="s">
        <v>2125</v>
      </c>
      <c r="E6922" t="s">
        <v>5878</v>
      </c>
      <c r="F6922" t="s">
        <v>3487</v>
      </c>
      <c r="G6922" t="s">
        <v>5877</v>
      </c>
      <c r="H6922" t="s">
        <v>5876</v>
      </c>
      <c r="I6922" t="s">
        <v>5875</v>
      </c>
      <c r="J6922" t="s">
        <v>5874</v>
      </c>
      <c r="K6922" t="s">
        <v>5873</v>
      </c>
      <c r="L6922" t="s">
        <v>5872</v>
      </c>
      <c r="M6922" t="s">
        <v>5871</v>
      </c>
    </row>
    <row r="6923" spans="1:13">
      <c r="A6923" t="s">
        <v>5870</v>
      </c>
      <c r="B6923" t="s">
        <v>5869</v>
      </c>
      <c r="C6923" t="s">
        <v>2125</v>
      </c>
      <c r="E6923" t="s">
        <v>5868</v>
      </c>
      <c r="F6923" t="s">
        <v>5867</v>
      </c>
      <c r="G6923" t="s">
        <v>5866</v>
      </c>
      <c r="L6923" t="s">
        <v>3213</v>
      </c>
    </row>
    <row r="6924" spans="1:13">
      <c r="A6924" t="s">
        <v>5865</v>
      </c>
      <c r="B6924" t="s">
        <v>5864</v>
      </c>
      <c r="C6924" t="s">
        <v>2125</v>
      </c>
      <c r="E6924" t="s">
        <v>5863</v>
      </c>
      <c r="F6924" t="s">
        <v>2352</v>
      </c>
      <c r="G6924" t="s">
        <v>5862</v>
      </c>
      <c r="H6924" t="s">
        <v>5861</v>
      </c>
      <c r="I6924" t="s">
        <v>3693</v>
      </c>
      <c r="K6924" t="s">
        <v>3881</v>
      </c>
      <c r="L6924" t="s">
        <v>5860</v>
      </c>
    </row>
    <row r="6925" spans="1:13">
      <c r="A6925" t="s">
        <v>5859</v>
      </c>
      <c r="B6925" t="s">
        <v>5858</v>
      </c>
      <c r="C6925" t="s">
        <v>2125</v>
      </c>
      <c r="E6925" t="s">
        <v>5857</v>
      </c>
      <c r="F6925" t="s">
        <v>2352</v>
      </c>
      <c r="G6925" t="s">
        <v>5856</v>
      </c>
      <c r="H6925" t="s">
        <v>5855</v>
      </c>
      <c r="K6925" t="s">
        <v>5854</v>
      </c>
      <c r="L6925" t="s">
        <v>5853</v>
      </c>
    </row>
    <row r="6926" spans="1:13">
      <c r="A6926" t="s">
        <v>5852</v>
      </c>
      <c r="B6926" t="s">
        <v>5851</v>
      </c>
      <c r="C6926" t="s">
        <v>2145</v>
      </c>
      <c r="E6926" t="s">
        <v>2239</v>
      </c>
      <c r="F6926" t="s">
        <v>2233</v>
      </c>
      <c r="G6926" t="s">
        <v>5850</v>
      </c>
      <c r="H6926" t="s">
        <v>5849</v>
      </c>
      <c r="I6926" t="s">
        <v>5848</v>
      </c>
      <c r="K6926" t="s">
        <v>5847</v>
      </c>
      <c r="L6926" t="s">
        <v>5846</v>
      </c>
    </row>
    <row r="6927" spans="1:13">
      <c r="A6927" t="s">
        <v>5845</v>
      </c>
      <c r="B6927" t="s">
        <v>5844</v>
      </c>
      <c r="C6927" t="s">
        <v>2125</v>
      </c>
      <c r="E6927" t="s">
        <v>5843</v>
      </c>
      <c r="F6927" t="s">
        <v>5842</v>
      </c>
      <c r="G6927" t="s">
        <v>5841</v>
      </c>
      <c r="H6927" t="s">
        <v>5840</v>
      </c>
      <c r="L6927" t="s">
        <v>2148</v>
      </c>
    </row>
    <row r="6928" spans="1:13">
      <c r="A6928" t="s">
        <v>5839</v>
      </c>
      <c r="B6928" t="s">
        <v>5838</v>
      </c>
      <c r="C6928" t="s">
        <v>2125</v>
      </c>
      <c r="E6928" t="s">
        <v>5837</v>
      </c>
      <c r="F6928" t="s">
        <v>2882</v>
      </c>
      <c r="G6928" t="s">
        <v>5836</v>
      </c>
      <c r="H6928" t="s">
        <v>5835</v>
      </c>
      <c r="I6928" t="s">
        <v>5834</v>
      </c>
      <c r="K6928" t="s">
        <v>5705</v>
      </c>
      <c r="L6928" t="s">
        <v>5833</v>
      </c>
      <c r="M6928" t="s">
        <v>5832</v>
      </c>
    </row>
    <row r="6929" spans="1:13">
      <c r="A6929" t="s">
        <v>5831</v>
      </c>
      <c r="B6929" t="s">
        <v>5830</v>
      </c>
      <c r="C6929" t="s">
        <v>2125</v>
      </c>
      <c r="G6929" t="s">
        <v>2852</v>
      </c>
      <c r="H6929" t="s">
        <v>5823</v>
      </c>
      <c r="K6929" t="s">
        <v>5822</v>
      </c>
      <c r="L6929" t="s">
        <v>2121</v>
      </c>
    </row>
    <row r="6930" spans="1:13">
      <c r="A6930" t="s">
        <v>5829</v>
      </c>
      <c r="B6930" t="s">
        <v>5828</v>
      </c>
      <c r="C6930" t="s">
        <v>2125</v>
      </c>
      <c r="G6930" t="s">
        <v>2852</v>
      </c>
      <c r="H6930" t="s">
        <v>5823</v>
      </c>
      <c r="K6930" t="s">
        <v>5822</v>
      </c>
      <c r="L6930" t="s">
        <v>2121</v>
      </c>
    </row>
    <row r="6931" spans="1:13">
      <c r="A6931" t="s">
        <v>5827</v>
      </c>
      <c r="B6931" t="s">
        <v>5826</v>
      </c>
      <c r="C6931" t="s">
        <v>2125</v>
      </c>
      <c r="G6931" t="s">
        <v>2852</v>
      </c>
      <c r="H6931" t="s">
        <v>5823</v>
      </c>
      <c r="K6931" t="s">
        <v>5822</v>
      </c>
      <c r="L6931" t="s">
        <v>2121</v>
      </c>
    </row>
    <row r="6932" spans="1:13">
      <c r="A6932" t="s">
        <v>5825</v>
      </c>
      <c r="B6932" t="s">
        <v>5824</v>
      </c>
      <c r="C6932" t="s">
        <v>2125</v>
      </c>
      <c r="F6932" t="s">
        <v>2233</v>
      </c>
      <c r="G6932" t="s">
        <v>2852</v>
      </c>
      <c r="H6932" t="s">
        <v>5823</v>
      </c>
      <c r="K6932" t="s">
        <v>5822</v>
      </c>
      <c r="L6932" t="s">
        <v>3581</v>
      </c>
    </row>
    <row r="6933" spans="1:13">
      <c r="A6933" t="s">
        <v>5821</v>
      </c>
      <c r="B6933" t="s">
        <v>5820</v>
      </c>
      <c r="C6933" t="s">
        <v>2125</v>
      </c>
      <c r="E6933" t="s">
        <v>5819</v>
      </c>
      <c r="F6933" t="s">
        <v>5818</v>
      </c>
      <c r="H6933" t="s">
        <v>5817</v>
      </c>
      <c r="I6933" t="s">
        <v>5816</v>
      </c>
      <c r="K6933" t="s">
        <v>5815</v>
      </c>
      <c r="L6933" t="s">
        <v>5809</v>
      </c>
    </row>
    <row r="6934" spans="1:13">
      <c r="A6934" t="s">
        <v>5814</v>
      </c>
      <c r="B6934" t="s">
        <v>5813</v>
      </c>
      <c r="C6934" t="s">
        <v>2125</v>
      </c>
      <c r="F6934" t="s">
        <v>4131</v>
      </c>
      <c r="H6934" t="s">
        <v>5812</v>
      </c>
      <c r="I6934" t="s">
        <v>5811</v>
      </c>
      <c r="K6934" t="s">
        <v>5810</v>
      </c>
      <c r="L6934" t="s">
        <v>5809</v>
      </c>
    </row>
    <row r="6935" spans="1:13">
      <c r="A6935" t="s">
        <v>5808</v>
      </c>
      <c r="B6935" t="s">
        <v>5807</v>
      </c>
      <c r="C6935" t="s">
        <v>2125</v>
      </c>
      <c r="E6935" t="s">
        <v>5806</v>
      </c>
      <c r="F6935" t="s">
        <v>5805</v>
      </c>
      <c r="H6935" t="s">
        <v>5804</v>
      </c>
      <c r="L6935" t="s">
        <v>2349</v>
      </c>
    </row>
    <row r="6936" spans="1:13">
      <c r="A6936" t="s">
        <v>5803</v>
      </c>
      <c r="B6936" t="s">
        <v>5802</v>
      </c>
      <c r="C6936" t="s">
        <v>2125</v>
      </c>
      <c r="I6936" t="s">
        <v>5801</v>
      </c>
    </row>
    <row r="6937" spans="1:13">
      <c r="A6937" t="s">
        <v>5800</v>
      </c>
      <c r="B6937" t="s">
        <v>5799</v>
      </c>
      <c r="C6937" t="s">
        <v>2125</v>
      </c>
      <c r="E6937" t="s">
        <v>5798</v>
      </c>
      <c r="F6937" t="s">
        <v>5797</v>
      </c>
      <c r="G6937" t="s">
        <v>5796</v>
      </c>
      <c r="H6937" t="s">
        <v>5795</v>
      </c>
      <c r="L6937" t="s">
        <v>5794</v>
      </c>
      <c r="M6937" t="s">
        <v>5793</v>
      </c>
    </row>
    <row r="6938" spans="1:13">
      <c r="A6938" t="s">
        <v>5792</v>
      </c>
      <c r="B6938" t="s">
        <v>5791</v>
      </c>
      <c r="C6938" t="s">
        <v>2125</v>
      </c>
      <c r="E6938" t="s">
        <v>5790</v>
      </c>
      <c r="F6938" t="s">
        <v>5789</v>
      </c>
      <c r="G6938" t="s">
        <v>5788</v>
      </c>
      <c r="H6938" t="s">
        <v>5787</v>
      </c>
      <c r="I6938" t="s">
        <v>5786</v>
      </c>
      <c r="K6938" t="s">
        <v>5766</v>
      </c>
      <c r="L6938" t="s">
        <v>5785</v>
      </c>
      <c r="M6938" t="s">
        <v>5784</v>
      </c>
    </row>
    <row r="6939" spans="1:13">
      <c r="A6939" t="s">
        <v>5783</v>
      </c>
      <c r="B6939" t="s">
        <v>5782</v>
      </c>
      <c r="C6939" t="s">
        <v>2125</v>
      </c>
      <c r="E6939" t="s">
        <v>5781</v>
      </c>
      <c r="F6939" t="s">
        <v>5780</v>
      </c>
      <c r="G6939" t="s">
        <v>5779</v>
      </c>
      <c r="H6939" t="s">
        <v>5778</v>
      </c>
      <c r="I6939" t="s">
        <v>5777</v>
      </c>
      <c r="K6939" t="s">
        <v>5766</v>
      </c>
      <c r="L6939" t="s">
        <v>5776</v>
      </c>
      <c r="M6939" t="s">
        <v>5775</v>
      </c>
    </row>
    <row r="6940" spans="1:13">
      <c r="A6940" t="s">
        <v>5774</v>
      </c>
      <c r="B6940" t="s">
        <v>5773</v>
      </c>
      <c r="C6940" t="s">
        <v>2125</v>
      </c>
      <c r="D6940" t="s">
        <v>3300</v>
      </c>
      <c r="E6940" t="s">
        <v>5772</v>
      </c>
      <c r="F6940" t="s">
        <v>5771</v>
      </c>
      <c r="G6940" t="s">
        <v>5770</v>
      </c>
      <c r="H6940" t="s">
        <v>5769</v>
      </c>
      <c r="I6940" t="s">
        <v>5768</v>
      </c>
      <c r="J6940" t="s">
        <v>5767</v>
      </c>
      <c r="K6940" t="s">
        <v>5766</v>
      </c>
      <c r="L6940" t="s">
        <v>5765</v>
      </c>
    </row>
    <row r="6941" spans="1:13">
      <c r="A6941" t="s">
        <v>5764</v>
      </c>
      <c r="B6941" t="s">
        <v>5763</v>
      </c>
      <c r="C6941" t="s">
        <v>2125</v>
      </c>
      <c r="G6941" t="s">
        <v>5758</v>
      </c>
      <c r="H6941" t="s">
        <v>5757</v>
      </c>
      <c r="J6941" t="s">
        <v>5756</v>
      </c>
      <c r="K6941" t="s">
        <v>5755</v>
      </c>
      <c r="L6941" t="s">
        <v>5762</v>
      </c>
    </row>
    <row r="6942" spans="1:13">
      <c r="A6942" t="s">
        <v>5761</v>
      </c>
      <c r="B6942" t="s">
        <v>5760</v>
      </c>
      <c r="C6942" t="s">
        <v>2125</v>
      </c>
      <c r="E6942" t="s">
        <v>5759</v>
      </c>
      <c r="G6942" t="s">
        <v>5758</v>
      </c>
      <c r="H6942" t="s">
        <v>5757</v>
      </c>
      <c r="J6942" t="s">
        <v>5756</v>
      </c>
      <c r="K6942" t="s">
        <v>5755</v>
      </c>
      <c r="L6942" t="s">
        <v>5754</v>
      </c>
    </row>
    <row r="6943" spans="1:13">
      <c r="A6943" t="s">
        <v>5753</v>
      </c>
      <c r="B6943" t="s">
        <v>5752</v>
      </c>
      <c r="C6943" t="s">
        <v>2125</v>
      </c>
      <c r="E6943" t="s">
        <v>5751</v>
      </c>
      <c r="F6943" t="s">
        <v>5750</v>
      </c>
      <c r="H6943" t="s">
        <v>5749</v>
      </c>
      <c r="K6943" t="s">
        <v>4282</v>
      </c>
      <c r="L6943" t="s">
        <v>2121</v>
      </c>
    </row>
    <row r="6944" spans="1:13">
      <c r="A6944" t="s">
        <v>5748</v>
      </c>
      <c r="B6944" t="s">
        <v>5747</v>
      </c>
      <c r="C6944" t="s">
        <v>2125</v>
      </c>
      <c r="D6944" t="s">
        <v>2909</v>
      </c>
      <c r="E6944" t="s">
        <v>5746</v>
      </c>
      <c r="F6944" t="s">
        <v>5745</v>
      </c>
      <c r="G6944" t="s">
        <v>5744</v>
      </c>
      <c r="H6944" t="s">
        <v>5743</v>
      </c>
      <c r="I6944" t="s">
        <v>5742</v>
      </c>
      <c r="K6944" t="s">
        <v>5741</v>
      </c>
      <c r="L6944" t="s">
        <v>5740</v>
      </c>
    </row>
    <row r="6945" spans="1:13">
      <c r="A6945" t="s">
        <v>5739</v>
      </c>
      <c r="B6945" t="s">
        <v>5738</v>
      </c>
      <c r="C6945" t="s">
        <v>2125</v>
      </c>
      <c r="E6945" t="s">
        <v>5737</v>
      </c>
      <c r="F6945" t="s">
        <v>5736</v>
      </c>
      <c r="G6945" t="s">
        <v>5735</v>
      </c>
      <c r="H6945" t="s">
        <v>5734</v>
      </c>
      <c r="L6945" t="s">
        <v>5733</v>
      </c>
    </row>
    <row r="6946" spans="1:13">
      <c r="A6946" t="s">
        <v>5732</v>
      </c>
      <c r="B6946" t="s">
        <v>5731</v>
      </c>
      <c r="C6946" t="s">
        <v>2125</v>
      </c>
      <c r="E6946" t="s">
        <v>5730</v>
      </c>
      <c r="F6946" t="s">
        <v>5729</v>
      </c>
      <c r="G6946" t="s">
        <v>3128</v>
      </c>
      <c r="H6946" t="s">
        <v>5728</v>
      </c>
      <c r="J6946" t="s">
        <v>5727</v>
      </c>
      <c r="L6946" t="s">
        <v>3484</v>
      </c>
    </row>
    <row r="6947" spans="1:13">
      <c r="A6947" t="s">
        <v>5726</v>
      </c>
      <c r="B6947" t="s">
        <v>5725</v>
      </c>
      <c r="C6947" t="s">
        <v>2125</v>
      </c>
      <c r="E6947" t="s">
        <v>5724</v>
      </c>
      <c r="F6947" t="s">
        <v>5723</v>
      </c>
      <c r="G6947" t="s">
        <v>3128</v>
      </c>
      <c r="H6947" t="s">
        <v>5722</v>
      </c>
      <c r="L6947" t="s">
        <v>2121</v>
      </c>
    </row>
    <row r="6948" spans="1:13">
      <c r="A6948" t="s">
        <v>5721</v>
      </c>
      <c r="B6948" t="s">
        <v>5720</v>
      </c>
      <c r="C6948" t="s">
        <v>2125</v>
      </c>
      <c r="G6948" t="s">
        <v>4040</v>
      </c>
      <c r="H6948" t="s">
        <v>5719</v>
      </c>
      <c r="K6948" t="s">
        <v>4877</v>
      </c>
      <c r="L6948" t="s">
        <v>2121</v>
      </c>
    </row>
    <row r="6949" spans="1:13">
      <c r="A6949" t="s">
        <v>5718</v>
      </c>
      <c r="B6949" t="s">
        <v>5717</v>
      </c>
      <c r="C6949" t="s">
        <v>2125</v>
      </c>
      <c r="E6949" t="s">
        <v>5716</v>
      </c>
      <c r="F6949" t="s">
        <v>2233</v>
      </c>
      <c r="G6949" t="s">
        <v>3640</v>
      </c>
      <c r="H6949" t="s">
        <v>3411</v>
      </c>
      <c r="K6949" t="s">
        <v>3396</v>
      </c>
      <c r="L6949" t="s">
        <v>2349</v>
      </c>
    </row>
    <row r="6950" spans="1:13">
      <c r="A6950" t="s">
        <v>5715</v>
      </c>
      <c r="B6950" t="s">
        <v>5714</v>
      </c>
      <c r="C6950" t="s">
        <v>2125</v>
      </c>
      <c r="E6950" t="s">
        <v>5713</v>
      </c>
      <c r="F6950" t="s">
        <v>5712</v>
      </c>
      <c r="G6950" t="s">
        <v>3640</v>
      </c>
      <c r="H6950" t="s">
        <v>5711</v>
      </c>
      <c r="K6950" t="s">
        <v>3396</v>
      </c>
      <c r="L6950" t="s">
        <v>2349</v>
      </c>
    </row>
    <row r="6951" spans="1:13">
      <c r="A6951" t="s">
        <v>5710</v>
      </c>
      <c r="B6951" t="s">
        <v>5709</v>
      </c>
      <c r="C6951" t="s">
        <v>2125</v>
      </c>
      <c r="F6951" t="s">
        <v>2151</v>
      </c>
      <c r="G6951" t="s">
        <v>5708</v>
      </c>
      <c r="H6951" t="s">
        <v>5707</v>
      </c>
      <c r="I6951" t="s">
        <v>5706</v>
      </c>
      <c r="K6951" t="s">
        <v>5705</v>
      </c>
      <c r="L6951" t="s">
        <v>5704</v>
      </c>
    </row>
    <row r="6952" spans="1:13">
      <c r="A6952" t="s">
        <v>5703</v>
      </c>
      <c r="B6952" t="s">
        <v>5702</v>
      </c>
      <c r="C6952" t="s">
        <v>2125</v>
      </c>
      <c r="G6952" t="s">
        <v>5701</v>
      </c>
      <c r="H6952" t="s">
        <v>5700</v>
      </c>
      <c r="K6952" t="s">
        <v>3671</v>
      </c>
      <c r="L6952" t="s">
        <v>2121</v>
      </c>
    </row>
    <row r="6953" spans="1:13">
      <c r="A6953" t="s">
        <v>5699</v>
      </c>
      <c r="B6953" t="s">
        <v>5698</v>
      </c>
      <c r="C6953" t="s">
        <v>2125</v>
      </c>
      <c r="H6953" t="s">
        <v>5697</v>
      </c>
      <c r="L6953" t="s">
        <v>2121</v>
      </c>
      <c r="M6953" t="s">
        <v>5696</v>
      </c>
    </row>
    <row r="6954" spans="1:13">
      <c r="A6954" t="s">
        <v>5695</v>
      </c>
      <c r="B6954" t="s">
        <v>5694</v>
      </c>
      <c r="C6954" t="s">
        <v>2125</v>
      </c>
      <c r="E6954" t="s">
        <v>5693</v>
      </c>
      <c r="F6954" t="s">
        <v>5692</v>
      </c>
      <c r="G6954" t="s">
        <v>3463</v>
      </c>
      <c r="H6954" t="s">
        <v>5691</v>
      </c>
      <c r="L6954" t="s">
        <v>5690</v>
      </c>
      <c r="M6954" t="s">
        <v>5689</v>
      </c>
    </row>
    <row r="6955" spans="1:13">
      <c r="A6955" t="s">
        <v>5688</v>
      </c>
      <c r="B6955" t="s">
        <v>5687</v>
      </c>
      <c r="C6955" t="s">
        <v>2125</v>
      </c>
      <c r="E6955" t="s">
        <v>5686</v>
      </c>
      <c r="F6955" t="s">
        <v>5685</v>
      </c>
      <c r="G6955" t="s">
        <v>5684</v>
      </c>
      <c r="H6955" t="s">
        <v>5683</v>
      </c>
      <c r="I6955" t="s">
        <v>5682</v>
      </c>
      <c r="L6955" t="s">
        <v>5681</v>
      </c>
      <c r="M6955" t="s">
        <v>5680</v>
      </c>
    </row>
    <row r="6956" spans="1:13">
      <c r="A6956" t="s">
        <v>5679</v>
      </c>
      <c r="B6956" t="s">
        <v>5678</v>
      </c>
      <c r="C6956" t="s">
        <v>2125</v>
      </c>
      <c r="E6956" t="s">
        <v>5677</v>
      </c>
      <c r="F6956" t="s">
        <v>5676</v>
      </c>
      <c r="H6956" t="s">
        <v>5675</v>
      </c>
      <c r="L6956" t="s">
        <v>2148</v>
      </c>
    </row>
    <row r="6957" spans="1:13">
      <c r="A6957" t="s">
        <v>5674</v>
      </c>
      <c r="B6957" t="s">
        <v>5673</v>
      </c>
      <c r="C6957" t="s">
        <v>2125</v>
      </c>
      <c r="E6957" t="s">
        <v>5672</v>
      </c>
      <c r="F6957" t="s">
        <v>3487</v>
      </c>
      <c r="G6957" t="s">
        <v>5671</v>
      </c>
      <c r="H6957" t="s">
        <v>5665</v>
      </c>
      <c r="L6957" t="s">
        <v>5670</v>
      </c>
    </row>
    <row r="6958" spans="1:13">
      <c r="A6958" t="s">
        <v>5669</v>
      </c>
      <c r="B6958" t="s">
        <v>5668</v>
      </c>
      <c r="C6958" t="s">
        <v>2125</v>
      </c>
      <c r="E6958" t="s">
        <v>5667</v>
      </c>
      <c r="F6958" t="s">
        <v>4855</v>
      </c>
      <c r="G6958" t="s">
        <v>5666</v>
      </c>
      <c r="H6958" t="s">
        <v>5665</v>
      </c>
      <c r="I6958" t="s">
        <v>5664</v>
      </c>
      <c r="L6958" t="s">
        <v>5663</v>
      </c>
      <c r="M6958" t="s">
        <v>5662</v>
      </c>
    </row>
    <row r="6959" spans="1:13">
      <c r="A6959" t="s">
        <v>5661</v>
      </c>
      <c r="B6959" t="s">
        <v>5660</v>
      </c>
      <c r="C6959" t="s">
        <v>2125</v>
      </c>
      <c r="E6959" t="s">
        <v>2239</v>
      </c>
      <c r="F6959" t="s">
        <v>2233</v>
      </c>
      <c r="G6959" t="s">
        <v>2852</v>
      </c>
      <c r="H6959" t="s">
        <v>5659</v>
      </c>
      <c r="K6959" t="s">
        <v>5630</v>
      </c>
      <c r="L6959" t="s">
        <v>5658</v>
      </c>
    </row>
    <row r="6960" spans="1:13">
      <c r="A6960" t="s">
        <v>5657</v>
      </c>
      <c r="B6960" t="s">
        <v>5656</v>
      </c>
      <c r="C6960" t="s">
        <v>2125</v>
      </c>
      <c r="E6960" t="s">
        <v>2339</v>
      </c>
      <c r="F6960" t="s">
        <v>2233</v>
      </c>
      <c r="G6960" t="s">
        <v>5655</v>
      </c>
      <c r="H6960" t="s">
        <v>5654</v>
      </c>
      <c r="L6960" t="s">
        <v>2121</v>
      </c>
    </row>
    <row r="6961" spans="1:13">
      <c r="A6961" t="s">
        <v>5653</v>
      </c>
      <c r="B6961" t="s">
        <v>5652</v>
      </c>
      <c r="C6961" t="s">
        <v>2125</v>
      </c>
      <c r="E6961" t="s">
        <v>5642</v>
      </c>
      <c r="F6961" t="s">
        <v>2321</v>
      </c>
      <c r="G6961" t="s">
        <v>5641</v>
      </c>
      <c r="H6961" t="s">
        <v>5640</v>
      </c>
      <c r="J6961" t="s">
        <v>5639</v>
      </c>
      <c r="K6961" t="s">
        <v>5638</v>
      </c>
      <c r="L6961" t="s">
        <v>5651</v>
      </c>
      <c r="M6961" t="s">
        <v>5650</v>
      </c>
    </row>
    <row r="6962" spans="1:13">
      <c r="A6962" t="s">
        <v>5649</v>
      </c>
      <c r="B6962" t="s">
        <v>5648</v>
      </c>
      <c r="C6962" t="s">
        <v>2125</v>
      </c>
      <c r="E6962" t="s">
        <v>5642</v>
      </c>
      <c r="F6962" t="s">
        <v>5647</v>
      </c>
      <c r="G6962" t="s">
        <v>5641</v>
      </c>
      <c r="H6962" t="s">
        <v>5640</v>
      </c>
      <c r="J6962" t="s">
        <v>5639</v>
      </c>
      <c r="K6962" t="s">
        <v>5638</v>
      </c>
      <c r="L6962" t="s">
        <v>5646</v>
      </c>
      <c r="M6962" t="s">
        <v>5645</v>
      </c>
    </row>
    <row r="6963" spans="1:13">
      <c r="A6963" t="s">
        <v>5644</v>
      </c>
      <c r="B6963" t="s">
        <v>5643</v>
      </c>
      <c r="C6963" t="s">
        <v>2125</v>
      </c>
      <c r="E6963" t="s">
        <v>5642</v>
      </c>
      <c r="F6963" t="s">
        <v>2233</v>
      </c>
      <c r="G6963" t="s">
        <v>5641</v>
      </c>
      <c r="H6963" t="s">
        <v>5640</v>
      </c>
      <c r="J6963" t="s">
        <v>5639</v>
      </c>
      <c r="K6963" t="s">
        <v>5638</v>
      </c>
      <c r="L6963" t="s">
        <v>5637</v>
      </c>
      <c r="M6963" t="s">
        <v>5636</v>
      </c>
    </row>
    <row r="6964" spans="1:13">
      <c r="A6964" t="s">
        <v>5635</v>
      </c>
      <c r="B6964" t="s">
        <v>5634</v>
      </c>
      <c r="C6964" t="s">
        <v>2125</v>
      </c>
      <c r="E6964" t="s">
        <v>5633</v>
      </c>
      <c r="F6964" t="s">
        <v>5632</v>
      </c>
      <c r="G6964" t="s">
        <v>2852</v>
      </c>
      <c r="H6964" t="s">
        <v>5631</v>
      </c>
      <c r="K6964" t="s">
        <v>5630</v>
      </c>
      <c r="L6964" t="s">
        <v>2121</v>
      </c>
    </row>
    <row r="6965" spans="1:13">
      <c r="A6965" t="s">
        <v>5629</v>
      </c>
      <c r="B6965" t="s">
        <v>5628</v>
      </c>
      <c r="C6965" t="s">
        <v>2125</v>
      </c>
      <c r="F6965" t="s">
        <v>5627</v>
      </c>
      <c r="G6965" t="s">
        <v>5626</v>
      </c>
      <c r="H6965" t="s">
        <v>5625</v>
      </c>
      <c r="I6965" t="s">
        <v>2682</v>
      </c>
      <c r="K6965" t="s">
        <v>5624</v>
      </c>
      <c r="L6965" t="s">
        <v>2349</v>
      </c>
    </row>
    <row r="6966" spans="1:13">
      <c r="A6966" t="s">
        <v>5623</v>
      </c>
      <c r="B6966" t="s">
        <v>5622</v>
      </c>
      <c r="C6966" t="s">
        <v>2125</v>
      </c>
      <c r="E6966" t="s">
        <v>5621</v>
      </c>
      <c r="H6966" t="s">
        <v>3537</v>
      </c>
      <c r="K6966" t="s">
        <v>3419</v>
      </c>
      <c r="L6966" t="s">
        <v>2121</v>
      </c>
    </row>
    <row r="6967" spans="1:13">
      <c r="A6967" t="s">
        <v>5620</v>
      </c>
      <c r="B6967" t="s">
        <v>5619</v>
      </c>
      <c r="C6967" t="s">
        <v>2125</v>
      </c>
      <c r="E6967" t="s">
        <v>5618</v>
      </c>
      <c r="F6967" t="s">
        <v>2185</v>
      </c>
      <c r="G6967" t="s">
        <v>5617</v>
      </c>
      <c r="H6967" t="s">
        <v>5616</v>
      </c>
      <c r="K6967" t="s">
        <v>5615</v>
      </c>
      <c r="L6967" t="s">
        <v>2121</v>
      </c>
    </row>
    <row r="6968" spans="1:13">
      <c r="A6968" t="s">
        <v>5614</v>
      </c>
      <c r="B6968" t="s">
        <v>5613</v>
      </c>
      <c r="C6968" t="s">
        <v>2125</v>
      </c>
      <c r="E6968" t="s">
        <v>2195</v>
      </c>
      <c r="F6968" t="s">
        <v>2233</v>
      </c>
      <c r="G6968" t="s">
        <v>5612</v>
      </c>
      <c r="H6968" t="s">
        <v>5611</v>
      </c>
      <c r="L6968" t="s">
        <v>2121</v>
      </c>
    </row>
    <row r="6969" spans="1:13">
      <c r="A6969" t="s">
        <v>5610</v>
      </c>
      <c r="B6969" t="s">
        <v>5609</v>
      </c>
      <c r="C6969" t="s">
        <v>2125</v>
      </c>
      <c r="E6969" t="s">
        <v>5608</v>
      </c>
      <c r="F6969" t="s">
        <v>5607</v>
      </c>
      <c r="G6969" t="s">
        <v>5606</v>
      </c>
      <c r="H6969" t="s">
        <v>3548</v>
      </c>
      <c r="I6969" t="s">
        <v>5399</v>
      </c>
      <c r="K6969" t="s">
        <v>3547</v>
      </c>
      <c r="L6969" t="s">
        <v>5605</v>
      </c>
      <c r="M6969" t="s">
        <v>5604</v>
      </c>
    </row>
    <row r="6970" spans="1:13">
      <c r="A6970" t="s">
        <v>5603</v>
      </c>
      <c r="B6970" t="s">
        <v>5602</v>
      </c>
      <c r="C6970" t="s">
        <v>2125</v>
      </c>
      <c r="E6970" t="s">
        <v>5601</v>
      </c>
      <c r="F6970" t="s">
        <v>2233</v>
      </c>
      <c r="G6970" t="s">
        <v>5600</v>
      </c>
      <c r="H6970" t="s">
        <v>5599</v>
      </c>
      <c r="L6970" t="s">
        <v>2121</v>
      </c>
    </row>
    <row r="6971" spans="1:13">
      <c r="A6971" t="s">
        <v>5598</v>
      </c>
      <c r="B6971" t="s">
        <v>5597</v>
      </c>
      <c r="C6971" t="s">
        <v>2125</v>
      </c>
      <c r="E6971" t="s">
        <v>5596</v>
      </c>
      <c r="F6971" t="s">
        <v>5595</v>
      </c>
      <c r="G6971" t="s">
        <v>5594</v>
      </c>
      <c r="H6971" t="s">
        <v>5593</v>
      </c>
      <c r="L6971" t="s">
        <v>2121</v>
      </c>
    </row>
    <row r="6972" spans="1:13">
      <c r="A6972" t="s">
        <v>5592</v>
      </c>
      <c r="B6972" t="s">
        <v>5591</v>
      </c>
      <c r="C6972" t="s">
        <v>2125</v>
      </c>
      <c r="E6972" t="s">
        <v>5590</v>
      </c>
      <c r="F6972" t="s">
        <v>5589</v>
      </c>
      <c r="G6972" t="s">
        <v>5588</v>
      </c>
      <c r="H6972" t="s">
        <v>5587</v>
      </c>
      <c r="J6972" t="s">
        <v>5586</v>
      </c>
      <c r="K6972" t="s">
        <v>5585</v>
      </c>
      <c r="L6972" t="s">
        <v>5584</v>
      </c>
      <c r="M6972" t="s">
        <v>5583</v>
      </c>
    </row>
    <row r="6973" spans="1:13">
      <c r="A6973" t="s">
        <v>5582</v>
      </c>
      <c r="B6973" t="s">
        <v>5581</v>
      </c>
      <c r="C6973" t="s">
        <v>2125</v>
      </c>
      <c r="E6973" t="s">
        <v>5580</v>
      </c>
      <c r="F6973" t="s">
        <v>5579</v>
      </c>
      <c r="G6973" t="s">
        <v>2315</v>
      </c>
      <c r="H6973" t="s">
        <v>5578</v>
      </c>
      <c r="L6973" t="s">
        <v>2121</v>
      </c>
    </row>
    <row r="6974" spans="1:13">
      <c r="A6974" t="s">
        <v>5577</v>
      </c>
      <c r="B6974" t="s">
        <v>5576</v>
      </c>
      <c r="C6974" t="s">
        <v>2125</v>
      </c>
      <c r="E6974" t="s">
        <v>5575</v>
      </c>
      <c r="H6974" t="s">
        <v>5574</v>
      </c>
      <c r="K6974" t="s">
        <v>3419</v>
      </c>
      <c r="L6974" t="s">
        <v>2121</v>
      </c>
    </row>
    <row r="6975" spans="1:13">
      <c r="A6975" t="s">
        <v>5573</v>
      </c>
      <c r="B6975" t="s">
        <v>5572</v>
      </c>
      <c r="C6975" t="s">
        <v>2125</v>
      </c>
      <c r="E6975" t="s">
        <v>5571</v>
      </c>
      <c r="F6975" t="s">
        <v>2352</v>
      </c>
      <c r="G6975" t="s">
        <v>5570</v>
      </c>
      <c r="H6975" t="s">
        <v>5569</v>
      </c>
      <c r="I6975" t="s">
        <v>5568</v>
      </c>
      <c r="K6975" t="s">
        <v>3419</v>
      </c>
      <c r="L6975" t="s">
        <v>5567</v>
      </c>
      <c r="M6975" t="s">
        <v>5566</v>
      </c>
    </row>
    <row r="6976" spans="1:13">
      <c r="A6976" t="s">
        <v>5565</v>
      </c>
      <c r="B6976" t="s">
        <v>5564</v>
      </c>
      <c r="C6976" t="s">
        <v>2125</v>
      </c>
      <c r="E6976" t="s">
        <v>5563</v>
      </c>
      <c r="F6976" t="s">
        <v>5562</v>
      </c>
      <c r="G6976" t="s">
        <v>3182</v>
      </c>
      <c r="H6976" t="s">
        <v>5561</v>
      </c>
      <c r="I6976" t="s">
        <v>5560</v>
      </c>
      <c r="K6976" t="s">
        <v>5543</v>
      </c>
      <c r="L6976" t="s">
        <v>2121</v>
      </c>
    </row>
    <row r="6977" spans="1:13">
      <c r="A6977" t="s">
        <v>5559</v>
      </c>
      <c r="B6977" t="s">
        <v>5558</v>
      </c>
      <c r="C6977" t="s">
        <v>2125</v>
      </c>
      <c r="E6977" t="s">
        <v>5557</v>
      </c>
      <c r="F6977" t="s">
        <v>5556</v>
      </c>
      <c r="G6977" t="s">
        <v>5555</v>
      </c>
      <c r="H6977" t="s">
        <v>5554</v>
      </c>
      <c r="L6977" t="s">
        <v>5553</v>
      </c>
      <c r="M6977" t="s">
        <v>5552</v>
      </c>
    </row>
    <row r="6978" spans="1:13">
      <c r="A6978" t="s">
        <v>5551</v>
      </c>
      <c r="B6978" t="s">
        <v>5550</v>
      </c>
      <c r="C6978" t="s">
        <v>2125</v>
      </c>
      <c r="D6978" t="s">
        <v>5549</v>
      </c>
      <c r="E6978" t="s">
        <v>5548</v>
      </c>
      <c r="F6978" t="s">
        <v>5547</v>
      </c>
      <c r="G6978" t="s">
        <v>5546</v>
      </c>
      <c r="H6978" t="s">
        <v>5545</v>
      </c>
      <c r="J6978" t="s">
        <v>5544</v>
      </c>
      <c r="K6978" t="s">
        <v>5543</v>
      </c>
      <c r="L6978" t="s">
        <v>5542</v>
      </c>
      <c r="M6978" t="s">
        <v>5541</v>
      </c>
    </row>
    <row r="6979" spans="1:13">
      <c r="A6979" t="s">
        <v>5540</v>
      </c>
      <c r="B6979" t="s">
        <v>5539</v>
      </c>
      <c r="C6979" t="s">
        <v>2125</v>
      </c>
      <c r="E6979" t="s">
        <v>5538</v>
      </c>
      <c r="F6979" t="s">
        <v>5537</v>
      </c>
      <c r="G6979" t="s">
        <v>5536</v>
      </c>
      <c r="H6979" t="s">
        <v>5535</v>
      </c>
      <c r="L6979" t="s">
        <v>5534</v>
      </c>
      <c r="M6979" t="s">
        <v>5533</v>
      </c>
    </row>
    <row r="6980" spans="1:13">
      <c r="A6980" t="s">
        <v>5532</v>
      </c>
      <c r="B6980" t="s">
        <v>5531</v>
      </c>
      <c r="C6980" t="s">
        <v>2125</v>
      </c>
      <c r="E6980" t="s">
        <v>2339</v>
      </c>
      <c r="F6980" t="s">
        <v>5530</v>
      </c>
      <c r="G6980" t="s">
        <v>5529</v>
      </c>
      <c r="H6980" t="s">
        <v>5528</v>
      </c>
      <c r="K6980" t="s">
        <v>2420</v>
      </c>
      <c r="L6980" t="s">
        <v>2419</v>
      </c>
    </row>
    <row r="6981" spans="1:13">
      <c r="A6981" t="s">
        <v>5527</v>
      </c>
      <c r="B6981" t="s">
        <v>5526</v>
      </c>
      <c r="C6981" t="s">
        <v>2125</v>
      </c>
      <c r="E6981" t="s">
        <v>5525</v>
      </c>
      <c r="F6981" t="s">
        <v>5524</v>
      </c>
      <c r="G6981" t="s">
        <v>5523</v>
      </c>
      <c r="H6981" t="s">
        <v>5522</v>
      </c>
      <c r="K6981" t="s">
        <v>5521</v>
      </c>
      <c r="L6981" t="s">
        <v>2121</v>
      </c>
    </row>
    <row r="6982" spans="1:13">
      <c r="A6982" t="s">
        <v>5520</v>
      </c>
      <c r="B6982" t="s">
        <v>5519</v>
      </c>
      <c r="C6982" t="s">
        <v>2125</v>
      </c>
      <c r="E6982" t="s">
        <v>5518</v>
      </c>
      <c r="F6982" t="s">
        <v>5517</v>
      </c>
      <c r="G6982" t="s">
        <v>5512</v>
      </c>
      <c r="H6982" t="s">
        <v>5516</v>
      </c>
      <c r="I6982" t="s">
        <v>2901</v>
      </c>
      <c r="K6982" t="s">
        <v>5510</v>
      </c>
      <c r="L6982" t="s">
        <v>2121</v>
      </c>
    </row>
    <row r="6983" spans="1:13">
      <c r="A6983" t="s">
        <v>5515</v>
      </c>
      <c r="B6983" t="s">
        <v>5514</v>
      </c>
      <c r="C6983" t="s">
        <v>2125</v>
      </c>
      <c r="E6983" t="s">
        <v>5513</v>
      </c>
      <c r="F6983" t="s">
        <v>2211</v>
      </c>
      <c r="G6983" t="s">
        <v>5512</v>
      </c>
      <c r="H6983" t="s">
        <v>5511</v>
      </c>
      <c r="I6983" t="s">
        <v>2901</v>
      </c>
      <c r="K6983" t="s">
        <v>5510</v>
      </c>
      <c r="L6983" t="s">
        <v>2121</v>
      </c>
    </row>
    <row r="6984" spans="1:13">
      <c r="A6984" t="s">
        <v>5509</v>
      </c>
      <c r="B6984" t="s">
        <v>5508</v>
      </c>
      <c r="C6984" t="s">
        <v>2125</v>
      </c>
      <c r="E6984" t="s">
        <v>5507</v>
      </c>
      <c r="F6984" t="s">
        <v>5506</v>
      </c>
      <c r="G6984" t="s">
        <v>5505</v>
      </c>
      <c r="H6984" t="s">
        <v>5498</v>
      </c>
      <c r="L6984" t="s">
        <v>5504</v>
      </c>
    </row>
    <row r="6985" spans="1:13">
      <c r="A6985" t="s">
        <v>5503</v>
      </c>
      <c r="B6985" t="s">
        <v>5502</v>
      </c>
      <c r="C6985" t="s">
        <v>2125</v>
      </c>
      <c r="E6985" t="s">
        <v>5501</v>
      </c>
      <c r="F6985" t="s">
        <v>5500</v>
      </c>
      <c r="G6985" t="s">
        <v>5499</v>
      </c>
      <c r="H6985" t="s">
        <v>5498</v>
      </c>
      <c r="I6985" t="s">
        <v>5497</v>
      </c>
      <c r="L6985" t="s">
        <v>2148</v>
      </c>
    </row>
    <row r="6986" spans="1:13">
      <c r="A6986" t="s">
        <v>5496</v>
      </c>
      <c r="B6986" t="s">
        <v>5495</v>
      </c>
      <c r="C6986" t="s">
        <v>2125</v>
      </c>
      <c r="E6986" t="s">
        <v>5494</v>
      </c>
      <c r="F6986" t="s">
        <v>5493</v>
      </c>
      <c r="G6986" t="s">
        <v>5492</v>
      </c>
      <c r="H6986" t="s">
        <v>5491</v>
      </c>
      <c r="I6986" t="s">
        <v>5490</v>
      </c>
      <c r="K6986" t="s">
        <v>5489</v>
      </c>
      <c r="L6986" t="s">
        <v>2349</v>
      </c>
    </row>
    <row r="6987" spans="1:13">
      <c r="A6987" t="s">
        <v>5488</v>
      </c>
      <c r="B6987" t="s">
        <v>5487</v>
      </c>
      <c r="C6987" t="s">
        <v>2125</v>
      </c>
      <c r="E6987" t="s">
        <v>5483</v>
      </c>
      <c r="F6987" t="s">
        <v>5486</v>
      </c>
      <c r="H6987" t="s">
        <v>5481</v>
      </c>
      <c r="L6987" t="s">
        <v>2349</v>
      </c>
    </row>
    <row r="6988" spans="1:13">
      <c r="A6988" t="s">
        <v>5485</v>
      </c>
      <c r="B6988" t="s">
        <v>5484</v>
      </c>
      <c r="C6988" t="s">
        <v>2125</v>
      </c>
      <c r="E6988" t="s">
        <v>5483</v>
      </c>
      <c r="F6988" t="s">
        <v>5482</v>
      </c>
      <c r="H6988" t="s">
        <v>5481</v>
      </c>
      <c r="I6988" t="s">
        <v>5480</v>
      </c>
      <c r="L6988" t="s">
        <v>2349</v>
      </c>
    </row>
    <row r="6989" spans="1:13">
      <c r="A6989" t="s">
        <v>5479</v>
      </c>
      <c r="B6989" t="s">
        <v>5478</v>
      </c>
      <c r="C6989" t="s">
        <v>2125</v>
      </c>
      <c r="E6989" t="s">
        <v>5477</v>
      </c>
      <c r="F6989" t="s">
        <v>5476</v>
      </c>
      <c r="G6989" t="s">
        <v>5475</v>
      </c>
      <c r="H6989" t="s">
        <v>5474</v>
      </c>
      <c r="J6989" t="s">
        <v>5473</v>
      </c>
      <c r="K6989" t="s">
        <v>5472</v>
      </c>
      <c r="L6989" t="s">
        <v>5471</v>
      </c>
      <c r="M6989" t="s">
        <v>5470</v>
      </c>
    </row>
    <row r="6990" spans="1:13">
      <c r="A6990" t="s">
        <v>5469</v>
      </c>
      <c r="B6990" t="s">
        <v>5468</v>
      </c>
      <c r="C6990" t="s">
        <v>2125</v>
      </c>
      <c r="E6990" t="s">
        <v>5467</v>
      </c>
      <c r="F6990" t="s">
        <v>5466</v>
      </c>
      <c r="G6990" t="s">
        <v>5465</v>
      </c>
      <c r="H6990" t="s">
        <v>5464</v>
      </c>
      <c r="I6990" t="s">
        <v>5463</v>
      </c>
      <c r="J6990" t="s">
        <v>5462</v>
      </c>
      <c r="K6990" t="s">
        <v>5461</v>
      </c>
      <c r="L6990" t="s">
        <v>5460</v>
      </c>
      <c r="M6990" t="s">
        <v>5459</v>
      </c>
    </row>
    <row r="6991" spans="1:13">
      <c r="A6991" t="s">
        <v>5458</v>
      </c>
      <c r="B6991" t="s">
        <v>5457</v>
      </c>
      <c r="C6991" t="s">
        <v>2125</v>
      </c>
      <c r="E6991" t="s">
        <v>5456</v>
      </c>
      <c r="F6991" t="s">
        <v>5455</v>
      </c>
      <c r="G6991" t="s">
        <v>5454</v>
      </c>
      <c r="H6991" t="s">
        <v>5453</v>
      </c>
      <c r="J6991" t="s">
        <v>5452</v>
      </c>
      <c r="K6991" t="s">
        <v>5451</v>
      </c>
      <c r="L6991" t="s">
        <v>5450</v>
      </c>
      <c r="M6991" t="s">
        <v>5449</v>
      </c>
    </row>
    <row r="6992" spans="1:13">
      <c r="A6992" t="s">
        <v>5448</v>
      </c>
      <c r="B6992" t="s">
        <v>5447</v>
      </c>
      <c r="C6992" t="s">
        <v>2125</v>
      </c>
      <c r="E6992" t="s">
        <v>5446</v>
      </c>
      <c r="F6992" t="s">
        <v>5445</v>
      </c>
      <c r="G6992" t="s">
        <v>5444</v>
      </c>
      <c r="H6992" t="s">
        <v>5443</v>
      </c>
      <c r="I6992" t="s">
        <v>5442</v>
      </c>
      <c r="J6992" t="s">
        <v>5441</v>
      </c>
      <c r="K6992" t="s">
        <v>3396</v>
      </c>
      <c r="L6992" t="s">
        <v>5440</v>
      </c>
    </row>
    <row r="6993" spans="1:13">
      <c r="A6993" t="s">
        <v>5439</v>
      </c>
      <c r="B6993" t="s">
        <v>5438</v>
      </c>
      <c r="C6993" t="s">
        <v>2125</v>
      </c>
      <c r="E6993" t="s">
        <v>5437</v>
      </c>
      <c r="F6993" t="s">
        <v>5436</v>
      </c>
      <c r="G6993" t="s">
        <v>5435</v>
      </c>
      <c r="H6993" t="s">
        <v>5434</v>
      </c>
      <c r="L6993" t="s">
        <v>5433</v>
      </c>
      <c r="M6993" t="s">
        <v>5432</v>
      </c>
    </row>
    <row r="6994" spans="1:13">
      <c r="A6994" t="s">
        <v>5431</v>
      </c>
      <c r="B6994" t="s">
        <v>5430</v>
      </c>
      <c r="C6994" t="s">
        <v>2125</v>
      </c>
      <c r="E6994" t="s">
        <v>5429</v>
      </c>
      <c r="F6994" t="s">
        <v>2233</v>
      </c>
      <c r="H6994" t="s">
        <v>5428</v>
      </c>
      <c r="K6994" t="s">
        <v>5427</v>
      </c>
      <c r="L6994" t="s">
        <v>2349</v>
      </c>
    </row>
    <row r="6995" spans="1:13">
      <c r="A6995" t="s">
        <v>5426</v>
      </c>
      <c r="B6995" t="s">
        <v>5425</v>
      </c>
      <c r="C6995" t="s">
        <v>2125</v>
      </c>
      <c r="E6995" t="s">
        <v>5424</v>
      </c>
      <c r="F6995" t="s">
        <v>3129</v>
      </c>
      <c r="G6995" t="s">
        <v>5423</v>
      </c>
      <c r="H6995" t="s">
        <v>5422</v>
      </c>
      <c r="K6995" t="s">
        <v>5421</v>
      </c>
      <c r="L6995" t="s">
        <v>5420</v>
      </c>
      <c r="M6995" t="s">
        <v>5419</v>
      </c>
    </row>
    <row r="6996" spans="1:13">
      <c r="A6996" t="s">
        <v>5418</v>
      </c>
      <c r="B6996" t="s">
        <v>5417</v>
      </c>
      <c r="C6996" t="s">
        <v>2125</v>
      </c>
      <c r="D6996" t="s">
        <v>4376</v>
      </c>
      <c r="E6996" t="s">
        <v>5416</v>
      </c>
      <c r="F6996" t="s">
        <v>5415</v>
      </c>
      <c r="G6996" t="s">
        <v>5414</v>
      </c>
      <c r="H6996" t="s">
        <v>5408</v>
      </c>
      <c r="K6996" t="s">
        <v>5407</v>
      </c>
      <c r="L6996" t="s">
        <v>5413</v>
      </c>
      <c r="M6996" t="s">
        <v>5412</v>
      </c>
    </row>
    <row r="6997" spans="1:13">
      <c r="A6997" t="s">
        <v>5411</v>
      </c>
      <c r="B6997" t="s">
        <v>5410</v>
      </c>
      <c r="C6997" t="s">
        <v>2125</v>
      </c>
      <c r="D6997" t="s">
        <v>4376</v>
      </c>
      <c r="E6997" t="s">
        <v>2195</v>
      </c>
      <c r="F6997" t="s">
        <v>5409</v>
      </c>
      <c r="H6997" t="s">
        <v>5408</v>
      </c>
      <c r="K6997" t="s">
        <v>5407</v>
      </c>
      <c r="L6997" t="s">
        <v>3568</v>
      </c>
      <c r="M6997" t="s">
        <v>5406</v>
      </c>
    </row>
    <row r="6998" spans="1:13">
      <c r="A6998" t="s">
        <v>5405</v>
      </c>
      <c r="B6998" t="s">
        <v>5404</v>
      </c>
      <c r="C6998" t="s">
        <v>2125</v>
      </c>
      <c r="E6998" t="s">
        <v>5403</v>
      </c>
      <c r="F6998" t="s">
        <v>5402</v>
      </c>
      <c r="G6998" t="s">
        <v>5388</v>
      </c>
      <c r="H6998" t="s">
        <v>5387</v>
      </c>
      <c r="J6998" t="s">
        <v>5386</v>
      </c>
      <c r="K6998" t="s">
        <v>5385</v>
      </c>
      <c r="L6998" t="s">
        <v>2121</v>
      </c>
    </row>
    <row r="6999" spans="1:13">
      <c r="A6999" t="s">
        <v>5401</v>
      </c>
      <c r="B6999" t="s">
        <v>5400</v>
      </c>
      <c r="C6999" t="s">
        <v>2125</v>
      </c>
      <c r="E6999" t="s">
        <v>5389</v>
      </c>
      <c r="G6999" t="s">
        <v>5388</v>
      </c>
      <c r="H6999" t="s">
        <v>5387</v>
      </c>
      <c r="I6999" t="s">
        <v>5399</v>
      </c>
      <c r="J6999" t="s">
        <v>5386</v>
      </c>
      <c r="K6999" t="s">
        <v>5385</v>
      </c>
      <c r="L6999" t="s">
        <v>5398</v>
      </c>
      <c r="M6999" t="s">
        <v>5397</v>
      </c>
    </row>
    <row r="7000" spans="1:13">
      <c r="A7000" t="s">
        <v>5396</v>
      </c>
      <c r="B7000" t="s">
        <v>5395</v>
      </c>
      <c r="C7000" t="s">
        <v>2125</v>
      </c>
      <c r="E7000" t="s">
        <v>5389</v>
      </c>
      <c r="G7000" t="s">
        <v>5394</v>
      </c>
      <c r="H7000" t="s">
        <v>5387</v>
      </c>
      <c r="K7000" t="s">
        <v>5385</v>
      </c>
      <c r="L7000" t="s">
        <v>2121</v>
      </c>
    </row>
    <row r="7001" spans="1:13">
      <c r="A7001" t="s">
        <v>5393</v>
      </c>
      <c r="B7001" t="s">
        <v>5392</v>
      </c>
      <c r="C7001" t="s">
        <v>2125</v>
      </c>
      <c r="E7001" t="s">
        <v>5389</v>
      </c>
      <c r="F7001" t="s">
        <v>2124</v>
      </c>
      <c r="G7001" t="s">
        <v>5388</v>
      </c>
      <c r="H7001" t="s">
        <v>5387</v>
      </c>
      <c r="J7001" t="s">
        <v>5386</v>
      </c>
      <c r="K7001" t="s">
        <v>5385</v>
      </c>
      <c r="L7001" t="s">
        <v>2121</v>
      </c>
    </row>
    <row r="7002" spans="1:13">
      <c r="A7002" t="s">
        <v>5391</v>
      </c>
      <c r="B7002" t="s">
        <v>5390</v>
      </c>
      <c r="C7002" t="s">
        <v>2125</v>
      </c>
      <c r="E7002" t="s">
        <v>5389</v>
      </c>
      <c r="G7002" t="s">
        <v>5388</v>
      </c>
      <c r="H7002" t="s">
        <v>5387</v>
      </c>
      <c r="J7002" t="s">
        <v>5386</v>
      </c>
      <c r="K7002" t="s">
        <v>5385</v>
      </c>
      <c r="L7002" t="s">
        <v>2121</v>
      </c>
    </row>
    <row r="7003" spans="1:13">
      <c r="A7003" t="s">
        <v>5384</v>
      </c>
      <c r="B7003" t="s">
        <v>5383</v>
      </c>
      <c r="C7003" t="s">
        <v>2125</v>
      </c>
      <c r="E7003" t="s">
        <v>5382</v>
      </c>
      <c r="F7003" t="s">
        <v>5381</v>
      </c>
      <c r="G7003" t="s">
        <v>5380</v>
      </c>
      <c r="H7003" t="s">
        <v>5379</v>
      </c>
      <c r="I7003" t="s">
        <v>5303</v>
      </c>
      <c r="K7003" t="s">
        <v>3430</v>
      </c>
      <c r="L7003" t="s">
        <v>5291</v>
      </c>
    </row>
    <row r="7004" spans="1:13">
      <c r="A7004" t="s">
        <v>5378</v>
      </c>
      <c r="B7004" t="s">
        <v>5377</v>
      </c>
      <c r="C7004" t="s">
        <v>2125</v>
      </c>
      <c r="E7004" t="s">
        <v>5376</v>
      </c>
      <c r="F7004" t="s">
        <v>5365</v>
      </c>
      <c r="G7004" t="s">
        <v>5375</v>
      </c>
      <c r="H7004" t="s">
        <v>5374</v>
      </c>
      <c r="K7004" t="s">
        <v>3430</v>
      </c>
      <c r="L7004" t="s">
        <v>5316</v>
      </c>
    </row>
    <row r="7005" spans="1:13">
      <c r="A7005" t="s">
        <v>5373</v>
      </c>
      <c r="B7005" t="s">
        <v>5372</v>
      </c>
      <c r="C7005" t="s">
        <v>2125</v>
      </c>
      <c r="E7005" t="s">
        <v>5371</v>
      </c>
      <c r="F7005" t="s">
        <v>5370</v>
      </c>
      <c r="H7005" t="s">
        <v>5369</v>
      </c>
      <c r="L7005" t="s">
        <v>2121</v>
      </c>
    </row>
    <row r="7006" spans="1:13">
      <c r="A7006" t="s">
        <v>5368</v>
      </c>
      <c r="B7006" t="s">
        <v>5367</v>
      </c>
      <c r="C7006" t="s">
        <v>2125</v>
      </c>
      <c r="E7006" t="s">
        <v>5366</v>
      </c>
      <c r="F7006" t="s">
        <v>5365</v>
      </c>
      <c r="G7006" t="s">
        <v>5364</v>
      </c>
      <c r="H7006" t="s">
        <v>5363</v>
      </c>
      <c r="K7006" t="s">
        <v>3430</v>
      </c>
      <c r="L7006" t="s">
        <v>5362</v>
      </c>
      <c r="M7006" t="s">
        <v>5361</v>
      </c>
    </row>
    <row r="7007" spans="1:13">
      <c r="A7007" t="s">
        <v>5360</v>
      </c>
      <c r="B7007" t="s">
        <v>5359</v>
      </c>
      <c r="C7007" t="s">
        <v>2125</v>
      </c>
      <c r="E7007" t="s">
        <v>5358</v>
      </c>
      <c r="F7007" t="s">
        <v>3017</v>
      </c>
      <c r="G7007" t="s">
        <v>5357</v>
      </c>
      <c r="H7007" t="s">
        <v>5356</v>
      </c>
      <c r="K7007" t="s">
        <v>3430</v>
      </c>
      <c r="L7007" t="s">
        <v>5291</v>
      </c>
    </row>
    <row r="7008" spans="1:13">
      <c r="A7008" t="s">
        <v>5355</v>
      </c>
      <c r="B7008" t="s">
        <v>5354</v>
      </c>
      <c r="C7008" t="s">
        <v>2125</v>
      </c>
      <c r="E7008" t="s">
        <v>5353</v>
      </c>
      <c r="F7008" t="s">
        <v>5352</v>
      </c>
      <c r="G7008" t="s">
        <v>5208</v>
      </c>
      <c r="H7008" t="s">
        <v>5322</v>
      </c>
      <c r="L7008" t="s">
        <v>2148</v>
      </c>
    </row>
    <row r="7009" spans="1:13">
      <c r="A7009" t="s">
        <v>5351</v>
      </c>
      <c r="B7009" t="s">
        <v>5350</v>
      </c>
      <c r="C7009" t="s">
        <v>2125</v>
      </c>
      <c r="E7009" t="s">
        <v>5349</v>
      </c>
      <c r="F7009" t="s">
        <v>2151</v>
      </c>
      <c r="G7009" t="s">
        <v>5348</v>
      </c>
      <c r="H7009" t="s">
        <v>5347</v>
      </c>
      <c r="I7009" t="s">
        <v>5346</v>
      </c>
      <c r="L7009" t="s">
        <v>2148</v>
      </c>
    </row>
    <row r="7010" spans="1:13">
      <c r="A7010" t="s">
        <v>5345</v>
      </c>
      <c r="B7010" t="s">
        <v>5344</v>
      </c>
      <c r="C7010" t="s">
        <v>2125</v>
      </c>
      <c r="E7010" t="s">
        <v>5343</v>
      </c>
      <c r="F7010" t="s">
        <v>5342</v>
      </c>
      <c r="G7010" t="s">
        <v>5341</v>
      </c>
      <c r="H7010" t="s">
        <v>5322</v>
      </c>
      <c r="I7010" t="s">
        <v>5340</v>
      </c>
      <c r="L7010" t="s">
        <v>3063</v>
      </c>
    </row>
    <row r="7011" spans="1:13">
      <c r="A7011" t="s">
        <v>5339</v>
      </c>
      <c r="B7011" t="s">
        <v>5338</v>
      </c>
      <c r="C7011" t="s">
        <v>2125</v>
      </c>
      <c r="E7011" t="s">
        <v>5337</v>
      </c>
      <c r="F7011" t="s">
        <v>5336</v>
      </c>
      <c r="G7011" t="s">
        <v>5335</v>
      </c>
      <c r="H7011" t="s">
        <v>5329</v>
      </c>
      <c r="I7011" t="s">
        <v>5328</v>
      </c>
      <c r="K7011" t="s">
        <v>5327</v>
      </c>
      <c r="L7011" t="s">
        <v>2148</v>
      </c>
    </row>
    <row r="7012" spans="1:13">
      <c r="A7012" t="s">
        <v>5334</v>
      </c>
      <c r="B7012" t="s">
        <v>5333</v>
      </c>
      <c r="C7012" t="s">
        <v>2125</v>
      </c>
      <c r="E7012" t="s">
        <v>5332</v>
      </c>
      <c r="F7012" t="s">
        <v>5331</v>
      </c>
      <c r="G7012" t="s">
        <v>5330</v>
      </c>
      <c r="H7012" t="s">
        <v>5329</v>
      </c>
      <c r="I7012" t="s">
        <v>5328</v>
      </c>
      <c r="K7012" t="s">
        <v>5327</v>
      </c>
      <c r="L7012" t="s">
        <v>2148</v>
      </c>
    </row>
    <row r="7013" spans="1:13">
      <c r="A7013" t="s">
        <v>5326</v>
      </c>
      <c r="B7013" t="s">
        <v>5325</v>
      </c>
      <c r="C7013" t="s">
        <v>2125</v>
      </c>
      <c r="E7013" t="s">
        <v>5324</v>
      </c>
      <c r="F7013" t="s">
        <v>5323</v>
      </c>
      <c r="G7013" t="s">
        <v>5208</v>
      </c>
      <c r="H7013" t="s">
        <v>5322</v>
      </c>
      <c r="I7013" t="s">
        <v>5303</v>
      </c>
      <c r="L7013" t="s">
        <v>2148</v>
      </c>
    </row>
    <row r="7014" spans="1:13">
      <c r="A7014" t="s">
        <v>5321</v>
      </c>
      <c r="B7014" t="s">
        <v>5320</v>
      </c>
      <c r="C7014" t="s">
        <v>2125</v>
      </c>
      <c r="E7014" t="s">
        <v>5319</v>
      </c>
      <c r="F7014" t="s">
        <v>5318</v>
      </c>
      <c r="G7014" t="s">
        <v>5208</v>
      </c>
      <c r="H7014" t="s">
        <v>5317</v>
      </c>
      <c r="I7014" t="s">
        <v>5303</v>
      </c>
      <c r="K7014" t="s">
        <v>3430</v>
      </c>
      <c r="L7014" t="s">
        <v>5316</v>
      </c>
    </row>
    <row r="7015" spans="1:13">
      <c r="A7015" t="s">
        <v>5315</v>
      </c>
      <c r="B7015" t="s">
        <v>5314</v>
      </c>
      <c r="C7015" t="s">
        <v>2125</v>
      </c>
      <c r="E7015" t="s">
        <v>5313</v>
      </c>
      <c r="F7015" t="s">
        <v>5312</v>
      </c>
      <c r="G7015" t="s">
        <v>5311</v>
      </c>
      <c r="H7015" t="s">
        <v>5310</v>
      </c>
      <c r="I7015" t="s">
        <v>5303</v>
      </c>
      <c r="K7015" t="s">
        <v>3430</v>
      </c>
      <c r="L7015" t="s">
        <v>5291</v>
      </c>
    </row>
    <row r="7016" spans="1:13">
      <c r="A7016" t="s">
        <v>5309</v>
      </c>
      <c r="B7016" t="s">
        <v>5308</v>
      </c>
      <c r="C7016" t="s">
        <v>2125</v>
      </c>
      <c r="E7016" t="s">
        <v>5307</v>
      </c>
      <c r="F7016" t="s">
        <v>5306</v>
      </c>
      <c r="G7016" t="s">
        <v>5305</v>
      </c>
      <c r="H7016" t="s">
        <v>5304</v>
      </c>
      <c r="I7016" t="s">
        <v>5303</v>
      </c>
      <c r="K7016" t="s">
        <v>3430</v>
      </c>
      <c r="L7016" t="s">
        <v>5291</v>
      </c>
    </row>
    <row r="7017" spans="1:13">
      <c r="A7017" t="s">
        <v>5302</v>
      </c>
      <c r="B7017" t="s">
        <v>5301</v>
      </c>
      <c r="C7017" t="s">
        <v>2125</v>
      </c>
      <c r="E7017" t="s">
        <v>5300</v>
      </c>
      <c r="F7017" t="s">
        <v>5299</v>
      </c>
      <c r="G7017" t="s">
        <v>5208</v>
      </c>
      <c r="H7017" t="s">
        <v>5298</v>
      </c>
      <c r="I7017" t="s">
        <v>5297</v>
      </c>
      <c r="K7017" t="s">
        <v>3430</v>
      </c>
      <c r="L7017" t="s">
        <v>5291</v>
      </c>
    </row>
    <row r="7018" spans="1:13">
      <c r="A7018" t="s">
        <v>5296</v>
      </c>
      <c r="B7018" t="s">
        <v>5295</v>
      </c>
      <c r="C7018" t="s">
        <v>2125</v>
      </c>
      <c r="F7018" t="s">
        <v>5294</v>
      </c>
      <c r="G7018" t="s">
        <v>5208</v>
      </c>
      <c r="H7018" t="s">
        <v>5293</v>
      </c>
      <c r="I7018" t="s">
        <v>5292</v>
      </c>
      <c r="K7018" t="s">
        <v>3430</v>
      </c>
      <c r="L7018" t="s">
        <v>5291</v>
      </c>
    </row>
    <row r="7019" spans="1:13">
      <c r="A7019" t="s">
        <v>5290</v>
      </c>
      <c r="B7019" t="s">
        <v>5289</v>
      </c>
      <c r="C7019" t="s">
        <v>2125</v>
      </c>
      <c r="E7019" t="s">
        <v>5288</v>
      </c>
      <c r="F7019" t="s">
        <v>5287</v>
      </c>
      <c r="G7019" t="s">
        <v>5286</v>
      </c>
      <c r="H7019" t="s">
        <v>5285</v>
      </c>
      <c r="L7019" t="s">
        <v>5284</v>
      </c>
    </row>
    <row r="7020" spans="1:13">
      <c r="A7020" t="s">
        <v>5283</v>
      </c>
      <c r="B7020" t="s">
        <v>5282</v>
      </c>
      <c r="C7020" t="s">
        <v>2125</v>
      </c>
      <c r="E7020" t="s">
        <v>5281</v>
      </c>
      <c r="F7020" t="s">
        <v>2211</v>
      </c>
      <c r="G7020" t="s">
        <v>5280</v>
      </c>
      <c r="H7020" t="s">
        <v>5272</v>
      </c>
      <c r="I7020" t="s">
        <v>5271</v>
      </c>
      <c r="K7020" t="s">
        <v>5270</v>
      </c>
      <c r="L7020" t="s">
        <v>5279</v>
      </c>
      <c r="M7020" t="s">
        <v>5278</v>
      </c>
    </row>
    <row r="7021" spans="1:13">
      <c r="A7021" t="s">
        <v>5277</v>
      </c>
      <c r="B7021" t="s">
        <v>5276</v>
      </c>
      <c r="C7021" t="s">
        <v>2125</v>
      </c>
      <c r="E7021" t="s">
        <v>5275</v>
      </c>
      <c r="F7021" t="s">
        <v>5274</v>
      </c>
      <c r="G7021" t="s">
        <v>5273</v>
      </c>
      <c r="H7021" t="s">
        <v>5272</v>
      </c>
      <c r="I7021" t="s">
        <v>5271</v>
      </c>
      <c r="K7021" t="s">
        <v>5270</v>
      </c>
      <c r="L7021" t="s">
        <v>5269</v>
      </c>
      <c r="M7021" t="s">
        <v>5268</v>
      </c>
    </row>
    <row r="7022" spans="1:13">
      <c r="A7022" t="s">
        <v>5267</v>
      </c>
      <c r="B7022" t="s">
        <v>5266</v>
      </c>
      <c r="C7022" t="s">
        <v>2125</v>
      </c>
      <c r="F7022" t="s">
        <v>5265</v>
      </c>
      <c r="H7022" t="s">
        <v>5264</v>
      </c>
      <c r="L7022" t="s">
        <v>3484</v>
      </c>
    </row>
    <row r="7023" spans="1:13">
      <c r="A7023" t="s">
        <v>5263</v>
      </c>
      <c r="B7023" t="s">
        <v>5262</v>
      </c>
      <c r="C7023" t="s">
        <v>2125</v>
      </c>
      <c r="F7023" t="s">
        <v>2124</v>
      </c>
      <c r="L7023" t="s">
        <v>2349</v>
      </c>
    </row>
    <row r="7024" spans="1:13">
      <c r="A7024" t="s">
        <v>5261</v>
      </c>
      <c r="B7024" t="s">
        <v>5260</v>
      </c>
      <c r="C7024" t="s">
        <v>2125</v>
      </c>
      <c r="H7024" t="s">
        <v>5259</v>
      </c>
    </row>
    <row r="7025" spans="1:13">
      <c r="A7025" t="s">
        <v>5258</v>
      </c>
      <c r="B7025" t="s">
        <v>5257</v>
      </c>
      <c r="C7025" t="s">
        <v>2125</v>
      </c>
      <c r="E7025" t="s">
        <v>5256</v>
      </c>
      <c r="F7025" t="s">
        <v>5255</v>
      </c>
      <c r="G7025" t="s">
        <v>5254</v>
      </c>
      <c r="H7025" t="s">
        <v>5253</v>
      </c>
      <c r="J7025" t="s">
        <v>5252</v>
      </c>
      <c r="K7025" t="s">
        <v>5251</v>
      </c>
      <c r="L7025" t="s">
        <v>5250</v>
      </c>
    </row>
    <row r="7026" spans="1:13">
      <c r="A7026" t="s">
        <v>5249</v>
      </c>
      <c r="B7026" t="s">
        <v>5248</v>
      </c>
      <c r="C7026" t="s">
        <v>2125</v>
      </c>
      <c r="E7026" t="s">
        <v>5247</v>
      </c>
      <c r="F7026" t="s">
        <v>5246</v>
      </c>
      <c r="G7026" t="s">
        <v>5245</v>
      </c>
      <c r="H7026" t="s">
        <v>5244</v>
      </c>
      <c r="K7026" t="s">
        <v>5243</v>
      </c>
      <c r="L7026" t="s">
        <v>5242</v>
      </c>
      <c r="M7026" t="s">
        <v>5241</v>
      </c>
    </row>
    <row r="7027" spans="1:13">
      <c r="A7027" t="s">
        <v>5240</v>
      </c>
      <c r="B7027" t="s">
        <v>5239</v>
      </c>
      <c r="C7027" t="s">
        <v>2125</v>
      </c>
      <c r="E7027" t="s">
        <v>5238</v>
      </c>
      <c r="F7027" t="s">
        <v>5237</v>
      </c>
      <c r="G7027" t="s">
        <v>5236</v>
      </c>
      <c r="H7027" t="s">
        <v>5235</v>
      </c>
      <c r="I7027" t="s">
        <v>5234</v>
      </c>
      <c r="L7027" t="s">
        <v>5233</v>
      </c>
      <c r="M7027" t="s">
        <v>5232</v>
      </c>
    </row>
    <row r="7028" spans="1:13">
      <c r="A7028" t="s">
        <v>5231</v>
      </c>
      <c r="B7028" t="s">
        <v>5230</v>
      </c>
      <c r="C7028" t="s">
        <v>2125</v>
      </c>
      <c r="F7028" t="s">
        <v>5045</v>
      </c>
      <c r="H7028" t="s">
        <v>5226</v>
      </c>
      <c r="L7028" t="s">
        <v>5229</v>
      </c>
    </row>
    <row r="7029" spans="1:13">
      <c r="A7029" t="s">
        <v>5228</v>
      </c>
      <c r="B7029" t="s">
        <v>5227</v>
      </c>
      <c r="C7029" t="s">
        <v>2125</v>
      </c>
      <c r="F7029" t="s">
        <v>2151</v>
      </c>
      <c r="H7029" t="s">
        <v>5226</v>
      </c>
      <c r="L7029" t="s">
        <v>2154</v>
      </c>
    </row>
    <row r="7030" spans="1:13">
      <c r="A7030" t="s">
        <v>5225</v>
      </c>
      <c r="B7030" t="s">
        <v>5224</v>
      </c>
      <c r="C7030" t="s">
        <v>2125</v>
      </c>
      <c r="E7030" t="s">
        <v>5223</v>
      </c>
      <c r="F7030" t="s">
        <v>5222</v>
      </c>
      <c r="G7030" t="s">
        <v>5221</v>
      </c>
      <c r="H7030" t="s">
        <v>5220</v>
      </c>
      <c r="L7030" t="s">
        <v>5219</v>
      </c>
      <c r="M7030" t="s">
        <v>5218</v>
      </c>
    </row>
    <row r="7031" spans="1:13">
      <c r="A7031" t="s">
        <v>5217</v>
      </c>
      <c r="B7031" t="s">
        <v>5216</v>
      </c>
      <c r="C7031" t="s">
        <v>2125</v>
      </c>
      <c r="F7031" t="s">
        <v>2151</v>
      </c>
      <c r="H7031" t="s">
        <v>5213</v>
      </c>
      <c r="L7031" t="s">
        <v>3063</v>
      </c>
    </row>
    <row r="7032" spans="1:13">
      <c r="A7032" t="s">
        <v>5215</v>
      </c>
      <c r="B7032" t="s">
        <v>5214</v>
      </c>
      <c r="C7032" t="s">
        <v>2125</v>
      </c>
      <c r="F7032" t="s">
        <v>2151</v>
      </c>
      <c r="H7032" t="s">
        <v>5213</v>
      </c>
      <c r="L7032" t="s">
        <v>3063</v>
      </c>
    </row>
    <row r="7033" spans="1:13">
      <c r="A7033" t="s">
        <v>5212</v>
      </c>
      <c r="B7033" t="s">
        <v>5211</v>
      </c>
      <c r="C7033" t="s">
        <v>2125</v>
      </c>
      <c r="E7033" t="s">
        <v>5210</v>
      </c>
      <c r="F7033" t="s">
        <v>5209</v>
      </c>
      <c r="G7033" t="s">
        <v>5208</v>
      </c>
      <c r="H7033" t="s">
        <v>5207</v>
      </c>
      <c r="J7033" t="s">
        <v>5206</v>
      </c>
      <c r="K7033" t="s">
        <v>5205</v>
      </c>
      <c r="L7033" t="s">
        <v>5204</v>
      </c>
      <c r="M7033" t="s">
        <v>5203</v>
      </c>
    </row>
    <row r="7034" spans="1:13">
      <c r="A7034" t="s">
        <v>5202</v>
      </c>
      <c r="B7034" t="s">
        <v>5201</v>
      </c>
      <c r="C7034" t="s">
        <v>2125</v>
      </c>
      <c r="F7034" t="s">
        <v>2151</v>
      </c>
      <c r="H7034" t="s">
        <v>5200</v>
      </c>
      <c r="L7034" t="s">
        <v>3063</v>
      </c>
      <c r="M7034" t="s">
        <v>5199</v>
      </c>
    </row>
    <row r="7035" spans="1:13">
      <c r="A7035" t="s">
        <v>5198</v>
      </c>
      <c r="B7035" t="s">
        <v>5197</v>
      </c>
      <c r="C7035" t="s">
        <v>2125</v>
      </c>
      <c r="F7035" t="s">
        <v>5064</v>
      </c>
      <c r="H7035" t="s">
        <v>5196</v>
      </c>
      <c r="K7035" t="s">
        <v>3671</v>
      </c>
      <c r="L7035" t="s">
        <v>3063</v>
      </c>
    </row>
    <row r="7036" spans="1:13">
      <c r="A7036" t="s">
        <v>5195</v>
      </c>
      <c r="B7036" t="s">
        <v>5194</v>
      </c>
      <c r="C7036" t="s">
        <v>2125</v>
      </c>
      <c r="E7036" t="s">
        <v>5193</v>
      </c>
      <c r="F7036" t="s">
        <v>2867</v>
      </c>
      <c r="G7036" t="s">
        <v>5192</v>
      </c>
      <c r="H7036" t="s">
        <v>5191</v>
      </c>
      <c r="K7036" t="s">
        <v>3671</v>
      </c>
      <c r="L7036" t="s">
        <v>2148</v>
      </c>
    </row>
    <row r="7037" spans="1:13">
      <c r="A7037" t="s">
        <v>5190</v>
      </c>
      <c r="B7037" t="s">
        <v>5189</v>
      </c>
      <c r="C7037" t="s">
        <v>2125</v>
      </c>
      <c r="D7037" t="s">
        <v>2201</v>
      </c>
      <c r="F7037" t="s">
        <v>2151</v>
      </c>
      <c r="H7037" t="s">
        <v>5188</v>
      </c>
      <c r="K7037" t="s">
        <v>3671</v>
      </c>
      <c r="L7037" t="s">
        <v>2148</v>
      </c>
    </row>
    <row r="7038" spans="1:13">
      <c r="A7038" t="s">
        <v>5187</v>
      </c>
      <c r="B7038" t="s">
        <v>5186</v>
      </c>
      <c r="C7038" t="s">
        <v>2125</v>
      </c>
      <c r="E7038" t="s">
        <v>5185</v>
      </c>
      <c r="F7038" t="s">
        <v>5184</v>
      </c>
      <c r="G7038" t="s">
        <v>5183</v>
      </c>
      <c r="H7038" t="s">
        <v>5176</v>
      </c>
      <c r="L7038" t="s">
        <v>3063</v>
      </c>
    </row>
    <row r="7039" spans="1:13">
      <c r="A7039" t="s">
        <v>5182</v>
      </c>
      <c r="B7039" t="s">
        <v>5181</v>
      </c>
      <c r="C7039" t="s">
        <v>2125</v>
      </c>
      <c r="F7039" t="s">
        <v>2151</v>
      </c>
      <c r="H7039" t="s">
        <v>5176</v>
      </c>
      <c r="L7039" t="s">
        <v>2148</v>
      </c>
    </row>
    <row r="7040" spans="1:13">
      <c r="A7040" t="s">
        <v>5180</v>
      </c>
      <c r="B7040" t="s">
        <v>5179</v>
      </c>
      <c r="C7040" t="s">
        <v>2125</v>
      </c>
      <c r="F7040" t="s">
        <v>5045</v>
      </c>
      <c r="H7040" t="s">
        <v>5176</v>
      </c>
      <c r="L7040" t="s">
        <v>2148</v>
      </c>
    </row>
    <row r="7041" spans="1:13">
      <c r="A7041" t="s">
        <v>5178</v>
      </c>
      <c r="B7041" t="s">
        <v>5177</v>
      </c>
      <c r="C7041" t="s">
        <v>2125</v>
      </c>
      <c r="F7041" t="s">
        <v>2151</v>
      </c>
      <c r="H7041" t="s">
        <v>5176</v>
      </c>
      <c r="L7041" t="s">
        <v>2148</v>
      </c>
    </row>
    <row r="7042" spans="1:13">
      <c r="A7042" t="s">
        <v>5175</v>
      </c>
      <c r="B7042" t="s">
        <v>5174</v>
      </c>
      <c r="C7042" t="s">
        <v>2125</v>
      </c>
      <c r="E7042" t="s">
        <v>5162</v>
      </c>
      <c r="F7042" t="s">
        <v>2867</v>
      </c>
      <c r="H7042" t="s">
        <v>5173</v>
      </c>
      <c r="K7042" t="s">
        <v>5167</v>
      </c>
      <c r="L7042" t="s">
        <v>5108</v>
      </c>
    </row>
    <row r="7043" spans="1:13">
      <c r="A7043" t="s">
        <v>5172</v>
      </c>
      <c r="B7043" t="s">
        <v>5171</v>
      </c>
      <c r="C7043" t="s">
        <v>2125</v>
      </c>
      <c r="E7043" t="s">
        <v>5170</v>
      </c>
      <c r="F7043" t="s">
        <v>5169</v>
      </c>
      <c r="H7043" t="s">
        <v>5168</v>
      </c>
      <c r="K7043" t="s">
        <v>5167</v>
      </c>
      <c r="L7043" t="s">
        <v>5166</v>
      </c>
      <c r="M7043" t="s">
        <v>5165</v>
      </c>
    </row>
    <row r="7044" spans="1:13">
      <c r="A7044" t="s">
        <v>5164</v>
      </c>
      <c r="B7044" t="s">
        <v>5163</v>
      </c>
      <c r="C7044" t="s">
        <v>2125</v>
      </c>
      <c r="E7044" t="s">
        <v>5162</v>
      </c>
      <c r="F7044" t="s">
        <v>2151</v>
      </c>
      <c r="H7044" t="s">
        <v>5161</v>
      </c>
      <c r="L7044" t="s">
        <v>2121</v>
      </c>
    </row>
    <row r="7045" spans="1:13">
      <c r="A7045" t="s">
        <v>5160</v>
      </c>
      <c r="B7045" t="s">
        <v>5159</v>
      </c>
      <c r="C7045" t="s">
        <v>2125</v>
      </c>
      <c r="E7045" t="s">
        <v>5158</v>
      </c>
      <c r="F7045" t="s">
        <v>5157</v>
      </c>
      <c r="G7045" t="s">
        <v>5152</v>
      </c>
      <c r="H7045" t="s">
        <v>5151</v>
      </c>
      <c r="J7045" t="s">
        <v>5150</v>
      </c>
      <c r="K7045" t="s">
        <v>5156</v>
      </c>
      <c r="L7045" t="s">
        <v>5136</v>
      </c>
    </row>
    <row r="7046" spans="1:13">
      <c r="A7046" t="s">
        <v>5155</v>
      </c>
      <c r="B7046" t="s">
        <v>5154</v>
      </c>
      <c r="C7046" t="s">
        <v>2125</v>
      </c>
      <c r="F7046" t="s">
        <v>5153</v>
      </c>
      <c r="G7046" t="s">
        <v>5152</v>
      </c>
      <c r="H7046" t="s">
        <v>5151</v>
      </c>
      <c r="J7046" t="s">
        <v>5150</v>
      </c>
      <c r="K7046" t="s">
        <v>5137</v>
      </c>
      <c r="L7046" t="s">
        <v>5136</v>
      </c>
    </row>
    <row r="7047" spans="1:13">
      <c r="A7047" t="s">
        <v>5149</v>
      </c>
      <c r="B7047" t="s">
        <v>5148</v>
      </c>
      <c r="C7047" t="s">
        <v>2125</v>
      </c>
      <c r="E7047" t="s">
        <v>5147</v>
      </c>
      <c r="F7047" t="s">
        <v>5146</v>
      </c>
      <c r="G7047" t="s">
        <v>5145</v>
      </c>
      <c r="H7047" t="s">
        <v>5144</v>
      </c>
      <c r="K7047" t="s">
        <v>5143</v>
      </c>
      <c r="L7047" t="s">
        <v>5136</v>
      </c>
    </row>
    <row r="7048" spans="1:13">
      <c r="A7048" t="s">
        <v>5142</v>
      </c>
      <c r="B7048" t="s">
        <v>5141</v>
      </c>
      <c r="C7048" t="s">
        <v>2125</v>
      </c>
      <c r="F7048" t="s">
        <v>5140</v>
      </c>
      <c r="G7048" t="s">
        <v>5139</v>
      </c>
      <c r="H7048" t="s">
        <v>5138</v>
      </c>
      <c r="K7048" t="s">
        <v>5137</v>
      </c>
      <c r="L7048" t="s">
        <v>5136</v>
      </c>
    </row>
    <row r="7049" spans="1:13">
      <c r="A7049" t="s">
        <v>5135</v>
      </c>
      <c r="B7049" t="s">
        <v>5134</v>
      </c>
      <c r="C7049" t="s">
        <v>2125</v>
      </c>
      <c r="E7049" t="s">
        <v>5133</v>
      </c>
      <c r="F7049" t="s">
        <v>5132</v>
      </c>
      <c r="H7049" t="s">
        <v>5131</v>
      </c>
      <c r="K7049" t="s">
        <v>5130</v>
      </c>
      <c r="L7049" t="s">
        <v>5129</v>
      </c>
      <c r="M7049" t="s">
        <v>5128</v>
      </c>
    </row>
    <row r="7050" spans="1:13">
      <c r="A7050" t="s">
        <v>5127</v>
      </c>
      <c r="B7050" t="s">
        <v>5126</v>
      </c>
      <c r="C7050" t="s">
        <v>2125</v>
      </c>
      <c r="F7050" t="s">
        <v>2151</v>
      </c>
      <c r="H7050" t="s">
        <v>5125</v>
      </c>
      <c r="L7050" t="s">
        <v>2148</v>
      </c>
    </row>
    <row r="7051" spans="1:13">
      <c r="A7051" t="s">
        <v>5124</v>
      </c>
      <c r="B7051" t="s">
        <v>5123</v>
      </c>
      <c r="C7051" t="s">
        <v>2125</v>
      </c>
      <c r="F7051" t="s">
        <v>4944</v>
      </c>
      <c r="L7051" t="s">
        <v>2148</v>
      </c>
    </row>
    <row r="7052" spans="1:13">
      <c r="A7052" t="s">
        <v>5122</v>
      </c>
      <c r="B7052" t="s">
        <v>5121</v>
      </c>
      <c r="C7052" t="s">
        <v>2125</v>
      </c>
      <c r="E7052" t="s">
        <v>5120</v>
      </c>
      <c r="F7052" t="s">
        <v>5119</v>
      </c>
      <c r="L7052" t="s">
        <v>2154</v>
      </c>
    </row>
    <row r="7053" spans="1:13">
      <c r="A7053" t="s">
        <v>5118</v>
      </c>
      <c r="B7053" t="s">
        <v>5117</v>
      </c>
      <c r="C7053" t="s">
        <v>2125</v>
      </c>
      <c r="F7053" t="s">
        <v>2151</v>
      </c>
      <c r="H7053" t="s">
        <v>5116</v>
      </c>
      <c r="L7053" t="s">
        <v>2148</v>
      </c>
    </row>
    <row r="7054" spans="1:13">
      <c r="A7054" t="s">
        <v>5115</v>
      </c>
      <c r="B7054" t="s">
        <v>5114</v>
      </c>
      <c r="C7054" t="s">
        <v>2125</v>
      </c>
      <c r="F7054" t="s">
        <v>5113</v>
      </c>
      <c r="H7054" t="s">
        <v>5112</v>
      </c>
      <c r="L7054" t="s">
        <v>2148</v>
      </c>
    </row>
    <row r="7055" spans="1:13">
      <c r="A7055" t="s">
        <v>5111</v>
      </c>
      <c r="B7055" t="s">
        <v>5110</v>
      </c>
      <c r="C7055" t="s">
        <v>2125</v>
      </c>
      <c r="F7055" t="s">
        <v>5109</v>
      </c>
      <c r="H7055" t="s">
        <v>5100</v>
      </c>
      <c r="L7055" t="s">
        <v>5108</v>
      </c>
    </row>
    <row r="7056" spans="1:13">
      <c r="A7056" t="s">
        <v>5107</v>
      </c>
      <c r="B7056" t="s">
        <v>5106</v>
      </c>
      <c r="C7056" t="s">
        <v>2125</v>
      </c>
      <c r="F7056" t="s">
        <v>2151</v>
      </c>
      <c r="L7056" t="s">
        <v>2148</v>
      </c>
    </row>
    <row r="7057" spans="1:13">
      <c r="A7057" t="s">
        <v>5105</v>
      </c>
      <c r="B7057" t="s">
        <v>5104</v>
      </c>
      <c r="C7057" t="s">
        <v>2125</v>
      </c>
      <c r="F7057" t="s">
        <v>2151</v>
      </c>
      <c r="L7057" t="s">
        <v>2148</v>
      </c>
    </row>
    <row r="7058" spans="1:13">
      <c r="A7058" t="s">
        <v>5103</v>
      </c>
      <c r="B7058" t="s">
        <v>5102</v>
      </c>
      <c r="C7058" t="s">
        <v>2125</v>
      </c>
      <c r="E7058" t="s">
        <v>5101</v>
      </c>
      <c r="F7058" t="s">
        <v>2151</v>
      </c>
      <c r="H7058" t="s">
        <v>5100</v>
      </c>
      <c r="L7058" t="s">
        <v>2148</v>
      </c>
    </row>
    <row r="7059" spans="1:13">
      <c r="A7059" t="s">
        <v>5099</v>
      </c>
      <c r="B7059" t="s">
        <v>5098</v>
      </c>
      <c r="C7059" t="s">
        <v>2125</v>
      </c>
      <c r="F7059" t="s">
        <v>5097</v>
      </c>
      <c r="H7059" t="s">
        <v>5096</v>
      </c>
      <c r="L7059" t="s">
        <v>2148</v>
      </c>
      <c r="M7059" t="s">
        <v>5095</v>
      </c>
    </row>
    <row r="7060" spans="1:13">
      <c r="A7060" t="s">
        <v>5094</v>
      </c>
      <c r="B7060" t="s">
        <v>5093</v>
      </c>
      <c r="C7060" t="s">
        <v>2125</v>
      </c>
      <c r="F7060" t="s">
        <v>2151</v>
      </c>
      <c r="L7060" t="s">
        <v>2148</v>
      </c>
    </row>
    <row r="7061" spans="1:13">
      <c r="A7061" t="s">
        <v>5092</v>
      </c>
      <c r="B7061" t="s">
        <v>5091</v>
      </c>
      <c r="C7061" t="s">
        <v>2125</v>
      </c>
      <c r="F7061" t="s">
        <v>2151</v>
      </c>
      <c r="L7061" t="s">
        <v>3449</v>
      </c>
      <c r="M7061" t="s">
        <v>5090</v>
      </c>
    </row>
    <row r="7062" spans="1:13">
      <c r="A7062" t="s">
        <v>5089</v>
      </c>
      <c r="B7062" t="s">
        <v>5088</v>
      </c>
      <c r="C7062" t="s">
        <v>2125</v>
      </c>
      <c r="F7062" t="s">
        <v>2151</v>
      </c>
      <c r="H7062" t="s">
        <v>5087</v>
      </c>
      <c r="L7062" t="s">
        <v>2148</v>
      </c>
    </row>
    <row r="7063" spans="1:13">
      <c r="A7063" t="s">
        <v>5086</v>
      </c>
      <c r="B7063" t="s">
        <v>5085</v>
      </c>
      <c r="C7063" t="s">
        <v>2125</v>
      </c>
      <c r="F7063" t="s">
        <v>2151</v>
      </c>
      <c r="L7063" t="s">
        <v>2148</v>
      </c>
      <c r="M7063" t="s">
        <v>5084</v>
      </c>
    </row>
    <row r="7064" spans="1:13">
      <c r="A7064" t="s">
        <v>5083</v>
      </c>
      <c r="B7064" t="s">
        <v>5082</v>
      </c>
      <c r="C7064" t="s">
        <v>2125</v>
      </c>
      <c r="E7064" t="s">
        <v>5081</v>
      </c>
      <c r="F7064" t="s">
        <v>5080</v>
      </c>
      <c r="H7064" t="s">
        <v>5079</v>
      </c>
      <c r="L7064" t="s">
        <v>5078</v>
      </c>
    </row>
    <row r="7065" spans="1:13">
      <c r="A7065" t="s">
        <v>5077</v>
      </c>
      <c r="B7065" t="s">
        <v>5076</v>
      </c>
      <c r="C7065" t="s">
        <v>2125</v>
      </c>
      <c r="H7065" t="s">
        <v>5075</v>
      </c>
      <c r="L7065" t="s">
        <v>2121</v>
      </c>
    </row>
    <row r="7066" spans="1:13">
      <c r="A7066" t="s">
        <v>5074</v>
      </c>
      <c r="B7066" t="s">
        <v>5073</v>
      </c>
      <c r="C7066" t="s">
        <v>2125</v>
      </c>
      <c r="E7066" t="s">
        <v>5072</v>
      </c>
      <c r="F7066" t="s">
        <v>2867</v>
      </c>
      <c r="H7066" t="s">
        <v>5071</v>
      </c>
      <c r="L7066" t="s">
        <v>2148</v>
      </c>
    </row>
    <row r="7067" spans="1:13">
      <c r="A7067" t="s">
        <v>5070</v>
      </c>
      <c r="B7067" t="s">
        <v>5069</v>
      </c>
      <c r="C7067" t="s">
        <v>2125</v>
      </c>
      <c r="E7067" t="s">
        <v>5068</v>
      </c>
      <c r="F7067" t="s">
        <v>2151</v>
      </c>
      <c r="G7067" t="s">
        <v>5067</v>
      </c>
      <c r="L7067" t="s">
        <v>2148</v>
      </c>
    </row>
    <row r="7068" spans="1:13">
      <c r="A7068" t="s">
        <v>5066</v>
      </c>
      <c r="B7068" t="s">
        <v>5065</v>
      </c>
      <c r="C7068" t="s">
        <v>2125</v>
      </c>
      <c r="F7068" t="s">
        <v>5064</v>
      </c>
      <c r="H7068" t="s">
        <v>5063</v>
      </c>
      <c r="L7068" t="s">
        <v>2148</v>
      </c>
      <c r="M7068" t="s">
        <v>5062</v>
      </c>
    </row>
    <row r="7069" spans="1:13">
      <c r="A7069" t="s">
        <v>5061</v>
      </c>
      <c r="B7069" t="s">
        <v>5060</v>
      </c>
      <c r="C7069" t="s">
        <v>2125</v>
      </c>
      <c r="E7069" t="s">
        <v>5059</v>
      </c>
      <c r="F7069" t="s">
        <v>5058</v>
      </c>
      <c r="G7069" t="s">
        <v>3982</v>
      </c>
      <c r="H7069" t="s">
        <v>5057</v>
      </c>
      <c r="L7069" t="s">
        <v>5056</v>
      </c>
      <c r="M7069" t="s">
        <v>5055</v>
      </c>
    </row>
    <row r="7070" spans="1:13">
      <c r="A7070" t="s">
        <v>5054</v>
      </c>
      <c r="B7070" t="s">
        <v>5053</v>
      </c>
      <c r="C7070" t="s">
        <v>2125</v>
      </c>
      <c r="E7070" t="s">
        <v>5052</v>
      </c>
      <c r="F7070" t="s">
        <v>5051</v>
      </c>
      <c r="H7070" t="s">
        <v>5050</v>
      </c>
      <c r="L7070" t="s">
        <v>5049</v>
      </c>
      <c r="M7070" t="s">
        <v>5048</v>
      </c>
    </row>
    <row r="7071" spans="1:13">
      <c r="A7071" t="s">
        <v>5047</v>
      </c>
      <c r="B7071" t="s">
        <v>5046</v>
      </c>
      <c r="C7071" t="s">
        <v>2125</v>
      </c>
      <c r="F7071" t="s">
        <v>5045</v>
      </c>
      <c r="H7071" t="s">
        <v>5044</v>
      </c>
      <c r="K7071" t="s">
        <v>5043</v>
      </c>
      <c r="L7071" t="s">
        <v>2148</v>
      </c>
    </row>
    <row r="7072" spans="1:13">
      <c r="A7072" t="s">
        <v>5042</v>
      </c>
      <c r="B7072" t="s">
        <v>5041</v>
      </c>
      <c r="C7072" t="s">
        <v>2125</v>
      </c>
      <c r="F7072" t="s">
        <v>2151</v>
      </c>
      <c r="H7072" t="s">
        <v>5038</v>
      </c>
      <c r="L7072" t="s">
        <v>2148</v>
      </c>
    </row>
    <row r="7073" spans="1:13">
      <c r="A7073" t="s">
        <v>5040</v>
      </c>
      <c r="B7073" t="s">
        <v>5039</v>
      </c>
      <c r="C7073" t="s">
        <v>2125</v>
      </c>
      <c r="F7073" t="s">
        <v>2151</v>
      </c>
      <c r="H7073" t="s">
        <v>5038</v>
      </c>
      <c r="L7073" t="s">
        <v>2148</v>
      </c>
    </row>
    <row r="7074" spans="1:13">
      <c r="A7074" t="s">
        <v>5037</v>
      </c>
      <c r="B7074" t="s">
        <v>5036</v>
      </c>
      <c r="C7074" t="s">
        <v>2125</v>
      </c>
      <c r="E7074" t="s">
        <v>5035</v>
      </c>
      <c r="F7074" t="s">
        <v>5034</v>
      </c>
      <c r="G7074" t="s">
        <v>5033</v>
      </c>
      <c r="H7074" t="s">
        <v>5032</v>
      </c>
      <c r="L7074" t="s">
        <v>5031</v>
      </c>
      <c r="M7074" t="s">
        <v>5030</v>
      </c>
    </row>
    <row r="7075" spans="1:13">
      <c r="A7075" t="s">
        <v>5029</v>
      </c>
      <c r="B7075" t="s">
        <v>5028</v>
      </c>
      <c r="C7075" t="s">
        <v>2125</v>
      </c>
      <c r="E7075" t="s">
        <v>5027</v>
      </c>
      <c r="F7075" t="s">
        <v>5026</v>
      </c>
      <c r="H7075" t="s">
        <v>5025</v>
      </c>
      <c r="L7075" t="s">
        <v>5024</v>
      </c>
      <c r="M7075" t="s">
        <v>5023</v>
      </c>
    </row>
    <row r="7076" spans="1:13">
      <c r="A7076" t="s">
        <v>5022</v>
      </c>
      <c r="B7076" t="s">
        <v>5021</v>
      </c>
      <c r="C7076" t="s">
        <v>2125</v>
      </c>
      <c r="F7076" t="s">
        <v>2151</v>
      </c>
      <c r="L7076" t="s">
        <v>2148</v>
      </c>
      <c r="M7076" t="s">
        <v>5020</v>
      </c>
    </row>
    <row r="7077" spans="1:13">
      <c r="A7077" t="s">
        <v>5019</v>
      </c>
      <c r="B7077" t="s">
        <v>5018</v>
      </c>
      <c r="C7077" t="s">
        <v>2145</v>
      </c>
      <c r="F7077" t="s">
        <v>2151</v>
      </c>
      <c r="L7077" t="s">
        <v>4313</v>
      </c>
    </row>
    <row r="7078" spans="1:13">
      <c r="A7078" t="s">
        <v>5017</v>
      </c>
      <c r="B7078" t="s">
        <v>5016</v>
      </c>
      <c r="C7078" t="s">
        <v>2125</v>
      </c>
      <c r="E7078" t="s">
        <v>5015</v>
      </c>
      <c r="F7078" t="s">
        <v>5014</v>
      </c>
      <c r="H7078" t="s">
        <v>5013</v>
      </c>
      <c r="L7078" t="s">
        <v>5012</v>
      </c>
      <c r="M7078" t="s">
        <v>5011</v>
      </c>
    </row>
    <row r="7079" spans="1:13">
      <c r="A7079" t="s">
        <v>5010</v>
      </c>
      <c r="B7079" t="s">
        <v>5009</v>
      </c>
      <c r="C7079" t="s">
        <v>2125</v>
      </c>
      <c r="L7079" t="s">
        <v>2121</v>
      </c>
    </row>
    <row r="7080" spans="1:13">
      <c r="A7080" t="s">
        <v>5008</v>
      </c>
      <c r="B7080" t="s">
        <v>5007</v>
      </c>
      <c r="C7080" t="s">
        <v>2125</v>
      </c>
      <c r="D7080" t="s">
        <v>2201</v>
      </c>
      <c r="E7080" t="s">
        <v>5006</v>
      </c>
      <c r="F7080" t="s">
        <v>3017</v>
      </c>
      <c r="G7080" t="s">
        <v>5005</v>
      </c>
      <c r="H7080" t="s">
        <v>5004</v>
      </c>
      <c r="L7080" t="s">
        <v>5003</v>
      </c>
    </row>
    <row r="7081" spans="1:13">
      <c r="A7081" t="s">
        <v>5002</v>
      </c>
      <c r="B7081" t="s">
        <v>5001</v>
      </c>
      <c r="C7081" t="s">
        <v>2125</v>
      </c>
      <c r="F7081" t="s">
        <v>2151</v>
      </c>
      <c r="L7081" t="s">
        <v>2148</v>
      </c>
      <c r="M7081" t="s">
        <v>5000</v>
      </c>
    </row>
    <row r="7082" spans="1:13">
      <c r="A7082" t="s">
        <v>4999</v>
      </c>
      <c r="B7082" t="s">
        <v>4998</v>
      </c>
      <c r="C7082" t="s">
        <v>2125</v>
      </c>
      <c r="F7082" t="s">
        <v>2151</v>
      </c>
      <c r="L7082" t="s">
        <v>2148</v>
      </c>
      <c r="M7082" t="s">
        <v>4997</v>
      </c>
    </row>
    <row r="7083" spans="1:13">
      <c r="A7083" t="s">
        <v>4996</v>
      </c>
      <c r="B7083" t="s">
        <v>4995</v>
      </c>
      <c r="C7083" t="s">
        <v>2125</v>
      </c>
      <c r="F7083" t="s">
        <v>2151</v>
      </c>
      <c r="H7083" t="s">
        <v>4994</v>
      </c>
      <c r="L7083" t="s">
        <v>3063</v>
      </c>
    </row>
    <row r="7084" spans="1:13">
      <c r="A7084" t="s">
        <v>4993</v>
      </c>
      <c r="B7084" t="s">
        <v>4992</v>
      </c>
      <c r="C7084" t="s">
        <v>2125</v>
      </c>
      <c r="E7084" t="s">
        <v>4991</v>
      </c>
      <c r="F7084" t="s">
        <v>4990</v>
      </c>
      <c r="G7084" t="s">
        <v>4989</v>
      </c>
      <c r="H7084" t="s">
        <v>4988</v>
      </c>
      <c r="L7084" t="s">
        <v>4987</v>
      </c>
      <c r="M7084" t="s">
        <v>4986</v>
      </c>
    </row>
    <row r="7085" spans="1:13">
      <c r="A7085" t="s">
        <v>4985</v>
      </c>
      <c r="B7085" t="s">
        <v>4984</v>
      </c>
      <c r="C7085" t="s">
        <v>2125</v>
      </c>
      <c r="F7085" t="s">
        <v>2151</v>
      </c>
      <c r="H7085" t="s">
        <v>4983</v>
      </c>
      <c r="L7085" t="s">
        <v>2148</v>
      </c>
    </row>
    <row r="7086" spans="1:13">
      <c r="A7086" t="s">
        <v>4982</v>
      </c>
      <c r="B7086" t="s">
        <v>4981</v>
      </c>
      <c r="C7086" t="s">
        <v>2125</v>
      </c>
      <c r="F7086" t="s">
        <v>2151</v>
      </c>
      <c r="H7086" t="s">
        <v>4943</v>
      </c>
      <c r="L7086" t="s">
        <v>2154</v>
      </c>
      <c r="M7086" t="s">
        <v>4980</v>
      </c>
    </row>
    <row r="7087" spans="1:13">
      <c r="A7087" t="s">
        <v>4979</v>
      </c>
      <c r="B7087" t="s">
        <v>4978</v>
      </c>
      <c r="C7087" t="s">
        <v>2125</v>
      </c>
      <c r="E7087" t="s">
        <v>4977</v>
      </c>
      <c r="F7087" t="s">
        <v>4976</v>
      </c>
      <c r="H7087" t="s">
        <v>4975</v>
      </c>
      <c r="L7087" t="s">
        <v>4974</v>
      </c>
      <c r="M7087" t="s">
        <v>4973</v>
      </c>
    </row>
    <row r="7088" spans="1:13">
      <c r="A7088" t="s">
        <v>4972</v>
      </c>
      <c r="B7088" t="s">
        <v>4971</v>
      </c>
      <c r="C7088" t="s">
        <v>2125</v>
      </c>
      <c r="E7088" t="s">
        <v>4970</v>
      </c>
      <c r="F7088" t="s">
        <v>2252</v>
      </c>
      <c r="H7088" t="s">
        <v>4969</v>
      </c>
      <c r="L7088" t="s">
        <v>4968</v>
      </c>
    </row>
    <row r="7089" spans="1:13">
      <c r="A7089" t="s">
        <v>4967</v>
      </c>
      <c r="B7089" t="s">
        <v>4966</v>
      </c>
      <c r="C7089" t="s">
        <v>2125</v>
      </c>
      <c r="E7089" t="s">
        <v>4965</v>
      </c>
      <c r="F7089" t="s">
        <v>4964</v>
      </c>
      <c r="H7089" t="s">
        <v>4963</v>
      </c>
      <c r="L7089" t="s">
        <v>4962</v>
      </c>
      <c r="M7089" t="s">
        <v>4961</v>
      </c>
    </row>
    <row r="7090" spans="1:13">
      <c r="A7090" t="s">
        <v>4960</v>
      </c>
      <c r="B7090" t="s">
        <v>4959</v>
      </c>
      <c r="C7090" t="s">
        <v>2125</v>
      </c>
      <c r="F7090" t="s">
        <v>4958</v>
      </c>
      <c r="G7090" t="s">
        <v>4953</v>
      </c>
      <c r="H7090" t="s">
        <v>4957</v>
      </c>
      <c r="L7090" t="s">
        <v>2148</v>
      </c>
    </row>
    <row r="7091" spans="1:13">
      <c r="A7091" t="s">
        <v>4956</v>
      </c>
      <c r="B7091" t="s">
        <v>4955</v>
      </c>
      <c r="C7091" t="s">
        <v>2125</v>
      </c>
      <c r="F7091" t="s">
        <v>4954</v>
      </c>
      <c r="G7091" t="s">
        <v>4953</v>
      </c>
      <c r="H7091" t="s">
        <v>4952</v>
      </c>
      <c r="L7091" t="s">
        <v>2148</v>
      </c>
    </row>
    <row r="7092" spans="1:13">
      <c r="A7092" t="s">
        <v>4951</v>
      </c>
      <c r="B7092" t="s">
        <v>4950</v>
      </c>
      <c r="C7092" t="s">
        <v>2125</v>
      </c>
      <c r="D7092" t="s">
        <v>3300</v>
      </c>
      <c r="F7092" t="s">
        <v>2151</v>
      </c>
      <c r="G7092" t="s">
        <v>4949</v>
      </c>
      <c r="H7092" t="s">
        <v>4948</v>
      </c>
      <c r="L7092" t="s">
        <v>2148</v>
      </c>
    </row>
    <row r="7093" spans="1:13">
      <c r="A7093" t="s">
        <v>4947</v>
      </c>
      <c r="B7093" t="s">
        <v>4946</v>
      </c>
      <c r="C7093" t="s">
        <v>2125</v>
      </c>
      <c r="E7093" t="s">
        <v>4945</v>
      </c>
      <c r="F7093" t="s">
        <v>4944</v>
      </c>
      <c r="H7093" t="s">
        <v>4943</v>
      </c>
      <c r="L7093" t="s">
        <v>2148</v>
      </c>
    </row>
    <row r="7094" spans="1:13">
      <c r="A7094" t="s">
        <v>4942</v>
      </c>
      <c r="B7094" t="s">
        <v>4941</v>
      </c>
      <c r="C7094" t="s">
        <v>2125</v>
      </c>
      <c r="F7094" t="s">
        <v>2151</v>
      </c>
      <c r="L7094" t="s">
        <v>4313</v>
      </c>
    </row>
    <row r="7095" spans="1:13">
      <c r="A7095" t="s">
        <v>4940</v>
      </c>
      <c r="B7095" t="s">
        <v>4939</v>
      </c>
      <c r="C7095" t="s">
        <v>2125</v>
      </c>
      <c r="E7095" t="s">
        <v>4938</v>
      </c>
      <c r="F7095" t="s">
        <v>4937</v>
      </c>
      <c r="H7095" t="s">
        <v>4936</v>
      </c>
      <c r="L7095" t="s">
        <v>4935</v>
      </c>
      <c r="M7095" t="s">
        <v>4934</v>
      </c>
    </row>
    <row r="7096" spans="1:13">
      <c r="A7096" t="s">
        <v>4933</v>
      </c>
      <c r="B7096" t="s">
        <v>4932</v>
      </c>
      <c r="C7096" t="s">
        <v>2125</v>
      </c>
      <c r="E7096" t="s">
        <v>4931</v>
      </c>
      <c r="F7096" t="s">
        <v>2151</v>
      </c>
      <c r="L7096" t="s">
        <v>2148</v>
      </c>
    </row>
    <row r="7097" spans="1:13">
      <c r="A7097" t="s">
        <v>4930</v>
      </c>
      <c r="B7097" t="s">
        <v>4929</v>
      </c>
      <c r="C7097" t="s">
        <v>2125</v>
      </c>
      <c r="F7097" t="s">
        <v>2151</v>
      </c>
      <c r="L7097" t="s">
        <v>2148</v>
      </c>
    </row>
    <row r="7098" spans="1:13">
      <c r="A7098" t="s">
        <v>4928</v>
      </c>
      <c r="B7098" t="s">
        <v>4927</v>
      </c>
      <c r="C7098" t="s">
        <v>2125</v>
      </c>
      <c r="E7098" t="s">
        <v>4926</v>
      </c>
      <c r="F7098" t="s">
        <v>4925</v>
      </c>
      <c r="L7098" t="s">
        <v>4924</v>
      </c>
      <c r="M7098" t="s">
        <v>4923</v>
      </c>
    </row>
    <row r="7099" spans="1:13">
      <c r="A7099" t="s">
        <v>4922</v>
      </c>
      <c r="B7099" t="s">
        <v>4921</v>
      </c>
      <c r="C7099" t="s">
        <v>2125</v>
      </c>
      <c r="F7099" t="s">
        <v>2151</v>
      </c>
      <c r="L7099" t="s">
        <v>2148</v>
      </c>
    </row>
    <row r="7100" spans="1:13">
      <c r="A7100" t="s">
        <v>4920</v>
      </c>
      <c r="B7100" t="s">
        <v>4919</v>
      </c>
      <c r="C7100" t="s">
        <v>2125</v>
      </c>
      <c r="E7100" t="s">
        <v>4918</v>
      </c>
      <c r="F7100" t="s">
        <v>4917</v>
      </c>
      <c r="H7100" t="s">
        <v>4916</v>
      </c>
      <c r="L7100" t="s">
        <v>4915</v>
      </c>
      <c r="M7100" t="s">
        <v>4914</v>
      </c>
    </row>
    <row r="7101" spans="1:13">
      <c r="A7101" t="s">
        <v>4913</v>
      </c>
      <c r="B7101" t="s">
        <v>4912</v>
      </c>
      <c r="C7101" t="s">
        <v>2125</v>
      </c>
      <c r="E7101" t="s">
        <v>4911</v>
      </c>
      <c r="F7101" t="s">
        <v>2882</v>
      </c>
      <c r="H7101" t="s">
        <v>4910</v>
      </c>
      <c r="L7101" t="s">
        <v>2148</v>
      </c>
    </row>
    <row r="7102" spans="1:13">
      <c r="A7102" t="s">
        <v>4909</v>
      </c>
      <c r="B7102" t="s">
        <v>4908</v>
      </c>
      <c r="C7102" t="s">
        <v>2125</v>
      </c>
      <c r="F7102" t="s">
        <v>4907</v>
      </c>
      <c r="H7102" t="s">
        <v>4906</v>
      </c>
      <c r="L7102" t="s">
        <v>2148</v>
      </c>
    </row>
    <row r="7103" spans="1:13">
      <c r="A7103" t="s">
        <v>4905</v>
      </c>
      <c r="B7103" t="s">
        <v>4904</v>
      </c>
      <c r="C7103" t="s">
        <v>2125</v>
      </c>
      <c r="F7103" t="s">
        <v>2151</v>
      </c>
      <c r="L7103" t="s">
        <v>4903</v>
      </c>
      <c r="M7103" t="s">
        <v>4902</v>
      </c>
    </row>
    <row r="7104" spans="1:13">
      <c r="A7104" t="s">
        <v>4901</v>
      </c>
      <c r="B7104" t="s">
        <v>4900</v>
      </c>
      <c r="C7104" t="s">
        <v>2125</v>
      </c>
      <c r="E7104" t="s">
        <v>4899</v>
      </c>
      <c r="F7104" t="s">
        <v>2151</v>
      </c>
      <c r="H7104" t="s">
        <v>4898</v>
      </c>
      <c r="K7104" t="s">
        <v>4897</v>
      </c>
      <c r="L7104" t="s">
        <v>4896</v>
      </c>
      <c r="M7104" t="s">
        <v>4895</v>
      </c>
    </row>
    <row r="7105" spans="1:13">
      <c r="A7105" t="s">
        <v>4894</v>
      </c>
      <c r="B7105" t="s">
        <v>4893</v>
      </c>
      <c r="C7105" t="s">
        <v>2125</v>
      </c>
      <c r="D7105" t="s">
        <v>2201</v>
      </c>
      <c r="F7105" t="s">
        <v>2151</v>
      </c>
      <c r="G7105" t="s">
        <v>4892</v>
      </c>
      <c r="H7105" t="s">
        <v>4891</v>
      </c>
      <c r="L7105" t="s">
        <v>4890</v>
      </c>
      <c r="M7105" t="s">
        <v>4889</v>
      </c>
    </row>
    <row r="7106" spans="1:13">
      <c r="A7106" t="s">
        <v>4888</v>
      </c>
      <c r="B7106" t="s">
        <v>4887</v>
      </c>
      <c r="C7106" t="s">
        <v>2125</v>
      </c>
      <c r="H7106" t="s">
        <v>4886</v>
      </c>
      <c r="L7106" t="s">
        <v>2121</v>
      </c>
    </row>
    <row r="7107" spans="1:13">
      <c r="A7107" t="s">
        <v>4885</v>
      </c>
      <c r="B7107" t="s">
        <v>4884</v>
      </c>
      <c r="C7107" t="s">
        <v>2125</v>
      </c>
      <c r="D7107" t="s">
        <v>4883</v>
      </c>
      <c r="E7107" t="s">
        <v>4882</v>
      </c>
      <c r="F7107" t="s">
        <v>4881</v>
      </c>
      <c r="G7107" t="s">
        <v>4880</v>
      </c>
      <c r="H7107" t="s">
        <v>4879</v>
      </c>
      <c r="I7107" t="s">
        <v>4878</v>
      </c>
      <c r="K7107" t="s">
        <v>4877</v>
      </c>
      <c r="L7107" t="s">
        <v>4876</v>
      </c>
    </row>
    <row r="7108" spans="1:13">
      <c r="A7108" t="s">
        <v>4875</v>
      </c>
      <c r="B7108" t="s">
        <v>4874</v>
      </c>
      <c r="C7108" t="s">
        <v>2125</v>
      </c>
      <c r="D7108" t="s">
        <v>3232</v>
      </c>
      <c r="E7108" t="s">
        <v>4873</v>
      </c>
      <c r="F7108" t="s">
        <v>4872</v>
      </c>
      <c r="G7108" t="s">
        <v>4866</v>
      </c>
      <c r="H7108" t="s">
        <v>4871</v>
      </c>
      <c r="K7108" t="s">
        <v>4870</v>
      </c>
      <c r="L7108" t="s">
        <v>2121</v>
      </c>
    </row>
    <row r="7109" spans="1:13">
      <c r="A7109" t="s">
        <v>4869</v>
      </c>
      <c r="B7109" t="s">
        <v>4868</v>
      </c>
      <c r="C7109" t="s">
        <v>2125</v>
      </c>
      <c r="E7109" t="s">
        <v>4867</v>
      </c>
      <c r="F7109" t="s">
        <v>2536</v>
      </c>
      <c r="G7109" t="s">
        <v>4866</v>
      </c>
      <c r="H7109" t="s">
        <v>4865</v>
      </c>
      <c r="L7109" t="s">
        <v>2121</v>
      </c>
    </row>
    <row r="7110" spans="1:13">
      <c r="A7110" t="s">
        <v>4864</v>
      </c>
      <c r="B7110" t="s">
        <v>4863</v>
      </c>
      <c r="C7110" t="s">
        <v>2125</v>
      </c>
      <c r="F7110" t="s">
        <v>2902</v>
      </c>
      <c r="G7110" t="s">
        <v>3058</v>
      </c>
      <c r="H7110" t="s">
        <v>4862</v>
      </c>
      <c r="I7110" t="s">
        <v>4861</v>
      </c>
      <c r="K7110" t="s">
        <v>4860</v>
      </c>
      <c r="L7110" t="s">
        <v>3186</v>
      </c>
    </row>
    <row r="7111" spans="1:13">
      <c r="A7111" t="s">
        <v>4859</v>
      </c>
      <c r="B7111" t="s">
        <v>4858</v>
      </c>
      <c r="C7111" t="s">
        <v>2125</v>
      </c>
      <c r="D7111" t="s">
        <v>4857</v>
      </c>
      <c r="E7111" t="s">
        <v>4856</v>
      </c>
      <c r="F7111" t="s">
        <v>4855</v>
      </c>
      <c r="G7111" t="s">
        <v>4854</v>
      </c>
      <c r="H7111" t="s">
        <v>4853</v>
      </c>
      <c r="I7111" t="s">
        <v>4852</v>
      </c>
      <c r="L7111" t="s">
        <v>4851</v>
      </c>
    </row>
    <row r="7112" spans="1:13">
      <c r="A7112" t="s">
        <v>4850</v>
      </c>
      <c r="B7112" t="s">
        <v>4849</v>
      </c>
      <c r="C7112" t="s">
        <v>2125</v>
      </c>
      <c r="E7112" t="s">
        <v>4848</v>
      </c>
      <c r="F7112" t="s">
        <v>2211</v>
      </c>
      <c r="G7112" t="s">
        <v>4847</v>
      </c>
      <c r="H7112" t="s">
        <v>4846</v>
      </c>
      <c r="K7112" t="s">
        <v>3396</v>
      </c>
      <c r="L7112" t="s">
        <v>2121</v>
      </c>
    </row>
    <row r="7113" spans="1:13">
      <c r="A7113" t="s">
        <v>4845</v>
      </c>
      <c r="B7113" t="s">
        <v>4844</v>
      </c>
      <c r="C7113" t="s">
        <v>2125</v>
      </c>
      <c r="E7113" t="s">
        <v>4843</v>
      </c>
      <c r="F7113" t="s">
        <v>4842</v>
      </c>
      <c r="H7113" t="s">
        <v>4841</v>
      </c>
      <c r="L7113" t="s">
        <v>2349</v>
      </c>
    </row>
    <row r="7114" spans="1:13">
      <c r="A7114" t="s">
        <v>4840</v>
      </c>
      <c r="B7114" t="s">
        <v>4839</v>
      </c>
      <c r="C7114" t="s">
        <v>2125</v>
      </c>
      <c r="E7114" t="s">
        <v>4838</v>
      </c>
      <c r="F7114" t="s">
        <v>4837</v>
      </c>
      <c r="G7114" t="s">
        <v>4836</v>
      </c>
      <c r="H7114" t="s">
        <v>4835</v>
      </c>
      <c r="K7114" t="s">
        <v>4834</v>
      </c>
      <c r="L7114" t="s">
        <v>2349</v>
      </c>
    </row>
    <row r="7115" spans="1:13">
      <c r="A7115" t="s">
        <v>4833</v>
      </c>
      <c r="B7115" t="s">
        <v>4832</v>
      </c>
      <c r="C7115" t="s">
        <v>2125</v>
      </c>
      <c r="E7115" t="s">
        <v>4831</v>
      </c>
      <c r="F7115" t="s">
        <v>4830</v>
      </c>
      <c r="G7115" t="s">
        <v>4827</v>
      </c>
      <c r="H7115" t="s">
        <v>4826</v>
      </c>
      <c r="L7115" t="s">
        <v>2121</v>
      </c>
    </row>
    <row r="7116" spans="1:13">
      <c r="A7116" t="s">
        <v>4829</v>
      </c>
      <c r="B7116" t="s">
        <v>4828</v>
      </c>
      <c r="C7116" t="s">
        <v>2125</v>
      </c>
      <c r="E7116" t="s">
        <v>4823</v>
      </c>
      <c r="G7116" t="s">
        <v>4827</v>
      </c>
      <c r="H7116" t="s">
        <v>4826</v>
      </c>
      <c r="L7116" t="s">
        <v>2349</v>
      </c>
    </row>
    <row r="7117" spans="1:13">
      <c r="A7117" t="s">
        <v>4825</v>
      </c>
      <c r="B7117" t="s">
        <v>4824</v>
      </c>
      <c r="C7117" t="s">
        <v>2125</v>
      </c>
      <c r="E7117" t="s">
        <v>4823</v>
      </c>
      <c r="G7117" t="s">
        <v>4353</v>
      </c>
      <c r="H7117" t="s">
        <v>4822</v>
      </c>
      <c r="K7117" t="s">
        <v>3383</v>
      </c>
      <c r="L7117" t="s">
        <v>2349</v>
      </c>
    </row>
    <row r="7118" spans="1:13">
      <c r="A7118" t="s">
        <v>4821</v>
      </c>
      <c r="B7118" t="s">
        <v>4820</v>
      </c>
      <c r="C7118" t="s">
        <v>2125</v>
      </c>
      <c r="E7118" t="s">
        <v>4819</v>
      </c>
      <c r="G7118" t="s">
        <v>4818</v>
      </c>
      <c r="H7118" t="s">
        <v>4817</v>
      </c>
      <c r="K7118" t="s">
        <v>4816</v>
      </c>
      <c r="L7118" t="s">
        <v>4815</v>
      </c>
    </row>
    <row r="7119" spans="1:13">
      <c r="A7119" t="s">
        <v>4814</v>
      </c>
      <c r="B7119" t="s">
        <v>4813</v>
      </c>
      <c r="C7119" t="s">
        <v>2125</v>
      </c>
      <c r="E7119" t="s">
        <v>4812</v>
      </c>
      <c r="F7119" t="s">
        <v>2487</v>
      </c>
      <c r="G7119" t="s">
        <v>4811</v>
      </c>
      <c r="H7119" t="s">
        <v>4810</v>
      </c>
      <c r="I7119" t="s">
        <v>4809</v>
      </c>
      <c r="K7119" t="s">
        <v>4808</v>
      </c>
      <c r="L7119" t="s">
        <v>4807</v>
      </c>
      <c r="M7119" t="s">
        <v>4806</v>
      </c>
    </row>
    <row r="7120" spans="1:13">
      <c r="A7120" t="s">
        <v>4805</v>
      </c>
      <c r="B7120" t="s">
        <v>4804</v>
      </c>
      <c r="C7120" t="s">
        <v>2125</v>
      </c>
      <c r="E7120" t="s">
        <v>4803</v>
      </c>
      <c r="F7120" t="s">
        <v>2124</v>
      </c>
      <c r="G7120" t="s">
        <v>2205</v>
      </c>
      <c r="H7120" t="s">
        <v>4802</v>
      </c>
      <c r="K7120" t="s">
        <v>4640</v>
      </c>
      <c r="L7120" t="s">
        <v>4801</v>
      </c>
      <c r="M7120" t="s">
        <v>4800</v>
      </c>
    </row>
    <row r="7121" spans="1:13">
      <c r="A7121" t="s">
        <v>4799</v>
      </c>
      <c r="B7121" t="s">
        <v>4798</v>
      </c>
      <c r="C7121" t="s">
        <v>2125</v>
      </c>
      <c r="E7121" t="s">
        <v>4797</v>
      </c>
      <c r="F7121" t="s">
        <v>4796</v>
      </c>
      <c r="G7121" t="s">
        <v>4795</v>
      </c>
      <c r="H7121" t="s">
        <v>4703</v>
      </c>
      <c r="K7121" t="s">
        <v>4618</v>
      </c>
      <c r="L7121" t="s">
        <v>4794</v>
      </c>
    </row>
    <row r="7122" spans="1:13">
      <c r="A7122" t="s">
        <v>4793</v>
      </c>
      <c r="B7122" t="s">
        <v>4792</v>
      </c>
      <c r="C7122" t="s">
        <v>2125</v>
      </c>
      <c r="E7122" t="s">
        <v>4791</v>
      </c>
      <c r="F7122" t="s">
        <v>2259</v>
      </c>
      <c r="G7122" t="s">
        <v>2205</v>
      </c>
      <c r="H7122" t="s">
        <v>4790</v>
      </c>
      <c r="K7122" t="s">
        <v>4789</v>
      </c>
      <c r="L7122" t="s">
        <v>2121</v>
      </c>
    </row>
    <row r="7123" spans="1:13">
      <c r="A7123" t="s">
        <v>4788</v>
      </c>
      <c r="B7123" t="s">
        <v>4787</v>
      </c>
      <c r="C7123" t="s">
        <v>2125</v>
      </c>
      <c r="E7123" t="s">
        <v>4786</v>
      </c>
      <c r="F7123" t="s">
        <v>2259</v>
      </c>
      <c r="G7123" t="s">
        <v>2205</v>
      </c>
      <c r="H7123" t="s">
        <v>4785</v>
      </c>
      <c r="K7123" t="s">
        <v>4699</v>
      </c>
      <c r="L7123" t="s">
        <v>2349</v>
      </c>
    </row>
    <row r="7124" spans="1:13">
      <c r="A7124" t="s">
        <v>4784</v>
      </c>
      <c r="B7124" t="s">
        <v>4783</v>
      </c>
      <c r="C7124" t="s">
        <v>2125</v>
      </c>
      <c r="E7124" t="s">
        <v>4782</v>
      </c>
      <c r="F7124" t="s">
        <v>2259</v>
      </c>
      <c r="G7124" t="s">
        <v>4774</v>
      </c>
      <c r="H7124" t="s">
        <v>4781</v>
      </c>
      <c r="K7124" t="s">
        <v>4640</v>
      </c>
      <c r="L7124" t="s">
        <v>4780</v>
      </c>
      <c r="M7124" t="s">
        <v>4779</v>
      </c>
    </row>
    <row r="7125" spans="1:13">
      <c r="A7125" t="s">
        <v>4778</v>
      </c>
      <c r="B7125" t="s">
        <v>4777</v>
      </c>
      <c r="C7125" t="s">
        <v>2125</v>
      </c>
      <c r="D7125" t="s">
        <v>4776</v>
      </c>
      <c r="E7125" t="s">
        <v>4775</v>
      </c>
      <c r="F7125" t="s">
        <v>2124</v>
      </c>
      <c r="G7125" t="s">
        <v>4774</v>
      </c>
      <c r="H7125" t="s">
        <v>4773</v>
      </c>
      <c r="K7125" t="s">
        <v>4689</v>
      </c>
      <c r="L7125" t="s">
        <v>4772</v>
      </c>
    </row>
    <row r="7126" spans="1:13">
      <c r="A7126" t="s">
        <v>4771</v>
      </c>
      <c r="B7126" t="s">
        <v>4770</v>
      </c>
      <c r="C7126" t="s">
        <v>2125</v>
      </c>
      <c r="E7126" t="s">
        <v>4769</v>
      </c>
      <c r="F7126" t="s">
        <v>4768</v>
      </c>
      <c r="G7126" t="s">
        <v>4767</v>
      </c>
      <c r="H7126" t="s">
        <v>4766</v>
      </c>
      <c r="I7126" t="s">
        <v>4765</v>
      </c>
      <c r="K7126" t="s">
        <v>4640</v>
      </c>
      <c r="L7126" t="s">
        <v>4764</v>
      </c>
      <c r="M7126" t="s">
        <v>4763</v>
      </c>
    </row>
    <row r="7127" spans="1:13">
      <c r="A7127" t="s">
        <v>4762</v>
      </c>
      <c r="B7127" t="s">
        <v>4761</v>
      </c>
      <c r="C7127" t="s">
        <v>2125</v>
      </c>
      <c r="E7127" t="s">
        <v>4760</v>
      </c>
      <c r="F7127" t="s">
        <v>4759</v>
      </c>
      <c r="G7127" t="s">
        <v>4758</v>
      </c>
      <c r="H7127" t="s">
        <v>4757</v>
      </c>
      <c r="K7127" t="s">
        <v>4756</v>
      </c>
      <c r="L7127" t="s">
        <v>4755</v>
      </c>
    </row>
    <row r="7128" spans="1:13">
      <c r="A7128" t="s">
        <v>4754</v>
      </c>
      <c r="B7128" t="s">
        <v>4753</v>
      </c>
      <c r="C7128" t="s">
        <v>2125</v>
      </c>
      <c r="E7128" t="s">
        <v>4752</v>
      </c>
      <c r="F7128" t="s">
        <v>4751</v>
      </c>
      <c r="G7128" t="s">
        <v>4750</v>
      </c>
      <c r="H7128" t="s">
        <v>4749</v>
      </c>
      <c r="K7128" t="s">
        <v>4722</v>
      </c>
      <c r="L7128" t="s">
        <v>4748</v>
      </c>
    </row>
    <row r="7129" spans="1:13">
      <c r="A7129" t="s">
        <v>4747</v>
      </c>
      <c r="B7129" t="s">
        <v>4746</v>
      </c>
      <c r="C7129" t="s">
        <v>2125</v>
      </c>
      <c r="E7129" t="s">
        <v>4745</v>
      </c>
      <c r="F7129" t="s">
        <v>4744</v>
      </c>
      <c r="G7129" t="s">
        <v>4743</v>
      </c>
      <c r="H7129" t="s">
        <v>4742</v>
      </c>
      <c r="K7129" t="s">
        <v>4741</v>
      </c>
      <c r="L7129" t="s">
        <v>2208</v>
      </c>
    </row>
    <row r="7130" spans="1:13">
      <c r="A7130" t="s">
        <v>4740</v>
      </c>
      <c r="B7130" t="s">
        <v>4739</v>
      </c>
      <c r="C7130" t="s">
        <v>2125</v>
      </c>
      <c r="E7130" t="s">
        <v>4738</v>
      </c>
      <c r="F7130" t="s">
        <v>2643</v>
      </c>
      <c r="G7130" t="s">
        <v>2205</v>
      </c>
      <c r="H7130" t="s">
        <v>4737</v>
      </c>
      <c r="K7130" t="s">
        <v>4736</v>
      </c>
      <c r="L7130" t="s">
        <v>2349</v>
      </c>
    </row>
    <row r="7131" spans="1:13">
      <c r="A7131" t="s">
        <v>4735</v>
      </c>
      <c r="B7131" t="s">
        <v>4734</v>
      </c>
      <c r="C7131" t="s">
        <v>2125</v>
      </c>
      <c r="E7131" t="s">
        <v>4733</v>
      </c>
      <c r="F7131" t="s">
        <v>2259</v>
      </c>
      <c r="G7131" t="s">
        <v>2205</v>
      </c>
      <c r="H7131" t="s">
        <v>4641</v>
      </c>
      <c r="K7131" t="s">
        <v>4640</v>
      </c>
      <c r="L7131" t="s">
        <v>2208</v>
      </c>
    </row>
    <row r="7132" spans="1:13">
      <c r="A7132" t="s">
        <v>4732</v>
      </c>
      <c r="B7132" t="s">
        <v>4731</v>
      </c>
      <c r="C7132" t="s">
        <v>2145</v>
      </c>
      <c r="E7132" t="s">
        <v>4730</v>
      </c>
      <c r="F7132" t="s">
        <v>2259</v>
      </c>
      <c r="G7132" t="s">
        <v>4729</v>
      </c>
      <c r="H7132" t="s">
        <v>4728</v>
      </c>
      <c r="I7132" t="s">
        <v>4039</v>
      </c>
      <c r="K7132" t="s">
        <v>4618</v>
      </c>
      <c r="L7132" t="s">
        <v>4727</v>
      </c>
    </row>
    <row r="7133" spans="1:13">
      <c r="A7133" t="s">
        <v>4726</v>
      </c>
      <c r="B7133" t="s">
        <v>4725</v>
      </c>
      <c r="C7133" t="s">
        <v>2125</v>
      </c>
      <c r="E7133" t="s">
        <v>4724</v>
      </c>
      <c r="F7133" t="s">
        <v>2359</v>
      </c>
      <c r="G7133" t="s">
        <v>2205</v>
      </c>
      <c r="H7133" t="s">
        <v>4723</v>
      </c>
      <c r="K7133" t="s">
        <v>4722</v>
      </c>
      <c r="L7133" t="s">
        <v>2208</v>
      </c>
    </row>
    <row r="7134" spans="1:13">
      <c r="A7134" t="s">
        <v>4721</v>
      </c>
      <c r="B7134" t="s">
        <v>4720</v>
      </c>
      <c r="C7134" t="s">
        <v>2125</v>
      </c>
      <c r="E7134" t="s">
        <v>4719</v>
      </c>
      <c r="F7134" t="s">
        <v>2259</v>
      </c>
      <c r="G7134" t="s">
        <v>2205</v>
      </c>
      <c r="H7134" t="s">
        <v>4676</v>
      </c>
      <c r="K7134" t="s">
        <v>4640</v>
      </c>
      <c r="L7134" t="s">
        <v>2367</v>
      </c>
    </row>
    <row r="7135" spans="1:13">
      <c r="A7135" t="s">
        <v>4718</v>
      </c>
      <c r="B7135" t="s">
        <v>4717</v>
      </c>
      <c r="C7135" t="s">
        <v>2125</v>
      </c>
      <c r="E7135" t="s">
        <v>4716</v>
      </c>
      <c r="F7135" t="s">
        <v>4715</v>
      </c>
      <c r="G7135" t="s">
        <v>3016</v>
      </c>
      <c r="H7135" t="s">
        <v>4714</v>
      </c>
      <c r="K7135" t="s">
        <v>4618</v>
      </c>
      <c r="L7135" t="s">
        <v>2208</v>
      </c>
    </row>
    <row r="7136" spans="1:13">
      <c r="A7136" t="s">
        <v>4713</v>
      </c>
      <c r="B7136" t="s">
        <v>4712</v>
      </c>
      <c r="C7136" t="s">
        <v>2125</v>
      </c>
      <c r="E7136" t="s">
        <v>4711</v>
      </c>
      <c r="F7136" t="s">
        <v>2259</v>
      </c>
      <c r="G7136" t="s">
        <v>4710</v>
      </c>
      <c r="H7136" t="s">
        <v>4641</v>
      </c>
      <c r="K7136" t="s">
        <v>4640</v>
      </c>
      <c r="L7136" t="s">
        <v>4709</v>
      </c>
      <c r="M7136" t="s">
        <v>4708</v>
      </c>
    </row>
    <row r="7137" spans="1:13">
      <c r="A7137" t="s">
        <v>4707</v>
      </c>
      <c r="B7137" t="s">
        <v>4706</v>
      </c>
      <c r="C7137" t="s">
        <v>2125</v>
      </c>
      <c r="E7137" t="s">
        <v>4705</v>
      </c>
      <c r="F7137" t="s">
        <v>4704</v>
      </c>
      <c r="G7137" t="s">
        <v>2205</v>
      </c>
      <c r="H7137" t="s">
        <v>4703</v>
      </c>
      <c r="K7137" t="s">
        <v>3009</v>
      </c>
      <c r="L7137" t="s">
        <v>2208</v>
      </c>
    </row>
    <row r="7138" spans="1:13">
      <c r="A7138" t="s">
        <v>4702</v>
      </c>
      <c r="B7138" t="s">
        <v>4701</v>
      </c>
      <c r="C7138" t="s">
        <v>2125</v>
      </c>
      <c r="F7138" t="s">
        <v>2412</v>
      </c>
      <c r="G7138" t="s">
        <v>2205</v>
      </c>
      <c r="H7138" t="s">
        <v>4700</v>
      </c>
      <c r="K7138" t="s">
        <v>4699</v>
      </c>
      <c r="L7138" t="s">
        <v>2367</v>
      </c>
    </row>
    <row r="7139" spans="1:13">
      <c r="A7139" t="s">
        <v>4698</v>
      </c>
      <c r="B7139" t="s">
        <v>4697</v>
      </c>
      <c r="C7139" t="s">
        <v>2125</v>
      </c>
      <c r="F7139" t="s">
        <v>2259</v>
      </c>
      <c r="G7139" t="s">
        <v>2205</v>
      </c>
      <c r="H7139" t="s">
        <v>4696</v>
      </c>
      <c r="K7139" t="s">
        <v>4695</v>
      </c>
      <c r="L7139" t="s">
        <v>2208</v>
      </c>
    </row>
    <row r="7140" spans="1:13">
      <c r="A7140" t="s">
        <v>4694</v>
      </c>
      <c r="B7140" t="s">
        <v>4693</v>
      </c>
      <c r="C7140" t="s">
        <v>2125</v>
      </c>
      <c r="E7140" t="s">
        <v>4692</v>
      </c>
      <c r="F7140" t="s">
        <v>4691</v>
      </c>
      <c r="G7140" t="s">
        <v>2205</v>
      </c>
      <c r="H7140" t="s">
        <v>4690</v>
      </c>
      <c r="K7140" t="s">
        <v>4689</v>
      </c>
      <c r="L7140" t="s">
        <v>4688</v>
      </c>
      <c r="M7140" t="s">
        <v>4687</v>
      </c>
    </row>
    <row r="7141" spans="1:13">
      <c r="A7141" t="s">
        <v>4686</v>
      </c>
      <c r="B7141" t="s">
        <v>4685</v>
      </c>
      <c r="C7141" t="s">
        <v>2125</v>
      </c>
      <c r="F7141" t="s">
        <v>2259</v>
      </c>
      <c r="G7141" t="s">
        <v>2205</v>
      </c>
      <c r="H7141" t="s">
        <v>4684</v>
      </c>
      <c r="K7141" t="s">
        <v>4618</v>
      </c>
      <c r="L7141" t="s">
        <v>2208</v>
      </c>
    </row>
    <row r="7142" spans="1:13">
      <c r="A7142" t="s">
        <v>4683</v>
      </c>
      <c r="B7142" t="s">
        <v>4682</v>
      </c>
      <c r="C7142" t="s">
        <v>2125</v>
      </c>
      <c r="F7142" t="s">
        <v>2124</v>
      </c>
      <c r="G7142" t="s">
        <v>2205</v>
      </c>
      <c r="H7142" t="s">
        <v>4681</v>
      </c>
      <c r="K7142" t="s">
        <v>4618</v>
      </c>
      <c r="L7142" t="s">
        <v>2208</v>
      </c>
    </row>
    <row r="7143" spans="1:13">
      <c r="A7143" t="s">
        <v>4680</v>
      </c>
      <c r="B7143" t="s">
        <v>4679</v>
      </c>
      <c r="C7143" t="s">
        <v>2125</v>
      </c>
      <c r="E7143" t="s">
        <v>4678</v>
      </c>
      <c r="F7143" t="s">
        <v>4677</v>
      </c>
      <c r="G7143" t="s">
        <v>2205</v>
      </c>
      <c r="H7143" t="s">
        <v>4676</v>
      </c>
      <c r="K7143" t="s">
        <v>4640</v>
      </c>
      <c r="L7143" t="s">
        <v>2367</v>
      </c>
    </row>
    <row r="7144" spans="1:13">
      <c r="A7144" t="s">
        <v>4675</v>
      </c>
      <c r="B7144" t="s">
        <v>4674</v>
      </c>
      <c r="C7144" t="s">
        <v>2125</v>
      </c>
      <c r="E7144" t="s">
        <v>4673</v>
      </c>
      <c r="F7144" t="s">
        <v>4672</v>
      </c>
      <c r="G7144" t="s">
        <v>4671</v>
      </c>
      <c r="H7144" t="s">
        <v>4666</v>
      </c>
      <c r="K7144" t="s">
        <v>4618</v>
      </c>
      <c r="L7144" t="s">
        <v>4670</v>
      </c>
      <c r="M7144" t="s">
        <v>4669</v>
      </c>
    </row>
    <row r="7145" spans="1:13">
      <c r="A7145" t="s">
        <v>4668</v>
      </c>
      <c r="B7145" t="s">
        <v>4667</v>
      </c>
      <c r="C7145" t="s">
        <v>2125</v>
      </c>
      <c r="F7145" t="s">
        <v>2259</v>
      </c>
      <c r="G7145" t="s">
        <v>2205</v>
      </c>
      <c r="H7145" t="s">
        <v>4666</v>
      </c>
      <c r="K7145" t="s">
        <v>4618</v>
      </c>
      <c r="L7145" t="s">
        <v>2208</v>
      </c>
    </row>
    <row r="7146" spans="1:13">
      <c r="A7146" t="s">
        <v>4665</v>
      </c>
      <c r="B7146" t="s">
        <v>4664</v>
      </c>
      <c r="C7146" t="s">
        <v>2125</v>
      </c>
      <c r="E7146" t="s">
        <v>4663</v>
      </c>
      <c r="F7146" t="s">
        <v>2124</v>
      </c>
      <c r="G7146" t="s">
        <v>3016</v>
      </c>
      <c r="H7146" t="s">
        <v>4641</v>
      </c>
      <c r="K7146" t="s">
        <v>4626</v>
      </c>
      <c r="L7146" t="s">
        <v>2367</v>
      </c>
    </row>
    <row r="7147" spans="1:13">
      <c r="A7147" t="s">
        <v>4662</v>
      </c>
      <c r="B7147" t="s">
        <v>4661</v>
      </c>
      <c r="C7147" t="s">
        <v>2125</v>
      </c>
      <c r="E7147" t="s">
        <v>4660</v>
      </c>
      <c r="F7147" t="s">
        <v>4659</v>
      </c>
      <c r="G7147" t="s">
        <v>3016</v>
      </c>
      <c r="H7147" t="s">
        <v>4641</v>
      </c>
      <c r="K7147" t="s">
        <v>4640</v>
      </c>
      <c r="L7147" t="s">
        <v>2208</v>
      </c>
    </row>
    <row r="7148" spans="1:13">
      <c r="A7148" t="s">
        <v>4658</v>
      </c>
      <c r="B7148" t="s">
        <v>4657</v>
      </c>
      <c r="C7148" t="s">
        <v>2125</v>
      </c>
      <c r="F7148" t="s">
        <v>4656</v>
      </c>
      <c r="G7148" t="s">
        <v>3016</v>
      </c>
      <c r="H7148" t="s">
        <v>4641</v>
      </c>
      <c r="K7148" t="s">
        <v>4626</v>
      </c>
      <c r="L7148" t="s">
        <v>2367</v>
      </c>
    </row>
    <row r="7149" spans="1:13">
      <c r="A7149" t="s">
        <v>4655</v>
      </c>
      <c r="B7149" t="s">
        <v>4654</v>
      </c>
      <c r="C7149" t="s">
        <v>2125</v>
      </c>
      <c r="F7149" t="s">
        <v>2211</v>
      </c>
      <c r="G7149" t="s">
        <v>2205</v>
      </c>
      <c r="H7149" t="s">
        <v>4641</v>
      </c>
      <c r="K7149" t="s">
        <v>4640</v>
      </c>
      <c r="L7149" t="s">
        <v>2367</v>
      </c>
    </row>
    <row r="7150" spans="1:13">
      <c r="A7150" t="s">
        <v>4653</v>
      </c>
      <c r="B7150" t="s">
        <v>4652</v>
      </c>
      <c r="C7150" t="s">
        <v>2125</v>
      </c>
      <c r="E7150" t="s">
        <v>4651</v>
      </c>
      <c r="F7150" t="s">
        <v>2966</v>
      </c>
      <c r="G7150" t="s">
        <v>4650</v>
      </c>
      <c r="H7150" t="s">
        <v>4649</v>
      </c>
      <c r="I7150" t="s">
        <v>2851</v>
      </c>
      <c r="K7150" t="s">
        <v>4648</v>
      </c>
      <c r="L7150" t="s">
        <v>4647</v>
      </c>
    </row>
    <row r="7151" spans="1:13">
      <c r="A7151" t="s">
        <v>4646</v>
      </c>
      <c r="B7151" t="s">
        <v>4645</v>
      </c>
      <c r="C7151" t="s">
        <v>2125</v>
      </c>
      <c r="E7151" t="s">
        <v>4644</v>
      </c>
      <c r="F7151" t="s">
        <v>4643</v>
      </c>
      <c r="G7151" t="s">
        <v>4642</v>
      </c>
      <c r="H7151" t="s">
        <v>4641</v>
      </c>
      <c r="K7151" t="s">
        <v>4640</v>
      </c>
      <c r="L7151" t="s">
        <v>2208</v>
      </c>
    </row>
    <row r="7152" spans="1:13">
      <c r="A7152" t="s">
        <v>4639</v>
      </c>
      <c r="B7152" t="s">
        <v>4638</v>
      </c>
      <c r="C7152" t="s">
        <v>2125</v>
      </c>
      <c r="F7152" t="s">
        <v>2259</v>
      </c>
      <c r="G7152" t="s">
        <v>2205</v>
      </c>
      <c r="H7152" t="s">
        <v>4637</v>
      </c>
      <c r="K7152" t="s">
        <v>4636</v>
      </c>
      <c r="L7152" t="s">
        <v>2208</v>
      </c>
    </row>
    <row r="7153" spans="1:13">
      <c r="A7153" t="s">
        <v>4635</v>
      </c>
      <c r="B7153" t="s">
        <v>4634</v>
      </c>
      <c r="C7153" t="s">
        <v>2125</v>
      </c>
      <c r="E7153" t="s">
        <v>4633</v>
      </c>
      <c r="F7153" t="s">
        <v>4632</v>
      </c>
      <c r="G7153" t="s">
        <v>2205</v>
      </c>
      <c r="H7153" t="s">
        <v>4631</v>
      </c>
      <c r="K7153" t="s">
        <v>3009</v>
      </c>
      <c r="L7153" t="s">
        <v>2349</v>
      </c>
    </row>
    <row r="7154" spans="1:13">
      <c r="A7154" t="s">
        <v>4630</v>
      </c>
      <c r="B7154" t="s">
        <v>4629</v>
      </c>
      <c r="C7154" t="s">
        <v>2125</v>
      </c>
      <c r="E7154" t="s">
        <v>4628</v>
      </c>
      <c r="G7154" t="s">
        <v>2205</v>
      </c>
      <c r="H7154" t="s">
        <v>4627</v>
      </c>
      <c r="K7154" t="s">
        <v>4626</v>
      </c>
      <c r="L7154" t="s">
        <v>2208</v>
      </c>
    </row>
    <row r="7155" spans="1:13">
      <c r="A7155" t="s">
        <v>4625</v>
      </c>
      <c r="B7155" t="s">
        <v>4624</v>
      </c>
      <c r="C7155" t="s">
        <v>2125</v>
      </c>
      <c r="H7155" t="s">
        <v>4623</v>
      </c>
      <c r="K7155" t="s">
        <v>4622</v>
      </c>
      <c r="L7155" t="s">
        <v>2349</v>
      </c>
    </row>
    <row r="7156" spans="1:13">
      <c r="A7156" t="s">
        <v>4621</v>
      </c>
      <c r="B7156" t="s">
        <v>4620</v>
      </c>
      <c r="C7156" t="s">
        <v>2125</v>
      </c>
      <c r="F7156" t="s">
        <v>2259</v>
      </c>
      <c r="G7156" t="s">
        <v>2205</v>
      </c>
      <c r="H7156" t="s">
        <v>4619</v>
      </c>
      <c r="K7156" t="s">
        <v>4618</v>
      </c>
      <c r="L7156" t="s">
        <v>2208</v>
      </c>
    </row>
    <row r="7157" spans="1:13">
      <c r="A7157" t="s">
        <v>4617</v>
      </c>
      <c r="B7157" t="s">
        <v>4616</v>
      </c>
      <c r="C7157" t="s">
        <v>2125</v>
      </c>
      <c r="D7157" t="s">
        <v>2503</v>
      </c>
      <c r="E7157" t="s">
        <v>4615</v>
      </c>
      <c r="F7157" t="s">
        <v>4614</v>
      </c>
      <c r="G7157" t="s">
        <v>4613</v>
      </c>
      <c r="H7157" t="s">
        <v>4612</v>
      </c>
      <c r="I7157" t="s">
        <v>4611</v>
      </c>
      <c r="K7157" t="s">
        <v>4610</v>
      </c>
      <c r="L7157" t="s">
        <v>4609</v>
      </c>
      <c r="M7157" t="s">
        <v>4608</v>
      </c>
    </row>
    <row r="7158" spans="1:13">
      <c r="A7158" t="s">
        <v>4607</v>
      </c>
      <c r="B7158" t="s">
        <v>4606</v>
      </c>
      <c r="C7158" t="s">
        <v>2125</v>
      </c>
      <c r="H7158" t="s">
        <v>4605</v>
      </c>
      <c r="L7158" t="s">
        <v>2121</v>
      </c>
    </row>
    <row r="7159" spans="1:13">
      <c r="A7159" t="s">
        <v>4604</v>
      </c>
      <c r="B7159" t="s">
        <v>4603</v>
      </c>
      <c r="C7159" t="s">
        <v>2125</v>
      </c>
      <c r="G7159" t="s">
        <v>4602</v>
      </c>
      <c r="H7159" t="s">
        <v>4601</v>
      </c>
      <c r="K7159" t="s">
        <v>4600</v>
      </c>
      <c r="L7159" t="s">
        <v>3484</v>
      </c>
    </row>
    <row r="7160" spans="1:13">
      <c r="A7160" t="s">
        <v>4599</v>
      </c>
      <c r="B7160" t="s">
        <v>4598</v>
      </c>
      <c r="C7160" t="s">
        <v>2125</v>
      </c>
      <c r="E7160" t="s">
        <v>4597</v>
      </c>
      <c r="F7160" t="s">
        <v>4596</v>
      </c>
      <c r="H7160" t="s">
        <v>4595</v>
      </c>
      <c r="K7160" t="s">
        <v>4594</v>
      </c>
      <c r="L7160" t="s">
        <v>4593</v>
      </c>
    </row>
    <row r="7161" spans="1:13">
      <c r="A7161" t="s">
        <v>4592</v>
      </c>
      <c r="B7161" t="s">
        <v>4591</v>
      </c>
      <c r="C7161" t="s">
        <v>2125</v>
      </c>
      <c r="E7161" t="s">
        <v>4590</v>
      </c>
      <c r="F7161" t="s">
        <v>4589</v>
      </c>
      <c r="G7161" t="s">
        <v>4588</v>
      </c>
      <c r="H7161" t="s">
        <v>4587</v>
      </c>
      <c r="L7161" t="s">
        <v>4586</v>
      </c>
      <c r="M7161" t="s">
        <v>4585</v>
      </c>
    </row>
    <row r="7162" spans="1:13">
      <c r="A7162" t="s">
        <v>4584</v>
      </c>
      <c r="B7162" t="s">
        <v>4583</v>
      </c>
      <c r="C7162" t="s">
        <v>2125</v>
      </c>
      <c r="E7162" t="s">
        <v>4582</v>
      </c>
      <c r="F7162" t="s">
        <v>4573</v>
      </c>
      <c r="H7162" t="s">
        <v>4577</v>
      </c>
      <c r="L7162" t="s">
        <v>2121</v>
      </c>
    </row>
    <row r="7163" spans="1:13">
      <c r="A7163" t="s">
        <v>4581</v>
      </c>
      <c r="B7163" t="s">
        <v>4580</v>
      </c>
      <c r="C7163" t="s">
        <v>2125</v>
      </c>
      <c r="E7163" t="s">
        <v>4579</v>
      </c>
      <c r="F7163" t="s">
        <v>4578</v>
      </c>
      <c r="H7163" t="s">
        <v>4577</v>
      </c>
      <c r="L7163" t="s">
        <v>2349</v>
      </c>
    </row>
    <row r="7164" spans="1:13">
      <c r="A7164" t="s">
        <v>4576</v>
      </c>
      <c r="B7164" t="s">
        <v>4575</v>
      </c>
      <c r="C7164" t="s">
        <v>2125</v>
      </c>
      <c r="E7164" t="s">
        <v>4574</v>
      </c>
      <c r="F7164" t="s">
        <v>4573</v>
      </c>
      <c r="G7164" t="s">
        <v>4572</v>
      </c>
      <c r="H7164" t="s">
        <v>4571</v>
      </c>
      <c r="I7164" t="s">
        <v>4570</v>
      </c>
      <c r="L7164" t="s">
        <v>4569</v>
      </c>
      <c r="M7164" t="s">
        <v>4568</v>
      </c>
    </row>
    <row r="7165" spans="1:13">
      <c r="A7165" t="s">
        <v>4567</v>
      </c>
      <c r="B7165" t="s">
        <v>4566</v>
      </c>
      <c r="C7165" t="s">
        <v>2125</v>
      </c>
      <c r="E7165" t="s">
        <v>4565</v>
      </c>
      <c r="G7165" t="s">
        <v>4564</v>
      </c>
      <c r="H7165" t="s">
        <v>4563</v>
      </c>
      <c r="I7165" t="s">
        <v>4562</v>
      </c>
      <c r="L7165" t="s">
        <v>4561</v>
      </c>
      <c r="M7165" t="s">
        <v>4560</v>
      </c>
    </row>
    <row r="7166" spans="1:13">
      <c r="A7166" t="s">
        <v>4559</v>
      </c>
      <c r="B7166" t="s">
        <v>4558</v>
      </c>
      <c r="C7166" t="s">
        <v>2125</v>
      </c>
      <c r="I7166" t="s">
        <v>4557</v>
      </c>
    </row>
    <row r="7167" spans="1:13">
      <c r="A7167" t="s">
        <v>4556</v>
      </c>
      <c r="B7167" t="s">
        <v>4555</v>
      </c>
      <c r="C7167" t="s">
        <v>2125</v>
      </c>
      <c r="E7167" t="s">
        <v>4554</v>
      </c>
      <c r="F7167" t="s">
        <v>4075</v>
      </c>
      <c r="G7167" t="s">
        <v>4553</v>
      </c>
      <c r="H7167" t="s">
        <v>4552</v>
      </c>
      <c r="I7167" t="s">
        <v>3339</v>
      </c>
      <c r="K7167" t="s">
        <v>4551</v>
      </c>
      <c r="L7167" t="s">
        <v>4550</v>
      </c>
      <c r="M7167" t="s">
        <v>4549</v>
      </c>
    </row>
    <row r="7168" spans="1:13">
      <c r="A7168" t="s">
        <v>4548</v>
      </c>
      <c r="B7168" t="s">
        <v>4547</v>
      </c>
      <c r="C7168" t="s">
        <v>2125</v>
      </c>
      <c r="E7168" t="s">
        <v>4546</v>
      </c>
      <c r="F7168" t="s">
        <v>3487</v>
      </c>
      <c r="H7168" t="s">
        <v>4545</v>
      </c>
      <c r="K7168" t="s">
        <v>4544</v>
      </c>
      <c r="L7168" t="s">
        <v>3484</v>
      </c>
    </row>
    <row r="7169" spans="1:13">
      <c r="A7169" t="s">
        <v>4543</v>
      </c>
      <c r="B7169" t="s">
        <v>4542</v>
      </c>
      <c r="C7169" t="s">
        <v>2125</v>
      </c>
      <c r="E7169" t="s">
        <v>4541</v>
      </c>
      <c r="F7169" t="s">
        <v>4540</v>
      </c>
      <c r="G7169" t="s">
        <v>4520</v>
      </c>
      <c r="H7169" t="s">
        <v>4525</v>
      </c>
      <c r="L7169" t="s">
        <v>2121</v>
      </c>
    </row>
    <row r="7170" spans="1:13">
      <c r="A7170" t="s">
        <v>4539</v>
      </c>
      <c r="B7170" t="s">
        <v>4538</v>
      </c>
      <c r="C7170" t="s">
        <v>2125</v>
      </c>
      <c r="E7170" t="s">
        <v>4537</v>
      </c>
      <c r="F7170" t="s">
        <v>4536</v>
      </c>
      <c r="G7170" t="s">
        <v>4535</v>
      </c>
      <c r="H7170" t="s">
        <v>4534</v>
      </c>
      <c r="L7170" t="s">
        <v>2121</v>
      </c>
    </row>
    <row r="7171" spans="1:13">
      <c r="A7171" t="s">
        <v>4533</v>
      </c>
      <c r="B7171" t="s">
        <v>4532</v>
      </c>
      <c r="C7171" t="s">
        <v>2125</v>
      </c>
      <c r="E7171" t="s">
        <v>4531</v>
      </c>
      <c r="F7171" t="s">
        <v>4530</v>
      </c>
      <c r="G7171" t="s">
        <v>4520</v>
      </c>
      <c r="H7171" t="s">
        <v>4525</v>
      </c>
      <c r="L7171" t="s">
        <v>2121</v>
      </c>
    </row>
    <row r="7172" spans="1:13">
      <c r="A7172" t="s">
        <v>4529</v>
      </c>
      <c r="B7172" t="s">
        <v>4528</v>
      </c>
      <c r="C7172" t="s">
        <v>2125</v>
      </c>
      <c r="E7172" t="s">
        <v>4527</v>
      </c>
      <c r="F7172" t="s">
        <v>4526</v>
      </c>
      <c r="G7172" t="s">
        <v>4520</v>
      </c>
      <c r="H7172" t="s">
        <v>4525</v>
      </c>
      <c r="L7172" t="s">
        <v>2121</v>
      </c>
    </row>
    <row r="7173" spans="1:13">
      <c r="A7173" t="s">
        <v>4524</v>
      </c>
      <c r="B7173" t="s">
        <v>4523</v>
      </c>
      <c r="C7173" t="s">
        <v>2125</v>
      </c>
      <c r="E7173" t="s">
        <v>4522</v>
      </c>
      <c r="F7173" t="s">
        <v>4521</v>
      </c>
      <c r="G7173" t="s">
        <v>4520</v>
      </c>
      <c r="H7173" t="s">
        <v>4519</v>
      </c>
      <c r="K7173" t="s">
        <v>4518</v>
      </c>
      <c r="L7173" t="s">
        <v>2121</v>
      </c>
    </row>
    <row r="7174" spans="1:13">
      <c r="A7174" t="s">
        <v>4517</v>
      </c>
      <c r="B7174" t="s">
        <v>4516</v>
      </c>
      <c r="C7174" t="s">
        <v>2125</v>
      </c>
      <c r="E7174" t="s">
        <v>4515</v>
      </c>
      <c r="F7174" t="s">
        <v>3134</v>
      </c>
      <c r="L7174" t="s">
        <v>4514</v>
      </c>
      <c r="M7174" t="s">
        <v>4513</v>
      </c>
    </row>
    <row r="7175" spans="1:13">
      <c r="A7175" t="s">
        <v>4512</v>
      </c>
      <c r="B7175" t="s">
        <v>4511</v>
      </c>
      <c r="C7175" t="s">
        <v>2125</v>
      </c>
      <c r="E7175" t="s">
        <v>4510</v>
      </c>
      <c r="F7175" t="s">
        <v>4509</v>
      </c>
      <c r="G7175" t="s">
        <v>4508</v>
      </c>
      <c r="H7175" t="s">
        <v>4507</v>
      </c>
      <c r="I7175" t="s">
        <v>4506</v>
      </c>
      <c r="L7175" t="s">
        <v>3063</v>
      </c>
    </row>
    <row r="7176" spans="1:13">
      <c r="A7176" t="s">
        <v>4505</v>
      </c>
      <c r="B7176" t="s">
        <v>4504</v>
      </c>
      <c r="C7176" t="s">
        <v>2125</v>
      </c>
      <c r="E7176" t="s">
        <v>4503</v>
      </c>
      <c r="F7176" t="s">
        <v>4502</v>
      </c>
      <c r="G7176" t="s">
        <v>4501</v>
      </c>
      <c r="H7176" t="s">
        <v>4500</v>
      </c>
      <c r="I7176" t="s">
        <v>4499</v>
      </c>
      <c r="L7176" t="s">
        <v>2121</v>
      </c>
    </row>
    <row r="7177" spans="1:13">
      <c r="A7177" t="s">
        <v>4498</v>
      </c>
      <c r="B7177" t="s">
        <v>4497</v>
      </c>
      <c r="C7177" t="s">
        <v>2125</v>
      </c>
      <c r="E7177" t="s">
        <v>4473</v>
      </c>
      <c r="F7177" t="s">
        <v>4422</v>
      </c>
      <c r="G7177" t="s">
        <v>4496</v>
      </c>
      <c r="H7177" t="s">
        <v>4490</v>
      </c>
      <c r="I7177" t="s">
        <v>4469</v>
      </c>
      <c r="K7177" t="s">
        <v>4371</v>
      </c>
      <c r="L7177" t="s">
        <v>4495</v>
      </c>
      <c r="M7177" t="s">
        <v>4494</v>
      </c>
    </row>
    <row r="7178" spans="1:13">
      <c r="A7178" t="s">
        <v>4493</v>
      </c>
      <c r="B7178" t="s">
        <v>4492</v>
      </c>
      <c r="C7178" t="s">
        <v>2125</v>
      </c>
      <c r="E7178" t="s">
        <v>4491</v>
      </c>
      <c r="F7178" t="s">
        <v>4414</v>
      </c>
      <c r="G7178" t="s">
        <v>4471</v>
      </c>
      <c r="H7178" t="s">
        <v>4490</v>
      </c>
      <c r="K7178" t="s">
        <v>4371</v>
      </c>
      <c r="L7178" t="s">
        <v>4489</v>
      </c>
    </row>
    <row r="7179" spans="1:13">
      <c r="A7179" t="s">
        <v>4488</v>
      </c>
      <c r="B7179" t="s">
        <v>4487</v>
      </c>
      <c r="C7179" t="s">
        <v>2125</v>
      </c>
      <c r="E7179" t="s">
        <v>4486</v>
      </c>
      <c r="F7179" t="s">
        <v>4422</v>
      </c>
      <c r="G7179" t="s">
        <v>4471</v>
      </c>
      <c r="H7179" t="s">
        <v>4470</v>
      </c>
      <c r="I7179" t="s">
        <v>4469</v>
      </c>
      <c r="K7179" t="s">
        <v>4371</v>
      </c>
      <c r="L7179" t="s">
        <v>4485</v>
      </c>
    </row>
    <row r="7180" spans="1:13">
      <c r="A7180" t="s">
        <v>4484</v>
      </c>
      <c r="B7180" t="s">
        <v>4483</v>
      </c>
      <c r="C7180" t="s">
        <v>2125</v>
      </c>
      <c r="E7180" t="s">
        <v>4482</v>
      </c>
      <c r="F7180" t="s">
        <v>4481</v>
      </c>
      <c r="G7180" t="s">
        <v>4471</v>
      </c>
      <c r="H7180" t="s">
        <v>4470</v>
      </c>
      <c r="I7180" t="s">
        <v>4469</v>
      </c>
      <c r="K7180" t="s">
        <v>4371</v>
      </c>
      <c r="L7180" t="s">
        <v>4480</v>
      </c>
      <c r="M7180" t="s">
        <v>4467</v>
      </c>
    </row>
    <row r="7181" spans="1:13">
      <c r="A7181" t="s">
        <v>4479</v>
      </c>
      <c r="B7181" t="s">
        <v>4478</v>
      </c>
      <c r="C7181" t="s">
        <v>2125</v>
      </c>
      <c r="E7181" t="s">
        <v>4473</v>
      </c>
      <c r="F7181" t="s">
        <v>4477</v>
      </c>
      <c r="G7181" t="s">
        <v>4471</v>
      </c>
      <c r="H7181" t="s">
        <v>4470</v>
      </c>
      <c r="I7181" t="s">
        <v>4469</v>
      </c>
      <c r="K7181" t="s">
        <v>4371</v>
      </c>
      <c r="L7181" t="s">
        <v>4468</v>
      </c>
      <c r="M7181" t="s">
        <v>4476</v>
      </c>
    </row>
    <row r="7182" spans="1:13">
      <c r="A7182" t="s">
        <v>4475</v>
      </c>
      <c r="B7182" t="s">
        <v>4474</v>
      </c>
      <c r="C7182" t="s">
        <v>2125</v>
      </c>
      <c r="E7182" t="s">
        <v>4473</v>
      </c>
      <c r="F7182" t="s">
        <v>4472</v>
      </c>
      <c r="G7182" t="s">
        <v>4471</v>
      </c>
      <c r="H7182" t="s">
        <v>4470</v>
      </c>
      <c r="I7182" t="s">
        <v>4469</v>
      </c>
      <c r="K7182" t="s">
        <v>4371</v>
      </c>
      <c r="L7182" t="s">
        <v>4468</v>
      </c>
      <c r="M7182" t="s">
        <v>4467</v>
      </c>
    </row>
    <row r="7183" spans="1:13">
      <c r="A7183" t="s">
        <v>4466</v>
      </c>
      <c r="B7183" t="s">
        <v>4465</v>
      </c>
      <c r="C7183" t="s">
        <v>2125</v>
      </c>
      <c r="E7183" t="s">
        <v>4464</v>
      </c>
      <c r="F7183" t="s">
        <v>4463</v>
      </c>
      <c r="H7183" t="s">
        <v>4462</v>
      </c>
      <c r="K7183" t="s">
        <v>4445</v>
      </c>
      <c r="L7183" t="s">
        <v>4461</v>
      </c>
      <c r="M7183" t="s">
        <v>4460</v>
      </c>
    </row>
    <row r="7184" spans="1:13">
      <c r="A7184" t="s">
        <v>4459</v>
      </c>
      <c r="B7184" t="s">
        <v>4458</v>
      </c>
      <c r="C7184" t="s">
        <v>2125</v>
      </c>
      <c r="E7184" t="s">
        <v>4457</v>
      </c>
      <c r="F7184" t="s">
        <v>4456</v>
      </c>
      <c r="G7184" t="s">
        <v>4455</v>
      </c>
      <c r="H7184" t="s">
        <v>4454</v>
      </c>
      <c r="K7184" t="s">
        <v>4453</v>
      </c>
      <c r="L7184" t="s">
        <v>4452</v>
      </c>
      <c r="M7184" t="s">
        <v>4451</v>
      </c>
    </row>
    <row r="7185" spans="1:13">
      <c r="A7185" t="s">
        <v>4450</v>
      </c>
      <c r="B7185" t="s">
        <v>4449</v>
      </c>
      <c r="C7185" t="s">
        <v>2125</v>
      </c>
      <c r="D7185" t="s">
        <v>3300</v>
      </c>
      <c r="E7185" t="s">
        <v>4448</v>
      </c>
      <c r="F7185" t="s">
        <v>4447</v>
      </c>
      <c r="H7185" t="s">
        <v>4446</v>
      </c>
      <c r="K7185" t="s">
        <v>4445</v>
      </c>
      <c r="L7185" t="s">
        <v>4444</v>
      </c>
      <c r="M7185" t="s">
        <v>4443</v>
      </c>
    </row>
    <row r="7186" spans="1:13">
      <c r="A7186" t="s">
        <v>4442</v>
      </c>
      <c r="B7186" t="s">
        <v>4441</v>
      </c>
      <c r="C7186" t="s">
        <v>2125</v>
      </c>
      <c r="E7186" t="s">
        <v>4429</v>
      </c>
      <c r="F7186" t="s">
        <v>4440</v>
      </c>
      <c r="G7186" t="s">
        <v>4427</v>
      </c>
      <c r="H7186" t="s">
        <v>4426</v>
      </c>
      <c r="L7186" t="s">
        <v>4432</v>
      </c>
    </row>
    <row r="7187" spans="1:13">
      <c r="A7187" t="s">
        <v>4439</v>
      </c>
      <c r="B7187" t="s">
        <v>4438</v>
      </c>
      <c r="C7187" t="s">
        <v>2125</v>
      </c>
      <c r="E7187" t="s">
        <v>4429</v>
      </c>
      <c r="F7187" t="s">
        <v>4437</v>
      </c>
      <c r="G7187" t="s">
        <v>4427</v>
      </c>
      <c r="H7187" t="s">
        <v>4426</v>
      </c>
      <c r="L7187" t="s">
        <v>4432</v>
      </c>
    </row>
    <row r="7188" spans="1:13">
      <c r="A7188" t="s">
        <v>4436</v>
      </c>
      <c r="B7188" t="s">
        <v>4435</v>
      </c>
      <c r="C7188" t="s">
        <v>2125</v>
      </c>
      <c r="E7188" t="s">
        <v>4434</v>
      </c>
      <c r="F7188" t="s">
        <v>4433</v>
      </c>
      <c r="G7188" t="s">
        <v>4427</v>
      </c>
      <c r="H7188" t="s">
        <v>4426</v>
      </c>
      <c r="L7188" t="s">
        <v>4432</v>
      </c>
    </row>
    <row r="7189" spans="1:13">
      <c r="A7189" t="s">
        <v>4431</v>
      </c>
      <c r="B7189" t="s">
        <v>4430</v>
      </c>
      <c r="C7189" t="s">
        <v>2125</v>
      </c>
      <c r="E7189" t="s">
        <v>4429</v>
      </c>
      <c r="F7189" t="s">
        <v>4428</v>
      </c>
      <c r="G7189" t="s">
        <v>4427</v>
      </c>
      <c r="H7189" t="s">
        <v>4426</v>
      </c>
      <c r="L7189" t="s">
        <v>2349</v>
      </c>
    </row>
    <row r="7190" spans="1:13">
      <c r="A7190" t="s">
        <v>4425</v>
      </c>
      <c r="B7190" t="s">
        <v>4424</v>
      </c>
      <c r="C7190" t="s">
        <v>2125</v>
      </c>
      <c r="E7190" t="s">
        <v>4423</v>
      </c>
      <c r="F7190" t="s">
        <v>4422</v>
      </c>
      <c r="G7190" t="s">
        <v>4421</v>
      </c>
      <c r="H7190" t="s">
        <v>4420</v>
      </c>
      <c r="L7190" t="s">
        <v>4419</v>
      </c>
      <c r="M7190" t="s">
        <v>4418</v>
      </c>
    </row>
    <row r="7191" spans="1:13">
      <c r="A7191" t="s">
        <v>4417</v>
      </c>
      <c r="B7191" t="s">
        <v>4416</v>
      </c>
      <c r="C7191" t="s">
        <v>2125</v>
      </c>
      <c r="E7191" t="s">
        <v>4415</v>
      </c>
      <c r="F7191" t="s">
        <v>4414</v>
      </c>
      <c r="G7191" t="s">
        <v>4382</v>
      </c>
      <c r="H7191" t="s">
        <v>4381</v>
      </c>
      <c r="L7191" t="s">
        <v>4413</v>
      </c>
      <c r="M7191" t="s">
        <v>4412</v>
      </c>
    </row>
    <row r="7192" spans="1:13">
      <c r="A7192" t="s">
        <v>4411</v>
      </c>
      <c r="B7192" t="s">
        <v>4410</v>
      </c>
      <c r="C7192" t="s">
        <v>2125</v>
      </c>
      <c r="E7192" t="s">
        <v>4384</v>
      </c>
      <c r="G7192" t="s">
        <v>4040</v>
      </c>
      <c r="H7192" t="s">
        <v>4381</v>
      </c>
      <c r="L7192" t="s">
        <v>2121</v>
      </c>
    </row>
    <row r="7193" spans="1:13">
      <c r="A7193" t="s">
        <v>4409</v>
      </c>
      <c r="B7193" t="s">
        <v>4408</v>
      </c>
      <c r="C7193" t="s">
        <v>2125</v>
      </c>
      <c r="E7193" t="s">
        <v>4384</v>
      </c>
      <c r="G7193" t="s">
        <v>4405</v>
      </c>
      <c r="H7193" t="s">
        <v>4381</v>
      </c>
      <c r="L7193" t="s">
        <v>4404</v>
      </c>
    </row>
    <row r="7194" spans="1:13">
      <c r="A7194" t="s">
        <v>4407</v>
      </c>
      <c r="B7194" t="s">
        <v>4406</v>
      </c>
      <c r="C7194" t="s">
        <v>2125</v>
      </c>
      <c r="E7194" t="s">
        <v>4384</v>
      </c>
      <c r="G7194" t="s">
        <v>4405</v>
      </c>
      <c r="H7194" t="s">
        <v>4381</v>
      </c>
      <c r="L7194" t="s">
        <v>4404</v>
      </c>
    </row>
    <row r="7195" spans="1:13">
      <c r="A7195" t="s">
        <v>4403</v>
      </c>
      <c r="B7195" t="s">
        <v>4402</v>
      </c>
      <c r="C7195" t="s">
        <v>2125</v>
      </c>
      <c r="E7195" t="s">
        <v>4401</v>
      </c>
      <c r="G7195" t="s">
        <v>4392</v>
      </c>
      <c r="H7195" t="s">
        <v>4381</v>
      </c>
      <c r="L7195" t="s">
        <v>2121</v>
      </c>
    </row>
    <row r="7196" spans="1:13">
      <c r="A7196" t="s">
        <v>4400</v>
      </c>
      <c r="B7196" t="s">
        <v>4399</v>
      </c>
      <c r="C7196" t="s">
        <v>2125</v>
      </c>
      <c r="E7196" t="s">
        <v>4398</v>
      </c>
      <c r="F7196" t="s">
        <v>4397</v>
      </c>
      <c r="H7196" t="s">
        <v>4381</v>
      </c>
      <c r="L7196" t="s">
        <v>2349</v>
      </c>
    </row>
    <row r="7197" spans="1:13">
      <c r="A7197" t="s">
        <v>4396</v>
      </c>
      <c r="B7197" t="s">
        <v>4395</v>
      </c>
      <c r="C7197" t="s">
        <v>2125</v>
      </c>
      <c r="E7197" t="s">
        <v>4394</v>
      </c>
      <c r="F7197" t="s">
        <v>4393</v>
      </c>
      <c r="G7197" t="s">
        <v>4392</v>
      </c>
      <c r="H7197" t="s">
        <v>4381</v>
      </c>
      <c r="L7197" t="s">
        <v>2121</v>
      </c>
    </row>
    <row r="7198" spans="1:13">
      <c r="A7198" t="s">
        <v>4391</v>
      </c>
      <c r="B7198" t="s">
        <v>4390</v>
      </c>
      <c r="C7198" t="s">
        <v>2125</v>
      </c>
      <c r="E7198" t="s">
        <v>4389</v>
      </c>
      <c r="F7198" t="s">
        <v>4388</v>
      </c>
      <c r="G7198" t="s">
        <v>4387</v>
      </c>
      <c r="H7198" t="s">
        <v>4381</v>
      </c>
      <c r="L7198" t="s">
        <v>2121</v>
      </c>
    </row>
    <row r="7199" spans="1:13">
      <c r="A7199" t="s">
        <v>4386</v>
      </c>
      <c r="B7199" t="s">
        <v>4385</v>
      </c>
      <c r="C7199" t="s">
        <v>2125</v>
      </c>
      <c r="E7199" t="s">
        <v>4384</v>
      </c>
      <c r="F7199" t="s">
        <v>4383</v>
      </c>
      <c r="G7199" t="s">
        <v>4382</v>
      </c>
      <c r="H7199" t="s">
        <v>4381</v>
      </c>
      <c r="L7199" t="s">
        <v>4380</v>
      </c>
      <c r="M7199" t="s">
        <v>4379</v>
      </c>
    </row>
    <row r="7200" spans="1:13">
      <c r="A7200" t="s">
        <v>4378</v>
      </c>
      <c r="B7200" t="s">
        <v>4377</v>
      </c>
      <c r="C7200" t="s">
        <v>2125</v>
      </c>
      <c r="D7200" t="s">
        <v>4376</v>
      </c>
      <c r="E7200" t="s">
        <v>4375</v>
      </c>
      <c r="F7200" t="s">
        <v>4374</v>
      </c>
      <c r="G7200" t="s">
        <v>4373</v>
      </c>
      <c r="H7200" t="s">
        <v>4372</v>
      </c>
      <c r="K7200" t="s">
        <v>4371</v>
      </c>
      <c r="L7200" t="s">
        <v>4370</v>
      </c>
      <c r="M7200" t="s">
        <v>4369</v>
      </c>
    </row>
    <row r="7201" spans="1:13">
      <c r="A7201" t="s">
        <v>4368</v>
      </c>
      <c r="B7201" t="s">
        <v>4367</v>
      </c>
      <c r="C7201" t="s">
        <v>2125</v>
      </c>
      <c r="E7201" t="s">
        <v>4366</v>
      </c>
      <c r="F7201" t="s">
        <v>4365</v>
      </c>
      <c r="G7201" t="s">
        <v>4364</v>
      </c>
      <c r="H7201" t="s">
        <v>4363</v>
      </c>
      <c r="K7201" t="s">
        <v>4362</v>
      </c>
      <c r="L7201" t="s">
        <v>3484</v>
      </c>
    </row>
    <row r="7202" spans="1:13">
      <c r="A7202" t="s">
        <v>4361</v>
      </c>
      <c r="B7202" t="s">
        <v>4360</v>
      </c>
      <c r="C7202" t="s">
        <v>2125</v>
      </c>
      <c r="E7202" t="s">
        <v>4359</v>
      </c>
      <c r="F7202" t="s">
        <v>4358</v>
      </c>
      <c r="G7202" t="s">
        <v>3216</v>
      </c>
      <c r="H7202" t="s">
        <v>4357</v>
      </c>
      <c r="K7202" t="s">
        <v>4356</v>
      </c>
      <c r="L7202" t="s">
        <v>2148</v>
      </c>
    </row>
    <row r="7203" spans="1:13">
      <c r="A7203" t="s">
        <v>4355</v>
      </c>
      <c r="B7203" t="s">
        <v>4354</v>
      </c>
      <c r="C7203" t="s">
        <v>2125</v>
      </c>
      <c r="G7203" t="s">
        <v>4353</v>
      </c>
      <c r="H7203" t="s">
        <v>4352</v>
      </c>
      <c r="K7203" t="s">
        <v>4351</v>
      </c>
      <c r="L7203" t="s">
        <v>2121</v>
      </c>
    </row>
    <row r="7204" spans="1:13">
      <c r="A7204" t="s">
        <v>4350</v>
      </c>
      <c r="B7204" t="s">
        <v>4349</v>
      </c>
      <c r="C7204" t="s">
        <v>2125</v>
      </c>
      <c r="E7204" t="s">
        <v>4348</v>
      </c>
      <c r="F7204" t="s">
        <v>4347</v>
      </c>
      <c r="G7204" t="s">
        <v>4346</v>
      </c>
      <c r="H7204" t="s">
        <v>4345</v>
      </c>
      <c r="K7204" t="s">
        <v>4344</v>
      </c>
      <c r="L7204" t="s">
        <v>4343</v>
      </c>
      <c r="M7204" t="s">
        <v>4342</v>
      </c>
    </row>
    <row r="7205" spans="1:13">
      <c r="A7205" t="s">
        <v>4341</v>
      </c>
      <c r="B7205" t="s">
        <v>4340</v>
      </c>
      <c r="C7205" t="s">
        <v>2125</v>
      </c>
      <c r="E7205" t="s">
        <v>4339</v>
      </c>
      <c r="F7205" t="s">
        <v>4338</v>
      </c>
      <c r="H7205" t="s">
        <v>4328</v>
      </c>
      <c r="K7205" t="s">
        <v>4327</v>
      </c>
      <c r="L7205" t="s">
        <v>4337</v>
      </c>
    </row>
    <row r="7206" spans="1:13">
      <c r="A7206" t="s">
        <v>4336</v>
      </c>
      <c r="B7206" t="s">
        <v>4335</v>
      </c>
      <c r="C7206" t="s">
        <v>2125</v>
      </c>
      <c r="H7206" t="s">
        <v>4334</v>
      </c>
      <c r="K7206" t="s">
        <v>4327</v>
      </c>
      <c r="L7206" t="s">
        <v>2121</v>
      </c>
    </row>
    <row r="7207" spans="1:13">
      <c r="A7207" t="s">
        <v>4333</v>
      </c>
      <c r="B7207" t="s">
        <v>4332</v>
      </c>
      <c r="C7207" t="s">
        <v>2125</v>
      </c>
      <c r="E7207" t="s">
        <v>4331</v>
      </c>
      <c r="F7207" t="s">
        <v>4330</v>
      </c>
      <c r="G7207" t="s">
        <v>4329</v>
      </c>
      <c r="H7207" t="s">
        <v>4328</v>
      </c>
      <c r="K7207" t="s">
        <v>4327</v>
      </c>
      <c r="L7207" t="s">
        <v>4326</v>
      </c>
    </row>
    <row r="7208" spans="1:13">
      <c r="A7208" t="s">
        <v>4325</v>
      </c>
      <c r="B7208" t="s">
        <v>4324</v>
      </c>
      <c r="C7208" t="s">
        <v>2125</v>
      </c>
      <c r="E7208" t="s">
        <v>4323</v>
      </c>
      <c r="F7208" t="s">
        <v>4322</v>
      </c>
      <c r="G7208" t="s">
        <v>2852</v>
      </c>
      <c r="H7208" t="s">
        <v>4321</v>
      </c>
      <c r="J7208" t="s">
        <v>4320</v>
      </c>
      <c r="K7208" t="s">
        <v>4319</v>
      </c>
      <c r="L7208" t="s">
        <v>4318</v>
      </c>
      <c r="M7208" t="s">
        <v>4317</v>
      </c>
    </row>
    <row r="7209" spans="1:13">
      <c r="A7209" t="s">
        <v>4316</v>
      </c>
      <c r="B7209" t="s">
        <v>4315</v>
      </c>
      <c r="C7209" t="s">
        <v>2125</v>
      </c>
      <c r="E7209" t="s">
        <v>3166</v>
      </c>
      <c r="F7209" t="s">
        <v>2151</v>
      </c>
      <c r="H7209" t="s">
        <v>4314</v>
      </c>
      <c r="K7209" t="s">
        <v>4292</v>
      </c>
      <c r="L7209" t="s">
        <v>4313</v>
      </c>
    </row>
    <row r="7210" spans="1:13">
      <c r="A7210" t="s">
        <v>4312</v>
      </c>
      <c r="B7210" t="s">
        <v>4311</v>
      </c>
      <c r="C7210" t="s">
        <v>2125</v>
      </c>
      <c r="E7210" t="s">
        <v>4310</v>
      </c>
      <c r="F7210" t="s">
        <v>3017</v>
      </c>
      <c r="G7210" t="s">
        <v>4309</v>
      </c>
      <c r="H7210" t="s">
        <v>4308</v>
      </c>
      <c r="K7210" t="s">
        <v>4307</v>
      </c>
      <c r="L7210" t="s">
        <v>2148</v>
      </c>
    </row>
    <row r="7211" spans="1:13">
      <c r="A7211" t="s">
        <v>4306</v>
      </c>
      <c r="B7211" t="s">
        <v>4305</v>
      </c>
      <c r="C7211" t="s">
        <v>2125</v>
      </c>
      <c r="E7211" t="s">
        <v>4304</v>
      </c>
      <c r="F7211" t="s">
        <v>4303</v>
      </c>
      <c r="H7211" t="s">
        <v>4302</v>
      </c>
      <c r="I7211" t="s">
        <v>4301</v>
      </c>
      <c r="J7211" t="s">
        <v>4293</v>
      </c>
      <c r="K7211" t="s">
        <v>4292</v>
      </c>
      <c r="L7211" t="s">
        <v>4300</v>
      </c>
    </row>
    <row r="7212" spans="1:13">
      <c r="A7212" t="s">
        <v>4299</v>
      </c>
      <c r="B7212" t="s">
        <v>4298</v>
      </c>
      <c r="C7212" t="s">
        <v>2125</v>
      </c>
      <c r="E7212" t="s">
        <v>4297</v>
      </c>
      <c r="F7212" t="s">
        <v>4296</v>
      </c>
      <c r="H7212" t="s">
        <v>4295</v>
      </c>
      <c r="I7212" t="s">
        <v>4294</v>
      </c>
      <c r="J7212" t="s">
        <v>4293</v>
      </c>
      <c r="K7212" t="s">
        <v>4292</v>
      </c>
      <c r="L7212" t="s">
        <v>2148</v>
      </c>
    </row>
    <row r="7213" spans="1:13">
      <c r="A7213" t="s">
        <v>4291</v>
      </c>
      <c r="B7213" t="s">
        <v>4290</v>
      </c>
      <c r="C7213" t="s">
        <v>2125</v>
      </c>
      <c r="G7213" t="s">
        <v>3058</v>
      </c>
      <c r="H7213" t="s">
        <v>4289</v>
      </c>
      <c r="L7213" t="s">
        <v>2349</v>
      </c>
    </row>
    <row r="7214" spans="1:13">
      <c r="A7214" t="s">
        <v>4288</v>
      </c>
      <c r="B7214" t="s">
        <v>4287</v>
      </c>
      <c r="C7214" t="s">
        <v>2125</v>
      </c>
      <c r="E7214" t="s">
        <v>4286</v>
      </c>
      <c r="F7214" t="s">
        <v>4285</v>
      </c>
      <c r="G7214" t="s">
        <v>4284</v>
      </c>
      <c r="H7214" t="s">
        <v>4283</v>
      </c>
      <c r="K7214" t="s">
        <v>4282</v>
      </c>
      <c r="L7214" t="s">
        <v>2121</v>
      </c>
    </row>
    <row r="7215" spans="1:13">
      <c r="A7215" t="s">
        <v>4281</v>
      </c>
      <c r="B7215" t="s">
        <v>4280</v>
      </c>
      <c r="C7215" t="s">
        <v>2125</v>
      </c>
      <c r="E7215" t="s">
        <v>4279</v>
      </c>
      <c r="F7215" t="s">
        <v>2541</v>
      </c>
      <c r="G7215" t="s">
        <v>4278</v>
      </c>
      <c r="H7215" t="s">
        <v>4277</v>
      </c>
      <c r="I7215" t="s">
        <v>4276</v>
      </c>
      <c r="K7215" t="s">
        <v>4275</v>
      </c>
      <c r="L7215" t="s">
        <v>4274</v>
      </c>
    </row>
    <row r="7216" spans="1:13">
      <c r="A7216" t="s">
        <v>4273</v>
      </c>
      <c r="B7216" t="s">
        <v>4272</v>
      </c>
      <c r="C7216" t="s">
        <v>2125</v>
      </c>
      <c r="F7216" t="s">
        <v>2151</v>
      </c>
      <c r="L7216" t="s">
        <v>2154</v>
      </c>
    </row>
    <row r="7217" spans="1:13">
      <c r="A7217" t="s">
        <v>4271</v>
      </c>
      <c r="B7217" t="s">
        <v>4270</v>
      </c>
      <c r="C7217" t="s">
        <v>2125</v>
      </c>
      <c r="F7217" t="s">
        <v>2124</v>
      </c>
      <c r="H7217" t="s">
        <v>4269</v>
      </c>
      <c r="L7217" t="s">
        <v>2121</v>
      </c>
    </row>
    <row r="7218" spans="1:13">
      <c r="A7218" t="s">
        <v>4268</v>
      </c>
      <c r="B7218" t="s">
        <v>4267</v>
      </c>
      <c r="C7218" t="s">
        <v>2125</v>
      </c>
      <c r="E7218" t="s">
        <v>4266</v>
      </c>
      <c r="F7218" t="s">
        <v>4265</v>
      </c>
      <c r="G7218" t="s">
        <v>4264</v>
      </c>
      <c r="H7218" t="s">
        <v>4263</v>
      </c>
      <c r="I7218" t="s">
        <v>4262</v>
      </c>
      <c r="K7218" t="s">
        <v>4261</v>
      </c>
      <c r="L7218" t="s">
        <v>2419</v>
      </c>
    </row>
    <row r="7219" spans="1:13">
      <c r="A7219" t="s">
        <v>4260</v>
      </c>
      <c r="B7219" t="s">
        <v>4259</v>
      </c>
      <c r="C7219" t="s">
        <v>2125</v>
      </c>
      <c r="L7219" t="s">
        <v>2349</v>
      </c>
    </row>
    <row r="7220" spans="1:13">
      <c r="A7220" t="s">
        <v>4258</v>
      </c>
      <c r="B7220" t="s">
        <v>4257</v>
      </c>
      <c r="C7220" t="s">
        <v>2125</v>
      </c>
      <c r="E7220" t="s">
        <v>4256</v>
      </c>
      <c r="F7220" t="s">
        <v>4255</v>
      </c>
      <c r="G7220" t="s">
        <v>4254</v>
      </c>
      <c r="H7220" t="s">
        <v>4253</v>
      </c>
      <c r="I7220" t="s">
        <v>3369</v>
      </c>
      <c r="L7220" t="s">
        <v>2349</v>
      </c>
    </row>
    <row r="7221" spans="1:13">
      <c r="A7221" t="s">
        <v>4252</v>
      </c>
      <c r="B7221" t="s">
        <v>4251</v>
      </c>
      <c r="C7221" t="s">
        <v>2125</v>
      </c>
      <c r="E7221" t="s">
        <v>4250</v>
      </c>
      <c r="F7221" t="s">
        <v>4249</v>
      </c>
      <c r="H7221" t="s">
        <v>4248</v>
      </c>
      <c r="K7221" t="s">
        <v>4247</v>
      </c>
      <c r="L7221" t="s">
        <v>4246</v>
      </c>
    </row>
    <row r="7222" spans="1:13">
      <c r="A7222" t="s">
        <v>4245</v>
      </c>
      <c r="B7222" t="s">
        <v>4244</v>
      </c>
      <c r="C7222" t="s">
        <v>2125</v>
      </c>
      <c r="F7222" t="s">
        <v>4243</v>
      </c>
      <c r="G7222" t="s">
        <v>4242</v>
      </c>
      <c r="H7222" t="s">
        <v>4241</v>
      </c>
      <c r="L7222" t="s">
        <v>4240</v>
      </c>
    </row>
    <row r="7223" spans="1:13">
      <c r="A7223" t="s">
        <v>4239</v>
      </c>
      <c r="B7223" t="s">
        <v>4238</v>
      </c>
      <c r="C7223" t="s">
        <v>2125</v>
      </c>
      <c r="E7223" t="s">
        <v>4237</v>
      </c>
      <c r="F7223" t="s">
        <v>4236</v>
      </c>
      <c r="G7223" t="s">
        <v>4235</v>
      </c>
      <c r="H7223" t="s">
        <v>4234</v>
      </c>
      <c r="K7223" t="s">
        <v>4233</v>
      </c>
      <c r="L7223" t="s">
        <v>4232</v>
      </c>
      <c r="M7223" t="s">
        <v>4231</v>
      </c>
    </row>
    <row r="7224" spans="1:13">
      <c r="A7224" t="s">
        <v>4230</v>
      </c>
      <c r="B7224" t="s">
        <v>4229</v>
      </c>
      <c r="C7224" t="s">
        <v>2125</v>
      </c>
      <c r="E7224" t="s">
        <v>4228</v>
      </c>
      <c r="F7224" t="s">
        <v>4227</v>
      </c>
      <c r="G7224" t="s">
        <v>4226</v>
      </c>
      <c r="H7224" t="s">
        <v>4225</v>
      </c>
      <c r="K7224" t="s">
        <v>4224</v>
      </c>
      <c r="L7224" t="s">
        <v>2121</v>
      </c>
    </row>
    <row r="7225" spans="1:13">
      <c r="A7225" t="s">
        <v>4223</v>
      </c>
      <c r="B7225" t="s">
        <v>4222</v>
      </c>
      <c r="C7225" t="s">
        <v>2125</v>
      </c>
      <c r="E7225" t="s">
        <v>4221</v>
      </c>
      <c r="F7225" t="s">
        <v>4220</v>
      </c>
      <c r="G7225" t="s">
        <v>4219</v>
      </c>
      <c r="H7225" t="s">
        <v>4218</v>
      </c>
      <c r="L7225" t="s">
        <v>2121</v>
      </c>
    </row>
    <row r="7226" spans="1:13">
      <c r="A7226" t="s">
        <v>4217</v>
      </c>
      <c r="B7226" t="s">
        <v>4216</v>
      </c>
      <c r="C7226" t="s">
        <v>2125</v>
      </c>
      <c r="E7226" t="s">
        <v>4215</v>
      </c>
      <c r="F7226" t="s">
        <v>4214</v>
      </c>
      <c r="G7226" t="s">
        <v>4213</v>
      </c>
      <c r="H7226" t="s">
        <v>4212</v>
      </c>
      <c r="L7226" t="s">
        <v>2148</v>
      </c>
    </row>
    <row r="7227" spans="1:13">
      <c r="A7227" t="s">
        <v>4211</v>
      </c>
      <c r="B7227" t="s">
        <v>4210</v>
      </c>
      <c r="C7227" t="s">
        <v>2125</v>
      </c>
      <c r="E7227" t="s">
        <v>4209</v>
      </c>
      <c r="F7227" t="s">
        <v>4208</v>
      </c>
      <c r="G7227" t="s">
        <v>4207</v>
      </c>
      <c r="H7227" t="s">
        <v>4190</v>
      </c>
      <c r="I7227" t="s">
        <v>4206</v>
      </c>
      <c r="J7227" t="s">
        <v>4188</v>
      </c>
      <c r="K7227" t="s">
        <v>4187</v>
      </c>
      <c r="L7227" t="s">
        <v>4205</v>
      </c>
      <c r="M7227" t="s">
        <v>4204</v>
      </c>
    </row>
    <row r="7228" spans="1:13">
      <c r="A7228" t="s">
        <v>4203</v>
      </c>
      <c r="B7228" t="s">
        <v>4202</v>
      </c>
      <c r="C7228" t="s">
        <v>2125</v>
      </c>
      <c r="E7228" t="s">
        <v>4201</v>
      </c>
      <c r="F7228" t="s">
        <v>4200</v>
      </c>
      <c r="G7228" t="s">
        <v>4199</v>
      </c>
      <c r="H7228" t="s">
        <v>4190</v>
      </c>
      <c r="I7228" t="s">
        <v>4198</v>
      </c>
      <c r="J7228" t="s">
        <v>4188</v>
      </c>
      <c r="K7228" t="s">
        <v>4187</v>
      </c>
      <c r="L7228" t="s">
        <v>4197</v>
      </c>
      <c r="M7228" t="s">
        <v>4196</v>
      </c>
    </row>
    <row r="7229" spans="1:13">
      <c r="A7229" t="s">
        <v>4195</v>
      </c>
      <c r="B7229" t="s">
        <v>4194</v>
      </c>
      <c r="C7229" t="s">
        <v>2125</v>
      </c>
      <c r="E7229" t="s">
        <v>4193</v>
      </c>
      <c r="F7229" t="s">
        <v>4192</v>
      </c>
      <c r="G7229" t="s">
        <v>4191</v>
      </c>
      <c r="H7229" t="s">
        <v>4190</v>
      </c>
      <c r="I7229" t="s">
        <v>4189</v>
      </c>
      <c r="J7229" t="s">
        <v>4188</v>
      </c>
      <c r="K7229" t="s">
        <v>4187</v>
      </c>
      <c r="L7229" t="s">
        <v>4186</v>
      </c>
      <c r="M7229" t="s">
        <v>4185</v>
      </c>
    </row>
    <row r="7230" spans="1:13">
      <c r="A7230" t="s">
        <v>4184</v>
      </c>
      <c r="B7230" t="s">
        <v>4183</v>
      </c>
      <c r="C7230" t="s">
        <v>2125</v>
      </c>
      <c r="E7230" t="s">
        <v>4182</v>
      </c>
      <c r="F7230" t="s">
        <v>4181</v>
      </c>
      <c r="G7230" t="s">
        <v>4180</v>
      </c>
      <c r="H7230" t="s">
        <v>4179</v>
      </c>
      <c r="I7230" t="s">
        <v>4178</v>
      </c>
      <c r="J7230" t="s">
        <v>4177</v>
      </c>
      <c r="L7230" t="s">
        <v>4176</v>
      </c>
      <c r="M7230" t="s">
        <v>4175</v>
      </c>
    </row>
    <row r="7231" spans="1:13">
      <c r="A7231" t="s">
        <v>4174</v>
      </c>
      <c r="B7231" t="s">
        <v>4173</v>
      </c>
      <c r="C7231" t="s">
        <v>2125</v>
      </c>
      <c r="E7231" t="s">
        <v>4172</v>
      </c>
      <c r="F7231" t="s">
        <v>4171</v>
      </c>
      <c r="G7231" t="s">
        <v>3026</v>
      </c>
      <c r="H7231" t="s">
        <v>4170</v>
      </c>
      <c r="I7231" t="s">
        <v>4169</v>
      </c>
      <c r="J7231" t="s">
        <v>4168</v>
      </c>
      <c r="K7231" t="s">
        <v>4167</v>
      </c>
      <c r="L7231" t="s">
        <v>3021</v>
      </c>
    </row>
    <row r="7232" spans="1:13">
      <c r="A7232" t="s">
        <v>4166</v>
      </c>
      <c r="B7232" t="s">
        <v>4165</v>
      </c>
      <c r="C7232" t="s">
        <v>2125</v>
      </c>
      <c r="E7232" t="s">
        <v>4164</v>
      </c>
      <c r="F7232" t="s">
        <v>4163</v>
      </c>
      <c r="G7232" t="s">
        <v>3026</v>
      </c>
      <c r="H7232" t="s">
        <v>4162</v>
      </c>
      <c r="K7232" t="s">
        <v>4161</v>
      </c>
      <c r="L7232" t="s">
        <v>2121</v>
      </c>
    </row>
    <row r="7233" spans="1:13">
      <c r="A7233" t="s">
        <v>4160</v>
      </c>
      <c r="B7233" t="s">
        <v>4159</v>
      </c>
      <c r="C7233" t="s">
        <v>2125</v>
      </c>
      <c r="E7233" t="s">
        <v>4158</v>
      </c>
      <c r="F7233" t="s">
        <v>2882</v>
      </c>
      <c r="G7233" t="s">
        <v>4157</v>
      </c>
      <c r="H7233" t="s">
        <v>4156</v>
      </c>
      <c r="K7233" t="s">
        <v>4155</v>
      </c>
      <c r="L7233" t="s">
        <v>4154</v>
      </c>
      <c r="M7233" t="s">
        <v>4153</v>
      </c>
    </row>
    <row r="7234" spans="1:13">
      <c r="A7234" t="s">
        <v>4152</v>
      </c>
      <c r="B7234" t="s">
        <v>4151</v>
      </c>
      <c r="C7234" t="s">
        <v>2125</v>
      </c>
      <c r="G7234" t="s">
        <v>4150</v>
      </c>
      <c r="H7234" t="s">
        <v>4149</v>
      </c>
      <c r="K7234" t="s">
        <v>3396</v>
      </c>
      <c r="L7234" t="s">
        <v>2121</v>
      </c>
    </row>
    <row r="7235" spans="1:13">
      <c r="A7235" t="s">
        <v>4148</v>
      </c>
      <c r="B7235" t="s">
        <v>4147</v>
      </c>
      <c r="C7235" t="s">
        <v>2125</v>
      </c>
      <c r="G7235" t="s">
        <v>4146</v>
      </c>
      <c r="H7235" t="s">
        <v>4145</v>
      </c>
      <c r="I7235" t="s">
        <v>4144</v>
      </c>
      <c r="K7235" t="s">
        <v>4143</v>
      </c>
      <c r="L7235" t="s">
        <v>4142</v>
      </c>
    </row>
    <row r="7236" spans="1:13">
      <c r="A7236" t="s">
        <v>4141</v>
      </c>
      <c r="B7236" t="s">
        <v>4140</v>
      </c>
      <c r="C7236" t="s">
        <v>2125</v>
      </c>
      <c r="E7236" t="s">
        <v>4139</v>
      </c>
      <c r="F7236" t="s">
        <v>3890</v>
      </c>
      <c r="G7236" t="s">
        <v>4138</v>
      </c>
      <c r="H7236" t="s">
        <v>4137</v>
      </c>
      <c r="I7236" t="s">
        <v>3339</v>
      </c>
      <c r="L7236" t="s">
        <v>4136</v>
      </c>
      <c r="M7236" t="s">
        <v>4135</v>
      </c>
    </row>
    <row r="7237" spans="1:13">
      <c r="A7237" t="s">
        <v>4134</v>
      </c>
      <c r="B7237" t="s">
        <v>4133</v>
      </c>
      <c r="C7237" t="s">
        <v>2125</v>
      </c>
      <c r="E7237" t="s">
        <v>4132</v>
      </c>
      <c r="F7237" t="s">
        <v>4131</v>
      </c>
      <c r="H7237" t="s">
        <v>4130</v>
      </c>
      <c r="L7237" t="s">
        <v>2121</v>
      </c>
    </row>
    <row r="7238" spans="1:13">
      <c r="A7238" t="s">
        <v>4129</v>
      </c>
      <c r="B7238" t="s">
        <v>4128</v>
      </c>
      <c r="C7238" t="s">
        <v>2125</v>
      </c>
      <c r="F7238" t="s">
        <v>4127</v>
      </c>
      <c r="H7238" t="s">
        <v>4126</v>
      </c>
      <c r="L7238" t="s">
        <v>4125</v>
      </c>
    </row>
    <row r="7239" spans="1:13">
      <c r="A7239" t="s">
        <v>4124</v>
      </c>
      <c r="B7239" t="s">
        <v>4123</v>
      </c>
      <c r="C7239" t="s">
        <v>2125</v>
      </c>
      <c r="E7239" t="s">
        <v>4122</v>
      </c>
      <c r="F7239" t="s">
        <v>4121</v>
      </c>
      <c r="H7239" t="s">
        <v>4113</v>
      </c>
      <c r="I7239" t="s">
        <v>4112</v>
      </c>
      <c r="K7239" t="s">
        <v>4116</v>
      </c>
      <c r="L7239" t="s">
        <v>2121</v>
      </c>
    </row>
    <row r="7240" spans="1:13">
      <c r="A7240" t="s">
        <v>4120</v>
      </c>
      <c r="B7240" t="s">
        <v>4119</v>
      </c>
      <c r="C7240" t="s">
        <v>2125</v>
      </c>
      <c r="E7240" t="s">
        <v>4118</v>
      </c>
      <c r="F7240" t="s">
        <v>4117</v>
      </c>
      <c r="H7240" t="s">
        <v>4113</v>
      </c>
      <c r="I7240" t="s">
        <v>4112</v>
      </c>
      <c r="K7240" t="s">
        <v>4116</v>
      </c>
      <c r="L7240" t="s">
        <v>2121</v>
      </c>
    </row>
    <row r="7241" spans="1:13">
      <c r="A7241" t="s">
        <v>4115</v>
      </c>
      <c r="B7241" t="s">
        <v>4114</v>
      </c>
      <c r="C7241" t="s">
        <v>2125</v>
      </c>
      <c r="H7241" t="s">
        <v>4113</v>
      </c>
      <c r="I7241" t="s">
        <v>4112</v>
      </c>
      <c r="K7241" t="s">
        <v>4111</v>
      </c>
      <c r="L7241" t="s">
        <v>2121</v>
      </c>
    </row>
    <row r="7242" spans="1:13">
      <c r="A7242" t="s">
        <v>4110</v>
      </c>
      <c r="B7242" t="s">
        <v>4109</v>
      </c>
      <c r="C7242" t="s">
        <v>2125</v>
      </c>
      <c r="E7242" t="s">
        <v>4108</v>
      </c>
      <c r="F7242" t="s">
        <v>4107</v>
      </c>
      <c r="G7242" t="s">
        <v>4106</v>
      </c>
      <c r="L7242" t="s">
        <v>4105</v>
      </c>
      <c r="M7242" t="s">
        <v>4104</v>
      </c>
    </row>
    <row r="7243" spans="1:13">
      <c r="A7243" t="s">
        <v>4103</v>
      </c>
      <c r="B7243" t="s">
        <v>4102</v>
      </c>
      <c r="C7243" t="s">
        <v>2125</v>
      </c>
      <c r="D7243" t="s">
        <v>2201</v>
      </c>
      <c r="E7243" t="s">
        <v>4094</v>
      </c>
      <c r="F7243" t="s">
        <v>4101</v>
      </c>
      <c r="G7243" t="s">
        <v>4100</v>
      </c>
      <c r="H7243" t="s">
        <v>4099</v>
      </c>
      <c r="I7243" t="s">
        <v>4090</v>
      </c>
      <c r="L7243" t="s">
        <v>4098</v>
      </c>
      <c r="M7243" t="s">
        <v>4097</v>
      </c>
    </row>
    <row r="7244" spans="1:13">
      <c r="A7244" t="s">
        <v>4096</v>
      </c>
      <c r="B7244" t="s">
        <v>4095</v>
      </c>
      <c r="C7244" t="s">
        <v>2125</v>
      </c>
      <c r="D7244" t="s">
        <v>2201</v>
      </c>
      <c r="E7244" t="s">
        <v>4094</v>
      </c>
      <c r="F7244" t="s">
        <v>4093</v>
      </c>
      <c r="G7244" t="s">
        <v>4092</v>
      </c>
      <c r="H7244" t="s">
        <v>4091</v>
      </c>
      <c r="I7244" t="s">
        <v>4090</v>
      </c>
      <c r="L7244" t="s">
        <v>4089</v>
      </c>
      <c r="M7244" t="s">
        <v>4088</v>
      </c>
    </row>
    <row r="7245" spans="1:13">
      <c r="A7245" t="s">
        <v>4087</v>
      </c>
      <c r="B7245" t="s">
        <v>4086</v>
      </c>
      <c r="C7245" t="s">
        <v>2125</v>
      </c>
      <c r="E7245" t="s">
        <v>4085</v>
      </c>
      <c r="F7245" t="s">
        <v>4084</v>
      </c>
      <c r="G7245" t="s">
        <v>4083</v>
      </c>
      <c r="H7245" t="s">
        <v>4082</v>
      </c>
      <c r="I7245" t="s">
        <v>4081</v>
      </c>
      <c r="K7245" t="s">
        <v>4080</v>
      </c>
      <c r="L7245" t="s">
        <v>4079</v>
      </c>
      <c r="M7245" t="s">
        <v>4078</v>
      </c>
    </row>
    <row r="7246" spans="1:13">
      <c r="A7246" t="s">
        <v>4077</v>
      </c>
      <c r="B7246" t="s">
        <v>4076</v>
      </c>
      <c r="C7246" t="s">
        <v>2125</v>
      </c>
      <c r="E7246" t="s">
        <v>3715</v>
      </c>
      <c r="F7246" t="s">
        <v>4075</v>
      </c>
      <c r="G7246" t="s">
        <v>4074</v>
      </c>
      <c r="H7246" t="s">
        <v>4073</v>
      </c>
      <c r="L7246" t="s">
        <v>4072</v>
      </c>
      <c r="M7246" t="s">
        <v>4071</v>
      </c>
    </row>
    <row r="7247" spans="1:13">
      <c r="A7247" t="s">
        <v>4070</v>
      </c>
      <c r="B7247" t="s">
        <v>4069</v>
      </c>
      <c r="C7247" t="s">
        <v>2125</v>
      </c>
      <c r="E7247" t="s">
        <v>4068</v>
      </c>
      <c r="F7247" t="s">
        <v>4067</v>
      </c>
      <c r="G7247" t="s">
        <v>4066</v>
      </c>
      <c r="H7247" t="s">
        <v>4065</v>
      </c>
      <c r="J7247" t="s">
        <v>4064</v>
      </c>
      <c r="L7247" t="s">
        <v>4063</v>
      </c>
      <c r="M7247" t="s">
        <v>4062</v>
      </c>
    </row>
    <row r="7248" spans="1:13">
      <c r="A7248" t="s">
        <v>4061</v>
      </c>
      <c r="B7248" t="s">
        <v>4060</v>
      </c>
      <c r="C7248" t="s">
        <v>2125</v>
      </c>
      <c r="D7248" t="s">
        <v>2503</v>
      </c>
      <c r="E7248" t="s">
        <v>4059</v>
      </c>
      <c r="F7248" t="s">
        <v>4058</v>
      </c>
      <c r="H7248" t="s">
        <v>4057</v>
      </c>
      <c r="K7248" t="s">
        <v>4056</v>
      </c>
      <c r="L7248" t="s">
        <v>2121</v>
      </c>
    </row>
    <row r="7249" spans="1:13">
      <c r="A7249" t="s">
        <v>4055</v>
      </c>
      <c r="B7249" t="s">
        <v>4054</v>
      </c>
      <c r="C7249" t="s">
        <v>2125</v>
      </c>
      <c r="E7249" t="s">
        <v>4053</v>
      </c>
      <c r="F7249" t="s">
        <v>4052</v>
      </c>
      <c r="G7249" t="s">
        <v>4051</v>
      </c>
      <c r="H7249" t="s">
        <v>4050</v>
      </c>
      <c r="L7249" t="s">
        <v>2121</v>
      </c>
    </row>
    <row r="7250" spans="1:13">
      <c r="A7250" t="s">
        <v>4049</v>
      </c>
      <c r="B7250" t="s">
        <v>4048</v>
      </c>
      <c r="C7250" t="s">
        <v>2125</v>
      </c>
      <c r="E7250" t="s">
        <v>4047</v>
      </c>
      <c r="F7250" t="s">
        <v>4046</v>
      </c>
      <c r="G7250" t="s">
        <v>3058</v>
      </c>
      <c r="H7250" t="s">
        <v>4043</v>
      </c>
      <c r="K7250" t="s">
        <v>3383</v>
      </c>
      <c r="L7250" t="s">
        <v>2121</v>
      </c>
    </row>
    <row r="7251" spans="1:13">
      <c r="A7251" t="s">
        <v>4045</v>
      </c>
      <c r="B7251" t="s">
        <v>4044</v>
      </c>
      <c r="C7251" t="s">
        <v>2125</v>
      </c>
      <c r="G7251" t="s">
        <v>3058</v>
      </c>
      <c r="H7251" t="s">
        <v>4043</v>
      </c>
      <c r="K7251" t="s">
        <v>3383</v>
      </c>
      <c r="L7251" t="s">
        <v>2121</v>
      </c>
    </row>
    <row r="7252" spans="1:13">
      <c r="A7252" t="s">
        <v>4042</v>
      </c>
      <c r="B7252" t="s">
        <v>4041</v>
      </c>
      <c r="C7252" t="s">
        <v>2145</v>
      </c>
      <c r="G7252" t="s">
        <v>4040</v>
      </c>
      <c r="H7252" t="s">
        <v>3973</v>
      </c>
      <c r="I7252" t="s">
        <v>4039</v>
      </c>
      <c r="L7252" t="s">
        <v>4038</v>
      </c>
    </row>
    <row r="7253" spans="1:13">
      <c r="A7253" t="s">
        <v>4037</v>
      </c>
      <c r="B7253" t="s">
        <v>4036</v>
      </c>
      <c r="C7253" t="s">
        <v>2125</v>
      </c>
      <c r="E7253" t="s">
        <v>4035</v>
      </c>
      <c r="F7253" t="s">
        <v>2211</v>
      </c>
      <c r="G7253" t="s">
        <v>4034</v>
      </c>
      <c r="H7253" t="s">
        <v>3973</v>
      </c>
      <c r="I7253" t="s">
        <v>3693</v>
      </c>
      <c r="L7253" t="s">
        <v>4033</v>
      </c>
      <c r="M7253" t="s">
        <v>4032</v>
      </c>
    </row>
    <row r="7254" spans="1:13">
      <c r="A7254" t="s">
        <v>4031</v>
      </c>
      <c r="B7254" t="s">
        <v>4030</v>
      </c>
      <c r="C7254" t="s">
        <v>2125</v>
      </c>
      <c r="E7254" t="s">
        <v>4029</v>
      </c>
      <c r="F7254" t="s">
        <v>4028</v>
      </c>
      <c r="G7254" t="s">
        <v>4027</v>
      </c>
      <c r="H7254" t="s">
        <v>4026</v>
      </c>
      <c r="I7254" t="s">
        <v>4025</v>
      </c>
      <c r="L7254" t="s">
        <v>4024</v>
      </c>
    </row>
    <row r="7255" spans="1:13">
      <c r="A7255" t="s">
        <v>4023</v>
      </c>
      <c r="B7255" t="s">
        <v>4022</v>
      </c>
      <c r="C7255" t="s">
        <v>2125</v>
      </c>
      <c r="E7255" t="s">
        <v>4021</v>
      </c>
      <c r="F7255" t="s">
        <v>4020</v>
      </c>
      <c r="G7255" t="s">
        <v>4019</v>
      </c>
      <c r="H7255" t="s">
        <v>3981</v>
      </c>
      <c r="I7255" t="s">
        <v>4018</v>
      </c>
      <c r="L7255" t="s">
        <v>2148</v>
      </c>
    </row>
    <row r="7256" spans="1:13">
      <c r="A7256" t="s">
        <v>4017</v>
      </c>
      <c r="B7256" t="s">
        <v>4016</v>
      </c>
      <c r="C7256" t="s">
        <v>2125</v>
      </c>
      <c r="E7256" t="s">
        <v>4015</v>
      </c>
      <c r="F7256" t="s">
        <v>4014</v>
      </c>
      <c r="G7256" t="s">
        <v>4013</v>
      </c>
      <c r="H7256" t="s">
        <v>4012</v>
      </c>
      <c r="I7256" t="s">
        <v>3693</v>
      </c>
      <c r="K7256" t="s">
        <v>3383</v>
      </c>
      <c r="L7256" t="s">
        <v>4011</v>
      </c>
      <c r="M7256" t="s">
        <v>4010</v>
      </c>
    </row>
    <row r="7257" spans="1:13">
      <c r="A7257" t="s">
        <v>4009</v>
      </c>
      <c r="B7257" t="s">
        <v>4008</v>
      </c>
      <c r="C7257" t="s">
        <v>2125</v>
      </c>
      <c r="E7257" t="s">
        <v>4007</v>
      </c>
      <c r="F7257" t="s">
        <v>3703</v>
      </c>
      <c r="G7257" t="s">
        <v>4006</v>
      </c>
      <c r="H7257" t="s">
        <v>3973</v>
      </c>
      <c r="I7257" t="s">
        <v>3693</v>
      </c>
      <c r="L7257" t="s">
        <v>4005</v>
      </c>
      <c r="M7257" t="s">
        <v>4004</v>
      </c>
    </row>
    <row r="7258" spans="1:13">
      <c r="A7258" t="s">
        <v>4003</v>
      </c>
      <c r="B7258" t="s">
        <v>4002</v>
      </c>
      <c r="C7258" t="s">
        <v>2125</v>
      </c>
      <c r="E7258" t="s">
        <v>4001</v>
      </c>
      <c r="F7258" t="s">
        <v>3890</v>
      </c>
      <c r="G7258" t="s">
        <v>4000</v>
      </c>
      <c r="H7258" t="s">
        <v>3981</v>
      </c>
      <c r="I7258" t="s">
        <v>3693</v>
      </c>
      <c r="L7258" t="s">
        <v>2349</v>
      </c>
    </row>
    <row r="7259" spans="1:13">
      <c r="A7259" t="s">
        <v>3999</v>
      </c>
      <c r="B7259" t="s">
        <v>3998</v>
      </c>
      <c r="C7259" t="s">
        <v>2125</v>
      </c>
      <c r="E7259" t="s">
        <v>3997</v>
      </c>
      <c r="F7259" t="s">
        <v>2124</v>
      </c>
      <c r="G7259" t="s">
        <v>3996</v>
      </c>
      <c r="H7259" t="s">
        <v>3981</v>
      </c>
      <c r="I7259" t="s">
        <v>3693</v>
      </c>
      <c r="L7259" t="s">
        <v>3995</v>
      </c>
      <c r="M7259" t="s">
        <v>3994</v>
      </c>
    </row>
    <row r="7260" spans="1:13">
      <c r="A7260" t="s">
        <v>3993</v>
      </c>
      <c r="B7260" t="s">
        <v>3992</v>
      </c>
      <c r="C7260" t="s">
        <v>2125</v>
      </c>
      <c r="E7260" t="s">
        <v>3991</v>
      </c>
      <c r="F7260" t="s">
        <v>3990</v>
      </c>
      <c r="G7260" t="s">
        <v>3989</v>
      </c>
      <c r="H7260" t="s">
        <v>3973</v>
      </c>
      <c r="I7260" t="s">
        <v>3693</v>
      </c>
      <c r="L7260" t="s">
        <v>3988</v>
      </c>
      <c r="M7260" t="s">
        <v>3987</v>
      </c>
    </row>
    <row r="7261" spans="1:13">
      <c r="A7261" t="s">
        <v>3986</v>
      </c>
      <c r="B7261" t="s">
        <v>3985</v>
      </c>
      <c r="C7261" t="s">
        <v>2125</v>
      </c>
      <c r="E7261" t="s">
        <v>3984</v>
      </c>
      <c r="F7261" t="s">
        <v>3983</v>
      </c>
      <c r="G7261" t="s">
        <v>3982</v>
      </c>
      <c r="H7261" t="s">
        <v>3981</v>
      </c>
      <c r="L7261" t="s">
        <v>3980</v>
      </c>
      <c r="M7261" t="s">
        <v>3979</v>
      </c>
    </row>
    <row r="7262" spans="1:13">
      <c r="A7262" t="s">
        <v>3978</v>
      </c>
      <c r="B7262" t="s">
        <v>3977</v>
      </c>
      <c r="C7262" t="s">
        <v>2125</v>
      </c>
      <c r="E7262" t="s">
        <v>3976</v>
      </c>
      <c r="F7262" t="s">
        <v>3975</v>
      </c>
      <c r="G7262" t="s">
        <v>3974</v>
      </c>
      <c r="H7262" t="s">
        <v>3973</v>
      </c>
      <c r="I7262" t="s">
        <v>3693</v>
      </c>
      <c r="L7262" t="s">
        <v>3972</v>
      </c>
      <c r="M7262" t="s">
        <v>3971</v>
      </c>
    </row>
    <row r="7263" spans="1:13">
      <c r="A7263" t="s">
        <v>3970</v>
      </c>
      <c r="B7263" t="s">
        <v>3969</v>
      </c>
      <c r="C7263" t="s">
        <v>2125</v>
      </c>
      <c r="G7263" t="s">
        <v>3058</v>
      </c>
      <c r="H7263" t="s">
        <v>3968</v>
      </c>
      <c r="K7263" t="s">
        <v>3967</v>
      </c>
      <c r="L7263" t="s">
        <v>3213</v>
      </c>
    </row>
    <row r="7264" spans="1:13">
      <c r="A7264" t="s">
        <v>3966</v>
      </c>
      <c r="B7264" t="s">
        <v>3965</v>
      </c>
      <c r="C7264" t="s">
        <v>2125</v>
      </c>
      <c r="E7264" t="s">
        <v>3964</v>
      </c>
      <c r="F7264" t="s">
        <v>3963</v>
      </c>
      <c r="G7264" t="s">
        <v>3962</v>
      </c>
      <c r="H7264" t="s">
        <v>3961</v>
      </c>
      <c r="K7264" t="s">
        <v>3786</v>
      </c>
      <c r="L7264" t="s">
        <v>2349</v>
      </c>
    </row>
    <row r="7265" spans="1:13">
      <c r="A7265" t="s">
        <v>3960</v>
      </c>
      <c r="B7265" t="s">
        <v>3959</v>
      </c>
      <c r="C7265" t="s">
        <v>2125</v>
      </c>
      <c r="F7265" t="s">
        <v>3958</v>
      </c>
      <c r="H7265" t="s">
        <v>3957</v>
      </c>
      <c r="J7265" t="s">
        <v>3956</v>
      </c>
      <c r="L7265" t="s">
        <v>3955</v>
      </c>
      <c r="M7265" t="s">
        <v>3954</v>
      </c>
    </row>
    <row r="7266" spans="1:13">
      <c r="A7266" t="s">
        <v>3953</v>
      </c>
      <c r="B7266" t="s">
        <v>3952</v>
      </c>
      <c r="C7266" t="s">
        <v>2125</v>
      </c>
      <c r="E7266" t="s">
        <v>3951</v>
      </c>
      <c r="F7266" t="s">
        <v>2321</v>
      </c>
      <c r="G7266" t="s">
        <v>3950</v>
      </c>
      <c r="H7266" t="s">
        <v>3949</v>
      </c>
      <c r="K7266" t="s">
        <v>3948</v>
      </c>
      <c r="L7266" t="s">
        <v>3947</v>
      </c>
      <c r="M7266" t="s">
        <v>3946</v>
      </c>
    </row>
    <row r="7267" spans="1:13">
      <c r="A7267" t="s">
        <v>3945</v>
      </c>
      <c r="B7267" t="s">
        <v>3944</v>
      </c>
      <c r="C7267" t="s">
        <v>2125</v>
      </c>
      <c r="E7267" t="s">
        <v>3943</v>
      </c>
      <c r="F7267" t="s">
        <v>3942</v>
      </c>
      <c r="G7267" t="s">
        <v>3941</v>
      </c>
      <c r="H7267" t="s">
        <v>3940</v>
      </c>
      <c r="I7267" t="s">
        <v>3939</v>
      </c>
      <c r="K7267" t="s">
        <v>3938</v>
      </c>
      <c r="L7267" t="s">
        <v>3937</v>
      </c>
      <c r="M7267" t="s">
        <v>3936</v>
      </c>
    </row>
    <row r="7268" spans="1:13">
      <c r="A7268" t="s">
        <v>3935</v>
      </c>
      <c r="B7268" t="s">
        <v>3934</v>
      </c>
      <c r="C7268" t="s">
        <v>2125</v>
      </c>
      <c r="E7268" t="s">
        <v>3933</v>
      </c>
      <c r="F7268" t="s">
        <v>3932</v>
      </c>
      <c r="G7268" t="s">
        <v>3931</v>
      </c>
      <c r="H7268" t="s">
        <v>3925</v>
      </c>
      <c r="K7268" t="s">
        <v>3924</v>
      </c>
      <c r="L7268" t="s">
        <v>3930</v>
      </c>
    </row>
    <row r="7269" spans="1:13">
      <c r="A7269" t="s">
        <v>3929</v>
      </c>
      <c r="B7269" t="s">
        <v>3928</v>
      </c>
      <c r="C7269" t="s">
        <v>2125</v>
      </c>
      <c r="E7269" t="s">
        <v>3927</v>
      </c>
      <c r="F7269" t="s">
        <v>3926</v>
      </c>
      <c r="G7269" t="s">
        <v>3908</v>
      </c>
      <c r="H7269" t="s">
        <v>3925</v>
      </c>
      <c r="K7269" t="s">
        <v>3924</v>
      </c>
      <c r="L7269" t="s">
        <v>2208</v>
      </c>
    </row>
    <row r="7270" spans="1:13">
      <c r="A7270" t="s">
        <v>3923</v>
      </c>
      <c r="B7270" t="s">
        <v>3922</v>
      </c>
      <c r="C7270" t="s">
        <v>2125</v>
      </c>
      <c r="E7270" t="s">
        <v>3921</v>
      </c>
      <c r="F7270" t="s">
        <v>3920</v>
      </c>
      <c r="G7270" t="s">
        <v>3914</v>
      </c>
      <c r="H7270" t="s">
        <v>3919</v>
      </c>
      <c r="K7270" t="s">
        <v>3901</v>
      </c>
      <c r="L7270" t="s">
        <v>2121</v>
      </c>
    </row>
    <row r="7271" spans="1:13">
      <c r="A7271" t="s">
        <v>3918</v>
      </c>
      <c r="B7271" t="s">
        <v>3917</v>
      </c>
      <c r="C7271" t="s">
        <v>2125</v>
      </c>
      <c r="E7271" t="s">
        <v>3916</v>
      </c>
      <c r="F7271" t="s">
        <v>3915</v>
      </c>
      <c r="G7271" t="s">
        <v>3914</v>
      </c>
      <c r="H7271" t="s">
        <v>3913</v>
      </c>
      <c r="K7271" t="s">
        <v>3901</v>
      </c>
      <c r="L7271" t="s">
        <v>2121</v>
      </c>
    </row>
    <row r="7272" spans="1:13">
      <c r="A7272" t="s">
        <v>3912</v>
      </c>
      <c r="B7272" t="s">
        <v>3911</v>
      </c>
      <c r="C7272" t="s">
        <v>2125</v>
      </c>
      <c r="E7272" t="s">
        <v>3910</v>
      </c>
      <c r="F7272" t="s">
        <v>3909</v>
      </c>
      <c r="G7272" t="s">
        <v>3908</v>
      </c>
      <c r="H7272" t="s">
        <v>3907</v>
      </c>
      <c r="K7272" t="s">
        <v>3901</v>
      </c>
      <c r="L7272" t="s">
        <v>2121</v>
      </c>
    </row>
    <row r="7273" spans="1:13">
      <c r="A7273" t="s">
        <v>3906</v>
      </c>
      <c r="B7273" t="s">
        <v>3905</v>
      </c>
      <c r="C7273" t="s">
        <v>2125</v>
      </c>
      <c r="E7273" t="s">
        <v>3012</v>
      </c>
      <c r="F7273" t="s">
        <v>3904</v>
      </c>
      <c r="G7273" t="s">
        <v>3016</v>
      </c>
      <c r="H7273" t="s">
        <v>3903</v>
      </c>
      <c r="I7273" t="s">
        <v>3902</v>
      </c>
      <c r="K7273" t="s">
        <v>3901</v>
      </c>
      <c r="L7273" t="s">
        <v>2121</v>
      </c>
    </row>
    <row r="7274" spans="1:13">
      <c r="A7274" t="s">
        <v>3900</v>
      </c>
      <c r="B7274" t="s">
        <v>3899</v>
      </c>
      <c r="C7274" t="s">
        <v>2125</v>
      </c>
      <c r="E7274" t="s">
        <v>3898</v>
      </c>
      <c r="F7274" t="s">
        <v>3897</v>
      </c>
      <c r="G7274" t="s">
        <v>3896</v>
      </c>
      <c r="H7274" t="s">
        <v>3895</v>
      </c>
      <c r="I7274" t="s">
        <v>3693</v>
      </c>
      <c r="K7274" t="s">
        <v>3894</v>
      </c>
      <c r="L7274" t="s">
        <v>3880</v>
      </c>
    </row>
    <row r="7275" spans="1:13">
      <c r="A7275" t="s">
        <v>3893</v>
      </c>
      <c r="B7275" t="s">
        <v>3892</v>
      </c>
      <c r="C7275" t="s">
        <v>2125</v>
      </c>
      <c r="E7275" t="s">
        <v>3891</v>
      </c>
      <c r="F7275" t="s">
        <v>3890</v>
      </c>
      <c r="G7275" t="s">
        <v>3889</v>
      </c>
      <c r="H7275" t="s">
        <v>3888</v>
      </c>
      <c r="I7275" t="s">
        <v>3887</v>
      </c>
      <c r="J7275" t="s">
        <v>3886</v>
      </c>
      <c r="K7275" t="s">
        <v>3881</v>
      </c>
      <c r="L7275" t="s">
        <v>3880</v>
      </c>
    </row>
    <row r="7276" spans="1:13">
      <c r="A7276" t="s">
        <v>3885</v>
      </c>
      <c r="B7276" t="s">
        <v>3884</v>
      </c>
      <c r="C7276" t="s">
        <v>2125</v>
      </c>
      <c r="E7276" t="s">
        <v>3012</v>
      </c>
      <c r="F7276" t="s">
        <v>2211</v>
      </c>
      <c r="G7276" t="s">
        <v>3883</v>
      </c>
      <c r="H7276" t="s">
        <v>3882</v>
      </c>
      <c r="I7276" t="s">
        <v>3693</v>
      </c>
      <c r="K7276" t="s">
        <v>3881</v>
      </c>
      <c r="L7276" t="s">
        <v>3880</v>
      </c>
    </row>
    <row r="7277" spans="1:13">
      <c r="A7277" t="s">
        <v>3879</v>
      </c>
      <c r="B7277" t="s">
        <v>3878</v>
      </c>
      <c r="C7277" t="s">
        <v>2125</v>
      </c>
      <c r="E7277" t="s">
        <v>3877</v>
      </c>
      <c r="F7277" t="s">
        <v>3876</v>
      </c>
      <c r="G7277" t="s">
        <v>3875</v>
      </c>
      <c r="H7277" t="s">
        <v>3874</v>
      </c>
      <c r="L7277" t="s">
        <v>3873</v>
      </c>
    </row>
    <row r="7278" spans="1:13">
      <c r="A7278" t="s">
        <v>3872</v>
      </c>
      <c r="B7278" t="s">
        <v>3871</v>
      </c>
      <c r="C7278" t="s">
        <v>2125</v>
      </c>
      <c r="E7278" t="s">
        <v>3715</v>
      </c>
      <c r="F7278" t="s">
        <v>2233</v>
      </c>
      <c r="G7278" t="s">
        <v>3724</v>
      </c>
      <c r="H7278" t="s">
        <v>3772</v>
      </c>
      <c r="K7278" t="s">
        <v>3771</v>
      </c>
      <c r="L7278" t="s">
        <v>3849</v>
      </c>
    </row>
    <row r="7279" spans="1:13">
      <c r="A7279" t="s">
        <v>3870</v>
      </c>
      <c r="B7279" t="s">
        <v>3869</v>
      </c>
      <c r="C7279" t="s">
        <v>2125</v>
      </c>
      <c r="D7279" t="s">
        <v>2503</v>
      </c>
      <c r="E7279" t="s">
        <v>3868</v>
      </c>
      <c r="G7279" t="s">
        <v>3867</v>
      </c>
      <c r="H7279" t="s">
        <v>3747</v>
      </c>
      <c r="J7279" t="s">
        <v>3746</v>
      </c>
      <c r="K7279" t="s">
        <v>3745</v>
      </c>
      <c r="L7279" t="s">
        <v>3866</v>
      </c>
    </row>
    <row r="7280" spans="1:13">
      <c r="A7280" t="s">
        <v>3865</v>
      </c>
      <c r="B7280" t="s">
        <v>3864</v>
      </c>
      <c r="C7280" t="s">
        <v>2125</v>
      </c>
      <c r="E7280" t="s">
        <v>3863</v>
      </c>
      <c r="F7280" t="s">
        <v>2211</v>
      </c>
      <c r="G7280" t="s">
        <v>3862</v>
      </c>
      <c r="H7280" t="s">
        <v>3861</v>
      </c>
      <c r="K7280" t="s">
        <v>3771</v>
      </c>
      <c r="L7280" t="s">
        <v>3860</v>
      </c>
    </row>
    <row r="7281" spans="1:13">
      <c r="A7281" t="s">
        <v>3859</v>
      </c>
      <c r="B7281" t="s">
        <v>3858</v>
      </c>
      <c r="C7281" t="s">
        <v>2125</v>
      </c>
      <c r="E7281" t="s">
        <v>3857</v>
      </c>
      <c r="F7281" t="s">
        <v>2233</v>
      </c>
      <c r="G7281" t="s">
        <v>3856</v>
      </c>
      <c r="H7281" t="s">
        <v>3754</v>
      </c>
      <c r="K7281" t="s">
        <v>3753</v>
      </c>
      <c r="L7281" t="s">
        <v>3855</v>
      </c>
      <c r="M7281" t="s">
        <v>3854</v>
      </c>
    </row>
    <row r="7282" spans="1:13">
      <c r="A7282" t="s">
        <v>3853</v>
      </c>
      <c r="B7282" t="s">
        <v>3852</v>
      </c>
      <c r="C7282" t="s">
        <v>2125</v>
      </c>
      <c r="E7282" t="s">
        <v>3851</v>
      </c>
      <c r="G7282" t="s">
        <v>3850</v>
      </c>
      <c r="H7282" t="s">
        <v>3741</v>
      </c>
      <c r="L7282" t="s">
        <v>3849</v>
      </c>
    </row>
    <row r="7283" spans="1:13">
      <c r="A7283" t="s">
        <v>3848</v>
      </c>
      <c r="B7283" t="s">
        <v>3847</v>
      </c>
      <c r="C7283" t="s">
        <v>2125</v>
      </c>
      <c r="E7283" t="s">
        <v>3846</v>
      </c>
      <c r="F7283" t="s">
        <v>3845</v>
      </c>
      <c r="G7283" t="s">
        <v>3844</v>
      </c>
      <c r="H7283" t="s">
        <v>3843</v>
      </c>
      <c r="L7283" t="s">
        <v>2208</v>
      </c>
    </row>
    <row r="7284" spans="1:13">
      <c r="A7284" t="s">
        <v>3842</v>
      </c>
      <c r="B7284" t="s">
        <v>3841</v>
      </c>
      <c r="C7284" t="s">
        <v>2125</v>
      </c>
      <c r="E7284" t="s">
        <v>3840</v>
      </c>
      <c r="F7284" t="s">
        <v>3839</v>
      </c>
      <c r="G7284" t="s">
        <v>3838</v>
      </c>
      <c r="H7284" t="s">
        <v>3741</v>
      </c>
      <c r="L7284" t="s">
        <v>3837</v>
      </c>
    </row>
    <row r="7285" spans="1:13">
      <c r="A7285" t="s">
        <v>3836</v>
      </c>
      <c r="B7285" t="s">
        <v>3835</v>
      </c>
      <c r="C7285" t="s">
        <v>2125</v>
      </c>
      <c r="E7285" t="s">
        <v>3834</v>
      </c>
      <c r="F7285" t="s">
        <v>3833</v>
      </c>
      <c r="G7285" t="s">
        <v>3832</v>
      </c>
      <c r="H7285" t="s">
        <v>3831</v>
      </c>
      <c r="K7285" t="s">
        <v>3830</v>
      </c>
      <c r="L7285" t="s">
        <v>3829</v>
      </c>
      <c r="M7285" t="s">
        <v>3828</v>
      </c>
    </row>
    <row r="7286" spans="1:13">
      <c r="A7286" t="s">
        <v>3827</v>
      </c>
      <c r="B7286" t="s">
        <v>3826</v>
      </c>
      <c r="C7286" t="s">
        <v>2125</v>
      </c>
      <c r="E7286" t="s">
        <v>3825</v>
      </c>
      <c r="F7286" t="s">
        <v>2191</v>
      </c>
      <c r="G7286" t="s">
        <v>3824</v>
      </c>
      <c r="H7286" t="s">
        <v>3741</v>
      </c>
      <c r="L7286" t="s">
        <v>3823</v>
      </c>
      <c r="M7286" t="s">
        <v>3822</v>
      </c>
    </row>
    <row r="7287" spans="1:13">
      <c r="A7287" t="s">
        <v>3821</v>
      </c>
      <c r="B7287" t="s">
        <v>3820</v>
      </c>
      <c r="C7287" t="s">
        <v>2125</v>
      </c>
      <c r="E7287" t="s">
        <v>3819</v>
      </c>
      <c r="F7287" t="s">
        <v>3794</v>
      </c>
      <c r="G7287" t="s">
        <v>3818</v>
      </c>
      <c r="H7287" t="s">
        <v>3754</v>
      </c>
      <c r="L7287" t="s">
        <v>3817</v>
      </c>
      <c r="M7287" t="s">
        <v>3816</v>
      </c>
    </row>
    <row r="7288" spans="1:13">
      <c r="A7288" t="s">
        <v>3815</v>
      </c>
      <c r="B7288" t="s">
        <v>3814</v>
      </c>
      <c r="C7288" t="s">
        <v>2125</v>
      </c>
      <c r="E7288" t="s">
        <v>3813</v>
      </c>
      <c r="F7288" t="s">
        <v>2124</v>
      </c>
      <c r="G7288" t="s">
        <v>3714</v>
      </c>
      <c r="H7288" t="s">
        <v>3812</v>
      </c>
      <c r="L7288" t="s">
        <v>2121</v>
      </c>
    </row>
    <row r="7289" spans="1:13">
      <c r="A7289" t="s">
        <v>3811</v>
      </c>
      <c r="B7289" t="s">
        <v>3810</v>
      </c>
      <c r="C7289" t="s">
        <v>2125</v>
      </c>
      <c r="D7289" t="s">
        <v>2503</v>
      </c>
      <c r="E7289" t="s">
        <v>3809</v>
      </c>
      <c r="F7289" t="s">
        <v>3808</v>
      </c>
      <c r="G7289" t="s">
        <v>3356</v>
      </c>
      <c r="H7289" t="s">
        <v>3807</v>
      </c>
      <c r="K7289" t="s">
        <v>3786</v>
      </c>
      <c r="L7289" t="s">
        <v>2349</v>
      </c>
    </row>
    <row r="7290" spans="1:13">
      <c r="A7290" t="s">
        <v>3806</v>
      </c>
      <c r="B7290" t="s">
        <v>3805</v>
      </c>
      <c r="C7290" t="s">
        <v>2125</v>
      </c>
      <c r="D7290" t="s">
        <v>2503</v>
      </c>
      <c r="E7290" t="s">
        <v>3804</v>
      </c>
      <c r="F7290" t="s">
        <v>3803</v>
      </c>
      <c r="G7290" t="s">
        <v>3356</v>
      </c>
      <c r="H7290" t="s">
        <v>3802</v>
      </c>
      <c r="L7290" t="s">
        <v>2349</v>
      </c>
    </row>
    <row r="7291" spans="1:13">
      <c r="A7291" t="s">
        <v>3801</v>
      </c>
      <c r="B7291" t="s">
        <v>3800</v>
      </c>
      <c r="C7291" t="s">
        <v>2125</v>
      </c>
      <c r="E7291" t="s">
        <v>3799</v>
      </c>
      <c r="F7291" t="s">
        <v>3798</v>
      </c>
      <c r="G7291" t="s">
        <v>3748</v>
      </c>
      <c r="H7291" t="s">
        <v>3754</v>
      </c>
      <c r="K7291" t="s">
        <v>3753</v>
      </c>
      <c r="L7291" t="s">
        <v>3763</v>
      </c>
    </row>
    <row r="7292" spans="1:13">
      <c r="A7292" t="s">
        <v>3797</v>
      </c>
      <c r="B7292" t="s">
        <v>3796</v>
      </c>
      <c r="C7292" t="s">
        <v>2125</v>
      </c>
      <c r="E7292" t="s">
        <v>3795</v>
      </c>
      <c r="F7292" t="s">
        <v>3794</v>
      </c>
      <c r="G7292" t="s">
        <v>3732</v>
      </c>
      <c r="H7292" t="s">
        <v>3713</v>
      </c>
      <c r="L7292" t="s">
        <v>2121</v>
      </c>
    </row>
    <row r="7293" spans="1:13">
      <c r="A7293" t="s">
        <v>3793</v>
      </c>
      <c r="B7293" t="s">
        <v>3792</v>
      </c>
      <c r="C7293" t="s">
        <v>2125</v>
      </c>
      <c r="D7293" t="s">
        <v>2503</v>
      </c>
      <c r="E7293" t="s">
        <v>3715</v>
      </c>
      <c r="G7293" t="s">
        <v>3356</v>
      </c>
      <c r="H7293" t="s">
        <v>3713</v>
      </c>
      <c r="L7293" t="s">
        <v>2349</v>
      </c>
    </row>
    <row r="7294" spans="1:13">
      <c r="A7294" t="s">
        <v>3791</v>
      </c>
      <c r="B7294" t="s">
        <v>3790</v>
      </c>
      <c r="C7294" t="s">
        <v>2125</v>
      </c>
      <c r="E7294" t="s">
        <v>3789</v>
      </c>
      <c r="F7294" t="s">
        <v>2233</v>
      </c>
      <c r="G7294" t="s">
        <v>3788</v>
      </c>
      <c r="H7294" t="s">
        <v>3787</v>
      </c>
      <c r="K7294" t="s">
        <v>3786</v>
      </c>
      <c r="L7294" t="s">
        <v>3785</v>
      </c>
    </row>
    <row r="7295" spans="1:13">
      <c r="A7295" t="s">
        <v>3784</v>
      </c>
      <c r="B7295" t="s">
        <v>3783</v>
      </c>
      <c r="C7295" t="s">
        <v>2125</v>
      </c>
      <c r="E7295" t="s">
        <v>3715</v>
      </c>
      <c r="G7295" t="s">
        <v>3724</v>
      </c>
      <c r="H7295" t="s">
        <v>3741</v>
      </c>
      <c r="L7295" t="s">
        <v>2121</v>
      </c>
    </row>
    <row r="7296" spans="1:13">
      <c r="A7296" t="s">
        <v>3782</v>
      </c>
      <c r="B7296" t="s">
        <v>3781</v>
      </c>
      <c r="C7296" t="s">
        <v>2125</v>
      </c>
      <c r="E7296" t="s">
        <v>3780</v>
      </c>
      <c r="G7296" t="s">
        <v>3779</v>
      </c>
      <c r="H7296" t="s">
        <v>3778</v>
      </c>
      <c r="I7296" t="s">
        <v>2682</v>
      </c>
      <c r="K7296" t="s">
        <v>3753</v>
      </c>
      <c r="L7296" t="s">
        <v>2208</v>
      </c>
    </row>
    <row r="7297" spans="1:13">
      <c r="A7297" t="s">
        <v>3777</v>
      </c>
      <c r="B7297" t="s">
        <v>3776</v>
      </c>
      <c r="C7297" t="s">
        <v>2125</v>
      </c>
      <c r="E7297" t="s">
        <v>3775</v>
      </c>
      <c r="F7297" t="s">
        <v>3774</v>
      </c>
      <c r="G7297" t="s">
        <v>3773</v>
      </c>
      <c r="H7297" t="s">
        <v>3772</v>
      </c>
      <c r="K7297" t="s">
        <v>3771</v>
      </c>
      <c r="L7297" t="s">
        <v>3770</v>
      </c>
      <c r="M7297" t="s">
        <v>3769</v>
      </c>
    </row>
    <row r="7298" spans="1:13">
      <c r="A7298" t="s">
        <v>3768</v>
      </c>
      <c r="B7298" t="s">
        <v>3767</v>
      </c>
      <c r="C7298" t="s">
        <v>2125</v>
      </c>
      <c r="E7298" t="s">
        <v>3715</v>
      </c>
      <c r="F7298" t="s">
        <v>2211</v>
      </c>
      <c r="G7298" t="s">
        <v>3714</v>
      </c>
      <c r="H7298" t="s">
        <v>3741</v>
      </c>
      <c r="L7298" t="s">
        <v>2121</v>
      </c>
    </row>
    <row r="7299" spans="1:13">
      <c r="A7299" t="s">
        <v>3766</v>
      </c>
      <c r="B7299" t="s">
        <v>3765</v>
      </c>
      <c r="C7299" t="s">
        <v>2125</v>
      </c>
      <c r="E7299" t="s">
        <v>3764</v>
      </c>
      <c r="F7299" t="s">
        <v>2211</v>
      </c>
      <c r="G7299" t="s">
        <v>3748</v>
      </c>
      <c r="H7299" t="s">
        <v>3754</v>
      </c>
      <c r="L7299" t="s">
        <v>3763</v>
      </c>
    </row>
    <row r="7300" spans="1:13">
      <c r="A7300" t="s">
        <v>3762</v>
      </c>
      <c r="B7300" t="s">
        <v>3761</v>
      </c>
      <c r="C7300" t="s">
        <v>2125</v>
      </c>
      <c r="E7300" t="s">
        <v>3760</v>
      </c>
      <c r="F7300" t="s">
        <v>3759</v>
      </c>
      <c r="G7300" t="s">
        <v>3724</v>
      </c>
      <c r="H7300" t="s">
        <v>3741</v>
      </c>
      <c r="L7300" t="s">
        <v>2349</v>
      </c>
    </row>
    <row r="7301" spans="1:13">
      <c r="A7301" t="s">
        <v>3758</v>
      </c>
      <c r="B7301" t="s">
        <v>3757</v>
      </c>
      <c r="C7301" t="s">
        <v>2125</v>
      </c>
      <c r="E7301" t="s">
        <v>3756</v>
      </c>
      <c r="G7301" t="s">
        <v>3755</v>
      </c>
      <c r="H7301" t="s">
        <v>3754</v>
      </c>
      <c r="K7301" t="s">
        <v>3753</v>
      </c>
      <c r="L7301" t="s">
        <v>3752</v>
      </c>
    </row>
    <row r="7302" spans="1:13">
      <c r="A7302" t="s">
        <v>3751</v>
      </c>
      <c r="B7302" t="s">
        <v>3750</v>
      </c>
      <c r="C7302" t="s">
        <v>2125</v>
      </c>
      <c r="D7302" t="s">
        <v>2503</v>
      </c>
      <c r="E7302" t="s">
        <v>3749</v>
      </c>
      <c r="G7302" t="s">
        <v>3748</v>
      </c>
      <c r="H7302" t="s">
        <v>3747</v>
      </c>
      <c r="J7302" t="s">
        <v>3746</v>
      </c>
      <c r="K7302" t="s">
        <v>3745</v>
      </c>
      <c r="L7302" t="s">
        <v>3744</v>
      </c>
    </row>
    <row r="7303" spans="1:13">
      <c r="A7303" t="s">
        <v>3743</v>
      </c>
      <c r="B7303" t="s">
        <v>3742</v>
      </c>
      <c r="C7303" t="s">
        <v>2125</v>
      </c>
      <c r="E7303" t="s">
        <v>3715</v>
      </c>
      <c r="G7303" t="s">
        <v>3714</v>
      </c>
      <c r="H7303" t="s">
        <v>3741</v>
      </c>
      <c r="L7303" t="s">
        <v>2121</v>
      </c>
    </row>
    <row r="7304" spans="1:13">
      <c r="A7304" t="s">
        <v>3740</v>
      </c>
      <c r="B7304" t="s">
        <v>3739</v>
      </c>
      <c r="C7304" t="s">
        <v>2125</v>
      </c>
      <c r="E7304" t="s">
        <v>3738</v>
      </c>
      <c r="G7304" t="s">
        <v>3714</v>
      </c>
      <c r="H7304" t="s">
        <v>3737</v>
      </c>
      <c r="L7304" t="s">
        <v>2121</v>
      </c>
    </row>
    <row r="7305" spans="1:13">
      <c r="A7305" t="s">
        <v>3736</v>
      </c>
      <c r="B7305" t="s">
        <v>3735</v>
      </c>
      <c r="C7305" t="s">
        <v>2125</v>
      </c>
      <c r="E7305" t="s">
        <v>3734</v>
      </c>
      <c r="F7305" t="s">
        <v>3733</v>
      </c>
      <c r="G7305" t="s">
        <v>3732</v>
      </c>
      <c r="H7305" t="s">
        <v>3731</v>
      </c>
      <c r="I7305" t="s">
        <v>3730</v>
      </c>
      <c r="K7305" t="s">
        <v>3729</v>
      </c>
      <c r="L7305" t="s">
        <v>2121</v>
      </c>
    </row>
    <row r="7306" spans="1:13">
      <c r="A7306" t="s">
        <v>3728</v>
      </c>
      <c r="B7306" t="s">
        <v>3727</v>
      </c>
      <c r="C7306" t="s">
        <v>2125</v>
      </c>
      <c r="E7306" t="s">
        <v>3726</v>
      </c>
      <c r="F7306" t="s">
        <v>3725</v>
      </c>
      <c r="G7306" t="s">
        <v>3724</v>
      </c>
      <c r="H7306" t="s">
        <v>3723</v>
      </c>
      <c r="I7306" t="s">
        <v>3369</v>
      </c>
      <c r="K7306" t="s">
        <v>3722</v>
      </c>
      <c r="L7306" t="s">
        <v>2349</v>
      </c>
    </row>
    <row r="7307" spans="1:13">
      <c r="A7307" t="s">
        <v>3721</v>
      </c>
      <c r="B7307" t="s">
        <v>3720</v>
      </c>
      <c r="C7307" t="s">
        <v>2125</v>
      </c>
      <c r="E7307" t="s">
        <v>3719</v>
      </c>
      <c r="F7307" t="s">
        <v>3718</v>
      </c>
      <c r="G7307" t="s">
        <v>3714</v>
      </c>
      <c r="H7307" t="s">
        <v>3713</v>
      </c>
      <c r="L7307" t="s">
        <v>2121</v>
      </c>
    </row>
    <row r="7308" spans="1:13">
      <c r="A7308" t="s">
        <v>3717</v>
      </c>
      <c r="B7308" t="s">
        <v>3716</v>
      </c>
      <c r="C7308" t="s">
        <v>2125</v>
      </c>
      <c r="E7308" t="s">
        <v>3715</v>
      </c>
      <c r="G7308" t="s">
        <v>3714</v>
      </c>
      <c r="H7308" t="s">
        <v>3713</v>
      </c>
      <c r="L7308" t="s">
        <v>3712</v>
      </c>
    </row>
    <row r="7309" spans="1:13">
      <c r="A7309" t="s">
        <v>3711</v>
      </c>
      <c r="B7309" t="s">
        <v>3710</v>
      </c>
      <c r="C7309" t="s">
        <v>2125</v>
      </c>
      <c r="E7309" t="s">
        <v>3709</v>
      </c>
      <c r="F7309" t="s">
        <v>3708</v>
      </c>
      <c r="G7309" t="s">
        <v>3707</v>
      </c>
      <c r="L7309" t="s">
        <v>2121</v>
      </c>
    </row>
    <row r="7310" spans="1:13">
      <c r="A7310" t="s">
        <v>3706</v>
      </c>
      <c r="B7310" t="s">
        <v>3705</v>
      </c>
      <c r="C7310" t="s">
        <v>2125</v>
      </c>
      <c r="E7310" t="s">
        <v>3704</v>
      </c>
      <c r="F7310" t="s">
        <v>3703</v>
      </c>
      <c r="G7310" t="s">
        <v>3702</v>
      </c>
      <c r="H7310" t="s">
        <v>3701</v>
      </c>
      <c r="J7310" t="s">
        <v>3700</v>
      </c>
      <c r="L7310" t="s">
        <v>3699</v>
      </c>
      <c r="M7310" t="s">
        <v>3698</v>
      </c>
    </row>
    <row r="7311" spans="1:13">
      <c r="A7311" t="s">
        <v>3697</v>
      </c>
      <c r="B7311" t="s">
        <v>3696</v>
      </c>
      <c r="C7311" t="s">
        <v>2125</v>
      </c>
      <c r="D7311" t="s">
        <v>2503</v>
      </c>
      <c r="E7311" t="s">
        <v>3695</v>
      </c>
      <c r="F7311" t="s">
        <v>3687</v>
      </c>
      <c r="G7311" t="s">
        <v>3694</v>
      </c>
      <c r="H7311" t="s">
        <v>3685</v>
      </c>
      <c r="I7311" t="s">
        <v>3693</v>
      </c>
      <c r="K7311" t="s">
        <v>3683</v>
      </c>
      <c r="L7311" t="s">
        <v>3692</v>
      </c>
      <c r="M7311" t="s">
        <v>3691</v>
      </c>
    </row>
    <row r="7312" spans="1:13">
      <c r="A7312" t="s">
        <v>3690</v>
      </c>
      <c r="B7312" t="s">
        <v>3689</v>
      </c>
      <c r="C7312" t="s">
        <v>2125</v>
      </c>
      <c r="E7312" t="s">
        <v>3688</v>
      </c>
      <c r="F7312" t="s">
        <v>3687</v>
      </c>
      <c r="G7312" t="s">
        <v>3686</v>
      </c>
      <c r="H7312" t="s">
        <v>3685</v>
      </c>
      <c r="I7312" t="s">
        <v>3684</v>
      </c>
      <c r="K7312" t="s">
        <v>3683</v>
      </c>
      <c r="L7312" t="s">
        <v>2121</v>
      </c>
    </row>
    <row r="7313" spans="1:13">
      <c r="A7313" t="s">
        <v>3682</v>
      </c>
      <c r="B7313" t="s">
        <v>3681</v>
      </c>
      <c r="C7313" t="s">
        <v>2125</v>
      </c>
      <c r="E7313" t="s">
        <v>3680</v>
      </c>
      <c r="F7313" t="s">
        <v>2259</v>
      </c>
      <c r="G7313" t="s">
        <v>3679</v>
      </c>
      <c r="H7313" t="s">
        <v>3678</v>
      </c>
      <c r="I7313" t="s">
        <v>3677</v>
      </c>
      <c r="K7313" t="s">
        <v>3676</v>
      </c>
      <c r="L7313" t="s">
        <v>3675</v>
      </c>
    </row>
    <row r="7314" spans="1:13">
      <c r="A7314" t="s">
        <v>3674</v>
      </c>
      <c r="B7314" t="s">
        <v>3673</v>
      </c>
      <c r="C7314" t="s">
        <v>2125</v>
      </c>
      <c r="E7314" t="s">
        <v>3668</v>
      </c>
      <c r="H7314" t="s">
        <v>3672</v>
      </c>
      <c r="K7314" t="s">
        <v>3671</v>
      </c>
      <c r="L7314" t="s">
        <v>2121</v>
      </c>
    </row>
    <row r="7315" spans="1:13">
      <c r="A7315" t="s">
        <v>3670</v>
      </c>
      <c r="B7315" t="s">
        <v>3669</v>
      </c>
      <c r="C7315" t="s">
        <v>2125</v>
      </c>
      <c r="E7315" t="s">
        <v>3668</v>
      </c>
      <c r="F7315" t="s">
        <v>3495</v>
      </c>
      <c r="H7315" t="s">
        <v>3667</v>
      </c>
      <c r="K7315" t="s">
        <v>3666</v>
      </c>
      <c r="L7315" t="s">
        <v>2121</v>
      </c>
    </row>
    <row r="7316" spans="1:13">
      <c r="A7316" t="s">
        <v>3665</v>
      </c>
      <c r="B7316" t="s">
        <v>3664</v>
      </c>
      <c r="C7316" t="s">
        <v>2125</v>
      </c>
      <c r="E7316" t="s">
        <v>3663</v>
      </c>
      <c r="F7316" t="s">
        <v>2151</v>
      </c>
      <c r="H7316" t="s">
        <v>3662</v>
      </c>
      <c r="I7316" t="s">
        <v>3652</v>
      </c>
      <c r="K7316" t="s">
        <v>3661</v>
      </c>
      <c r="L7316" t="s">
        <v>2148</v>
      </c>
    </row>
    <row r="7317" spans="1:13">
      <c r="A7317" t="s">
        <v>3660</v>
      </c>
      <c r="B7317" t="s">
        <v>3659</v>
      </c>
      <c r="C7317" t="s">
        <v>2125</v>
      </c>
      <c r="E7317" t="s">
        <v>3658</v>
      </c>
      <c r="F7317" t="s">
        <v>2151</v>
      </c>
      <c r="H7317" t="s">
        <v>3653</v>
      </c>
      <c r="I7317" t="s">
        <v>3652</v>
      </c>
      <c r="K7317" t="s">
        <v>3651</v>
      </c>
      <c r="L7317" t="s">
        <v>2154</v>
      </c>
    </row>
    <row r="7318" spans="1:13">
      <c r="A7318" t="s">
        <v>3657</v>
      </c>
      <c r="B7318" t="s">
        <v>3656</v>
      </c>
      <c r="C7318" t="s">
        <v>2125</v>
      </c>
      <c r="E7318" t="s">
        <v>3655</v>
      </c>
      <c r="F7318" t="s">
        <v>3654</v>
      </c>
      <c r="H7318" t="s">
        <v>3653</v>
      </c>
      <c r="I7318" t="s">
        <v>3652</v>
      </c>
      <c r="K7318" t="s">
        <v>3651</v>
      </c>
      <c r="L7318" t="s">
        <v>2154</v>
      </c>
    </row>
    <row r="7319" spans="1:13">
      <c r="A7319" t="s">
        <v>3650</v>
      </c>
      <c r="B7319" t="s">
        <v>3649</v>
      </c>
      <c r="C7319" t="s">
        <v>2125</v>
      </c>
      <c r="E7319" t="s">
        <v>3648</v>
      </c>
      <c r="F7319" t="s">
        <v>3647</v>
      </c>
      <c r="G7319" t="s">
        <v>3640</v>
      </c>
      <c r="H7319" t="s">
        <v>3646</v>
      </c>
      <c r="I7319" t="s">
        <v>3634</v>
      </c>
      <c r="J7319" t="s">
        <v>3645</v>
      </c>
      <c r="K7319" t="s">
        <v>3396</v>
      </c>
      <c r="L7319" t="s">
        <v>2121</v>
      </c>
    </row>
    <row r="7320" spans="1:13">
      <c r="A7320" t="s">
        <v>3644</v>
      </c>
      <c r="B7320" t="s">
        <v>3643</v>
      </c>
      <c r="C7320" t="s">
        <v>2125</v>
      </c>
      <c r="E7320" t="s">
        <v>3642</v>
      </c>
      <c r="F7320" t="s">
        <v>3641</v>
      </c>
      <c r="G7320" t="s">
        <v>3640</v>
      </c>
      <c r="H7320" t="s">
        <v>3639</v>
      </c>
      <c r="I7320" t="s">
        <v>3634</v>
      </c>
      <c r="K7320" t="s">
        <v>3396</v>
      </c>
      <c r="L7320" t="s">
        <v>2121</v>
      </c>
    </row>
    <row r="7321" spans="1:13">
      <c r="A7321" t="s">
        <v>3638</v>
      </c>
      <c r="B7321" t="s">
        <v>3637</v>
      </c>
      <c r="C7321" t="s">
        <v>2125</v>
      </c>
      <c r="E7321" t="s">
        <v>3636</v>
      </c>
      <c r="F7321" t="s">
        <v>2124</v>
      </c>
      <c r="G7321" t="s">
        <v>3404</v>
      </c>
      <c r="H7321" t="s">
        <v>3635</v>
      </c>
      <c r="I7321" t="s">
        <v>3634</v>
      </c>
      <c r="K7321" t="s">
        <v>3633</v>
      </c>
      <c r="L7321" t="s">
        <v>3632</v>
      </c>
    </row>
    <row r="7322" spans="1:13">
      <c r="A7322" t="s">
        <v>3631</v>
      </c>
      <c r="B7322" t="s">
        <v>3630</v>
      </c>
      <c r="C7322" t="s">
        <v>2125</v>
      </c>
      <c r="E7322" t="s">
        <v>3629</v>
      </c>
      <c r="H7322" t="s">
        <v>3628</v>
      </c>
      <c r="L7322" t="s">
        <v>2121</v>
      </c>
    </row>
    <row r="7323" spans="1:13">
      <c r="A7323" t="s">
        <v>3627</v>
      </c>
      <c r="B7323" t="s">
        <v>3626</v>
      </c>
      <c r="C7323" t="s">
        <v>2125</v>
      </c>
      <c r="L7323" t="s">
        <v>2121</v>
      </c>
    </row>
    <row r="7324" spans="1:13">
      <c r="A7324" t="s">
        <v>3625</v>
      </c>
      <c r="B7324" t="s">
        <v>3624</v>
      </c>
      <c r="C7324" t="s">
        <v>2125</v>
      </c>
      <c r="F7324" t="s">
        <v>2882</v>
      </c>
      <c r="H7324" t="s">
        <v>3623</v>
      </c>
      <c r="L7324" t="s">
        <v>3622</v>
      </c>
      <c r="M7324" t="s">
        <v>3621</v>
      </c>
    </row>
    <row r="7325" spans="1:13">
      <c r="A7325" t="s">
        <v>3620</v>
      </c>
      <c r="B7325" t="s">
        <v>3619</v>
      </c>
      <c r="C7325" t="s">
        <v>2125</v>
      </c>
      <c r="E7325" t="s">
        <v>3618</v>
      </c>
      <c r="F7325" t="s">
        <v>3617</v>
      </c>
      <c r="G7325" t="s">
        <v>3616</v>
      </c>
      <c r="L7325" t="s">
        <v>2121</v>
      </c>
    </row>
    <row r="7326" spans="1:13">
      <c r="A7326" t="s">
        <v>3615</v>
      </c>
      <c r="B7326" t="s">
        <v>3614</v>
      </c>
      <c r="C7326" t="s">
        <v>2125</v>
      </c>
      <c r="E7326" t="s">
        <v>2260</v>
      </c>
      <c r="F7326" t="s">
        <v>2259</v>
      </c>
      <c r="G7326" t="s">
        <v>2267</v>
      </c>
      <c r="H7326" t="s">
        <v>3613</v>
      </c>
      <c r="K7326" t="s">
        <v>2342</v>
      </c>
    </row>
    <row r="7327" spans="1:13">
      <c r="A7327" t="s">
        <v>3612</v>
      </c>
      <c r="B7327" t="s">
        <v>3611</v>
      </c>
      <c r="C7327" t="s">
        <v>2125</v>
      </c>
      <c r="F7327" t="s">
        <v>2233</v>
      </c>
      <c r="G7327" t="s">
        <v>2315</v>
      </c>
      <c r="H7327" t="s">
        <v>3583</v>
      </c>
      <c r="K7327" t="s">
        <v>3582</v>
      </c>
      <c r="L7327" t="s">
        <v>3581</v>
      </c>
    </row>
    <row r="7328" spans="1:13">
      <c r="A7328" t="s">
        <v>3610</v>
      </c>
      <c r="B7328" t="s">
        <v>3609</v>
      </c>
      <c r="C7328" t="s">
        <v>2125</v>
      </c>
      <c r="L7328" t="s">
        <v>2121</v>
      </c>
    </row>
    <row r="7329" spans="1:13">
      <c r="A7329" t="s">
        <v>3608</v>
      </c>
      <c r="B7329" t="s">
        <v>3607</v>
      </c>
      <c r="C7329" t="s">
        <v>2125</v>
      </c>
      <c r="E7329" t="s">
        <v>3606</v>
      </c>
      <c r="H7329" t="s">
        <v>3605</v>
      </c>
      <c r="L7329" t="s">
        <v>2121</v>
      </c>
    </row>
    <row r="7330" spans="1:13">
      <c r="A7330" t="s">
        <v>3604</v>
      </c>
      <c r="B7330" t="s">
        <v>3603</v>
      </c>
      <c r="C7330" t="s">
        <v>2125</v>
      </c>
      <c r="L7330" t="s">
        <v>2121</v>
      </c>
    </row>
    <row r="7331" spans="1:13">
      <c r="A7331" t="s">
        <v>3602</v>
      </c>
      <c r="B7331" t="s">
        <v>3601</v>
      </c>
      <c r="C7331" t="s">
        <v>2125</v>
      </c>
      <c r="D7331" t="s">
        <v>3600</v>
      </c>
      <c r="F7331" t="s">
        <v>2151</v>
      </c>
      <c r="H7331" t="s">
        <v>3599</v>
      </c>
      <c r="L7331" t="s">
        <v>2148</v>
      </c>
    </row>
    <row r="7332" spans="1:13">
      <c r="A7332" t="s">
        <v>3598</v>
      </c>
      <c r="B7332" t="s">
        <v>3597</v>
      </c>
      <c r="C7332" t="s">
        <v>2125</v>
      </c>
      <c r="F7332" t="s">
        <v>2151</v>
      </c>
      <c r="H7332" t="s">
        <v>3596</v>
      </c>
      <c r="I7332" t="s">
        <v>3595</v>
      </c>
      <c r="K7332" t="s">
        <v>3594</v>
      </c>
      <c r="L7332" t="s">
        <v>3593</v>
      </c>
    </row>
    <row r="7333" spans="1:13">
      <c r="A7333" t="s">
        <v>3592</v>
      </c>
      <c r="B7333" t="s">
        <v>3591</v>
      </c>
      <c r="C7333" t="s">
        <v>2125</v>
      </c>
      <c r="L7333" t="s">
        <v>2349</v>
      </c>
    </row>
    <row r="7334" spans="1:13">
      <c r="A7334" t="s">
        <v>3590</v>
      </c>
      <c r="B7334" t="s">
        <v>3589</v>
      </c>
      <c r="C7334" t="s">
        <v>2125</v>
      </c>
      <c r="G7334" t="s">
        <v>3588</v>
      </c>
      <c r="H7334" t="s">
        <v>3587</v>
      </c>
      <c r="K7334" t="s">
        <v>3586</v>
      </c>
      <c r="L7334" t="s">
        <v>2121</v>
      </c>
    </row>
    <row r="7335" spans="1:13">
      <c r="A7335" t="s">
        <v>3585</v>
      </c>
      <c r="B7335" t="s">
        <v>3584</v>
      </c>
      <c r="C7335" t="s">
        <v>2125</v>
      </c>
      <c r="F7335" t="s">
        <v>2233</v>
      </c>
      <c r="G7335" t="s">
        <v>2315</v>
      </c>
      <c r="H7335" t="s">
        <v>3583</v>
      </c>
      <c r="K7335" t="s">
        <v>3582</v>
      </c>
      <c r="L7335" t="s">
        <v>3581</v>
      </c>
    </row>
    <row r="7336" spans="1:13">
      <c r="A7336" t="s">
        <v>3580</v>
      </c>
      <c r="B7336" t="s">
        <v>3579</v>
      </c>
      <c r="C7336" t="s">
        <v>2125</v>
      </c>
      <c r="E7336" t="s">
        <v>3578</v>
      </c>
      <c r="H7336" t="s">
        <v>3577</v>
      </c>
      <c r="K7336" t="s">
        <v>3576</v>
      </c>
      <c r="L7336" t="s">
        <v>3575</v>
      </c>
    </row>
    <row r="7337" spans="1:13">
      <c r="A7337" t="s">
        <v>3574</v>
      </c>
      <c r="B7337" t="s">
        <v>3573</v>
      </c>
      <c r="C7337" t="s">
        <v>2125</v>
      </c>
      <c r="H7337" t="s">
        <v>3572</v>
      </c>
      <c r="K7337" t="s">
        <v>3571</v>
      </c>
      <c r="L7337" t="s">
        <v>2121</v>
      </c>
    </row>
    <row r="7338" spans="1:13">
      <c r="A7338" t="s">
        <v>3570</v>
      </c>
      <c r="B7338" t="s">
        <v>3569</v>
      </c>
      <c r="C7338" t="s">
        <v>2125</v>
      </c>
      <c r="L7338" t="s">
        <v>3568</v>
      </c>
      <c r="M7338" t="s">
        <v>3567</v>
      </c>
    </row>
    <row r="7339" spans="1:13">
      <c r="A7339" t="s">
        <v>3566</v>
      </c>
      <c r="B7339" t="s">
        <v>3565</v>
      </c>
      <c r="C7339" t="s">
        <v>2125</v>
      </c>
      <c r="H7339" t="s">
        <v>3564</v>
      </c>
      <c r="K7339" t="s">
        <v>3563</v>
      </c>
      <c r="L7339" t="s">
        <v>3562</v>
      </c>
    </row>
    <row r="7340" spans="1:13">
      <c r="A7340" t="s">
        <v>3561</v>
      </c>
      <c r="B7340" t="s">
        <v>3560</v>
      </c>
      <c r="C7340" t="s">
        <v>2125</v>
      </c>
      <c r="F7340" t="s">
        <v>2151</v>
      </c>
      <c r="L7340" t="s">
        <v>2154</v>
      </c>
    </row>
    <row r="7341" spans="1:13">
      <c r="A7341" t="s">
        <v>3559</v>
      </c>
      <c r="B7341" t="s">
        <v>3558</v>
      </c>
      <c r="C7341" t="s">
        <v>2125</v>
      </c>
      <c r="E7341" t="s">
        <v>3557</v>
      </c>
      <c r="F7341" t="s">
        <v>2233</v>
      </c>
      <c r="G7341" t="s">
        <v>3556</v>
      </c>
      <c r="H7341" t="s">
        <v>3555</v>
      </c>
      <c r="L7341" t="s">
        <v>2121</v>
      </c>
    </row>
    <row r="7342" spans="1:13">
      <c r="A7342" t="s">
        <v>3554</v>
      </c>
      <c r="B7342" t="s">
        <v>3553</v>
      </c>
      <c r="C7342" t="s">
        <v>2125</v>
      </c>
      <c r="G7342" t="s">
        <v>2205</v>
      </c>
      <c r="H7342" t="s">
        <v>3552</v>
      </c>
      <c r="K7342" t="s">
        <v>2952</v>
      </c>
      <c r="L7342" t="s">
        <v>2956</v>
      </c>
    </row>
    <row r="7343" spans="1:13">
      <c r="A7343" t="s">
        <v>3551</v>
      </c>
      <c r="B7343" t="s">
        <v>3550</v>
      </c>
      <c r="C7343" t="s">
        <v>2125</v>
      </c>
      <c r="F7343" t="s">
        <v>2412</v>
      </c>
      <c r="G7343" t="s">
        <v>3549</v>
      </c>
      <c r="H7343" t="s">
        <v>3548</v>
      </c>
      <c r="K7343" t="s">
        <v>3547</v>
      </c>
      <c r="L7343" t="s">
        <v>2121</v>
      </c>
    </row>
    <row r="7344" spans="1:13">
      <c r="A7344" t="s">
        <v>3546</v>
      </c>
      <c r="B7344" t="s">
        <v>3545</v>
      </c>
      <c r="C7344" t="s">
        <v>2125</v>
      </c>
      <c r="E7344" t="s">
        <v>3544</v>
      </c>
      <c r="F7344" t="s">
        <v>2359</v>
      </c>
      <c r="G7344" t="s">
        <v>3543</v>
      </c>
      <c r="H7344" t="s">
        <v>3537</v>
      </c>
      <c r="K7344" t="s">
        <v>3419</v>
      </c>
      <c r="L7344" t="s">
        <v>2349</v>
      </c>
    </row>
    <row r="7345" spans="1:13">
      <c r="A7345" t="s">
        <v>3542</v>
      </c>
      <c r="B7345" t="s">
        <v>3541</v>
      </c>
      <c r="C7345" t="s">
        <v>2125</v>
      </c>
      <c r="E7345" t="s">
        <v>3540</v>
      </c>
      <c r="F7345" t="s">
        <v>3539</v>
      </c>
      <c r="G7345" t="s">
        <v>3538</v>
      </c>
      <c r="H7345" t="s">
        <v>3537</v>
      </c>
      <c r="K7345" t="s">
        <v>3419</v>
      </c>
      <c r="L7345" t="s">
        <v>2349</v>
      </c>
    </row>
    <row r="7346" spans="1:13">
      <c r="A7346" t="s">
        <v>3536</v>
      </c>
      <c r="B7346" t="s">
        <v>3535</v>
      </c>
      <c r="C7346" t="s">
        <v>2125</v>
      </c>
      <c r="E7346" t="s">
        <v>3534</v>
      </c>
      <c r="F7346" t="s">
        <v>3533</v>
      </c>
      <c r="G7346" t="s">
        <v>3532</v>
      </c>
      <c r="H7346" t="s">
        <v>3531</v>
      </c>
      <c r="I7346" t="s">
        <v>3530</v>
      </c>
      <c r="L7346" t="s">
        <v>3529</v>
      </c>
      <c r="M7346" t="s">
        <v>3528</v>
      </c>
    </row>
    <row r="7347" spans="1:13">
      <c r="A7347" t="s">
        <v>3527</v>
      </c>
      <c r="B7347" t="s">
        <v>3526</v>
      </c>
      <c r="C7347" t="s">
        <v>2125</v>
      </c>
      <c r="E7347" t="s">
        <v>3525</v>
      </c>
      <c r="F7347" t="s">
        <v>3524</v>
      </c>
      <c r="G7347" t="s">
        <v>3523</v>
      </c>
      <c r="H7347" t="s">
        <v>3522</v>
      </c>
      <c r="I7347" t="s">
        <v>3521</v>
      </c>
      <c r="J7347" t="s">
        <v>3520</v>
      </c>
      <c r="L7347" t="s">
        <v>3519</v>
      </c>
      <c r="M7347" t="s">
        <v>3518</v>
      </c>
    </row>
    <row r="7348" spans="1:13">
      <c r="A7348" t="s">
        <v>3517</v>
      </c>
      <c r="B7348" t="s">
        <v>3516</v>
      </c>
      <c r="C7348" t="s">
        <v>2125</v>
      </c>
      <c r="E7348" t="s">
        <v>3515</v>
      </c>
      <c r="G7348" t="s">
        <v>3514</v>
      </c>
      <c r="H7348" t="s">
        <v>3513</v>
      </c>
      <c r="I7348" t="s">
        <v>3492</v>
      </c>
      <c r="K7348" t="s">
        <v>3512</v>
      </c>
      <c r="L7348" t="s">
        <v>3511</v>
      </c>
      <c r="M7348" t="s">
        <v>3510</v>
      </c>
    </row>
    <row r="7349" spans="1:13">
      <c r="A7349" t="s">
        <v>3509</v>
      </c>
      <c r="B7349" t="s">
        <v>3508</v>
      </c>
      <c r="C7349" t="s">
        <v>2125</v>
      </c>
      <c r="E7349" t="s">
        <v>3507</v>
      </c>
      <c r="F7349" t="s">
        <v>2124</v>
      </c>
      <c r="G7349" t="s">
        <v>3506</v>
      </c>
      <c r="H7349" t="s">
        <v>3505</v>
      </c>
      <c r="I7349" t="s">
        <v>3492</v>
      </c>
      <c r="L7349" t="s">
        <v>3504</v>
      </c>
    </row>
    <row r="7350" spans="1:13">
      <c r="A7350" t="s">
        <v>3503</v>
      </c>
      <c r="B7350" t="s">
        <v>3502</v>
      </c>
      <c r="C7350" t="s">
        <v>2125</v>
      </c>
      <c r="D7350" t="s">
        <v>3497</v>
      </c>
      <c r="E7350" t="s">
        <v>3501</v>
      </c>
      <c r="F7350" t="s">
        <v>3495</v>
      </c>
      <c r="G7350" t="s">
        <v>3494</v>
      </c>
      <c r="H7350" t="s">
        <v>3500</v>
      </c>
      <c r="I7350" t="s">
        <v>3492</v>
      </c>
      <c r="L7350" t="s">
        <v>3491</v>
      </c>
    </row>
    <row r="7351" spans="1:13">
      <c r="A7351" t="s">
        <v>3499</v>
      </c>
      <c r="B7351" t="s">
        <v>3498</v>
      </c>
      <c r="C7351" t="s">
        <v>2125</v>
      </c>
      <c r="D7351" t="s">
        <v>3497</v>
      </c>
      <c r="E7351" t="s">
        <v>3496</v>
      </c>
      <c r="F7351" t="s">
        <v>3495</v>
      </c>
      <c r="G7351" t="s">
        <v>3494</v>
      </c>
      <c r="H7351" t="s">
        <v>3493</v>
      </c>
      <c r="I7351" t="s">
        <v>3492</v>
      </c>
      <c r="L7351" t="s">
        <v>3491</v>
      </c>
    </row>
    <row r="7352" spans="1:13">
      <c r="A7352" t="s">
        <v>3490</v>
      </c>
      <c r="B7352" t="s">
        <v>3489</v>
      </c>
      <c r="C7352" t="s">
        <v>2125</v>
      </c>
      <c r="E7352" t="s">
        <v>3488</v>
      </c>
      <c r="F7352" t="s">
        <v>3487</v>
      </c>
      <c r="G7352" t="s">
        <v>3486</v>
      </c>
      <c r="H7352" t="s">
        <v>3485</v>
      </c>
      <c r="L7352" t="s">
        <v>3484</v>
      </c>
    </row>
    <row r="7353" spans="1:13">
      <c r="A7353" t="s">
        <v>3483</v>
      </c>
      <c r="B7353" t="s">
        <v>3482</v>
      </c>
      <c r="C7353" t="s">
        <v>2125</v>
      </c>
      <c r="E7353" t="s">
        <v>3481</v>
      </c>
      <c r="F7353" t="s">
        <v>3480</v>
      </c>
      <c r="G7353" t="s">
        <v>3479</v>
      </c>
      <c r="H7353" t="s">
        <v>3478</v>
      </c>
      <c r="K7353" t="s">
        <v>3477</v>
      </c>
      <c r="L7353" t="s">
        <v>3476</v>
      </c>
    </row>
    <row r="7354" spans="1:13">
      <c r="A7354" t="s">
        <v>3475</v>
      </c>
      <c r="B7354" t="s">
        <v>3474</v>
      </c>
      <c r="C7354" t="s">
        <v>2125</v>
      </c>
      <c r="E7354" t="s">
        <v>3473</v>
      </c>
      <c r="F7354" t="s">
        <v>3472</v>
      </c>
      <c r="G7354" t="s">
        <v>3117</v>
      </c>
      <c r="H7354" t="s">
        <v>3471</v>
      </c>
      <c r="K7354" t="s">
        <v>3470</v>
      </c>
      <c r="L7354" t="s">
        <v>3469</v>
      </c>
      <c r="M7354" t="s">
        <v>3468</v>
      </c>
    </row>
    <row r="7355" spans="1:13">
      <c r="A7355" t="s">
        <v>3467</v>
      </c>
      <c r="B7355" t="s">
        <v>3466</v>
      </c>
      <c r="C7355" t="s">
        <v>2125</v>
      </c>
      <c r="E7355" t="s">
        <v>3465</v>
      </c>
      <c r="F7355" t="s">
        <v>3464</v>
      </c>
      <c r="G7355" t="s">
        <v>3463</v>
      </c>
      <c r="H7355" t="s">
        <v>3462</v>
      </c>
      <c r="I7355" t="s">
        <v>3461</v>
      </c>
      <c r="L7355" t="s">
        <v>3460</v>
      </c>
    </row>
    <row r="7356" spans="1:13">
      <c r="A7356" t="s">
        <v>3459</v>
      </c>
      <c r="B7356" t="s">
        <v>3458</v>
      </c>
      <c r="C7356" t="s">
        <v>2125</v>
      </c>
      <c r="E7356" t="s">
        <v>3457</v>
      </c>
      <c r="F7356" t="s">
        <v>3456</v>
      </c>
      <c r="H7356" t="s">
        <v>3455</v>
      </c>
      <c r="L7356" t="s">
        <v>3454</v>
      </c>
      <c r="M7356" t="s">
        <v>3453</v>
      </c>
    </row>
    <row r="7357" spans="1:13">
      <c r="A7357" t="s">
        <v>3452</v>
      </c>
      <c r="B7357" t="s">
        <v>3451</v>
      </c>
      <c r="C7357" t="s">
        <v>2125</v>
      </c>
      <c r="F7357" t="s">
        <v>2151</v>
      </c>
      <c r="H7357" t="s">
        <v>3450</v>
      </c>
      <c r="L7357" t="s">
        <v>3449</v>
      </c>
    </row>
    <row r="7358" spans="1:13">
      <c r="A7358" t="s">
        <v>3448</v>
      </c>
      <c r="B7358" t="s">
        <v>3447</v>
      </c>
      <c r="C7358" t="s">
        <v>2125</v>
      </c>
      <c r="D7358" t="s">
        <v>3446</v>
      </c>
      <c r="E7358" t="s">
        <v>3445</v>
      </c>
      <c r="F7358" t="s">
        <v>3129</v>
      </c>
      <c r="G7358" t="s">
        <v>3444</v>
      </c>
      <c r="H7358" t="s">
        <v>3443</v>
      </c>
      <c r="I7358" t="s">
        <v>3442</v>
      </c>
      <c r="L7358" t="s">
        <v>2121</v>
      </c>
    </row>
    <row r="7359" spans="1:13">
      <c r="A7359" t="s">
        <v>3441</v>
      </c>
      <c r="B7359" t="s">
        <v>3440</v>
      </c>
      <c r="C7359" t="s">
        <v>2125</v>
      </c>
      <c r="E7359" t="s">
        <v>3439</v>
      </c>
      <c r="F7359" t="s">
        <v>3438</v>
      </c>
      <c r="H7359" t="s">
        <v>3437</v>
      </c>
      <c r="K7359" t="s">
        <v>3436</v>
      </c>
      <c r="L7359" t="s">
        <v>2148</v>
      </c>
    </row>
    <row r="7360" spans="1:13">
      <c r="A7360" t="s">
        <v>3435</v>
      </c>
      <c r="B7360" t="s">
        <v>3434</v>
      </c>
      <c r="C7360" t="s">
        <v>2125</v>
      </c>
      <c r="E7360" t="s">
        <v>3433</v>
      </c>
      <c r="F7360" t="s">
        <v>3432</v>
      </c>
      <c r="H7360" t="s">
        <v>3431</v>
      </c>
      <c r="K7360" t="s">
        <v>3430</v>
      </c>
      <c r="L7360" t="s">
        <v>3429</v>
      </c>
      <c r="M7360" t="s">
        <v>3428</v>
      </c>
    </row>
    <row r="7361" spans="1:13">
      <c r="A7361" t="s">
        <v>3427</v>
      </c>
      <c r="B7361" t="s">
        <v>3426</v>
      </c>
      <c r="C7361" t="s">
        <v>2125</v>
      </c>
      <c r="E7361" t="s">
        <v>3425</v>
      </c>
      <c r="F7361" t="s">
        <v>3424</v>
      </c>
      <c r="G7361" t="s">
        <v>3423</v>
      </c>
      <c r="H7361" t="s">
        <v>3422</v>
      </c>
      <c r="I7361" t="s">
        <v>3421</v>
      </c>
      <c r="J7361" t="s">
        <v>3420</v>
      </c>
      <c r="K7361" t="s">
        <v>3419</v>
      </c>
      <c r="L7361" t="s">
        <v>3418</v>
      </c>
      <c r="M7361" t="s">
        <v>3417</v>
      </c>
    </row>
    <row r="7362" spans="1:13">
      <c r="A7362" t="s">
        <v>3416</v>
      </c>
      <c r="B7362" t="s">
        <v>3415</v>
      </c>
      <c r="C7362" t="s">
        <v>2125</v>
      </c>
      <c r="E7362" t="s">
        <v>3414</v>
      </c>
      <c r="F7362" t="s">
        <v>3413</v>
      </c>
      <c r="G7362" t="s">
        <v>3412</v>
      </c>
      <c r="H7362" t="s">
        <v>3411</v>
      </c>
      <c r="K7362" t="s">
        <v>3396</v>
      </c>
      <c r="L7362" t="s">
        <v>3410</v>
      </c>
      <c r="M7362" t="s">
        <v>3409</v>
      </c>
    </row>
    <row r="7363" spans="1:13">
      <c r="A7363" t="s">
        <v>3408</v>
      </c>
      <c r="B7363" t="s">
        <v>3407</v>
      </c>
      <c r="C7363" t="s">
        <v>2125</v>
      </c>
      <c r="E7363" t="s">
        <v>3406</v>
      </c>
      <c r="F7363" t="s">
        <v>3405</v>
      </c>
      <c r="G7363" t="s">
        <v>3404</v>
      </c>
      <c r="H7363" t="s">
        <v>3403</v>
      </c>
      <c r="K7363" t="s">
        <v>3396</v>
      </c>
      <c r="L7363" t="s">
        <v>3402</v>
      </c>
    </row>
    <row r="7364" spans="1:13">
      <c r="A7364" t="s">
        <v>3401</v>
      </c>
      <c r="B7364" t="s">
        <v>3400</v>
      </c>
      <c r="C7364" t="s">
        <v>2125</v>
      </c>
      <c r="E7364" t="s">
        <v>3399</v>
      </c>
      <c r="F7364" t="s">
        <v>2211</v>
      </c>
      <c r="G7364" t="s">
        <v>3398</v>
      </c>
      <c r="H7364" t="s">
        <v>3397</v>
      </c>
      <c r="K7364" t="s">
        <v>3396</v>
      </c>
      <c r="L7364" t="s">
        <v>3395</v>
      </c>
      <c r="M7364" t="s">
        <v>3394</v>
      </c>
    </row>
    <row r="7365" spans="1:13">
      <c r="A7365" t="s">
        <v>3393</v>
      </c>
      <c r="B7365" t="s">
        <v>3392</v>
      </c>
      <c r="C7365" t="s">
        <v>2125</v>
      </c>
      <c r="D7365" t="s">
        <v>3232</v>
      </c>
      <c r="E7365" t="s">
        <v>3391</v>
      </c>
      <c r="F7365" t="s">
        <v>3390</v>
      </c>
      <c r="H7365" t="s">
        <v>3389</v>
      </c>
      <c r="L7365" t="s">
        <v>2121</v>
      </c>
    </row>
    <row r="7366" spans="1:13">
      <c r="A7366" t="s">
        <v>3388</v>
      </c>
      <c r="B7366" t="s">
        <v>3387</v>
      </c>
      <c r="C7366" t="s">
        <v>2125</v>
      </c>
      <c r="D7366" t="s">
        <v>3232</v>
      </c>
      <c r="E7366" t="s">
        <v>3386</v>
      </c>
      <c r="F7366" t="s">
        <v>3385</v>
      </c>
      <c r="H7366" t="s">
        <v>3384</v>
      </c>
      <c r="K7366" t="s">
        <v>3383</v>
      </c>
      <c r="L7366" t="s">
        <v>2349</v>
      </c>
    </row>
    <row r="7367" spans="1:13">
      <c r="A7367" t="s">
        <v>3382</v>
      </c>
      <c r="B7367" t="s">
        <v>3381</v>
      </c>
      <c r="C7367" t="s">
        <v>2125</v>
      </c>
      <c r="E7367" t="s">
        <v>3380</v>
      </c>
      <c r="F7367" t="s">
        <v>3379</v>
      </c>
      <c r="G7367" t="s">
        <v>3378</v>
      </c>
      <c r="H7367" t="s">
        <v>3377</v>
      </c>
      <c r="I7367" t="s">
        <v>3369</v>
      </c>
      <c r="L7367" t="s">
        <v>3376</v>
      </c>
      <c r="M7367" t="s">
        <v>3375</v>
      </c>
    </row>
    <row r="7368" spans="1:13">
      <c r="A7368" t="s">
        <v>3374</v>
      </c>
      <c r="B7368" t="s">
        <v>3373</v>
      </c>
      <c r="C7368" t="s">
        <v>2125</v>
      </c>
      <c r="D7368" t="s">
        <v>3232</v>
      </c>
      <c r="E7368" t="s">
        <v>3372</v>
      </c>
      <c r="F7368" t="s">
        <v>3371</v>
      </c>
      <c r="H7368" t="s">
        <v>3370</v>
      </c>
      <c r="I7368" t="s">
        <v>3369</v>
      </c>
      <c r="J7368" t="s">
        <v>3368</v>
      </c>
      <c r="L7368" t="s">
        <v>2121</v>
      </c>
    </row>
    <row r="7369" spans="1:13">
      <c r="A7369" t="s">
        <v>3367</v>
      </c>
      <c r="B7369" t="s">
        <v>3366</v>
      </c>
      <c r="C7369" t="s">
        <v>2125</v>
      </c>
      <c r="E7369" t="s">
        <v>3365</v>
      </c>
      <c r="F7369" t="s">
        <v>3364</v>
      </c>
      <c r="G7369" t="s">
        <v>2852</v>
      </c>
      <c r="H7369" t="s">
        <v>3363</v>
      </c>
      <c r="K7369" t="s">
        <v>3362</v>
      </c>
      <c r="L7369" t="s">
        <v>3361</v>
      </c>
      <c r="M7369" t="s">
        <v>3360</v>
      </c>
    </row>
    <row r="7370" spans="1:13">
      <c r="A7370" t="s">
        <v>3359</v>
      </c>
      <c r="B7370" t="s">
        <v>3358</v>
      </c>
      <c r="C7370" t="s">
        <v>2125</v>
      </c>
      <c r="E7370" t="s">
        <v>3357</v>
      </c>
      <c r="F7370" t="s">
        <v>2124</v>
      </c>
      <c r="G7370" t="s">
        <v>3356</v>
      </c>
      <c r="H7370" t="s">
        <v>3355</v>
      </c>
      <c r="L7370" t="s">
        <v>2121</v>
      </c>
    </row>
    <row r="7371" spans="1:13">
      <c r="A7371" t="s">
        <v>3354</v>
      </c>
      <c r="B7371" t="s">
        <v>3353</v>
      </c>
      <c r="C7371" t="s">
        <v>2125</v>
      </c>
      <c r="E7371" t="s">
        <v>3352</v>
      </c>
      <c r="F7371" t="s">
        <v>3351</v>
      </c>
      <c r="G7371" t="s">
        <v>3350</v>
      </c>
      <c r="H7371" t="s">
        <v>3349</v>
      </c>
      <c r="I7371" t="s">
        <v>3348</v>
      </c>
      <c r="K7371" t="s">
        <v>3347</v>
      </c>
      <c r="L7371" t="s">
        <v>3346</v>
      </c>
      <c r="M7371" t="s">
        <v>3345</v>
      </c>
    </row>
    <row r="7372" spans="1:13">
      <c r="A7372" t="s">
        <v>3344</v>
      </c>
      <c r="B7372" t="s">
        <v>3343</v>
      </c>
      <c r="C7372" t="s">
        <v>2125</v>
      </c>
      <c r="E7372" t="s">
        <v>3342</v>
      </c>
      <c r="F7372" t="s">
        <v>3129</v>
      </c>
      <c r="G7372" t="s">
        <v>3341</v>
      </c>
      <c r="H7372" t="s">
        <v>3340</v>
      </c>
      <c r="I7372" t="s">
        <v>3339</v>
      </c>
      <c r="L7372" t="s">
        <v>3338</v>
      </c>
    </row>
    <row r="7373" spans="1:13">
      <c r="A7373" t="s">
        <v>3337</v>
      </c>
      <c r="B7373" t="s">
        <v>3336</v>
      </c>
      <c r="C7373" t="s">
        <v>2125</v>
      </c>
      <c r="E7373" t="s">
        <v>3335</v>
      </c>
      <c r="G7373" t="s">
        <v>3334</v>
      </c>
      <c r="H7373" t="s">
        <v>3333</v>
      </c>
      <c r="I7373" t="s">
        <v>3332</v>
      </c>
      <c r="J7373" t="s">
        <v>3331</v>
      </c>
      <c r="L7373" t="s">
        <v>2121</v>
      </c>
    </row>
    <row r="7374" spans="1:13">
      <c r="A7374" t="s">
        <v>3330</v>
      </c>
      <c r="B7374" t="s">
        <v>3329</v>
      </c>
      <c r="C7374" t="s">
        <v>2125</v>
      </c>
      <c r="E7374" t="s">
        <v>3221</v>
      </c>
      <c r="F7374" t="s">
        <v>2151</v>
      </c>
      <c r="H7374" t="s">
        <v>3328</v>
      </c>
      <c r="I7374" t="s">
        <v>3327</v>
      </c>
      <c r="K7374" t="s">
        <v>3326</v>
      </c>
      <c r="L7374" t="s">
        <v>3325</v>
      </c>
      <c r="M7374" t="s">
        <v>3324</v>
      </c>
    </row>
    <row r="7375" spans="1:13">
      <c r="A7375" t="s">
        <v>3323</v>
      </c>
      <c r="B7375" t="s">
        <v>3322</v>
      </c>
      <c r="C7375" t="s">
        <v>2125</v>
      </c>
      <c r="E7375" t="s">
        <v>3321</v>
      </c>
      <c r="F7375" t="s">
        <v>3320</v>
      </c>
      <c r="G7375" t="s">
        <v>3319</v>
      </c>
      <c r="H7375" t="s">
        <v>3318</v>
      </c>
      <c r="I7375" t="s">
        <v>3317</v>
      </c>
      <c r="K7375" t="s">
        <v>3316</v>
      </c>
      <c r="L7375" t="s">
        <v>3315</v>
      </c>
      <c r="M7375" t="s">
        <v>3314</v>
      </c>
    </row>
    <row r="7376" spans="1:13">
      <c r="A7376" t="s">
        <v>3313</v>
      </c>
      <c r="B7376" t="s">
        <v>3312</v>
      </c>
      <c r="C7376" t="s">
        <v>2125</v>
      </c>
      <c r="D7376" t="s">
        <v>2346</v>
      </c>
      <c r="E7376" t="s">
        <v>3311</v>
      </c>
      <c r="F7376" t="s">
        <v>3310</v>
      </c>
      <c r="G7376" t="s">
        <v>2200</v>
      </c>
      <c r="H7376" t="s">
        <v>2199</v>
      </c>
      <c r="K7376" t="s">
        <v>2198</v>
      </c>
      <c r="L7376" t="s">
        <v>2121</v>
      </c>
    </row>
    <row r="7377" spans="1:13">
      <c r="A7377" t="s">
        <v>3309</v>
      </c>
      <c r="B7377" t="s">
        <v>3308</v>
      </c>
      <c r="C7377" t="s">
        <v>2125</v>
      </c>
      <c r="E7377" t="s">
        <v>3307</v>
      </c>
      <c r="F7377" t="s">
        <v>3306</v>
      </c>
      <c r="L7377" t="s">
        <v>2121</v>
      </c>
    </row>
    <row r="7378" spans="1:13">
      <c r="A7378" t="s">
        <v>3305</v>
      </c>
      <c r="B7378" t="s">
        <v>3304</v>
      </c>
      <c r="C7378" t="s">
        <v>2125</v>
      </c>
      <c r="E7378" t="s">
        <v>3303</v>
      </c>
      <c r="F7378" t="s">
        <v>2124</v>
      </c>
      <c r="L7378" t="s">
        <v>2121</v>
      </c>
    </row>
    <row r="7379" spans="1:13">
      <c r="A7379" t="s">
        <v>3302</v>
      </c>
      <c r="B7379" t="s">
        <v>3301</v>
      </c>
      <c r="C7379" t="s">
        <v>2125</v>
      </c>
      <c r="D7379" t="s">
        <v>3300</v>
      </c>
      <c r="E7379" t="s">
        <v>3299</v>
      </c>
      <c r="F7379" t="s">
        <v>3298</v>
      </c>
      <c r="G7379" t="s">
        <v>3297</v>
      </c>
      <c r="H7379" t="s">
        <v>3296</v>
      </c>
      <c r="K7379" t="s">
        <v>3295</v>
      </c>
      <c r="L7379" t="s">
        <v>3294</v>
      </c>
    </row>
    <row r="7380" spans="1:13">
      <c r="A7380" t="s">
        <v>3293</v>
      </c>
      <c r="B7380" t="s">
        <v>3292</v>
      </c>
      <c r="C7380" t="s">
        <v>2125</v>
      </c>
      <c r="E7380" t="s">
        <v>3291</v>
      </c>
      <c r="F7380" t="s">
        <v>3290</v>
      </c>
      <c r="G7380" t="s">
        <v>3289</v>
      </c>
      <c r="H7380" t="s">
        <v>3288</v>
      </c>
      <c r="I7380" t="s">
        <v>3279</v>
      </c>
      <c r="K7380" t="s">
        <v>3278</v>
      </c>
      <c r="L7380" t="s">
        <v>3287</v>
      </c>
      <c r="M7380" t="s">
        <v>3286</v>
      </c>
    </row>
    <row r="7381" spans="1:13">
      <c r="A7381" t="s">
        <v>3285</v>
      </c>
      <c r="B7381" t="s">
        <v>3284</v>
      </c>
      <c r="C7381" t="s">
        <v>2125</v>
      </c>
      <c r="E7381" t="s">
        <v>3283</v>
      </c>
      <c r="F7381" t="s">
        <v>3282</v>
      </c>
      <c r="G7381" t="s">
        <v>3281</v>
      </c>
      <c r="H7381" t="s">
        <v>3280</v>
      </c>
      <c r="I7381" t="s">
        <v>3279</v>
      </c>
      <c r="K7381" t="s">
        <v>3278</v>
      </c>
      <c r="L7381" t="s">
        <v>3277</v>
      </c>
    </row>
    <row r="7382" spans="1:13">
      <c r="A7382" t="s">
        <v>3276</v>
      </c>
      <c r="B7382" t="s">
        <v>3275</v>
      </c>
      <c r="C7382" t="s">
        <v>2125</v>
      </c>
      <c r="E7382" t="s">
        <v>3274</v>
      </c>
      <c r="F7382" t="s">
        <v>2211</v>
      </c>
      <c r="G7382" t="s">
        <v>3273</v>
      </c>
      <c r="H7382" t="s">
        <v>3272</v>
      </c>
      <c r="K7382" t="s">
        <v>3180</v>
      </c>
      <c r="L7382" t="s">
        <v>2181</v>
      </c>
    </row>
    <row r="7383" spans="1:13">
      <c r="A7383" t="s">
        <v>3271</v>
      </c>
      <c r="B7383" t="s">
        <v>3270</v>
      </c>
      <c r="C7383" t="s">
        <v>2125</v>
      </c>
      <c r="H7383" t="s">
        <v>3269</v>
      </c>
      <c r="K7383" t="s">
        <v>3268</v>
      </c>
      <c r="L7383" t="s">
        <v>2121</v>
      </c>
    </row>
    <row r="7384" spans="1:13">
      <c r="A7384" t="s">
        <v>3267</v>
      </c>
      <c r="B7384" t="s">
        <v>3266</v>
      </c>
      <c r="C7384" t="s">
        <v>2125</v>
      </c>
      <c r="E7384" t="s">
        <v>3265</v>
      </c>
      <c r="F7384" t="s">
        <v>3264</v>
      </c>
      <c r="G7384" t="s">
        <v>3263</v>
      </c>
      <c r="H7384" t="s">
        <v>3262</v>
      </c>
      <c r="I7384" t="s">
        <v>3261</v>
      </c>
      <c r="K7384" t="s">
        <v>3260</v>
      </c>
      <c r="L7384" t="s">
        <v>3259</v>
      </c>
      <c r="M7384" t="s">
        <v>3258</v>
      </c>
    </row>
    <row r="7385" spans="1:13">
      <c r="A7385" t="s">
        <v>3257</v>
      </c>
      <c r="B7385" t="s">
        <v>3256</v>
      </c>
      <c r="C7385" t="s">
        <v>2125</v>
      </c>
      <c r="E7385" t="s">
        <v>3255</v>
      </c>
      <c r="F7385" t="s">
        <v>3254</v>
      </c>
      <c r="G7385" t="s">
        <v>3253</v>
      </c>
      <c r="H7385" t="s">
        <v>3252</v>
      </c>
      <c r="K7385" t="s">
        <v>3251</v>
      </c>
      <c r="L7385" t="s">
        <v>3250</v>
      </c>
    </row>
    <row r="7386" spans="1:13">
      <c r="A7386" t="s">
        <v>3249</v>
      </c>
      <c r="B7386" t="s">
        <v>3248</v>
      </c>
      <c r="C7386" t="s">
        <v>2145</v>
      </c>
      <c r="G7386" t="s">
        <v>3247</v>
      </c>
      <c r="H7386" t="s">
        <v>3246</v>
      </c>
      <c r="K7386" t="s">
        <v>3245</v>
      </c>
    </row>
    <row r="7387" spans="1:13">
      <c r="A7387" t="s">
        <v>3244</v>
      </c>
      <c r="B7387" t="s">
        <v>3243</v>
      </c>
      <c r="C7387" t="s">
        <v>2125</v>
      </c>
      <c r="E7387" t="s">
        <v>3242</v>
      </c>
      <c r="F7387" t="s">
        <v>3241</v>
      </c>
      <c r="G7387" t="s">
        <v>3240</v>
      </c>
      <c r="H7387" t="s">
        <v>3239</v>
      </c>
      <c r="I7387" t="s">
        <v>3238</v>
      </c>
      <c r="J7387" t="s">
        <v>3237</v>
      </c>
      <c r="L7387" t="s">
        <v>3236</v>
      </c>
      <c r="M7387" t="s">
        <v>3235</v>
      </c>
    </row>
    <row r="7388" spans="1:13">
      <c r="A7388" t="s">
        <v>3234</v>
      </c>
      <c r="B7388" t="s">
        <v>3233</v>
      </c>
      <c r="C7388" t="s">
        <v>2125</v>
      </c>
      <c r="D7388" t="s">
        <v>3232</v>
      </c>
      <c r="E7388" t="s">
        <v>3231</v>
      </c>
      <c r="F7388" t="s">
        <v>3230</v>
      </c>
      <c r="G7388" t="s">
        <v>3229</v>
      </c>
      <c r="H7388" t="s">
        <v>3228</v>
      </c>
      <c r="I7388" t="s">
        <v>3227</v>
      </c>
      <c r="K7388" t="s">
        <v>3226</v>
      </c>
      <c r="L7388" t="s">
        <v>3225</v>
      </c>
      <c r="M7388" t="s">
        <v>3224</v>
      </c>
    </row>
    <row r="7389" spans="1:13">
      <c r="A7389" t="s">
        <v>3223</v>
      </c>
      <c r="B7389" t="s">
        <v>3222</v>
      </c>
      <c r="C7389" t="s">
        <v>2125</v>
      </c>
      <c r="E7389" t="s">
        <v>3221</v>
      </c>
      <c r="F7389" t="s">
        <v>3220</v>
      </c>
      <c r="H7389" t="s">
        <v>3219</v>
      </c>
      <c r="L7389" t="s">
        <v>3063</v>
      </c>
    </row>
    <row r="7390" spans="1:13">
      <c r="A7390" t="s">
        <v>3218</v>
      </c>
      <c r="B7390" t="s">
        <v>3217</v>
      </c>
      <c r="C7390" t="s">
        <v>2125</v>
      </c>
      <c r="G7390" t="s">
        <v>3216</v>
      </c>
      <c r="H7390" t="s">
        <v>3215</v>
      </c>
      <c r="K7390" t="s">
        <v>3214</v>
      </c>
      <c r="L7390" t="s">
        <v>3213</v>
      </c>
    </row>
    <row r="7391" spans="1:13">
      <c r="A7391" t="s">
        <v>3212</v>
      </c>
      <c r="B7391" t="s">
        <v>3211</v>
      </c>
      <c r="C7391" t="s">
        <v>2125</v>
      </c>
      <c r="E7391" t="s">
        <v>3210</v>
      </c>
      <c r="F7391" t="s">
        <v>3209</v>
      </c>
      <c r="G7391" t="s">
        <v>3208</v>
      </c>
      <c r="H7391" t="s">
        <v>3207</v>
      </c>
      <c r="K7391" t="s">
        <v>3206</v>
      </c>
      <c r="L7391" t="s">
        <v>3205</v>
      </c>
      <c r="M7391" t="s">
        <v>3204</v>
      </c>
    </row>
    <row r="7392" spans="1:13">
      <c r="A7392" t="s">
        <v>3203</v>
      </c>
      <c r="B7392" t="s">
        <v>3202</v>
      </c>
      <c r="C7392" t="s">
        <v>2125</v>
      </c>
      <c r="E7392" t="s">
        <v>3201</v>
      </c>
      <c r="F7392" t="s">
        <v>3200</v>
      </c>
      <c r="G7392" t="s">
        <v>3199</v>
      </c>
      <c r="H7392" t="s">
        <v>3198</v>
      </c>
      <c r="I7392" t="s">
        <v>3197</v>
      </c>
      <c r="K7392" t="s">
        <v>3196</v>
      </c>
      <c r="L7392" t="s">
        <v>3195</v>
      </c>
      <c r="M7392" t="s">
        <v>3194</v>
      </c>
    </row>
    <row r="7393" spans="1:13">
      <c r="A7393" t="s">
        <v>3193</v>
      </c>
      <c r="B7393" t="s">
        <v>3192</v>
      </c>
      <c r="C7393" t="s">
        <v>2125</v>
      </c>
      <c r="E7393" t="s">
        <v>3191</v>
      </c>
      <c r="F7393" t="s">
        <v>3190</v>
      </c>
      <c r="G7393" t="s">
        <v>3189</v>
      </c>
      <c r="H7393" t="s">
        <v>3188</v>
      </c>
      <c r="I7393" t="s">
        <v>3187</v>
      </c>
      <c r="L7393" t="s">
        <v>3186</v>
      </c>
    </row>
    <row r="7394" spans="1:13">
      <c r="A7394" t="s">
        <v>3185</v>
      </c>
      <c r="B7394" t="s">
        <v>3184</v>
      </c>
      <c r="C7394" t="s">
        <v>2125</v>
      </c>
      <c r="E7394" t="s">
        <v>3183</v>
      </c>
      <c r="F7394" t="s">
        <v>2233</v>
      </c>
      <c r="G7394" t="s">
        <v>3182</v>
      </c>
      <c r="H7394" t="s">
        <v>3181</v>
      </c>
      <c r="K7394" t="s">
        <v>3180</v>
      </c>
      <c r="L7394" t="s">
        <v>3179</v>
      </c>
      <c r="M7394" t="s">
        <v>3178</v>
      </c>
    </row>
    <row r="7395" spans="1:13">
      <c r="A7395" t="s">
        <v>3177</v>
      </c>
      <c r="B7395" t="s">
        <v>3176</v>
      </c>
      <c r="C7395" t="s">
        <v>2125</v>
      </c>
      <c r="E7395" t="s">
        <v>3175</v>
      </c>
      <c r="F7395" t="s">
        <v>3174</v>
      </c>
      <c r="G7395" t="s">
        <v>3173</v>
      </c>
      <c r="H7395" t="s">
        <v>3172</v>
      </c>
      <c r="K7395" t="s">
        <v>3171</v>
      </c>
      <c r="L7395" t="s">
        <v>3170</v>
      </c>
      <c r="M7395" t="s">
        <v>3169</v>
      </c>
    </row>
    <row r="7396" spans="1:13">
      <c r="A7396" t="s">
        <v>3168</v>
      </c>
      <c r="B7396" t="s">
        <v>3167</v>
      </c>
      <c r="C7396" t="s">
        <v>2145</v>
      </c>
      <c r="E7396" t="s">
        <v>3166</v>
      </c>
      <c r="G7396" t="s">
        <v>3165</v>
      </c>
      <c r="H7396" t="s">
        <v>3164</v>
      </c>
      <c r="I7396" t="s">
        <v>3163</v>
      </c>
      <c r="K7396" t="s">
        <v>3162</v>
      </c>
      <c r="L7396" t="s">
        <v>3161</v>
      </c>
    </row>
    <row r="7397" spans="1:13">
      <c r="A7397" t="s">
        <v>3160</v>
      </c>
      <c r="B7397" t="s">
        <v>3159</v>
      </c>
      <c r="C7397" t="s">
        <v>2125</v>
      </c>
      <c r="E7397" t="s">
        <v>3158</v>
      </c>
      <c r="F7397" t="s">
        <v>3157</v>
      </c>
      <c r="G7397" t="s">
        <v>3156</v>
      </c>
      <c r="H7397" t="s">
        <v>3155</v>
      </c>
      <c r="I7397" t="s">
        <v>3154</v>
      </c>
      <c r="L7397" t="s">
        <v>3153</v>
      </c>
      <c r="M7397" t="s">
        <v>3152</v>
      </c>
    </row>
    <row r="7398" spans="1:13">
      <c r="A7398" t="s">
        <v>3151</v>
      </c>
      <c r="B7398" t="s">
        <v>3150</v>
      </c>
      <c r="C7398" t="s">
        <v>2125</v>
      </c>
      <c r="F7398" t="s">
        <v>2151</v>
      </c>
      <c r="G7398" t="s">
        <v>3147</v>
      </c>
      <c r="H7398" t="s">
        <v>3146</v>
      </c>
      <c r="L7398" t="s">
        <v>2148</v>
      </c>
    </row>
    <row r="7399" spans="1:13">
      <c r="A7399" t="s">
        <v>3149</v>
      </c>
      <c r="B7399" t="s">
        <v>3148</v>
      </c>
      <c r="C7399" t="s">
        <v>2125</v>
      </c>
      <c r="F7399" t="s">
        <v>2151</v>
      </c>
      <c r="G7399" t="s">
        <v>3147</v>
      </c>
      <c r="H7399" t="s">
        <v>3146</v>
      </c>
      <c r="L7399" t="s">
        <v>2148</v>
      </c>
    </row>
    <row r="7400" spans="1:13">
      <c r="A7400" t="s">
        <v>3145</v>
      </c>
      <c r="B7400" t="s">
        <v>3144</v>
      </c>
      <c r="C7400" t="s">
        <v>2125</v>
      </c>
      <c r="H7400" t="s">
        <v>3123</v>
      </c>
      <c r="K7400" t="s">
        <v>3137</v>
      </c>
      <c r="L7400" t="s">
        <v>2121</v>
      </c>
    </row>
    <row r="7401" spans="1:13">
      <c r="A7401" t="s">
        <v>3143</v>
      </c>
      <c r="B7401" t="s">
        <v>3142</v>
      </c>
      <c r="C7401" t="s">
        <v>2125</v>
      </c>
      <c r="F7401" t="s">
        <v>2359</v>
      </c>
      <c r="H7401" t="s">
        <v>3138</v>
      </c>
      <c r="K7401" t="s">
        <v>3141</v>
      </c>
      <c r="L7401" t="s">
        <v>2121</v>
      </c>
    </row>
    <row r="7402" spans="1:13">
      <c r="A7402" t="s">
        <v>3140</v>
      </c>
      <c r="B7402" t="s">
        <v>3139</v>
      </c>
      <c r="C7402" t="s">
        <v>2125</v>
      </c>
      <c r="H7402" t="s">
        <v>3138</v>
      </c>
      <c r="K7402" t="s">
        <v>3137</v>
      </c>
      <c r="L7402" t="s">
        <v>2121</v>
      </c>
    </row>
    <row r="7403" spans="1:13">
      <c r="A7403" t="s">
        <v>3136</v>
      </c>
      <c r="B7403" t="s">
        <v>3135</v>
      </c>
      <c r="C7403" t="s">
        <v>2125</v>
      </c>
      <c r="F7403" t="s">
        <v>3134</v>
      </c>
      <c r="H7403" t="s">
        <v>3123</v>
      </c>
      <c r="L7403" t="s">
        <v>3133</v>
      </c>
      <c r="M7403" t="s">
        <v>3132</v>
      </c>
    </row>
    <row r="7404" spans="1:13">
      <c r="A7404" t="s">
        <v>3131</v>
      </c>
      <c r="B7404" t="s">
        <v>3130</v>
      </c>
      <c r="C7404" t="s">
        <v>2125</v>
      </c>
      <c r="F7404" t="s">
        <v>3129</v>
      </c>
      <c r="G7404" t="s">
        <v>3128</v>
      </c>
      <c r="H7404" t="s">
        <v>3127</v>
      </c>
      <c r="K7404" t="s">
        <v>3126</v>
      </c>
      <c r="L7404" t="s">
        <v>2121</v>
      </c>
    </row>
    <row r="7405" spans="1:13">
      <c r="A7405" t="s">
        <v>3125</v>
      </c>
      <c r="B7405" t="s">
        <v>3124</v>
      </c>
      <c r="C7405" t="s">
        <v>2125</v>
      </c>
      <c r="H7405" t="s">
        <v>3123</v>
      </c>
      <c r="L7405" t="s">
        <v>3122</v>
      </c>
      <c r="M7405" t="s">
        <v>3121</v>
      </c>
    </row>
    <row r="7406" spans="1:13">
      <c r="A7406" t="s">
        <v>3120</v>
      </c>
      <c r="B7406" t="s">
        <v>3119</v>
      </c>
      <c r="C7406" t="s">
        <v>2125</v>
      </c>
      <c r="E7406" t="s">
        <v>3118</v>
      </c>
      <c r="G7406" t="s">
        <v>3117</v>
      </c>
      <c r="H7406" t="s">
        <v>3116</v>
      </c>
      <c r="K7406" t="s">
        <v>3115</v>
      </c>
      <c r="L7406" t="s">
        <v>3114</v>
      </c>
    </row>
    <row r="7407" spans="1:13">
      <c r="A7407" t="s">
        <v>3113</v>
      </c>
      <c r="B7407" t="s">
        <v>3112</v>
      </c>
      <c r="C7407" t="s">
        <v>2125</v>
      </c>
      <c r="E7407" t="s">
        <v>3111</v>
      </c>
      <c r="F7407" t="s">
        <v>3110</v>
      </c>
      <c r="G7407" t="s">
        <v>3109</v>
      </c>
      <c r="H7407" t="s">
        <v>3108</v>
      </c>
      <c r="I7407" t="s">
        <v>3107</v>
      </c>
      <c r="K7407" t="s">
        <v>3106</v>
      </c>
      <c r="L7407" t="s">
        <v>3105</v>
      </c>
      <c r="M7407" t="s">
        <v>3104</v>
      </c>
    </row>
    <row r="7408" spans="1:13">
      <c r="A7408" t="s">
        <v>3103</v>
      </c>
      <c r="B7408" t="s">
        <v>3102</v>
      </c>
      <c r="C7408" t="s">
        <v>2125</v>
      </c>
      <c r="E7408" t="s">
        <v>3101</v>
      </c>
      <c r="F7408" t="s">
        <v>3100</v>
      </c>
      <c r="H7408" t="s">
        <v>3099</v>
      </c>
      <c r="K7408" t="s">
        <v>3098</v>
      </c>
      <c r="L7408" t="s">
        <v>2121</v>
      </c>
    </row>
    <row r="7409" spans="1:13">
      <c r="A7409" t="s">
        <v>3097</v>
      </c>
      <c r="B7409" t="s">
        <v>3096</v>
      </c>
      <c r="C7409" t="s">
        <v>2125</v>
      </c>
      <c r="E7409" t="s">
        <v>3095</v>
      </c>
      <c r="F7409" t="s">
        <v>2487</v>
      </c>
      <c r="G7409" t="s">
        <v>2210</v>
      </c>
      <c r="H7409" t="s">
        <v>2388</v>
      </c>
      <c r="K7409" t="s">
        <v>2198</v>
      </c>
      <c r="L7409" t="s">
        <v>2121</v>
      </c>
    </row>
    <row r="7410" spans="1:13">
      <c r="A7410" t="s">
        <v>3094</v>
      </c>
      <c r="B7410" t="s">
        <v>3093</v>
      </c>
      <c r="C7410" t="s">
        <v>2125</v>
      </c>
      <c r="E7410" t="s">
        <v>3092</v>
      </c>
      <c r="F7410" t="s">
        <v>3091</v>
      </c>
      <c r="G7410" t="s">
        <v>3090</v>
      </c>
      <c r="H7410" t="s">
        <v>3089</v>
      </c>
      <c r="I7410" t="s">
        <v>3088</v>
      </c>
      <c r="K7410" t="s">
        <v>3087</v>
      </c>
      <c r="L7410" t="s">
        <v>3086</v>
      </c>
    </row>
    <row r="7411" spans="1:13">
      <c r="A7411" t="s">
        <v>3085</v>
      </c>
      <c r="B7411" t="s">
        <v>3084</v>
      </c>
      <c r="C7411" t="s">
        <v>2125</v>
      </c>
      <c r="E7411" t="s">
        <v>3083</v>
      </c>
      <c r="F7411" t="s">
        <v>3082</v>
      </c>
      <c r="H7411" t="s">
        <v>3081</v>
      </c>
      <c r="L7411" t="s">
        <v>2148</v>
      </c>
    </row>
    <row r="7412" spans="1:13">
      <c r="A7412" t="s">
        <v>3080</v>
      </c>
      <c r="B7412" t="s">
        <v>3079</v>
      </c>
      <c r="C7412" t="s">
        <v>2125</v>
      </c>
      <c r="E7412" t="s">
        <v>3078</v>
      </c>
      <c r="F7412" t="s">
        <v>3077</v>
      </c>
      <c r="G7412" t="s">
        <v>3076</v>
      </c>
      <c r="H7412" t="s">
        <v>3075</v>
      </c>
      <c r="I7412" t="s">
        <v>3074</v>
      </c>
      <c r="J7412" t="s">
        <v>3073</v>
      </c>
      <c r="K7412" t="s">
        <v>3072</v>
      </c>
      <c r="L7412" t="s">
        <v>3071</v>
      </c>
      <c r="M7412" t="s">
        <v>3070</v>
      </c>
    </row>
    <row r="7413" spans="1:13">
      <c r="A7413" t="s">
        <v>3069</v>
      </c>
      <c r="B7413" t="s">
        <v>3068</v>
      </c>
      <c r="C7413" t="s">
        <v>2125</v>
      </c>
      <c r="E7413" t="s">
        <v>3067</v>
      </c>
      <c r="F7413" t="s">
        <v>3066</v>
      </c>
      <c r="G7413" t="s">
        <v>3065</v>
      </c>
      <c r="H7413" t="s">
        <v>3064</v>
      </c>
      <c r="L7413" t="s">
        <v>3063</v>
      </c>
    </row>
    <row r="7414" spans="1:13">
      <c r="A7414" t="s">
        <v>3062</v>
      </c>
      <c r="B7414" t="s">
        <v>3061</v>
      </c>
      <c r="C7414" t="s">
        <v>2125</v>
      </c>
      <c r="E7414" t="s">
        <v>3060</v>
      </c>
      <c r="F7414" t="s">
        <v>3059</v>
      </c>
      <c r="G7414" t="s">
        <v>3058</v>
      </c>
      <c r="H7414" t="s">
        <v>3057</v>
      </c>
      <c r="L7414" t="s">
        <v>2121</v>
      </c>
    </row>
    <row r="7415" spans="1:13">
      <c r="A7415" t="s">
        <v>3056</v>
      </c>
      <c r="B7415" t="s">
        <v>3055</v>
      </c>
      <c r="C7415" t="s">
        <v>2125</v>
      </c>
      <c r="F7415" t="s">
        <v>2151</v>
      </c>
      <c r="G7415" t="s">
        <v>3054</v>
      </c>
      <c r="H7415" t="s">
        <v>3053</v>
      </c>
      <c r="L7415" t="s">
        <v>3052</v>
      </c>
    </row>
    <row r="7416" spans="1:13">
      <c r="A7416" t="s">
        <v>3051</v>
      </c>
      <c r="B7416" t="s">
        <v>3050</v>
      </c>
      <c r="C7416" t="s">
        <v>2125</v>
      </c>
      <c r="E7416" t="s">
        <v>3049</v>
      </c>
      <c r="F7416" t="s">
        <v>3048</v>
      </c>
      <c r="G7416" t="s">
        <v>3047</v>
      </c>
      <c r="H7416" t="s">
        <v>3046</v>
      </c>
      <c r="I7416" t="s">
        <v>3045</v>
      </c>
      <c r="L7416" t="s">
        <v>2121</v>
      </c>
    </row>
    <row r="7417" spans="1:13">
      <c r="A7417" t="s">
        <v>3044</v>
      </c>
      <c r="B7417" t="s">
        <v>3043</v>
      </c>
      <c r="C7417" t="s">
        <v>2125</v>
      </c>
      <c r="E7417" t="s">
        <v>3042</v>
      </c>
      <c r="F7417" t="s">
        <v>3041</v>
      </c>
      <c r="G7417" t="s">
        <v>3040</v>
      </c>
      <c r="H7417" t="s">
        <v>3039</v>
      </c>
      <c r="L7417" t="s">
        <v>2121</v>
      </c>
    </row>
    <row r="7418" spans="1:13">
      <c r="A7418" t="s">
        <v>3038</v>
      </c>
      <c r="B7418" t="s">
        <v>3037</v>
      </c>
      <c r="C7418" t="s">
        <v>2125</v>
      </c>
      <c r="E7418" t="s">
        <v>3036</v>
      </c>
      <c r="F7418" t="s">
        <v>3035</v>
      </c>
      <c r="G7418" t="s">
        <v>3034</v>
      </c>
      <c r="H7418" t="s">
        <v>3033</v>
      </c>
      <c r="L7418" t="s">
        <v>3032</v>
      </c>
      <c r="M7418" t="s">
        <v>3031</v>
      </c>
    </row>
    <row r="7419" spans="1:13">
      <c r="A7419" t="s">
        <v>3030</v>
      </c>
      <c r="B7419" t="s">
        <v>3029</v>
      </c>
      <c r="C7419" t="s">
        <v>2125</v>
      </c>
      <c r="E7419" t="s">
        <v>3028</v>
      </c>
      <c r="F7419" t="s">
        <v>3027</v>
      </c>
      <c r="G7419" t="s">
        <v>3026</v>
      </c>
      <c r="H7419" t="s">
        <v>3025</v>
      </c>
      <c r="I7419" t="s">
        <v>3024</v>
      </c>
      <c r="J7419" t="s">
        <v>3023</v>
      </c>
      <c r="K7419" t="s">
        <v>3022</v>
      </c>
      <c r="L7419" t="s">
        <v>3021</v>
      </c>
    </row>
    <row r="7420" spans="1:13">
      <c r="A7420" t="s">
        <v>3020</v>
      </c>
      <c r="B7420" t="s">
        <v>3019</v>
      </c>
      <c r="C7420" t="s">
        <v>2125</v>
      </c>
      <c r="E7420" t="s">
        <v>3018</v>
      </c>
      <c r="F7420" t="s">
        <v>3017</v>
      </c>
      <c r="G7420" t="s">
        <v>3016</v>
      </c>
      <c r="H7420" t="s">
        <v>3015</v>
      </c>
      <c r="K7420" t="s">
        <v>3009</v>
      </c>
      <c r="L7420" t="s">
        <v>2148</v>
      </c>
    </row>
    <row r="7421" spans="1:13">
      <c r="A7421" t="s">
        <v>3014</v>
      </c>
      <c r="B7421" t="s">
        <v>3013</v>
      </c>
      <c r="C7421" t="s">
        <v>2125</v>
      </c>
      <c r="E7421" t="s">
        <v>3012</v>
      </c>
      <c r="F7421" t="s">
        <v>3011</v>
      </c>
      <c r="G7421" t="s">
        <v>2205</v>
      </c>
      <c r="H7421" t="s">
        <v>3010</v>
      </c>
      <c r="K7421" t="s">
        <v>3009</v>
      </c>
      <c r="L7421" t="s">
        <v>2121</v>
      </c>
    </row>
    <row r="7422" spans="1:13">
      <c r="A7422" t="s">
        <v>3008</v>
      </c>
      <c r="B7422" t="s">
        <v>3007</v>
      </c>
      <c r="C7422" t="s">
        <v>2125</v>
      </c>
      <c r="G7422" t="s">
        <v>2205</v>
      </c>
      <c r="H7422" t="s">
        <v>3006</v>
      </c>
      <c r="K7422" t="s">
        <v>3005</v>
      </c>
      <c r="L7422" t="s">
        <v>2208</v>
      </c>
    </row>
    <row r="7423" spans="1:13">
      <c r="A7423" t="s">
        <v>3004</v>
      </c>
      <c r="B7423" t="s">
        <v>3003</v>
      </c>
      <c r="C7423" t="s">
        <v>2125</v>
      </c>
      <c r="L7423" t="s">
        <v>2349</v>
      </c>
    </row>
    <row r="7424" spans="1:13">
      <c r="A7424" t="s">
        <v>3002</v>
      </c>
      <c r="B7424" t="s">
        <v>3001</v>
      </c>
      <c r="C7424" t="s">
        <v>2125</v>
      </c>
      <c r="G7424" t="s">
        <v>2852</v>
      </c>
      <c r="H7424" t="s">
        <v>3000</v>
      </c>
      <c r="K7424" t="s">
        <v>2999</v>
      </c>
      <c r="L7424" t="s">
        <v>2349</v>
      </c>
    </row>
    <row r="7425" spans="1:13">
      <c r="A7425" t="s">
        <v>2998</v>
      </c>
      <c r="B7425" t="s">
        <v>2997</v>
      </c>
      <c r="C7425" t="s">
        <v>2125</v>
      </c>
      <c r="E7425" t="s">
        <v>2339</v>
      </c>
      <c r="F7425" t="s">
        <v>2493</v>
      </c>
      <c r="G7425" t="s">
        <v>2996</v>
      </c>
      <c r="L7425" t="s">
        <v>2121</v>
      </c>
      <c r="M7425" t="s">
        <v>2995</v>
      </c>
    </row>
    <row r="7426" spans="1:13">
      <c r="A7426" t="s">
        <v>2994</v>
      </c>
      <c r="B7426" t="s">
        <v>2993</v>
      </c>
      <c r="C7426" t="s">
        <v>2125</v>
      </c>
      <c r="G7426" t="s">
        <v>2210</v>
      </c>
      <c r="H7426" t="s">
        <v>2221</v>
      </c>
      <c r="L7426" t="s">
        <v>2208</v>
      </c>
      <c r="M7426" t="s">
        <v>2992</v>
      </c>
    </row>
    <row r="7427" spans="1:13">
      <c r="A7427" t="s">
        <v>2991</v>
      </c>
      <c r="B7427" t="s">
        <v>2990</v>
      </c>
      <c r="C7427" t="s">
        <v>2125</v>
      </c>
      <c r="H7427" t="s">
        <v>2989</v>
      </c>
      <c r="L7427" t="s">
        <v>2349</v>
      </c>
    </row>
    <row r="7428" spans="1:13">
      <c r="A7428" t="s">
        <v>2988</v>
      </c>
      <c r="B7428" t="s">
        <v>2987</v>
      </c>
      <c r="C7428" t="s">
        <v>2125</v>
      </c>
      <c r="E7428" t="s">
        <v>2986</v>
      </c>
      <c r="F7428" t="s">
        <v>2985</v>
      </c>
      <c r="G7428" t="s">
        <v>2205</v>
      </c>
      <c r="H7428" t="s">
        <v>2984</v>
      </c>
      <c r="L7428" t="s">
        <v>2121</v>
      </c>
    </row>
    <row r="7429" spans="1:13">
      <c r="A7429" t="s">
        <v>2983</v>
      </c>
      <c r="B7429" t="s">
        <v>2982</v>
      </c>
      <c r="C7429" t="s">
        <v>2125</v>
      </c>
      <c r="E7429" t="s">
        <v>2981</v>
      </c>
      <c r="F7429" t="s">
        <v>2233</v>
      </c>
      <c r="G7429" t="s">
        <v>2980</v>
      </c>
      <c r="H7429" t="s">
        <v>2979</v>
      </c>
      <c r="K7429" t="s">
        <v>2978</v>
      </c>
      <c r="L7429" t="s">
        <v>2977</v>
      </c>
      <c r="M7429" t="s">
        <v>2976</v>
      </c>
    </row>
    <row r="7430" spans="1:13">
      <c r="A7430" t="s">
        <v>2975</v>
      </c>
      <c r="B7430" t="s">
        <v>2974</v>
      </c>
      <c r="C7430" t="s">
        <v>2125</v>
      </c>
      <c r="F7430" t="s">
        <v>2151</v>
      </c>
      <c r="G7430" t="s">
        <v>2210</v>
      </c>
      <c r="H7430" t="s">
        <v>2957</v>
      </c>
      <c r="K7430" t="s">
        <v>2952</v>
      </c>
      <c r="L7430" t="s">
        <v>2973</v>
      </c>
    </row>
    <row r="7431" spans="1:13">
      <c r="A7431" t="s">
        <v>2972</v>
      </c>
      <c r="B7431" t="s">
        <v>2971</v>
      </c>
      <c r="C7431" t="s">
        <v>2125</v>
      </c>
      <c r="G7431" t="s">
        <v>2210</v>
      </c>
      <c r="H7431" t="s">
        <v>2965</v>
      </c>
      <c r="L7431" t="s">
        <v>2121</v>
      </c>
    </row>
    <row r="7432" spans="1:13">
      <c r="A7432" t="s">
        <v>2970</v>
      </c>
      <c r="B7432" t="s">
        <v>2969</v>
      </c>
      <c r="C7432" t="s">
        <v>2125</v>
      </c>
      <c r="G7432" t="s">
        <v>2210</v>
      </c>
      <c r="H7432" t="s">
        <v>2965</v>
      </c>
      <c r="L7432" t="s">
        <v>2121</v>
      </c>
    </row>
    <row r="7433" spans="1:13">
      <c r="A7433" t="s">
        <v>2968</v>
      </c>
      <c r="B7433" t="s">
        <v>2967</v>
      </c>
      <c r="C7433" t="s">
        <v>2125</v>
      </c>
      <c r="F7433" t="s">
        <v>2966</v>
      </c>
      <c r="G7433" t="s">
        <v>2210</v>
      </c>
      <c r="H7433" t="s">
        <v>2965</v>
      </c>
      <c r="L7433" t="s">
        <v>2121</v>
      </c>
    </row>
    <row r="7434" spans="1:13">
      <c r="A7434" t="s">
        <v>2964</v>
      </c>
      <c r="B7434" t="s">
        <v>2963</v>
      </c>
      <c r="C7434" t="s">
        <v>2125</v>
      </c>
      <c r="D7434" t="s">
        <v>2201</v>
      </c>
      <c r="E7434" t="s">
        <v>2962</v>
      </c>
      <c r="F7434" t="s">
        <v>2961</v>
      </c>
      <c r="G7434" t="s">
        <v>2960</v>
      </c>
      <c r="H7434" t="s">
        <v>2957</v>
      </c>
      <c r="K7434" t="s">
        <v>2952</v>
      </c>
      <c r="L7434" t="s">
        <v>2946</v>
      </c>
    </row>
    <row r="7435" spans="1:13">
      <c r="A7435" t="s">
        <v>2959</v>
      </c>
      <c r="B7435" t="s">
        <v>2958</v>
      </c>
      <c r="C7435" t="s">
        <v>2125</v>
      </c>
      <c r="D7435" t="s">
        <v>2201</v>
      </c>
      <c r="G7435" t="s">
        <v>2949</v>
      </c>
      <c r="H7435" t="s">
        <v>2957</v>
      </c>
      <c r="K7435" t="s">
        <v>2952</v>
      </c>
      <c r="L7435" t="s">
        <v>2956</v>
      </c>
    </row>
    <row r="7436" spans="1:13">
      <c r="A7436" t="s">
        <v>2955</v>
      </c>
      <c r="B7436" t="s">
        <v>2954</v>
      </c>
      <c r="C7436" t="s">
        <v>2125</v>
      </c>
      <c r="G7436" t="s">
        <v>2949</v>
      </c>
      <c r="H7436" t="s">
        <v>2953</v>
      </c>
      <c r="K7436" t="s">
        <v>2952</v>
      </c>
      <c r="L7436" t="s">
        <v>2946</v>
      </c>
    </row>
    <row r="7437" spans="1:13">
      <c r="A7437" t="s">
        <v>2951</v>
      </c>
      <c r="B7437" t="s">
        <v>2950</v>
      </c>
      <c r="C7437" t="s">
        <v>2125</v>
      </c>
      <c r="G7437" t="s">
        <v>2949</v>
      </c>
      <c r="H7437" t="s">
        <v>2948</v>
      </c>
      <c r="K7437" t="s">
        <v>2947</v>
      </c>
      <c r="L7437" t="s">
        <v>2946</v>
      </c>
    </row>
    <row r="7438" spans="1:13">
      <c r="A7438" t="s">
        <v>2945</v>
      </c>
      <c r="B7438" t="s">
        <v>2944</v>
      </c>
      <c r="C7438" t="s">
        <v>2125</v>
      </c>
      <c r="E7438" t="s">
        <v>2943</v>
      </c>
      <c r="F7438" t="s">
        <v>2942</v>
      </c>
      <c r="G7438" t="s">
        <v>2941</v>
      </c>
      <c r="H7438" t="s">
        <v>2940</v>
      </c>
      <c r="L7438" t="s">
        <v>2121</v>
      </c>
    </row>
    <row r="7439" spans="1:13">
      <c r="A7439" t="s">
        <v>2939</v>
      </c>
      <c r="B7439" t="s">
        <v>2938</v>
      </c>
      <c r="C7439" t="s">
        <v>2125</v>
      </c>
      <c r="E7439" t="s">
        <v>2686</v>
      </c>
      <c r="F7439" t="s">
        <v>2937</v>
      </c>
      <c r="G7439" t="s">
        <v>2936</v>
      </c>
      <c r="H7439" t="s">
        <v>2935</v>
      </c>
      <c r="K7439" t="s">
        <v>2934</v>
      </c>
      <c r="L7439" t="s">
        <v>2933</v>
      </c>
      <c r="M7439" t="s">
        <v>2932</v>
      </c>
    </row>
    <row r="7440" spans="1:13">
      <c r="A7440" t="s">
        <v>2931</v>
      </c>
      <c r="B7440" t="s">
        <v>2930</v>
      </c>
      <c r="C7440" t="s">
        <v>2125</v>
      </c>
      <c r="E7440" t="s">
        <v>2929</v>
      </c>
      <c r="F7440" t="s">
        <v>2928</v>
      </c>
      <c r="G7440" t="s">
        <v>2927</v>
      </c>
      <c r="H7440" t="s">
        <v>2926</v>
      </c>
      <c r="L7440" t="s">
        <v>2925</v>
      </c>
      <c r="M7440" t="s">
        <v>2924</v>
      </c>
    </row>
    <row r="7441" spans="1:13">
      <c r="A7441" t="s">
        <v>2923</v>
      </c>
      <c r="B7441" t="s">
        <v>2922</v>
      </c>
      <c r="C7441" t="s">
        <v>2125</v>
      </c>
      <c r="D7441" t="s">
        <v>2897</v>
      </c>
      <c r="G7441" t="s">
        <v>2278</v>
      </c>
      <c r="H7441" t="s">
        <v>2896</v>
      </c>
      <c r="K7441" t="s">
        <v>2895</v>
      </c>
      <c r="L7441" t="s">
        <v>2121</v>
      </c>
    </row>
    <row r="7442" spans="1:13">
      <c r="A7442" t="s">
        <v>2921</v>
      </c>
      <c r="B7442" t="s">
        <v>2920</v>
      </c>
      <c r="C7442" t="s">
        <v>2125</v>
      </c>
      <c r="G7442" t="s">
        <v>2919</v>
      </c>
      <c r="H7442" t="s">
        <v>2918</v>
      </c>
      <c r="K7442" t="s">
        <v>2895</v>
      </c>
      <c r="L7442" t="s">
        <v>2121</v>
      </c>
    </row>
    <row r="7443" spans="1:13">
      <c r="A7443" t="s">
        <v>2917</v>
      </c>
      <c r="B7443" t="s">
        <v>2916</v>
      </c>
      <c r="C7443" t="s">
        <v>2125</v>
      </c>
      <c r="E7443" t="s">
        <v>2915</v>
      </c>
      <c r="G7443" t="s">
        <v>2914</v>
      </c>
      <c r="H7443" t="s">
        <v>2913</v>
      </c>
      <c r="L7443" t="s">
        <v>2912</v>
      </c>
    </row>
    <row r="7444" spans="1:13">
      <c r="A7444" t="s">
        <v>2911</v>
      </c>
      <c r="B7444" t="s">
        <v>2910</v>
      </c>
      <c r="C7444" t="s">
        <v>2125</v>
      </c>
      <c r="D7444" t="s">
        <v>2909</v>
      </c>
      <c r="E7444" t="s">
        <v>2908</v>
      </c>
      <c r="G7444" t="s">
        <v>2907</v>
      </c>
      <c r="H7444" t="s">
        <v>2906</v>
      </c>
      <c r="K7444" t="s">
        <v>2905</v>
      </c>
      <c r="L7444" t="s">
        <v>2121</v>
      </c>
    </row>
    <row r="7445" spans="1:13">
      <c r="A7445" t="s">
        <v>2904</v>
      </c>
      <c r="B7445" t="s">
        <v>2903</v>
      </c>
      <c r="C7445" t="s">
        <v>2125</v>
      </c>
      <c r="D7445" t="s">
        <v>2897</v>
      </c>
      <c r="F7445" t="s">
        <v>2902</v>
      </c>
      <c r="G7445" t="s">
        <v>2370</v>
      </c>
      <c r="H7445" t="s">
        <v>2896</v>
      </c>
      <c r="I7445" t="s">
        <v>2901</v>
      </c>
      <c r="K7445" t="s">
        <v>2895</v>
      </c>
      <c r="L7445" t="s">
        <v>2237</v>
      </c>
      <c r="M7445" t="s">
        <v>2900</v>
      </c>
    </row>
    <row r="7446" spans="1:13">
      <c r="A7446" t="s">
        <v>2899</v>
      </c>
      <c r="B7446" t="s">
        <v>2898</v>
      </c>
      <c r="C7446" t="s">
        <v>2125</v>
      </c>
      <c r="D7446" t="s">
        <v>2897</v>
      </c>
      <c r="G7446" t="s">
        <v>2278</v>
      </c>
      <c r="H7446" t="s">
        <v>2896</v>
      </c>
      <c r="K7446" t="s">
        <v>2895</v>
      </c>
      <c r="L7446" t="s">
        <v>2121</v>
      </c>
    </row>
    <row r="7447" spans="1:13">
      <c r="A7447" t="s">
        <v>2894</v>
      </c>
      <c r="B7447" t="s">
        <v>2893</v>
      </c>
      <c r="C7447" t="s">
        <v>2125</v>
      </c>
      <c r="G7447" t="s">
        <v>2205</v>
      </c>
      <c r="H7447" t="s">
        <v>2892</v>
      </c>
      <c r="K7447" t="s">
        <v>2891</v>
      </c>
      <c r="L7447" t="s">
        <v>2121</v>
      </c>
    </row>
    <row r="7448" spans="1:13">
      <c r="A7448" t="s">
        <v>2890</v>
      </c>
      <c r="B7448" t="s">
        <v>2889</v>
      </c>
      <c r="C7448" t="s">
        <v>2125</v>
      </c>
      <c r="E7448" t="s">
        <v>2868</v>
      </c>
      <c r="F7448" t="s">
        <v>2888</v>
      </c>
      <c r="G7448" t="s">
        <v>2866</v>
      </c>
      <c r="H7448" t="s">
        <v>2857</v>
      </c>
      <c r="L7448" t="s">
        <v>2876</v>
      </c>
    </row>
    <row r="7449" spans="1:13">
      <c r="A7449" t="s">
        <v>2887</v>
      </c>
      <c r="B7449" t="s">
        <v>2886</v>
      </c>
      <c r="C7449" t="s">
        <v>2125</v>
      </c>
      <c r="D7449" t="s">
        <v>2201</v>
      </c>
      <c r="E7449" t="s">
        <v>2868</v>
      </c>
      <c r="F7449" t="s">
        <v>2885</v>
      </c>
      <c r="G7449" t="s">
        <v>2866</v>
      </c>
      <c r="H7449" t="s">
        <v>2857</v>
      </c>
      <c r="L7449" t="s">
        <v>2876</v>
      </c>
    </row>
    <row r="7450" spans="1:13">
      <c r="A7450" t="s">
        <v>2884</v>
      </c>
      <c r="B7450" t="s">
        <v>2883</v>
      </c>
      <c r="C7450" t="s">
        <v>2125</v>
      </c>
      <c r="D7450" t="s">
        <v>2201</v>
      </c>
      <c r="E7450" t="s">
        <v>2868</v>
      </c>
      <c r="F7450" t="s">
        <v>2882</v>
      </c>
      <c r="G7450" t="s">
        <v>2866</v>
      </c>
      <c r="H7450" t="s">
        <v>2857</v>
      </c>
      <c r="L7450" t="s">
        <v>2881</v>
      </c>
      <c r="M7450" t="s">
        <v>2880</v>
      </c>
    </row>
    <row r="7451" spans="1:13">
      <c r="A7451" t="s">
        <v>2879</v>
      </c>
      <c r="B7451" t="s">
        <v>2878</v>
      </c>
      <c r="C7451" t="s">
        <v>2125</v>
      </c>
      <c r="D7451" t="s">
        <v>2201</v>
      </c>
      <c r="E7451" t="s">
        <v>2877</v>
      </c>
      <c r="F7451" t="s">
        <v>2151</v>
      </c>
      <c r="G7451" t="s">
        <v>2866</v>
      </c>
      <c r="H7451" t="s">
        <v>2857</v>
      </c>
      <c r="L7451" t="s">
        <v>2876</v>
      </c>
    </row>
    <row r="7452" spans="1:13">
      <c r="A7452" t="s">
        <v>2875</v>
      </c>
      <c r="B7452" t="s">
        <v>2874</v>
      </c>
      <c r="C7452" t="s">
        <v>2125</v>
      </c>
      <c r="D7452" t="s">
        <v>2201</v>
      </c>
      <c r="E7452" t="s">
        <v>2868</v>
      </c>
      <c r="F7452" t="s">
        <v>2873</v>
      </c>
      <c r="G7452" t="s">
        <v>2872</v>
      </c>
      <c r="H7452" t="s">
        <v>2857</v>
      </c>
      <c r="L7452" t="s">
        <v>2871</v>
      </c>
    </row>
    <row r="7453" spans="1:13">
      <c r="A7453" t="s">
        <v>2870</v>
      </c>
      <c r="B7453" t="s">
        <v>2869</v>
      </c>
      <c r="C7453" t="s">
        <v>2125</v>
      </c>
      <c r="E7453" t="s">
        <v>2868</v>
      </c>
      <c r="F7453" t="s">
        <v>2867</v>
      </c>
      <c r="G7453" t="s">
        <v>2866</v>
      </c>
      <c r="H7453" t="s">
        <v>2865</v>
      </c>
      <c r="L7453" t="s">
        <v>2864</v>
      </c>
      <c r="M7453" t="s">
        <v>2863</v>
      </c>
    </row>
    <row r="7454" spans="1:13">
      <c r="A7454" t="s">
        <v>2862</v>
      </c>
      <c r="B7454" t="s">
        <v>2861</v>
      </c>
      <c r="C7454" t="s">
        <v>2125</v>
      </c>
      <c r="D7454" t="s">
        <v>2201</v>
      </c>
      <c r="E7454" t="s">
        <v>2860</v>
      </c>
      <c r="F7454" t="s">
        <v>2859</v>
      </c>
      <c r="G7454" t="s">
        <v>2858</v>
      </c>
      <c r="H7454" t="s">
        <v>2857</v>
      </c>
      <c r="L7454" t="s">
        <v>2856</v>
      </c>
      <c r="M7454" t="s">
        <v>2855</v>
      </c>
    </row>
    <row r="7455" spans="1:13">
      <c r="A7455" t="s">
        <v>2854</v>
      </c>
      <c r="B7455" t="s">
        <v>2853</v>
      </c>
      <c r="C7455" t="s">
        <v>2125</v>
      </c>
      <c r="G7455" t="s">
        <v>2852</v>
      </c>
      <c r="I7455" t="s">
        <v>2851</v>
      </c>
      <c r="L7455" t="s">
        <v>2850</v>
      </c>
    </row>
    <row r="7456" spans="1:13">
      <c r="A7456" t="s">
        <v>2849</v>
      </c>
      <c r="B7456" t="s">
        <v>2848</v>
      </c>
      <c r="C7456" t="s">
        <v>2125</v>
      </c>
      <c r="E7456" t="s">
        <v>2847</v>
      </c>
      <c r="F7456" t="s">
        <v>2846</v>
      </c>
      <c r="G7456" t="s">
        <v>2845</v>
      </c>
      <c r="H7456" t="s">
        <v>2844</v>
      </c>
      <c r="I7456" t="s">
        <v>2843</v>
      </c>
      <c r="J7456" t="s">
        <v>2842</v>
      </c>
      <c r="K7456" t="s">
        <v>2835</v>
      </c>
      <c r="L7456" t="s">
        <v>2208</v>
      </c>
    </row>
    <row r="7457" spans="1:13">
      <c r="A7457" t="s">
        <v>2841</v>
      </c>
      <c r="B7457" t="s">
        <v>2840</v>
      </c>
      <c r="C7457" t="s">
        <v>2125</v>
      </c>
      <c r="E7457" t="s">
        <v>2839</v>
      </c>
      <c r="F7457" t="s">
        <v>2838</v>
      </c>
      <c r="G7457" t="s">
        <v>2837</v>
      </c>
      <c r="H7457" t="s">
        <v>2836</v>
      </c>
      <c r="K7457" t="s">
        <v>2835</v>
      </c>
      <c r="L7457" t="s">
        <v>2208</v>
      </c>
    </row>
    <row r="7458" spans="1:13">
      <c r="A7458" t="s">
        <v>2834</v>
      </c>
      <c r="B7458" t="s">
        <v>2833</v>
      </c>
      <c r="C7458" t="s">
        <v>2125</v>
      </c>
      <c r="E7458" t="s">
        <v>2832</v>
      </c>
      <c r="G7458" t="s">
        <v>2210</v>
      </c>
      <c r="H7458" t="s">
        <v>2831</v>
      </c>
      <c r="L7458" t="s">
        <v>2830</v>
      </c>
      <c r="M7458" t="s">
        <v>2829</v>
      </c>
    </row>
    <row r="7459" spans="1:13">
      <c r="A7459" t="s">
        <v>2828</v>
      </c>
      <c r="B7459" t="s">
        <v>2827</v>
      </c>
      <c r="C7459" t="s">
        <v>2125</v>
      </c>
      <c r="E7459" t="s">
        <v>2826</v>
      </c>
      <c r="F7459" t="s">
        <v>2359</v>
      </c>
      <c r="G7459" t="s">
        <v>2205</v>
      </c>
      <c r="H7459" t="s">
        <v>2825</v>
      </c>
      <c r="L7459" t="s">
        <v>2121</v>
      </c>
    </row>
    <row r="7460" spans="1:13">
      <c r="A7460" t="s">
        <v>2824</v>
      </c>
      <c r="B7460" t="s">
        <v>2823</v>
      </c>
      <c r="C7460" t="s">
        <v>2125</v>
      </c>
      <c r="E7460" t="s">
        <v>2820</v>
      </c>
      <c r="F7460" t="s">
        <v>2493</v>
      </c>
      <c r="G7460" t="s">
        <v>2819</v>
      </c>
      <c r="H7460" t="s">
        <v>2818</v>
      </c>
      <c r="K7460" t="s">
        <v>2215</v>
      </c>
      <c r="L7460" t="s">
        <v>2121</v>
      </c>
    </row>
    <row r="7461" spans="1:13">
      <c r="A7461" t="s">
        <v>2822</v>
      </c>
      <c r="B7461" t="s">
        <v>2821</v>
      </c>
      <c r="C7461" t="s">
        <v>2125</v>
      </c>
      <c r="E7461" t="s">
        <v>2820</v>
      </c>
      <c r="F7461" t="s">
        <v>2493</v>
      </c>
      <c r="G7461" t="s">
        <v>2819</v>
      </c>
      <c r="H7461" t="s">
        <v>2818</v>
      </c>
      <c r="K7461" t="s">
        <v>2215</v>
      </c>
      <c r="L7461" t="s">
        <v>2121</v>
      </c>
    </row>
    <row r="7462" spans="1:13">
      <c r="A7462" t="s">
        <v>2817</v>
      </c>
      <c r="B7462" t="s">
        <v>2816</v>
      </c>
      <c r="C7462" t="s">
        <v>2125</v>
      </c>
      <c r="E7462" t="s">
        <v>2815</v>
      </c>
      <c r="F7462" t="s">
        <v>2185</v>
      </c>
      <c r="G7462" t="s">
        <v>2814</v>
      </c>
      <c r="H7462" t="s">
        <v>2813</v>
      </c>
      <c r="K7462" t="s">
        <v>2804</v>
      </c>
      <c r="L7462" t="s">
        <v>2367</v>
      </c>
    </row>
    <row r="7463" spans="1:13">
      <c r="A7463" t="s">
        <v>2812</v>
      </c>
      <c r="B7463" t="s">
        <v>2811</v>
      </c>
      <c r="C7463" t="s">
        <v>2125</v>
      </c>
      <c r="F7463" t="s">
        <v>2810</v>
      </c>
      <c r="G7463" t="s">
        <v>2210</v>
      </c>
      <c r="H7463" t="s">
        <v>2809</v>
      </c>
      <c r="L7463" t="s">
        <v>2208</v>
      </c>
    </row>
    <row r="7464" spans="1:13">
      <c r="A7464" t="s">
        <v>2808</v>
      </c>
      <c r="B7464" t="s">
        <v>2807</v>
      </c>
      <c r="C7464" t="s">
        <v>2125</v>
      </c>
      <c r="E7464" t="s">
        <v>2260</v>
      </c>
      <c r="F7464" t="s">
        <v>2233</v>
      </c>
      <c r="G7464" t="s">
        <v>2806</v>
      </c>
      <c r="H7464" t="s">
        <v>2805</v>
      </c>
      <c r="K7464" t="s">
        <v>2804</v>
      </c>
      <c r="L7464" t="s">
        <v>2367</v>
      </c>
    </row>
    <row r="7465" spans="1:13">
      <c r="A7465" t="s">
        <v>2803</v>
      </c>
      <c r="B7465" t="s">
        <v>2802</v>
      </c>
      <c r="C7465" t="s">
        <v>2125</v>
      </c>
      <c r="E7465" t="s">
        <v>2801</v>
      </c>
      <c r="F7465" t="s">
        <v>2352</v>
      </c>
      <c r="G7465" t="s">
        <v>2800</v>
      </c>
      <c r="H7465" t="s">
        <v>2799</v>
      </c>
      <c r="K7465" t="s">
        <v>2792</v>
      </c>
      <c r="L7465" t="s">
        <v>2798</v>
      </c>
      <c r="M7465" t="s">
        <v>2797</v>
      </c>
    </row>
    <row r="7466" spans="1:13">
      <c r="A7466" t="s">
        <v>2796</v>
      </c>
      <c r="B7466" t="s">
        <v>2795</v>
      </c>
      <c r="C7466" t="s">
        <v>2125</v>
      </c>
      <c r="F7466" t="s">
        <v>2359</v>
      </c>
      <c r="G7466" t="s">
        <v>2778</v>
      </c>
      <c r="H7466" t="s">
        <v>2794</v>
      </c>
      <c r="J7466" t="s">
        <v>2793</v>
      </c>
      <c r="K7466" t="s">
        <v>2792</v>
      </c>
      <c r="L7466" t="s">
        <v>2791</v>
      </c>
    </row>
    <row r="7467" spans="1:13">
      <c r="A7467" t="s">
        <v>2790</v>
      </c>
      <c r="B7467" t="s">
        <v>2789</v>
      </c>
      <c r="C7467" t="s">
        <v>2125</v>
      </c>
      <c r="E7467" t="s">
        <v>2788</v>
      </c>
      <c r="F7467" t="s">
        <v>2787</v>
      </c>
      <c r="G7467" t="s">
        <v>2786</v>
      </c>
      <c r="H7467" t="s">
        <v>2785</v>
      </c>
      <c r="K7467" t="s">
        <v>2784</v>
      </c>
      <c r="L7467" t="s">
        <v>2783</v>
      </c>
    </row>
    <row r="7468" spans="1:13">
      <c r="A7468" t="s">
        <v>2782</v>
      </c>
      <c r="B7468" t="s">
        <v>2781</v>
      </c>
      <c r="C7468" t="s">
        <v>2125</v>
      </c>
      <c r="G7468" t="s">
        <v>2278</v>
      </c>
      <c r="H7468" t="s">
        <v>2777</v>
      </c>
      <c r="K7468" t="s">
        <v>2776</v>
      </c>
      <c r="L7468" t="s">
        <v>2121</v>
      </c>
    </row>
    <row r="7469" spans="1:13">
      <c r="A7469" t="s">
        <v>2780</v>
      </c>
      <c r="B7469" t="s">
        <v>2779</v>
      </c>
      <c r="C7469" t="s">
        <v>2125</v>
      </c>
      <c r="F7469" t="s">
        <v>2359</v>
      </c>
      <c r="G7469" t="s">
        <v>2778</v>
      </c>
      <c r="H7469" t="s">
        <v>2777</v>
      </c>
      <c r="K7469" t="s">
        <v>2776</v>
      </c>
      <c r="L7469" t="s">
        <v>2121</v>
      </c>
    </row>
    <row r="7470" spans="1:13">
      <c r="A7470" t="s">
        <v>2775</v>
      </c>
      <c r="B7470" t="s">
        <v>2774</v>
      </c>
      <c r="C7470" t="s">
        <v>2125</v>
      </c>
      <c r="G7470" t="s">
        <v>2205</v>
      </c>
      <c r="H7470" t="s">
        <v>2204</v>
      </c>
      <c r="L7470" t="s">
        <v>2220</v>
      </c>
      <c r="M7470" t="s">
        <v>2773</v>
      </c>
    </row>
    <row r="7471" spans="1:13">
      <c r="A7471" t="s">
        <v>2772</v>
      </c>
      <c r="B7471" t="s">
        <v>2771</v>
      </c>
      <c r="C7471" t="s">
        <v>2125</v>
      </c>
      <c r="E7471" t="s">
        <v>2770</v>
      </c>
      <c r="F7471" t="s">
        <v>2711</v>
      </c>
      <c r="G7471" t="s">
        <v>2200</v>
      </c>
      <c r="H7471" t="s">
        <v>2722</v>
      </c>
      <c r="K7471" t="s">
        <v>2721</v>
      </c>
      <c r="L7471" t="s">
        <v>2121</v>
      </c>
    </row>
    <row r="7472" spans="1:13">
      <c r="A7472" t="s">
        <v>2769</v>
      </c>
      <c r="B7472" t="s">
        <v>2768</v>
      </c>
      <c r="C7472" t="s">
        <v>2125</v>
      </c>
      <c r="F7472" t="s">
        <v>2359</v>
      </c>
      <c r="G7472" t="s">
        <v>2200</v>
      </c>
      <c r="H7472" t="s">
        <v>2722</v>
      </c>
      <c r="K7472" t="s">
        <v>2721</v>
      </c>
      <c r="L7472" t="s">
        <v>2121</v>
      </c>
    </row>
    <row r="7473" spans="1:13">
      <c r="A7473" t="s">
        <v>2767</v>
      </c>
      <c r="B7473" t="s">
        <v>2766</v>
      </c>
      <c r="C7473" t="s">
        <v>2125</v>
      </c>
      <c r="G7473" t="s">
        <v>2200</v>
      </c>
      <c r="H7473" t="s">
        <v>2722</v>
      </c>
      <c r="K7473" t="s">
        <v>2721</v>
      </c>
      <c r="L7473" t="s">
        <v>2121</v>
      </c>
    </row>
    <row r="7474" spans="1:13">
      <c r="A7474" t="s">
        <v>2765</v>
      </c>
      <c r="B7474" t="s">
        <v>2764</v>
      </c>
      <c r="C7474" t="s">
        <v>2125</v>
      </c>
      <c r="E7474" t="s">
        <v>2763</v>
      </c>
      <c r="F7474" t="s">
        <v>2493</v>
      </c>
      <c r="G7474" t="s">
        <v>2272</v>
      </c>
      <c r="H7474" t="s">
        <v>2722</v>
      </c>
      <c r="K7474" t="s">
        <v>2721</v>
      </c>
      <c r="L7474" t="s">
        <v>2121</v>
      </c>
    </row>
    <row r="7475" spans="1:13">
      <c r="A7475" t="s">
        <v>2762</v>
      </c>
      <c r="B7475" t="s">
        <v>2761</v>
      </c>
      <c r="C7475" t="s">
        <v>2125</v>
      </c>
      <c r="D7475" t="s">
        <v>2201</v>
      </c>
      <c r="E7475" t="s">
        <v>2760</v>
      </c>
      <c r="F7475" t="s">
        <v>2233</v>
      </c>
      <c r="G7475" t="s">
        <v>2334</v>
      </c>
      <c r="H7475" t="s">
        <v>2722</v>
      </c>
      <c r="I7475" t="s">
        <v>2759</v>
      </c>
      <c r="K7475" t="s">
        <v>2721</v>
      </c>
      <c r="L7475" t="s">
        <v>2121</v>
      </c>
    </row>
    <row r="7476" spans="1:13">
      <c r="A7476" t="s">
        <v>2758</v>
      </c>
      <c r="B7476" t="s">
        <v>2757</v>
      </c>
      <c r="C7476" t="s">
        <v>2125</v>
      </c>
      <c r="E7476" t="s">
        <v>2756</v>
      </c>
      <c r="F7476" t="s">
        <v>2233</v>
      </c>
      <c r="G7476" t="s">
        <v>2755</v>
      </c>
      <c r="H7476" t="s">
        <v>2722</v>
      </c>
      <c r="K7476" t="s">
        <v>2721</v>
      </c>
      <c r="L7476" t="s">
        <v>2754</v>
      </c>
    </row>
    <row r="7477" spans="1:13">
      <c r="A7477" t="s">
        <v>2753</v>
      </c>
      <c r="B7477" t="s">
        <v>2752</v>
      </c>
      <c r="C7477" t="s">
        <v>2125</v>
      </c>
      <c r="E7477" t="s">
        <v>2490</v>
      </c>
      <c r="G7477" t="s">
        <v>2737</v>
      </c>
      <c r="H7477" t="s">
        <v>2751</v>
      </c>
      <c r="K7477" t="s">
        <v>2721</v>
      </c>
      <c r="L7477" t="s">
        <v>2121</v>
      </c>
    </row>
    <row r="7478" spans="1:13">
      <c r="A7478" t="s">
        <v>2750</v>
      </c>
      <c r="B7478" t="s">
        <v>2749</v>
      </c>
      <c r="C7478" t="s">
        <v>2125</v>
      </c>
      <c r="G7478" t="s">
        <v>2200</v>
      </c>
      <c r="H7478" t="s">
        <v>2722</v>
      </c>
      <c r="K7478" t="s">
        <v>2721</v>
      </c>
      <c r="L7478" t="s">
        <v>2121</v>
      </c>
    </row>
    <row r="7479" spans="1:13">
      <c r="A7479" t="s">
        <v>2748</v>
      </c>
      <c r="B7479" t="s">
        <v>2747</v>
      </c>
      <c r="C7479" t="s">
        <v>2125</v>
      </c>
      <c r="E7479" t="s">
        <v>2490</v>
      </c>
      <c r="F7479" t="s">
        <v>2746</v>
      </c>
      <c r="G7479" t="s">
        <v>2737</v>
      </c>
      <c r="H7479" t="s">
        <v>2722</v>
      </c>
      <c r="K7479" t="s">
        <v>2721</v>
      </c>
      <c r="L7479" t="s">
        <v>2121</v>
      </c>
    </row>
    <row r="7480" spans="1:13">
      <c r="A7480" t="s">
        <v>2745</v>
      </c>
      <c r="B7480" t="s">
        <v>2744</v>
      </c>
      <c r="C7480" t="s">
        <v>2125</v>
      </c>
      <c r="D7480" t="s">
        <v>2346</v>
      </c>
      <c r="F7480" t="s">
        <v>2359</v>
      </c>
      <c r="G7480" t="s">
        <v>2200</v>
      </c>
      <c r="H7480" t="s">
        <v>2722</v>
      </c>
      <c r="K7480" t="s">
        <v>2721</v>
      </c>
      <c r="L7480" t="s">
        <v>2121</v>
      </c>
    </row>
    <row r="7481" spans="1:13">
      <c r="A7481" t="s">
        <v>2743</v>
      </c>
      <c r="B7481" t="s">
        <v>2742</v>
      </c>
      <c r="C7481" t="s">
        <v>2125</v>
      </c>
      <c r="G7481" t="s">
        <v>2200</v>
      </c>
      <c r="H7481" t="s">
        <v>2722</v>
      </c>
      <c r="K7481" t="s">
        <v>2721</v>
      </c>
      <c r="L7481" t="s">
        <v>2121</v>
      </c>
    </row>
    <row r="7482" spans="1:13">
      <c r="A7482" t="s">
        <v>2741</v>
      </c>
      <c r="B7482" t="s">
        <v>2740</v>
      </c>
      <c r="C7482" t="s">
        <v>2125</v>
      </c>
      <c r="E7482" t="s">
        <v>2739</v>
      </c>
      <c r="F7482" t="s">
        <v>2738</v>
      </c>
      <c r="G7482" t="s">
        <v>2737</v>
      </c>
      <c r="H7482" t="s">
        <v>2722</v>
      </c>
      <c r="K7482" t="s">
        <v>2721</v>
      </c>
      <c r="L7482" t="s">
        <v>2121</v>
      </c>
    </row>
    <row r="7483" spans="1:13">
      <c r="A7483" t="s">
        <v>2736</v>
      </c>
      <c r="B7483" t="s">
        <v>2735</v>
      </c>
      <c r="C7483" t="s">
        <v>2125</v>
      </c>
      <c r="E7483" t="s">
        <v>2731</v>
      </c>
      <c r="F7483" t="s">
        <v>2233</v>
      </c>
      <c r="G7483" t="s">
        <v>2734</v>
      </c>
      <c r="H7483" t="s">
        <v>2722</v>
      </c>
      <c r="K7483" t="s">
        <v>2721</v>
      </c>
      <c r="L7483" t="s">
        <v>2349</v>
      </c>
    </row>
    <row r="7484" spans="1:13">
      <c r="A7484" t="s">
        <v>2733</v>
      </c>
      <c r="B7484" t="s">
        <v>2732</v>
      </c>
      <c r="C7484" t="s">
        <v>2125</v>
      </c>
      <c r="D7484" t="s">
        <v>2201</v>
      </c>
      <c r="E7484" t="s">
        <v>2731</v>
      </c>
      <c r="F7484" t="s">
        <v>2233</v>
      </c>
      <c r="G7484" t="s">
        <v>2200</v>
      </c>
      <c r="H7484" t="s">
        <v>2722</v>
      </c>
      <c r="K7484" t="s">
        <v>2721</v>
      </c>
      <c r="L7484" t="s">
        <v>2121</v>
      </c>
    </row>
    <row r="7485" spans="1:13">
      <c r="A7485" t="s">
        <v>2730</v>
      </c>
      <c r="B7485" t="s">
        <v>2729</v>
      </c>
      <c r="C7485" t="s">
        <v>2125</v>
      </c>
      <c r="G7485" t="s">
        <v>2200</v>
      </c>
      <c r="H7485" t="s">
        <v>2722</v>
      </c>
      <c r="K7485" t="s">
        <v>2721</v>
      </c>
      <c r="L7485" t="s">
        <v>2349</v>
      </c>
    </row>
    <row r="7486" spans="1:13">
      <c r="A7486" t="s">
        <v>2728</v>
      </c>
      <c r="B7486" t="s">
        <v>2727</v>
      </c>
      <c r="C7486" t="s">
        <v>2125</v>
      </c>
      <c r="D7486" t="s">
        <v>2310</v>
      </c>
      <c r="F7486" t="s">
        <v>2493</v>
      </c>
      <c r="G7486" t="s">
        <v>2200</v>
      </c>
      <c r="H7486" t="s">
        <v>2722</v>
      </c>
      <c r="K7486" t="s">
        <v>2721</v>
      </c>
      <c r="L7486" t="s">
        <v>2121</v>
      </c>
    </row>
    <row r="7487" spans="1:13">
      <c r="A7487" t="s">
        <v>2726</v>
      </c>
      <c r="B7487" t="s">
        <v>2725</v>
      </c>
      <c r="C7487" t="s">
        <v>2125</v>
      </c>
      <c r="F7487" t="s">
        <v>2233</v>
      </c>
      <c r="G7487" t="s">
        <v>2200</v>
      </c>
      <c r="H7487" t="s">
        <v>2722</v>
      </c>
      <c r="K7487" t="s">
        <v>2721</v>
      </c>
      <c r="L7487" t="s">
        <v>2121</v>
      </c>
    </row>
    <row r="7488" spans="1:13">
      <c r="A7488" t="s">
        <v>2724</v>
      </c>
      <c r="B7488" t="s">
        <v>2723</v>
      </c>
      <c r="C7488" t="s">
        <v>2125</v>
      </c>
      <c r="E7488" t="s">
        <v>2335</v>
      </c>
      <c r="F7488" t="s">
        <v>2233</v>
      </c>
      <c r="G7488" t="s">
        <v>2400</v>
      </c>
      <c r="H7488" t="s">
        <v>2722</v>
      </c>
      <c r="K7488" t="s">
        <v>2721</v>
      </c>
      <c r="L7488" t="s">
        <v>2720</v>
      </c>
      <c r="M7488" t="s">
        <v>2719</v>
      </c>
    </row>
    <row r="7489" spans="1:13">
      <c r="A7489" t="s">
        <v>2718</v>
      </c>
      <c r="B7489" t="s">
        <v>2717</v>
      </c>
      <c r="C7489" t="s">
        <v>2145</v>
      </c>
      <c r="E7489" t="s">
        <v>2239</v>
      </c>
      <c r="F7489" t="s">
        <v>2233</v>
      </c>
      <c r="G7489" t="s">
        <v>2299</v>
      </c>
      <c r="H7489" t="s">
        <v>2515</v>
      </c>
      <c r="K7489" t="s">
        <v>2459</v>
      </c>
      <c r="L7489" t="s">
        <v>2716</v>
      </c>
    </row>
    <row r="7490" spans="1:13">
      <c r="A7490" t="s">
        <v>2715</v>
      </c>
      <c r="B7490" t="s">
        <v>2714</v>
      </c>
      <c r="C7490" t="s">
        <v>2125</v>
      </c>
      <c r="D7490" t="s">
        <v>2201</v>
      </c>
      <c r="E7490" t="s">
        <v>2335</v>
      </c>
      <c r="F7490" t="s">
        <v>2233</v>
      </c>
      <c r="G7490" t="s">
        <v>2294</v>
      </c>
      <c r="H7490" t="s">
        <v>2515</v>
      </c>
      <c r="K7490" t="s">
        <v>2459</v>
      </c>
      <c r="L7490" t="s">
        <v>2229</v>
      </c>
    </row>
    <row r="7491" spans="1:13">
      <c r="A7491" t="s">
        <v>2713</v>
      </c>
      <c r="B7491" t="s">
        <v>2712</v>
      </c>
      <c r="C7491" t="s">
        <v>2125</v>
      </c>
      <c r="D7491" t="s">
        <v>2201</v>
      </c>
      <c r="F7491" t="s">
        <v>2711</v>
      </c>
      <c r="G7491" t="s">
        <v>2710</v>
      </c>
      <c r="H7491" t="s">
        <v>2515</v>
      </c>
      <c r="K7491" t="s">
        <v>2459</v>
      </c>
      <c r="L7491" t="s">
        <v>2229</v>
      </c>
    </row>
    <row r="7492" spans="1:13">
      <c r="A7492" t="s">
        <v>2709</v>
      </c>
      <c r="B7492" t="s">
        <v>2708</v>
      </c>
      <c r="C7492" t="s">
        <v>2125</v>
      </c>
      <c r="E7492" t="s">
        <v>2239</v>
      </c>
      <c r="F7492" t="s">
        <v>2233</v>
      </c>
      <c r="G7492" t="s">
        <v>2232</v>
      </c>
      <c r="H7492" t="s">
        <v>2231</v>
      </c>
      <c r="K7492" t="s">
        <v>2459</v>
      </c>
      <c r="L7492" t="s">
        <v>2229</v>
      </c>
    </row>
    <row r="7493" spans="1:13">
      <c r="A7493" t="s">
        <v>2707</v>
      </c>
      <c r="B7493" t="s">
        <v>2706</v>
      </c>
      <c r="C7493" t="s">
        <v>2125</v>
      </c>
      <c r="D7493" t="s">
        <v>2201</v>
      </c>
      <c r="E7493" t="s">
        <v>2335</v>
      </c>
      <c r="F7493" t="s">
        <v>2233</v>
      </c>
      <c r="G7493" t="s">
        <v>2516</v>
      </c>
      <c r="H7493" t="s">
        <v>2515</v>
      </c>
      <c r="K7493" t="s">
        <v>2459</v>
      </c>
      <c r="L7493" t="s">
        <v>2229</v>
      </c>
      <c r="M7493" t="s">
        <v>2705</v>
      </c>
    </row>
    <row r="7494" spans="1:13">
      <c r="A7494" t="s">
        <v>2704</v>
      </c>
      <c r="B7494" t="s">
        <v>2703</v>
      </c>
      <c r="C7494" t="s">
        <v>2125</v>
      </c>
      <c r="D7494" t="s">
        <v>2201</v>
      </c>
      <c r="E7494" t="s">
        <v>2239</v>
      </c>
      <c r="F7494" t="s">
        <v>2233</v>
      </c>
      <c r="G7494" t="s">
        <v>2232</v>
      </c>
      <c r="H7494" t="s">
        <v>2515</v>
      </c>
      <c r="K7494" t="s">
        <v>2459</v>
      </c>
      <c r="L7494" t="s">
        <v>2229</v>
      </c>
    </row>
    <row r="7495" spans="1:13">
      <c r="A7495" t="s">
        <v>2702</v>
      </c>
      <c r="B7495" t="s">
        <v>2701</v>
      </c>
      <c r="C7495" t="s">
        <v>2125</v>
      </c>
      <c r="D7495" t="s">
        <v>2201</v>
      </c>
      <c r="E7495" t="s">
        <v>2339</v>
      </c>
      <c r="F7495" t="s">
        <v>2233</v>
      </c>
      <c r="G7495" t="s">
        <v>2338</v>
      </c>
      <c r="H7495" t="s">
        <v>2302</v>
      </c>
      <c r="K7495" t="s">
        <v>2257</v>
      </c>
      <c r="L7495" t="s">
        <v>2256</v>
      </c>
    </row>
    <row r="7496" spans="1:13">
      <c r="A7496" t="s">
        <v>2700</v>
      </c>
      <c r="B7496" t="s">
        <v>2699</v>
      </c>
      <c r="C7496" t="s">
        <v>2125</v>
      </c>
      <c r="E7496" t="s">
        <v>2698</v>
      </c>
      <c r="F7496" t="s">
        <v>2233</v>
      </c>
      <c r="G7496" t="s">
        <v>2697</v>
      </c>
      <c r="H7496" t="s">
        <v>2696</v>
      </c>
      <c r="K7496" t="s">
        <v>2690</v>
      </c>
      <c r="L7496" t="s">
        <v>2689</v>
      </c>
    </row>
    <row r="7497" spans="1:13">
      <c r="A7497" t="s">
        <v>2695</v>
      </c>
      <c r="B7497" t="s">
        <v>2694</v>
      </c>
      <c r="C7497" t="s">
        <v>2125</v>
      </c>
      <c r="D7497" t="s">
        <v>2693</v>
      </c>
      <c r="E7497" t="s">
        <v>2260</v>
      </c>
      <c r="F7497" t="s">
        <v>2233</v>
      </c>
      <c r="G7497" t="s">
        <v>2692</v>
      </c>
      <c r="H7497" t="s">
        <v>2691</v>
      </c>
      <c r="K7497" t="s">
        <v>2690</v>
      </c>
      <c r="L7497" t="s">
        <v>2689</v>
      </c>
    </row>
    <row r="7498" spans="1:13">
      <c r="A7498" t="s">
        <v>2688</v>
      </c>
      <c r="B7498" t="s">
        <v>2687</v>
      </c>
      <c r="C7498" t="s">
        <v>2125</v>
      </c>
      <c r="E7498" t="s">
        <v>2686</v>
      </c>
      <c r="F7498" t="s">
        <v>2685</v>
      </c>
      <c r="G7498" t="s">
        <v>2684</v>
      </c>
      <c r="H7498" t="s">
        <v>2683</v>
      </c>
      <c r="I7498" t="s">
        <v>2682</v>
      </c>
      <c r="K7498" t="s">
        <v>2276</v>
      </c>
      <c r="L7498" t="s">
        <v>2349</v>
      </c>
    </row>
    <row r="7499" spans="1:13">
      <c r="A7499" t="s">
        <v>2681</v>
      </c>
      <c r="B7499" t="s">
        <v>2680</v>
      </c>
      <c r="C7499" t="s">
        <v>2125</v>
      </c>
      <c r="E7499" t="s">
        <v>2679</v>
      </c>
      <c r="F7499" t="s">
        <v>2412</v>
      </c>
      <c r="G7499" t="s">
        <v>2678</v>
      </c>
      <c r="H7499" t="s">
        <v>2677</v>
      </c>
      <c r="I7499" t="s">
        <v>2676</v>
      </c>
      <c r="K7499" t="s">
        <v>2368</v>
      </c>
      <c r="L7499" t="s">
        <v>2675</v>
      </c>
      <c r="M7499" t="s">
        <v>2674</v>
      </c>
    </row>
    <row r="7500" spans="1:13">
      <c r="A7500" t="s">
        <v>2673</v>
      </c>
      <c r="B7500" t="s">
        <v>2672</v>
      </c>
      <c r="C7500" t="s">
        <v>2125</v>
      </c>
      <c r="D7500" t="s">
        <v>2201</v>
      </c>
      <c r="E7500" t="s">
        <v>2671</v>
      </c>
      <c r="F7500" t="s">
        <v>2670</v>
      </c>
      <c r="G7500" t="s">
        <v>2669</v>
      </c>
      <c r="H7500" t="s">
        <v>2668</v>
      </c>
      <c r="K7500" t="s">
        <v>2667</v>
      </c>
      <c r="L7500" t="s">
        <v>2121</v>
      </c>
    </row>
    <row r="7501" spans="1:13">
      <c r="A7501" t="s">
        <v>2666</v>
      </c>
      <c r="B7501" t="s">
        <v>2665</v>
      </c>
      <c r="C7501" t="s">
        <v>2125</v>
      </c>
      <c r="D7501" t="s">
        <v>2201</v>
      </c>
      <c r="E7501" t="s">
        <v>2664</v>
      </c>
      <c r="F7501" t="s">
        <v>2663</v>
      </c>
      <c r="G7501" t="s">
        <v>2299</v>
      </c>
      <c r="H7501" t="s">
        <v>2258</v>
      </c>
      <c r="K7501" t="s">
        <v>2257</v>
      </c>
      <c r="L7501" t="s">
        <v>2256</v>
      </c>
    </row>
    <row r="7502" spans="1:13">
      <c r="A7502" t="s">
        <v>2662</v>
      </c>
      <c r="B7502" t="s">
        <v>2661</v>
      </c>
      <c r="C7502" t="s">
        <v>2125</v>
      </c>
      <c r="D7502" t="s">
        <v>2201</v>
      </c>
      <c r="E7502" t="s">
        <v>2260</v>
      </c>
      <c r="F7502" t="s">
        <v>2233</v>
      </c>
      <c r="G7502" t="s">
        <v>2660</v>
      </c>
      <c r="H7502" t="s">
        <v>2199</v>
      </c>
      <c r="K7502" t="s">
        <v>2198</v>
      </c>
      <c r="L7502" t="s">
        <v>2121</v>
      </c>
    </row>
    <row r="7503" spans="1:13">
      <c r="A7503" t="s">
        <v>2659</v>
      </c>
      <c r="B7503" t="s">
        <v>2658</v>
      </c>
      <c r="C7503" t="s">
        <v>2125</v>
      </c>
      <c r="D7503" t="s">
        <v>2201</v>
      </c>
      <c r="E7503" t="s">
        <v>2260</v>
      </c>
      <c r="F7503" t="s">
        <v>2259</v>
      </c>
      <c r="G7503" t="s">
        <v>2299</v>
      </c>
      <c r="H7503" t="s">
        <v>2258</v>
      </c>
      <c r="K7503" t="s">
        <v>2257</v>
      </c>
      <c r="L7503" t="s">
        <v>2256</v>
      </c>
    </row>
    <row r="7504" spans="1:13">
      <c r="A7504" t="s">
        <v>2657</v>
      </c>
      <c r="B7504" t="s">
        <v>2656</v>
      </c>
      <c r="C7504" t="s">
        <v>2125</v>
      </c>
      <c r="D7504" t="s">
        <v>2201</v>
      </c>
      <c r="G7504" t="s">
        <v>2200</v>
      </c>
      <c r="H7504" t="s">
        <v>2199</v>
      </c>
      <c r="K7504" t="s">
        <v>2198</v>
      </c>
      <c r="L7504" t="s">
        <v>2121</v>
      </c>
    </row>
    <row r="7505" spans="1:13">
      <c r="A7505" t="s">
        <v>2655</v>
      </c>
      <c r="B7505" t="s">
        <v>2654</v>
      </c>
      <c r="C7505" t="s">
        <v>2125</v>
      </c>
      <c r="D7505" t="s">
        <v>2201</v>
      </c>
      <c r="E7505" t="s">
        <v>2335</v>
      </c>
      <c r="F7505" t="s">
        <v>2233</v>
      </c>
      <c r="G7505" t="s">
        <v>2400</v>
      </c>
      <c r="H7505" t="s">
        <v>2199</v>
      </c>
      <c r="K7505" t="s">
        <v>2198</v>
      </c>
      <c r="L7505" t="s">
        <v>2653</v>
      </c>
      <c r="M7505" t="s">
        <v>2652</v>
      </c>
    </row>
    <row r="7506" spans="1:13">
      <c r="A7506" t="s">
        <v>2651</v>
      </c>
      <c r="B7506" t="s">
        <v>2650</v>
      </c>
      <c r="C7506" t="s">
        <v>2125</v>
      </c>
      <c r="E7506" t="s">
        <v>2260</v>
      </c>
      <c r="F7506" t="s">
        <v>2259</v>
      </c>
      <c r="G7506" t="s">
        <v>2299</v>
      </c>
      <c r="H7506" t="s">
        <v>2258</v>
      </c>
      <c r="K7506" t="s">
        <v>2257</v>
      </c>
      <c r="L7506" t="s">
        <v>2256</v>
      </c>
    </row>
    <row r="7507" spans="1:13">
      <c r="A7507" t="s">
        <v>2649</v>
      </c>
      <c r="B7507" t="s">
        <v>2648</v>
      </c>
      <c r="C7507" t="s">
        <v>2125</v>
      </c>
      <c r="D7507" t="s">
        <v>2201</v>
      </c>
    </row>
    <row r="7508" spans="1:13">
      <c r="A7508" t="s">
        <v>2647</v>
      </c>
      <c r="B7508" t="s">
        <v>2646</v>
      </c>
      <c r="C7508" t="s">
        <v>2125</v>
      </c>
      <c r="D7508" t="s">
        <v>2201</v>
      </c>
      <c r="E7508" t="s">
        <v>2260</v>
      </c>
      <c r="F7508" t="s">
        <v>2259</v>
      </c>
      <c r="G7508" t="s">
        <v>2200</v>
      </c>
      <c r="H7508" t="s">
        <v>2258</v>
      </c>
      <c r="K7508" t="s">
        <v>2257</v>
      </c>
      <c r="L7508" t="s">
        <v>2256</v>
      </c>
    </row>
    <row r="7509" spans="1:13">
      <c r="A7509" t="s">
        <v>2645</v>
      </c>
      <c r="B7509" t="s">
        <v>2644</v>
      </c>
      <c r="C7509" t="s">
        <v>2125</v>
      </c>
      <c r="D7509" t="s">
        <v>2201</v>
      </c>
      <c r="E7509" t="s">
        <v>2260</v>
      </c>
      <c r="F7509" t="s">
        <v>2643</v>
      </c>
      <c r="G7509" t="s">
        <v>2299</v>
      </c>
      <c r="H7509" t="s">
        <v>2258</v>
      </c>
      <c r="K7509" t="s">
        <v>2257</v>
      </c>
      <c r="L7509" t="s">
        <v>2256</v>
      </c>
    </row>
    <row r="7510" spans="1:13">
      <c r="A7510" t="s">
        <v>2642</v>
      </c>
      <c r="B7510" t="s">
        <v>2641</v>
      </c>
      <c r="C7510" t="s">
        <v>2125</v>
      </c>
      <c r="D7510" t="s">
        <v>2201</v>
      </c>
      <c r="E7510" t="s">
        <v>2260</v>
      </c>
      <c r="F7510" t="s">
        <v>2259</v>
      </c>
      <c r="G7510" t="s">
        <v>2200</v>
      </c>
      <c r="H7510" t="s">
        <v>2258</v>
      </c>
      <c r="K7510" t="s">
        <v>2257</v>
      </c>
      <c r="L7510" t="s">
        <v>2256</v>
      </c>
    </row>
    <row r="7511" spans="1:13">
      <c r="A7511" t="s">
        <v>2640</v>
      </c>
      <c r="B7511" t="s">
        <v>2639</v>
      </c>
      <c r="C7511" t="s">
        <v>2125</v>
      </c>
      <c r="D7511" t="s">
        <v>2201</v>
      </c>
      <c r="E7511" t="s">
        <v>2260</v>
      </c>
      <c r="F7511" t="s">
        <v>2259</v>
      </c>
      <c r="G7511" t="s">
        <v>2200</v>
      </c>
      <c r="H7511" t="s">
        <v>2258</v>
      </c>
      <c r="K7511" t="s">
        <v>2257</v>
      </c>
      <c r="L7511" t="s">
        <v>2256</v>
      </c>
    </row>
    <row r="7512" spans="1:13">
      <c r="A7512" t="s">
        <v>2638</v>
      </c>
      <c r="B7512" t="s">
        <v>2637</v>
      </c>
      <c r="C7512" t="s">
        <v>2125</v>
      </c>
      <c r="D7512" t="s">
        <v>2201</v>
      </c>
      <c r="E7512" t="s">
        <v>2335</v>
      </c>
      <c r="F7512" t="s">
        <v>2233</v>
      </c>
      <c r="G7512" t="s">
        <v>2299</v>
      </c>
      <c r="H7512" t="s">
        <v>2231</v>
      </c>
      <c r="K7512" t="s">
        <v>2230</v>
      </c>
      <c r="L7512" t="s">
        <v>2229</v>
      </c>
    </row>
    <row r="7513" spans="1:13">
      <c r="A7513" t="s">
        <v>2636</v>
      </c>
      <c r="B7513" t="s">
        <v>2635</v>
      </c>
      <c r="C7513" t="s">
        <v>2125</v>
      </c>
      <c r="D7513" t="s">
        <v>2201</v>
      </c>
      <c r="F7513" t="s">
        <v>2233</v>
      </c>
      <c r="G7513" t="s">
        <v>2272</v>
      </c>
      <c r="H7513" t="s">
        <v>2199</v>
      </c>
      <c r="K7513" t="s">
        <v>2198</v>
      </c>
      <c r="L7513" t="s">
        <v>2121</v>
      </c>
    </row>
    <row r="7514" spans="1:13">
      <c r="A7514" t="s">
        <v>2634</v>
      </c>
      <c r="B7514" t="s">
        <v>2633</v>
      </c>
      <c r="C7514" t="s">
        <v>2125</v>
      </c>
      <c r="E7514" t="s">
        <v>2632</v>
      </c>
      <c r="F7514" t="s">
        <v>2631</v>
      </c>
      <c r="G7514" t="s">
        <v>2630</v>
      </c>
      <c r="H7514" t="s">
        <v>2388</v>
      </c>
      <c r="K7514" t="s">
        <v>2198</v>
      </c>
      <c r="L7514" t="s">
        <v>2349</v>
      </c>
    </row>
    <row r="7515" spans="1:13">
      <c r="A7515" t="s">
        <v>2629</v>
      </c>
      <c r="B7515" t="s">
        <v>2628</v>
      </c>
      <c r="C7515" t="s">
        <v>2125</v>
      </c>
      <c r="D7515" t="s">
        <v>2201</v>
      </c>
      <c r="E7515" t="s">
        <v>2260</v>
      </c>
      <c r="F7515" t="s">
        <v>2259</v>
      </c>
      <c r="G7515" t="s">
        <v>2200</v>
      </c>
      <c r="H7515" t="s">
        <v>2258</v>
      </c>
      <c r="K7515" t="s">
        <v>2257</v>
      </c>
      <c r="L7515" t="s">
        <v>2256</v>
      </c>
    </row>
    <row r="7516" spans="1:13">
      <c r="A7516" t="s">
        <v>2627</v>
      </c>
      <c r="B7516" t="s">
        <v>2626</v>
      </c>
      <c r="C7516" t="s">
        <v>2125</v>
      </c>
      <c r="E7516" t="s">
        <v>2239</v>
      </c>
      <c r="F7516" t="s">
        <v>2408</v>
      </c>
      <c r="G7516" t="s">
        <v>2516</v>
      </c>
      <c r="H7516" t="s">
        <v>2231</v>
      </c>
      <c r="K7516" t="s">
        <v>2230</v>
      </c>
      <c r="L7516" t="s">
        <v>2229</v>
      </c>
    </row>
    <row r="7517" spans="1:13">
      <c r="A7517" t="s">
        <v>2625</v>
      </c>
      <c r="B7517" t="s">
        <v>2624</v>
      </c>
      <c r="C7517" t="s">
        <v>2125</v>
      </c>
      <c r="E7517" t="s">
        <v>2623</v>
      </c>
      <c r="F7517" t="s">
        <v>2622</v>
      </c>
      <c r="G7517" t="s">
        <v>2621</v>
      </c>
      <c r="H7517" t="s">
        <v>2199</v>
      </c>
      <c r="K7517" t="s">
        <v>2198</v>
      </c>
      <c r="L7517" t="s">
        <v>2121</v>
      </c>
    </row>
    <row r="7518" spans="1:13">
      <c r="A7518" t="s">
        <v>2620</v>
      </c>
      <c r="B7518" t="s">
        <v>2619</v>
      </c>
      <c r="C7518" t="s">
        <v>2125</v>
      </c>
      <c r="E7518" t="s">
        <v>2618</v>
      </c>
      <c r="F7518" t="s">
        <v>2233</v>
      </c>
      <c r="G7518" t="s">
        <v>2617</v>
      </c>
      <c r="H7518" t="s">
        <v>2199</v>
      </c>
      <c r="K7518" t="s">
        <v>2198</v>
      </c>
      <c r="L7518" t="s">
        <v>2121</v>
      </c>
    </row>
    <row r="7519" spans="1:13">
      <c r="A7519" t="s">
        <v>2616</v>
      </c>
      <c r="B7519" t="s">
        <v>2615</v>
      </c>
      <c r="C7519" t="s">
        <v>2125</v>
      </c>
      <c r="D7519" t="s">
        <v>2201</v>
      </c>
      <c r="E7519" t="s">
        <v>2335</v>
      </c>
      <c r="F7519" t="s">
        <v>2408</v>
      </c>
      <c r="G7519" t="s">
        <v>2551</v>
      </c>
      <c r="H7519" t="s">
        <v>2258</v>
      </c>
      <c r="K7519" t="s">
        <v>2257</v>
      </c>
      <c r="L7519" t="s">
        <v>2550</v>
      </c>
      <c r="M7519" t="s">
        <v>2614</v>
      </c>
    </row>
    <row r="7520" spans="1:13">
      <c r="A7520" t="s">
        <v>2613</v>
      </c>
      <c r="B7520" t="s">
        <v>2612</v>
      </c>
      <c r="C7520" t="s">
        <v>2125</v>
      </c>
      <c r="E7520" t="s">
        <v>2260</v>
      </c>
      <c r="G7520" t="s">
        <v>2611</v>
      </c>
      <c r="H7520" t="s">
        <v>2199</v>
      </c>
      <c r="K7520" t="s">
        <v>2198</v>
      </c>
      <c r="L7520" t="s">
        <v>2121</v>
      </c>
    </row>
    <row r="7521" spans="1:13">
      <c r="A7521" t="s">
        <v>2610</v>
      </c>
      <c r="B7521" t="s">
        <v>2609</v>
      </c>
      <c r="C7521" t="s">
        <v>2125</v>
      </c>
      <c r="D7521" t="s">
        <v>2201</v>
      </c>
      <c r="E7521" t="s">
        <v>2608</v>
      </c>
      <c r="F7521" t="s">
        <v>2233</v>
      </c>
      <c r="G7521" t="s">
        <v>2516</v>
      </c>
      <c r="H7521" t="s">
        <v>2515</v>
      </c>
      <c r="K7521" t="s">
        <v>2459</v>
      </c>
      <c r="L7521" t="s">
        <v>2229</v>
      </c>
    </row>
    <row r="7522" spans="1:13">
      <c r="A7522" t="s">
        <v>2607</v>
      </c>
      <c r="B7522" t="s">
        <v>2606</v>
      </c>
      <c r="C7522" t="s">
        <v>2125</v>
      </c>
      <c r="E7522" t="s">
        <v>2260</v>
      </c>
      <c r="F7522" t="s">
        <v>2259</v>
      </c>
      <c r="G7522" t="s">
        <v>2200</v>
      </c>
      <c r="H7522" t="s">
        <v>2258</v>
      </c>
      <c r="K7522" t="s">
        <v>2257</v>
      </c>
      <c r="L7522" t="s">
        <v>2256</v>
      </c>
    </row>
    <row r="7523" spans="1:13">
      <c r="A7523" t="s">
        <v>2605</v>
      </c>
      <c r="B7523" t="s">
        <v>2604</v>
      </c>
      <c r="C7523" t="s">
        <v>2125</v>
      </c>
      <c r="D7523" t="s">
        <v>2201</v>
      </c>
      <c r="E7523" t="s">
        <v>2603</v>
      </c>
      <c r="F7523" t="s">
        <v>2602</v>
      </c>
      <c r="G7523" t="s">
        <v>2601</v>
      </c>
      <c r="H7523" t="s">
        <v>2231</v>
      </c>
      <c r="I7523" t="s">
        <v>2600</v>
      </c>
      <c r="K7523" t="s">
        <v>2230</v>
      </c>
      <c r="L7523" t="s">
        <v>2599</v>
      </c>
    </row>
    <row r="7524" spans="1:13">
      <c r="A7524" t="s">
        <v>2598</v>
      </c>
      <c r="B7524" t="s">
        <v>2597</v>
      </c>
      <c r="C7524" t="s">
        <v>2125</v>
      </c>
      <c r="F7524" t="s">
        <v>2233</v>
      </c>
      <c r="G7524" t="s">
        <v>2278</v>
      </c>
      <c r="H7524" t="s">
        <v>2596</v>
      </c>
      <c r="K7524" t="s">
        <v>2198</v>
      </c>
      <c r="L7524" t="s">
        <v>2121</v>
      </c>
    </row>
    <row r="7525" spans="1:13">
      <c r="A7525" t="s">
        <v>2595</v>
      </c>
      <c r="B7525" t="s">
        <v>2594</v>
      </c>
      <c r="C7525" t="s">
        <v>2125</v>
      </c>
      <c r="E7525" t="s">
        <v>2593</v>
      </c>
      <c r="G7525" t="s">
        <v>2592</v>
      </c>
      <c r="H7525" t="s">
        <v>2388</v>
      </c>
      <c r="K7525" t="s">
        <v>2198</v>
      </c>
      <c r="L7525" t="s">
        <v>2349</v>
      </c>
    </row>
    <row r="7526" spans="1:13">
      <c r="A7526" t="s">
        <v>2591</v>
      </c>
      <c r="B7526" t="s">
        <v>2590</v>
      </c>
      <c r="C7526" t="s">
        <v>2125</v>
      </c>
      <c r="E7526" t="s">
        <v>2589</v>
      </c>
      <c r="G7526" t="s">
        <v>2588</v>
      </c>
      <c r="H7526" t="s">
        <v>2587</v>
      </c>
      <c r="K7526" t="s">
        <v>2198</v>
      </c>
      <c r="L7526" t="s">
        <v>2121</v>
      </c>
    </row>
    <row r="7527" spans="1:13">
      <c r="A7527" t="s">
        <v>2586</v>
      </c>
      <c r="B7527" t="s">
        <v>2585</v>
      </c>
      <c r="C7527" t="s">
        <v>2125</v>
      </c>
      <c r="D7527" t="s">
        <v>2201</v>
      </c>
      <c r="E7527" t="s">
        <v>2260</v>
      </c>
      <c r="F7527" t="s">
        <v>2259</v>
      </c>
      <c r="G7527" t="s">
        <v>2299</v>
      </c>
      <c r="H7527" t="s">
        <v>2258</v>
      </c>
      <c r="K7527" t="s">
        <v>2257</v>
      </c>
      <c r="L7527" t="s">
        <v>2256</v>
      </c>
    </row>
    <row r="7528" spans="1:13">
      <c r="A7528" t="s">
        <v>2584</v>
      </c>
      <c r="B7528" t="s">
        <v>2583</v>
      </c>
      <c r="C7528" t="s">
        <v>2125</v>
      </c>
      <c r="E7528" t="s">
        <v>2195</v>
      </c>
      <c r="F7528" t="s">
        <v>2233</v>
      </c>
      <c r="G7528" t="s">
        <v>2582</v>
      </c>
      <c r="H7528" t="s">
        <v>2199</v>
      </c>
      <c r="K7528" t="s">
        <v>2198</v>
      </c>
      <c r="L7528" t="s">
        <v>2121</v>
      </c>
    </row>
    <row r="7529" spans="1:13">
      <c r="A7529" t="s">
        <v>2581</v>
      </c>
      <c r="B7529" t="s">
        <v>2580</v>
      </c>
      <c r="C7529" t="s">
        <v>2125</v>
      </c>
      <c r="D7529" t="s">
        <v>2201</v>
      </c>
      <c r="E7529" t="s">
        <v>2260</v>
      </c>
      <c r="F7529" t="s">
        <v>2259</v>
      </c>
      <c r="G7529" t="s">
        <v>2299</v>
      </c>
      <c r="H7529" t="s">
        <v>2258</v>
      </c>
      <c r="K7529" t="s">
        <v>2257</v>
      </c>
      <c r="L7529" t="s">
        <v>2256</v>
      </c>
    </row>
    <row r="7530" spans="1:13">
      <c r="A7530" t="s">
        <v>2579</v>
      </c>
      <c r="B7530" t="s">
        <v>2578</v>
      </c>
      <c r="C7530" t="s">
        <v>2125</v>
      </c>
      <c r="F7530" t="s">
        <v>2493</v>
      </c>
      <c r="G7530" t="s">
        <v>2278</v>
      </c>
      <c r="H7530" t="s">
        <v>2277</v>
      </c>
      <c r="K7530" t="s">
        <v>2276</v>
      </c>
      <c r="L7530" t="s">
        <v>2349</v>
      </c>
    </row>
    <row r="7531" spans="1:13">
      <c r="A7531" t="s">
        <v>2577</v>
      </c>
      <c r="B7531" t="s">
        <v>2576</v>
      </c>
      <c r="C7531" t="s">
        <v>2125</v>
      </c>
      <c r="E7531" t="s">
        <v>2575</v>
      </c>
      <c r="F7531" t="s">
        <v>2574</v>
      </c>
      <c r="G7531" t="s">
        <v>2573</v>
      </c>
      <c r="H7531" t="s">
        <v>2572</v>
      </c>
      <c r="L7531" t="s">
        <v>2571</v>
      </c>
    </row>
    <row r="7532" spans="1:13">
      <c r="A7532" t="s">
        <v>2570</v>
      </c>
      <c r="B7532" t="s">
        <v>2569</v>
      </c>
      <c r="C7532" t="s">
        <v>2125</v>
      </c>
      <c r="F7532" t="s">
        <v>2568</v>
      </c>
      <c r="G7532" t="s">
        <v>2205</v>
      </c>
      <c r="H7532" t="s">
        <v>2567</v>
      </c>
      <c r="L7532" t="s">
        <v>2566</v>
      </c>
      <c r="M7532" t="s">
        <v>2565</v>
      </c>
    </row>
    <row r="7533" spans="1:13">
      <c r="A7533" t="s">
        <v>2564</v>
      </c>
      <c r="B7533" t="s">
        <v>2563</v>
      </c>
      <c r="C7533" t="s">
        <v>2125</v>
      </c>
      <c r="E7533" t="s">
        <v>2260</v>
      </c>
      <c r="F7533" t="s">
        <v>2259</v>
      </c>
      <c r="G7533" t="s">
        <v>2200</v>
      </c>
      <c r="H7533" t="s">
        <v>2258</v>
      </c>
      <c r="K7533" t="s">
        <v>2257</v>
      </c>
      <c r="L7533" t="s">
        <v>2562</v>
      </c>
    </row>
    <row r="7534" spans="1:13">
      <c r="A7534" t="s">
        <v>2561</v>
      </c>
      <c r="B7534" t="s">
        <v>2560</v>
      </c>
      <c r="C7534" t="s">
        <v>2125</v>
      </c>
      <c r="D7534" t="s">
        <v>2201</v>
      </c>
      <c r="E7534" t="s">
        <v>2260</v>
      </c>
      <c r="F7534" t="s">
        <v>2408</v>
      </c>
      <c r="G7534" t="s">
        <v>2559</v>
      </c>
      <c r="H7534" t="s">
        <v>2258</v>
      </c>
      <c r="K7534" t="s">
        <v>2257</v>
      </c>
      <c r="L7534" t="s">
        <v>2256</v>
      </c>
    </row>
    <row r="7535" spans="1:13">
      <c r="A7535" t="s">
        <v>2558</v>
      </c>
      <c r="B7535" t="s">
        <v>2557</v>
      </c>
      <c r="C7535" t="s">
        <v>2125</v>
      </c>
      <c r="D7535" t="s">
        <v>2201</v>
      </c>
      <c r="E7535" t="s">
        <v>2260</v>
      </c>
      <c r="F7535" t="s">
        <v>2259</v>
      </c>
      <c r="G7535" t="s">
        <v>2200</v>
      </c>
      <c r="H7535" t="s">
        <v>2258</v>
      </c>
      <c r="K7535" t="s">
        <v>2257</v>
      </c>
      <c r="L7535" t="s">
        <v>2256</v>
      </c>
    </row>
    <row r="7536" spans="1:13">
      <c r="A7536" t="s">
        <v>2556</v>
      </c>
      <c r="B7536" t="s">
        <v>2555</v>
      </c>
      <c r="C7536" t="s">
        <v>2125</v>
      </c>
      <c r="D7536" t="s">
        <v>2201</v>
      </c>
      <c r="E7536" t="s">
        <v>2260</v>
      </c>
      <c r="F7536" t="s">
        <v>2233</v>
      </c>
      <c r="G7536" t="s">
        <v>2334</v>
      </c>
      <c r="H7536" t="s">
        <v>2554</v>
      </c>
      <c r="K7536" t="s">
        <v>2198</v>
      </c>
      <c r="L7536" t="s">
        <v>2121</v>
      </c>
    </row>
    <row r="7537" spans="1:13">
      <c r="A7537" t="s">
        <v>2553</v>
      </c>
      <c r="B7537" t="s">
        <v>2552</v>
      </c>
      <c r="C7537" t="s">
        <v>2125</v>
      </c>
      <c r="D7537" t="s">
        <v>2201</v>
      </c>
      <c r="E7537" t="s">
        <v>2335</v>
      </c>
      <c r="F7537" t="s">
        <v>2408</v>
      </c>
      <c r="G7537" t="s">
        <v>2551</v>
      </c>
      <c r="H7537" t="s">
        <v>2258</v>
      </c>
      <c r="K7537" t="s">
        <v>2257</v>
      </c>
      <c r="L7537" t="s">
        <v>2550</v>
      </c>
      <c r="M7537" t="s">
        <v>2549</v>
      </c>
    </row>
    <row r="7538" spans="1:13">
      <c r="A7538" t="s">
        <v>2548</v>
      </c>
      <c r="B7538" t="s">
        <v>2547</v>
      </c>
      <c r="C7538" t="s">
        <v>2125</v>
      </c>
      <c r="E7538" t="s">
        <v>2546</v>
      </c>
      <c r="F7538" t="s">
        <v>2412</v>
      </c>
      <c r="G7538" t="s">
        <v>2545</v>
      </c>
      <c r="H7538" t="s">
        <v>2544</v>
      </c>
      <c r="K7538" t="s">
        <v>2368</v>
      </c>
      <c r="L7538" t="s">
        <v>2121</v>
      </c>
    </row>
    <row r="7539" spans="1:13">
      <c r="A7539" t="s">
        <v>2543</v>
      </c>
      <c r="B7539" t="s">
        <v>2542</v>
      </c>
      <c r="C7539" t="s">
        <v>2125</v>
      </c>
      <c r="D7539" t="s">
        <v>2201</v>
      </c>
      <c r="F7539" t="s">
        <v>2541</v>
      </c>
      <c r="G7539" t="s">
        <v>2232</v>
      </c>
      <c r="H7539" t="s">
        <v>2199</v>
      </c>
      <c r="K7539" t="s">
        <v>2198</v>
      </c>
      <c r="L7539" t="s">
        <v>2121</v>
      </c>
    </row>
    <row r="7540" spans="1:13">
      <c r="A7540" t="s">
        <v>2540</v>
      </c>
      <c r="B7540" t="s">
        <v>2539</v>
      </c>
      <c r="C7540" t="s">
        <v>2125</v>
      </c>
      <c r="E7540" t="s">
        <v>2260</v>
      </c>
      <c r="F7540" t="s">
        <v>2408</v>
      </c>
      <c r="G7540" t="s">
        <v>2299</v>
      </c>
      <c r="H7540" t="s">
        <v>2258</v>
      </c>
      <c r="K7540" t="s">
        <v>2257</v>
      </c>
      <c r="L7540" t="s">
        <v>2256</v>
      </c>
    </row>
    <row r="7541" spans="1:13">
      <c r="A7541" t="s">
        <v>2538</v>
      </c>
      <c r="B7541" t="s">
        <v>2537</v>
      </c>
      <c r="C7541" t="s">
        <v>2125</v>
      </c>
      <c r="D7541" t="s">
        <v>2201</v>
      </c>
      <c r="E7541" t="s">
        <v>2260</v>
      </c>
      <c r="F7541" t="s">
        <v>2536</v>
      </c>
      <c r="G7541" t="s">
        <v>2299</v>
      </c>
      <c r="H7541" t="s">
        <v>2258</v>
      </c>
      <c r="K7541" t="s">
        <v>2257</v>
      </c>
      <c r="L7541" t="s">
        <v>2256</v>
      </c>
    </row>
    <row r="7542" spans="1:13">
      <c r="A7542" t="s">
        <v>2535</v>
      </c>
      <c r="B7542" t="s">
        <v>2534</v>
      </c>
      <c r="C7542" t="s">
        <v>2125</v>
      </c>
      <c r="D7542" t="s">
        <v>2201</v>
      </c>
      <c r="E7542" t="s">
        <v>2533</v>
      </c>
      <c r="F7542" t="s">
        <v>2233</v>
      </c>
      <c r="G7542" t="s">
        <v>2532</v>
      </c>
      <c r="H7542" t="s">
        <v>2199</v>
      </c>
      <c r="K7542" t="s">
        <v>2198</v>
      </c>
      <c r="L7542" t="s">
        <v>2121</v>
      </c>
    </row>
    <row r="7543" spans="1:13">
      <c r="A7543" t="s">
        <v>2531</v>
      </c>
      <c r="B7543" t="s">
        <v>2530</v>
      </c>
      <c r="C7543" t="s">
        <v>2125</v>
      </c>
      <c r="D7543" t="s">
        <v>2201</v>
      </c>
      <c r="E7543" t="s">
        <v>2339</v>
      </c>
      <c r="F7543" t="s">
        <v>2359</v>
      </c>
      <c r="G7543" t="s">
        <v>2299</v>
      </c>
      <c r="H7543" t="s">
        <v>2199</v>
      </c>
      <c r="K7543" t="s">
        <v>2198</v>
      </c>
      <c r="L7543" t="s">
        <v>2121</v>
      </c>
    </row>
    <row r="7544" spans="1:13">
      <c r="A7544" t="s">
        <v>2529</v>
      </c>
      <c r="B7544" t="s">
        <v>2528</v>
      </c>
      <c r="C7544" t="s">
        <v>2125</v>
      </c>
      <c r="E7544" t="s">
        <v>2527</v>
      </c>
      <c r="F7544" t="s">
        <v>2259</v>
      </c>
      <c r="G7544" t="s">
        <v>2407</v>
      </c>
      <c r="H7544" t="s">
        <v>2258</v>
      </c>
      <c r="K7544" t="s">
        <v>2257</v>
      </c>
      <c r="L7544" t="s">
        <v>2526</v>
      </c>
    </row>
    <row r="7545" spans="1:13">
      <c r="A7545" t="s">
        <v>2525</v>
      </c>
      <c r="B7545" t="s">
        <v>2524</v>
      </c>
      <c r="C7545" t="s">
        <v>2125</v>
      </c>
      <c r="D7545" t="s">
        <v>2201</v>
      </c>
      <c r="E7545" t="s">
        <v>2260</v>
      </c>
      <c r="F7545" t="s">
        <v>2259</v>
      </c>
      <c r="G7545" t="s">
        <v>2200</v>
      </c>
      <c r="H7545" t="s">
        <v>2258</v>
      </c>
      <c r="K7545" t="s">
        <v>2257</v>
      </c>
      <c r="L7545" t="s">
        <v>2256</v>
      </c>
    </row>
    <row r="7546" spans="1:13">
      <c r="A7546" t="s">
        <v>2523</v>
      </c>
      <c r="B7546" t="s">
        <v>2522</v>
      </c>
      <c r="C7546" t="s">
        <v>2125</v>
      </c>
      <c r="D7546" t="s">
        <v>2201</v>
      </c>
      <c r="E7546" t="s">
        <v>2239</v>
      </c>
      <c r="F7546" t="s">
        <v>2233</v>
      </c>
      <c r="G7546" t="s">
        <v>2516</v>
      </c>
      <c r="H7546" t="s">
        <v>2231</v>
      </c>
      <c r="K7546" t="s">
        <v>2230</v>
      </c>
      <c r="L7546" t="s">
        <v>2229</v>
      </c>
    </row>
    <row r="7547" spans="1:13">
      <c r="A7547" t="s">
        <v>2521</v>
      </c>
      <c r="B7547" t="s">
        <v>2520</v>
      </c>
      <c r="C7547" t="s">
        <v>2125</v>
      </c>
      <c r="D7547" t="s">
        <v>2201</v>
      </c>
      <c r="E7547" t="s">
        <v>2260</v>
      </c>
      <c r="G7547" t="s">
        <v>2299</v>
      </c>
      <c r="H7547" t="s">
        <v>2199</v>
      </c>
      <c r="K7547" t="s">
        <v>2198</v>
      </c>
      <c r="L7547" t="s">
        <v>2121</v>
      </c>
    </row>
    <row r="7548" spans="1:13">
      <c r="A7548" t="s">
        <v>2519</v>
      </c>
      <c r="B7548" t="s">
        <v>2518</v>
      </c>
      <c r="C7548" t="s">
        <v>2125</v>
      </c>
      <c r="D7548" t="s">
        <v>2201</v>
      </c>
      <c r="E7548" t="s">
        <v>2517</v>
      </c>
      <c r="F7548" t="s">
        <v>2233</v>
      </c>
      <c r="G7548" t="s">
        <v>2516</v>
      </c>
      <c r="H7548" t="s">
        <v>2515</v>
      </c>
      <c r="K7548" t="s">
        <v>2459</v>
      </c>
      <c r="L7548" t="s">
        <v>2514</v>
      </c>
      <c r="M7548" t="s">
        <v>2513</v>
      </c>
    </row>
    <row r="7549" spans="1:13">
      <c r="A7549" t="s">
        <v>2512</v>
      </c>
      <c r="B7549" t="s">
        <v>2511</v>
      </c>
      <c r="C7549" t="s">
        <v>2125</v>
      </c>
      <c r="D7549" t="s">
        <v>2201</v>
      </c>
      <c r="E7549" t="s">
        <v>2260</v>
      </c>
      <c r="F7549" t="s">
        <v>2259</v>
      </c>
      <c r="G7549" t="s">
        <v>2200</v>
      </c>
      <c r="H7549" t="s">
        <v>2302</v>
      </c>
      <c r="K7549" t="s">
        <v>2257</v>
      </c>
      <c r="L7549" t="s">
        <v>2256</v>
      </c>
    </row>
    <row r="7550" spans="1:13">
      <c r="A7550" t="s">
        <v>2510</v>
      </c>
      <c r="B7550" t="s">
        <v>2509</v>
      </c>
      <c r="C7550" t="s">
        <v>2125</v>
      </c>
      <c r="D7550" t="s">
        <v>2201</v>
      </c>
      <c r="E7550" t="s">
        <v>2260</v>
      </c>
      <c r="F7550" t="s">
        <v>2259</v>
      </c>
      <c r="G7550" t="s">
        <v>2200</v>
      </c>
      <c r="H7550" t="s">
        <v>2258</v>
      </c>
      <c r="K7550" t="s">
        <v>2257</v>
      </c>
      <c r="L7550" t="s">
        <v>2256</v>
      </c>
    </row>
    <row r="7551" spans="1:13">
      <c r="A7551" t="s">
        <v>2508</v>
      </c>
      <c r="B7551" t="s">
        <v>2507</v>
      </c>
      <c r="C7551" t="s">
        <v>2125</v>
      </c>
      <c r="G7551" t="s">
        <v>2278</v>
      </c>
      <c r="H7551" t="s">
        <v>2506</v>
      </c>
      <c r="K7551" t="s">
        <v>2368</v>
      </c>
      <c r="L7551" t="s">
        <v>2121</v>
      </c>
    </row>
    <row r="7552" spans="1:13">
      <c r="A7552" t="s">
        <v>2505</v>
      </c>
      <c r="B7552" t="s">
        <v>2504</v>
      </c>
      <c r="C7552" t="s">
        <v>2125</v>
      </c>
      <c r="D7552" t="s">
        <v>2503</v>
      </c>
      <c r="F7552" t="s">
        <v>2233</v>
      </c>
      <c r="G7552" t="s">
        <v>2200</v>
      </c>
      <c r="H7552" t="s">
        <v>2199</v>
      </c>
      <c r="K7552" t="s">
        <v>2198</v>
      </c>
      <c r="L7552" t="s">
        <v>2121</v>
      </c>
    </row>
    <row r="7553" spans="1:13">
      <c r="A7553" t="s">
        <v>2502</v>
      </c>
      <c r="B7553" t="s">
        <v>2501</v>
      </c>
      <c r="C7553" t="s">
        <v>2125</v>
      </c>
      <c r="D7553" t="s">
        <v>2201</v>
      </c>
      <c r="E7553" t="s">
        <v>2260</v>
      </c>
      <c r="F7553" t="s">
        <v>2259</v>
      </c>
      <c r="G7553" t="s">
        <v>2299</v>
      </c>
      <c r="H7553" t="s">
        <v>2258</v>
      </c>
      <c r="K7553" t="s">
        <v>2257</v>
      </c>
      <c r="L7553" t="s">
        <v>2256</v>
      </c>
    </row>
    <row r="7554" spans="1:13">
      <c r="A7554" t="s">
        <v>2500</v>
      </c>
      <c r="B7554" t="s">
        <v>2499</v>
      </c>
      <c r="C7554" t="s">
        <v>2125</v>
      </c>
      <c r="D7554" t="s">
        <v>2373</v>
      </c>
      <c r="E7554" t="s">
        <v>2498</v>
      </c>
      <c r="F7554" t="s">
        <v>2233</v>
      </c>
      <c r="G7554" t="s">
        <v>2200</v>
      </c>
      <c r="H7554" t="s">
        <v>2199</v>
      </c>
      <c r="K7554" t="s">
        <v>2198</v>
      </c>
      <c r="L7554" t="s">
        <v>2121</v>
      </c>
    </row>
    <row r="7555" spans="1:13">
      <c r="A7555" t="s">
        <v>2497</v>
      </c>
      <c r="B7555" t="s">
        <v>2496</v>
      </c>
      <c r="C7555" t="s">
        <v>2125</v>
      </c>
      <c r="D7555" t="s">
        <v>2201</v>
      </c>
      <c r="E7555" t="s">
        <v>2260</v>
      </c>
      <c r="F7555" t="s">
        <v>2259</v>
      </c>
      <c r="G7555" t="s">
        <v>2299</v>
      </c>
      <c r="H7555" t="s">
        <v>2258</v>
      </c>
      <c r="K7555" t="s">
        <v>2257</v>
      </c>
      <c r="L7555" t="s">
        <v>2256</v>
      </c>
    </row>
    <row r="7556" spans="1:13">
      <c r="A7556" t="s">
        <v>2495</v>
      </c>
      <c r="B7556" t="s">
        <v>2494</v>
      </c>
      <c r="C7556" t="s">
        <v>2125</v>
      </c>
      <c r="D7556" t="s">
        <v>2201</v>
      </c>
      <c r="E7556" t="s">
        <v>2260</v>
      </c>
      <c r="F7556" t="s">
        <v>2493</v>
      </c>
      <c r="G7556" t="s">
        <v>2299</v>
      </c>
      <c r="H7556" t="s">
        <v>2258</v>
      </c>
      <c r="K7556" t="s">
        <v>2257</v>
      </c>
      <c r="L7556" t="s">
        <v>2256</v>
      </c>
    </row>
    <row r="7557" spans="1:13">
      <c r="A7557" t="s">
        <v>2492</v>
      </c>
      <c r="B7557" t="s">
        <v>2491</v>
      </c>
      <c r="C7557" t="s">
        <v>2125</v>
      </c>
      <c r="E7557" t="s">
        <v>2490</v>
      </c>
      <c r="F7557" t="s">
        <v>2352</v>
      </c>
      <c r="G7557" t="s">
        <v>2299</v>
      </c>
      <c r="H7557" t="s">
        <v>2199</v>
      </c>
      <c r="K7557" t="s">
        <v>2198</v>
      </c>
      <c r="L7557" t="s">
        <v>2121</v>
      </c>
    </row>
    <row r="7558" spans="1:13">
      <c r="A7558" t="s">
        <v>2489</v>
      </c>
      <c r="B7558" t="s">
        <v>2488</v>
      </c>
      <c r="C7558" t="s">
        <v>2125</v>
      </c>
      <c r="D7558" t="s">
        <v>2201</v>
      </c>
      <c r="E7558" t="s">
        <v>2239</v>
      </c>
      <c r="F7558" t="s">
        <v>2487</v>
      </c>
      <c r="G7558" t="s">
        <v>2299</v>
      </c>
      <c r="H7558" t="s">
        <v>2231</v>
      </c>
      <c r="K7558" t="s">
        <v>2230</v>
      </c>
      <c r="L7558" t="s">
        <v>2229</v>
      </c>
    </row>
    <row r="7559" spans="1:13">
      <c r="A7559" t="s">
        <v>2486</v>
      </c>
      <c r="B7559" t="s">
        <v>2485</v>
      </c>
      <c r="C7559" t="s">
        <v>2125</v>
      </c>
      <c r="D7559" t="s">
        <v>2201</v>
      </c>
      <c r="E7559" t="s">
        <v>2239</v>
      </c>
      <c r="F7559" t="s">
        <v>2484</v>
      </c>
      <c r="G7559" t="s">
        <v>2238</v>
      </c>
      <c r="H7559" t="s">
        <v>2231</v>
      </c>
      <c r="K7559" t="s">
        <v>2230</v>
      </c>
      <c r="L7559" t="s">
        <v>2237</v>
      </c>
    </row>
    <row r="7560" spans="1:13">
      <c r="A7560" t="s">
        <v>2483</v>
      </c>
      <c r="B7560" t="s">
        <v>2482</v>
      </c>
      <c r="C7560" t="s">
        <v>2125</v>
      </c>
      <c r="D7560" t="s">
        <v>2201</v>
      </c>
      <c r="E7560" t="s">
        <v>2260</v>
      </c>
      <c r="F7560" t="s">
        <v>2259</v>
      </c>
      <c r="G7560" t="s">
        <v>2299</v>
      </c>
      <c r="H7560" t="s">
        <v>2258</v>
      </c>
      <c r="K7560" t="s">
        <v>2257</v>
      </c>
      <c r="L7560" t="s">
        <v>2256</v>
      </c>
    </row>
    <row r="7561" spans="1:13">
      <c r="A7561" t="s">
        <v>2481</v>
      </c>
      <c r="B7561" t="s">
        <v>2480</v>
      </c>
      <c r="C7561" t="s">
        <v>2125</v>
      </c>
      <c r="E7561" t="s">
        <v>2479</v>
      </c>
      <c r="F7561" t="s">
        <v>2233</v>
      </c>
      <c r="G7561" t="s">
        <v>2478</v>
      </c>
      <c r="H7561" t="s">
        <v>2388</v>
      </c>
      <c r="K7561" t="s">
        <v>2198</v>
      </c>
      <c r="L7561" t="s">
        <v>2349</v>
      </c>
    </row>
    <row r="7562" spans="1:13">
      <c r="A7562" t="s">
        <v>2477</v>
      </c>
      <c r="B7562" t="s">
        <v>2476</v>
      </c>
      <c r="C7562" t="s">
        <v>2125</v>
      </c>
      <c r="E7562" t="s">
        <v>2475</v>
      </c>
      <c r="F7562" t="s">
        <v>2233</v>
      </c>
      <c r="G7562" t="s">
        <v>2200</v>
      </c>
      <c r="H7562" t="s">
        <v>2388</v>
      </c>
      <c r="K7562" t="s">
        <v>2198</v>
      </c>
      <c r="L7562" t="s">
        <v>2349</v>
      </c>
    </row>
    <row r="7563" spans="1:13">
      <c r="A7563" t="s">
        <v>2474</v>
      </c>
      <c r="B7563" t="s">
        <v>2473</v>
      </c>
      <c r="C7563" t="s">
        <v>2125</v>
      </c>
      <c r="G7563" t="s">
        <v>2200</v>
      </c>
      <c r="H7563" t="s">
        <v>2388</v>
      </c>
      <c r="K7563" t="s">
        <v>2198</v>
      </c>
      <c r="L7563" t="s">
        <v>2121</v>
      </c>
    </row>
    <row r="7564" spans="1:13">
      <c r="A7564" t="s">
        <v>2472</v>
      </c>
      <c r="B7564" t="s">
        <v>2471</v>
      </c>
      <c r="C7564" t="s">
        <v>2125</v>
      </c>
      <c r="G7564" t="s">
        <v>2210</v>
      </c>
      <c r="H7564" t="s">
        <v>2221</v>
      </c>
      <c r="L7564" t="s">
        <v>2470</v>
      </c>
      <c r="M7564" t="s">
        <v>2469</v>
      </c>
    </row>
    <row r="7565" spans="1:13">
      <c r="A7565" t="s">
        <v>2468</v>
      </c>
      <c r="B7565" t="s">
        <v>2467</v>
      </c>
      <c r="C7565" t="s">
        <v>2125</v>
      </c>
      <c r="E7565" t="s">
        <v>2335</v>
      </c>
      <c r="F7565" t="s">
        <v>2233</v>
      </c>
      <c r="G7565" t="s">
        <v>2299</v>
      </c>
      <c r="H7565" t="s">
        <v>2231</v>
      </c>
      <c r="K7565" t="s">
        <v>2230</v>
      </c>
      <c r="L7565" t="s">
        <v>2229</v>
      </c>
    </row>
    <row r="7566" spans="1:13">
      <c r="A7566" t="s">
        <v>2466</v>
      </c>
      <c r="B7566" t="s">
        <v>2465</v>
      </c>
      <c r="C7566" t="s">
        <v>2125</v>
      </c>
      <c r="D7566" t="s">
        <v>2201</v>
      </c>
      <c r="E7566" t="s">
        <v>2260</v>
      </c>
      <c r="F7566" t="s">
        <v>2259</v>
      </c>
      <c r="G7566" t="s">
        <v>2299</v>
      </c>
      <c r="H7566" t="s">
        <v>2258</v>
      </c>
      <c r="K7566" t="s">
        <v>2257</v>
      </c>
      <c r="L7566" t="s">
        <v>2121</v>
      </c>
    </row>
    <row r="7567" spans="1:13">
      <c r="A7567" t="s">
        <v>2464</v>
      </c>
      <c r="B7567" t="s">
        <v>2463</v>
      </c>
      <c r="C7567" t="s">
        <v>2125</v>
      </c>
      <c r="E7567" t="s">
        <v>2462</v>
      </c>
      <c r="F7567" t="s">
        <v>2461</v>
      </c>
      <c r="G7567" t="s">
        <v>2460</v>
      </c>
      <c r="H7567" t="s">
        <v>2231</v>
      </c>
      <c r="K7567" t="s">
        <v>2459</v>
      </c>
      <c r="L7567" t="s">
        <v>2237</v>
      </c>
    </row>
    <row r="7568" spans="1:13">
      <c r="A7568" t="s">
        <v>2458</v>
      </c>
      <c r="B7568" t="s">
        <v>2457</v>
      </c>
      <c r="C7568" t="s">
        <v>2125</v>
      </c>
      <c r="E7568" t="s">
        <v>2456</v>
      </c>
      <c r="H7568" t="s">
        <v>2455</v>
      </c>
      <c r="L7568" t="s">
        <v>2121</v>
      </c>
    </row>
    <row r="7569" spans="1:13">
      <c r="A7569" t="s">
        <v>2454</v>
      </c>
      <c r="B7569" t="s">
        <v>2453</v>
      </c>
      <c r="C7569" t="s">
        <v>2125</v>
      </c>
      <c r="G7569" t="s">
        <v>2200</v>
      </c>
      <c r="H7569" t="s">
        <v>2199</v>
      </c>
      <c r="K7569" t="s">
        <v>2198</v>
      </c>
      <c r="L7569" t="s">
        <v>2121</v>
      </c>
    </row>
    <row r="7570" spans="1:13">
      <c r="A7570" t="s">
        <v>2452</v>
      </c>
      <c r="B7570" t="s">
        <v>2451</v>
      </c>
      <c r="C7570" t="s">
        <v>2125</v>
      </c>
      <c r="D7570" t="s">
        <v>2346</v>
      </c>
      <c r="E7570" t="s">
        <v>2335</v>
      </c>
      <c r="F7570" t="s">
        <v>2233</v>
      </c>
      <c r="G7570" t="s">
        <v>2450</v>
      </c>
      <c r="H7570" t="s">
        <v>2388</v>
      </c>
      <c r="K7570" t="s">
        <v>2198</v>
      </c>
      <c r="L7570" t="s">
        <v>2406</v>
      </c>
      <c r="M7570" t="s">
        <v>2449</v>
      </c>
    </row>
    <row r="7571" spans="1:13">
      <c r="A7571" t="s">
        <v>2448</v>
      </c>
      <c r="B7571" t="s">
        <v>2447</v>
      </c>
      <c r="C7571" t="s">
        <v>2125</v>
      </c>
      <c r="G7571" t="s">
        <v>2210</v>
      </c>
      <c r="H7571" t="s">
        <v>2388</v>
      </c>
      <c r="K7571" t="s">
        <v>2198</v>
      </c>
      <c r="L7571" t="s">
        <v>2121</v>
      </c>
    </row>
    <row r="7572" spans="1:13">
      <c r="A7572" t="s">
        <v>2446</v>
      </c>
      <c r="B7572" t="s">
        <v>2445</v>
      </c>
      <c r="C7572" t="s">
        <v>2125</v>
      </c>
      <c r="D7572" t="s">
        <v>2201</v>
      </c>
      <c r="E7572" t="s">
        <v>2444</v>
      </c>
      <c r="F7572" t="s">
        <v>2233</v>
      </c>
      <c r="G7572" t="s">
        <v>2443</v>
      </c>
      <c r="H7572" t="s">
        <v>2199</v>
      </c>
      <c r="K7572" t="s">
        <v>2198</v>
      </c>
      <c r="L7572" t="s">
        <v>2121</v>
      </c>
    </row>
    <row r="7573" spans="1:13">
      <c r="A7573" t="s">
        <v>2442</v>
      </c>
      <c r="B7573" t="s">
        <v>2441</v>
      </c>
      <c r="C7573" t="s">
        <v>2125</v>
      </c>
      <c r="E7573" t="s">
        <v>2440</v>
      </c>
      <c r="F7573" t="s">
        <v>2233</v>
      </c>
      <c r="G7573" t="s">
        <v>2439</v>
      </c>
      <c r="H7573" t="s">
        <v>2199</v>
      </c>
      <c r="K7573" t="s">
        <v>2198</v>
      </c>
      <c r="L7573" t="s">
        <v>2121</v>
      </c>
    </row>
    <row r="7574" spans="1:13">
      <c r="A7574" t="s">
        <v>2438</v>
      </c>
      <c r="B7574" t="s">
        <v>2437</v>
      </c>
      <c r="C7574" t="s">
        <v>2125</v>
      </c>
      <c r="E7574" t="s">
        <v>2239</v>
      </c>
      <c r="F7574" t="s">
        <v>2233</v>
      </c>
      <c r="G7574" t="s">
        <v>2238</v>
      </c>
      <c r="H7574" t="s">
        <v>2388</v>
      </c>
      <c r="K7574" t="s">
        <v>2198</v>
      </c>
      <c r="L7574" t="s">
        <v>2237</v>
      </c>
    </row>
    <row r="7575" spans="1:13">
      <c r="A7575" t="s">
        <v>2436</v>
      </c>
      <c r="B7575" t="s">
        <v>2435</v>
      </c>
      <c r="C7575" t="s">
        <v>2125</v>
      </c>
      <c r="E7575" t="s">
        <v>2434</v>
      </c>
      <c r="F7575" t="s">
        <v>2233</v>
      </c>
      <c r="G7575" t="s">
        <v>2200</v>
      </c>
      <c r="H7575" t="s">
        <v>2199</v>
      </c>
      <c r="K7575" t="s">
        <v>2198</v>
      </c>
      <c r="L7575" t="s">
        <v>2121</v>
      </c>
    </row>
    <row r="7576" spans="1:13">
      <c r="A7576" t="s">
        <v>2433</v>
      </c>
      <c r="B7576" t="s">
        <v>2432</v>
      </c>
      <c r="C7576" t="s">
        <v>2125</v>
      </c>
      <c r="D7576" t="s">
        <v>2201</v>
      </c>
      <c r="E7576" t="s">
        <v>2260</v>
      </c>
      <c r="F7576" t="s">
        <v>2259</v>
      </c>
      <c r="G7576" t="s">
        <v>2200</v>
      </c>
      <c r="H7576" t="s">
        <v>2258</v>
      </c>
      <c r="K7576" t="s">
        <v>2198</v>
      </c>
      <c r="L7576" t="s">
        <v>2256</v>
      </c>
    </row>
    <row r="7577" spans="1:13">
      <c r="A7577" t="s">
        <v>2431</v>
      </c>
      <c r="B7577" t="s">
        <v>2430</v>
      </c>
      <c r="C7577" t="s">
        <v>2125</v>
      </c>
      <c r="F7577" t="s">
        <v>2233</v>
      </c>
      <c r="G7577" t="s">
        <v>2272</v>
      </c>
      <c r="H7577" t="s">
        <v>2388</v>
      </c>
      <c r="K7577" t="s">
        <v>2198</v>
      </c>
      <c r="L7577" t="s">
        <v>2121</v>
      </c>
    </row>
    <row r="7578" spans="1:13">
      <c r="A7578" t="s">
        <v>2429</v>
      </c>
      <c r="B7578" t="s">
        <v>2428</v>
      </c>
      <c r="C7578" t="s">
        <v>2125</v>
      </c>
      <c r="E7578" t="s">
        <v>2427</v>
      </c>
      <c r="F7578" t="s">
        <v>2233</v>
      </c>
      <c r="G7578" t="s">
        <v>2426</v>
      </c>
      <c r="H7578" t="s">
        <v>2199</v>
      </c>
      <c r="K7578" t="s">
        <v>2198</v>
      </c>
      <c r="L7578" t="s">
        <v>2121</v>
      </c>
    </row>
    <row r="7579" spans="1:13">
      <c r="A7579" t="s">
        <v>2425</v>
      </c>
      <c r="B7579" t="s">
        <v>2424</v>
      </c>
      <c r="C7579" t="s">
        <v>2125</v>
      </c>
      <c r="D7579" t="s">
        <v>2201</v>
      </c>
      <c r="E7579" t="s">
        <v>2339</v>
      </c>
      <c r="F7579" t="s">
        <v>2423</v>
      </c>
      <c r="G7579" t="s">
        <v>2422</v>
      </c>
      <c r="H7579" t="s">
        <v>2421</v>
      </c>
      <c r="K7579" t="s">
        <v>2420</v>
      </c>
      <c r="L7579" t="s">
        <v>2419</v>
      </c>
    </row>
    <row r="7580" spans="1:13">
      <c r="A7580" t="s">
        <v>2418</v>
      </c>
      <c r="B7580" t="s">
        <v>2417</v>
      </c>
      <c r="C7580" t="s">
        <v>2125</v>
      </c>
      <c r="D7580" t="s">
        <v>2201</v>
      </c>
      <c r="G7580" t="s">
        <v>2200</v>
      </c>
      <c r="H7580" t="s">
        <v>2199</v>
      </c>
      <c r="K7580" t="s">
        <v>2198</v>
      </c>
      <c r="L7580" t="s">
        <v>2121</v>
      </c>
    </row>
    <row r="7581" spans="1:13">
      <c r="A7581" t="s">
        <v>2416</v>
      </c>
      <c r="B7581" t="s">
        <v>2415</v>
      </c>
      <c r="C7581" t="s">
        <v>2125</v>
      </c>
      <c r="D7581" t="s">
        <v>2201</v>
      </c>
      <c r="E7581" t="s">
        <v>2260</v>
      </c>
      <c r="F7581" t="s">
        <v>2259</v>
      </c>
      <c r="G7581" t="s">
        <v>2294</v>
      </c>
      <c r="H7581" t="s">
        <v>2258</v>
      </c>
      <c r="K7581" t="s">
        <v>2257</v>
      </c>
      <c r="L7581" t="s">
        <v>2256</v>
      </c>
    </row>
    <row r="7582" spans="1:13">
      <c r="A7582" t="s">
        <v>2414</v>
      </c>
      <c r="B7582" t="s">
        <v>2413</v>
      </c>
      <c r="C7582" t="s">
        <v>2125</v>
      </c>
      <c r="D7582" t="s">
        <v>2201</v>
      </c>
      <c r="E7582" t="s">
        <v>2260</v>
      </c>
      <c r="F7582" t="s">
        <v>2412</v>
      </c>
      <c r="G7582" t="s">
        <v>2200</v>
      </c>
      <c r="H7582" t="s">
        <v>2258</v>
      </c>
      <c r="K7582" t="s">
        <v>2257</v>
      </c>
      <c r="L7582" t="s">
        <v>2256</v>
      </c>
    </row>
    <row r="7583" spans="1:13">
      <c r="A7583" t="s">
        <v>2411</v>
      </c>
      <c r="B7583" t="s">
        <v>2410</v>
      </c>
      <c r="C7583" t="s">
        <v>2125</v>
      </c>
      <c r="D7583" t="s">
        <v>2201</v>
      </c>
      <c r="E7583" t="s">
        <v>2409</v>
      </c>
      <c r="F7583" t="s">
        <v>2408</v>
      </c>
      <c r="G7583" t="s">
        <v>2407</v>
      </c>
      <c r="H7583" t="s">
        <v>2258</v>
      </c>
      <c r="K7583" t="s">
        <v>2257</v>
      </c>
      <c r="L7583" t="s">
        <v>2406</v>
      </c>
      <c r="M7583" t="s">
        <v>2405</v>
      </c>
    </row>
    <row r="7584" spans="1:13">
      <c r="A7584" t="s">
        <v>2404</v>
      </c>
      <c r="B7584" t="s">
        <v>2403</v>
      </c>
      <c r="C7584" t="s">
        <v>2125</v>
      </c>
      <c r="D7584" t="s">
        <v>2201</v>
      </c>
      <c r="E7584" t="s">
        <v>2260</v>
      </c>
      <c r="F7584" t="s">
        <v>2259</v>
      </c>
      <c r="G7584" t="s">
        <v>2200</v>
      </c>
      <c r="H7584" t="s">
        <v>2258</v>
      </c>
      <c r="K7584" t="s">
        <v>2257</v>
      </c>
      <c r="L7584" t="s">
        <v>2256</v>
      </c>
    </row>
    <row r="7585" spans="1:13">
      <c r="A7585" t="s">
        <v>2402</v>
      </c>
      <c r="B7585" t="s">
        <v>2401</v>
      </c>
      <c r="C7585" t="s">
        <v>2125</v>
      </c>
      <c r="D7585" t="s">
        <v>2346</v>
      </c>
      <c r="E7585" t="s">
        <v>2335</v>
      </c>
      <c r="F7585" t="s">
        <v>2233</v>
      </c>
      <c r="G7585" t="s">
        <v>2400</v>
      </c>
      <c r="H7585" t="s">
        <v>2199</v>
      </c>
      <c r="K7585" t="s">
        <v>2198</v>
      </c>
      <c r="L7585" t="s">
        <v>2399</v>
      </c>
      <c r="M7585" t="s">
        <v>2398</v>
      </c>
    </row>
    <row r="7586" spans="1:13">
      <c r="A7586" t="s">
        <v>2397</v>
      </c>
      <c r="B7586" t="s">
        <v>2396</v>
      </c>
      <c r="C7586" t="s">
        <v>2125</v>
      </c>
      <c r="G7586" t="s">
        <v>2395</v>
      </c>
      <c r="H7586" t="s">
        <v>2199</v>
      </c>
      <c r="K7586" t="s">
        <v>2198</v>
      </c>
      <c r="L7586" t="s">
        <v>2121</v>
      </c>
    </row>
    <row r="7587" spans="1:13">
      <c r="A7587" t="s">
        <v>2394</v>
      </c>
      <c r="B7587" t="s">
        <v>2393</v>
      </c>
      <c r="C7587" t="s">
        <v>2125</v>
      </c>
      <c r="D7587" t="s">
        <v>2201</v>
      </c>
      <c r="E7587" t="s">
        <v>2260</v>
      </c>
      <c r="F7587" t="s">
        <v>2259</v>
      </c>
      <c r="G7587" t="s">
        <v>2200</v>
      </c>
      <c r="H7587" t="s">
        <v>2258</v>
      </c>
      <c r="K7587" t="s">
        <v>2257</v>
      </c>
      <c r="L7587" t="s">
        <v>2256</v>
      </c>
    </row>
    <row r="7588" spans="1:13">
      <c r="A7588" t="s">
        <v>2392</v>
      </c>
      <c r="B7588" t="s">
        <v>2391</v>
      </c>
      <c r="C7588" t="s">
        <v>2125</v>
      </c>
      <c r="D7588" t="s">
        <v>2201</v>
      </c>
      <c r="E7588" t="s">
        <v>2260</v>
      </c>
      <c r="F7588" t="s">
        <v>2259</v>
      </c>
      <c r="G7588" t="s">
        <v>2294</v>
      </c>
      <c r="H7588" t="s">
        <v>2258</v>
      </c>
      <c r="K7588" t="s">
        <v>2257</v>
      </c>
      <c r="L7588" t="s">
        <v>2256</v>
      </c>
    </row>
    <row r="7589" spans="1:13">
      <c r="A7589" t="s">
        <v>2390</v>
      </c>
      <c r="B7589" t="s">
        <v>2389</v>
      </c>
      <c r="C7589" t="s">
        <v>2125</v>
      </c>
      <c r="G7589" t="s">
        <v>2210</v>
      </c>
      <c r="H7589" t="s">
        <v>2388</v>
      </c>
      <c r="K7589" t="s">
        <v>2198</v>
      </c>
      <c r="L7589" t="s">
        <v>2121</v>
      </c>
    </row>
    <row r="7590" spans="1:13">
      <c r="A7590" t="s">
        <v>2387</v>
      </c>
      <c r="B7590" t="s">
        <v>2386</v>
      </c>
      <c r="C7590" t="s">
        <v>2125</v>
      </c>
      <c r="E7590" t="s">
        <v>2260</v>
      </c>
      <c r="F7590" t="s">
        <v>2259</v>
      </c>
      <c r="G7590" t="s">
        <v>2200</v>
      </c>
      <c r="H7590" t="s">
        <v>2258</v>
      </c>
      <c r="K7590" t="s">
        <v>2257</v>
      </c>
      <c r="L7590" t="s">
        <v>2256</v>
      </c>
    </row>
    <row r="7591" spans="1:13">
      <c r="A7591" t="s">
        <v>2385</v>
      </c>
      <c r="B7591" t="s">
        <v>2384</v>
      </c>
      <c r="C7591" t="s">
        <v>2125</v>
      </c>
      <c r="G7591" t="s">
        <v>2205</v>
      </c>
      <c r="H7591" t="s">
        <v>2383</v>
      </c>
      <c r="K7591" t="s">
        <v>2198</v>
      </c>
      <c r="L7591" t="s">
        <v>2121</v>
      </c>
    </row>
    <row r="7592" spans="1:13">
      <c r="A7592" t="s">
        <v>2382</v>
      </c>
      <c r="B7592" t="s">
        <v>2381</v>
      </c>
      <c r="C7592" t="s">
        <v>2125</v>
      </c>
      <c r="D7592" t="s">
        <v>2201</v>
      </c>
      <c r="E7592" t="s">
        <v>2260</v>
      </c>
      <c r="F7592" t="s">
        <v>2259</v>
      </c>
      <c r="G7592" t="s">
        <v>2200</v>
      </c>
      <c r="H7592" t="s">
        <v>2258</v>
      </c>
      <c r="K7592" t="s">
        <v>2257</v>
      </c>
      <c r="L7592" t="s">
        <v>2256</v>
      </c>
    </row>
    <row r="7593" spans="1:13">
      <c r="A7593" t="s">
        <v>2380</v>
      </c>
      <c r="B7593" t="s">
        <v>2379</v>
      </c>
      <c r="C7593" t="s">
        <v>2125</v>
      </c>
      <c r="D7593" t="s">
        <v>2346</v>
      </c>
      <c r="G7593" t="s">
        <v>2210</v>
      </c>
      <c r="H7593" t="s">
        <v>2376</v>
      </c>
      <c r="L7593" t="s">
        <v>2121</v>
      </c>
    </row>
    <row r="7594" spans="1:13">
      <c r="A7594" t="s">
        <v>2378</v>
      </c>
      <c r="B7594" t="s">
        <v>2377</v>
      </c>
      <c r="C7594" t="s">
        <v>2125</v>
      </c>
      <c r="D7594" t="s">
        <v>2346</v>
      </c>
      <c r="G7594" t="s">
        <v>2210</v>
      </c>
      <c r="H7594" t="s">
        <v>2376</v>
      </c>
      <c r="L7594" t="s">
        <v>2121</v>
      </c>
    </row>
    <row r="7595" spans="1:13">
      <c r="A7595" t="s">
        <v>2375</v>
      </c>
      <c r="B7595" t="s">
        <v>2374</v>
      </c>
      <c r="C7595" t="s">
        <v>2125</v>
      </c>
      <c r="D7595" t="s">
        <v>2373</v>
      </c>
      <c r="E7595" t="s">
        <v>2372</v>
      </c>
      <c r="F7595" t="s">
        <v>2371</v>
      </c>
      <c r="G7595" t="s">
        <v>2370</v>
      </c>
      <c r="H7595" t="s">
        <v>2369</v>
      </c>
      <c r="K7595" t="s">
        <v>2368</v>
      </c>
      <c r="L7595" t="s">
        <v>2367</v>
      </c>
    </row>
    <row r="7596" spans="1:13">
      <c r="A7596" t="s">
        <v>2366</v>
      </c>
      <c r="B7596" t="s">
        <v>2365</v>
      </c>
      <c r="C7596" t="s">
        <v>2125</v>
      </c>
      <c r="D7596" t="s">
        <v>2201</v>
      </c>
      <c r="E7596" t="s">
        <v>2260</v>
      </c>
      <c r="G7596" t="s">
        <v>2299</v>
      </c>
      <c r="H7596" t="s">
        <v>2199</v>
      </c>
      <c r="K7596" t="s">
        <v>2198</v>
      </c>
      <c r="L7596" t="s">
        <v>2121</v>
      </c>
    </row>
    <row r="7597" spans="1:13">
      <c r="A7597" t="s">
        <v>2364</v>
      </c>
      <c r="B7597" t="s">
        <v>2363</v>
      </c>
      <c r="C7597" t="s">
        <v>2125</v>
      </c>
      <c r="D7597" t="s">
        <v>2201</v>
      </c>
      <c r="E7597" t="s">
        <v>2260</v>
      </c>
      <c r="F7597" t="s">
        <v>2233</v>
      </c>
      <c r="G7597" t="s">
        <v>2334</v>
      </c>
      <c r="H7597" t="s">
        <v>2199</v>
      </c>
      <c r="K7597" t="s">
        <v>2198</v>
      </c>
      <c r="L7597" t="s">
        <v>2121</v>
      </c>
    </row>
    <row r="7598" spans="1:13">
      <c r="A7598" t="s">
        <v>2362</v>
      </c>
      <c r="B7598" t="s">
        <v>2361</v>
      </c>
      <c r="C7598" t="s">
        <v>2125</v>
      </c>
      <c r="E7598" t="s">
        <v>2360</v>
      </c>
      <c r="F7598" t="s">
        <v>2359</v>
      </c>
      <c r="G7598" t="s">
        <v>2358</v>
      </c>
      <c r="H7598" t="s">
        <v>2357</v>
      </c>
      <c r="K7598" t="s">
        <v>2356</v>
      </c>
      <c r="L7598" t="s">
        <v>2355</v>
      </c>
    </row>
    <row r="7599" spans="1:13">
      <c r="A7599" t="s">
        <v>2354</v>
      </c>
      <c r="B7599" t="s">
        <v>2353</v>
      </c>
      <c r="C7599" t="s">
        <v>2125</v>
      </c>
      <c r="D7599" t="s">
        <v>2201</v>
      </c>
      <c r="E7599" t="s">
        <v>2239</v>
      </c>
      <c r="F7599" t="s">
        <v>2352</v>
      </c>
      <c r="G7599" t="s">
        <v>2238</v>
      </c>
      <c r="H7599" t="s">
        <v>2258</v>
      </c>
      <c r="K7599" t="s">
        <v>2257</v>
      </c>
      <c r="L7599" t="s">
        <v>2237</v>
      </c>
    </row>
    <row r="7600" spans="1:13">
      <c r="A7600" t="s">
        <v>2351</v>
      </c>
      <c r="B7600" t="s">
        <v>2350</v>
      </c>
      <c r="C7600" t="s">
        <v>2125</v>
      </c>
      <c r="G7600" t="s">
        <v>2200</v>
      </c>
      <c r="H7600" t="s">
        <v>2199</v>
      </c>
      <c r="K7600" t="s">
        <v>2198</v>
      </c>
      <c r="L7600" t="s">
        <v>2349</v>
      </c>
    </row>
    <row r="7601" spans="1:13">
      <c r="A7601" t="s">
        <v>2348</v>
      </c>
      <c r="B7601" t="s">
        <v>2347</v>
      </c>
      <c r="C7601" t="s">
        <v>2125</v>
      </c>
      <c r="D7601" t="s">
        <v>2346</v>
      </c>
      <c r="G7601" t="s">
        <v>2200</v>
      </c>
      <c r="H7601" t="s">
        <v>2199</v>
      </c>
      <c r="K7601" t="s">
        <v>2198</v>
      </c>
      <c r="L7601" t="s">
        <v>2121</v>
      </c>
    </row>
    <row r="7602" spans="1:13">
      <c r="A7602" t="s">
        <v>2345</v>
      </c>
      <c r="B7602" t="s">
        <v>2344</v>
      </c>
      <c r="C7602" t="s">
        <v>2125</v>
      </c>
      <c r="E7602" t="s">
        <v>2260</v>
      </c>
      <c r="F7602" t="s">
        <v>2259</v>
      </c>
      <c r="G7602" t="s">
        <v>2267</v>
      </c>
      <c r="H7602" t="s">
        <v>2343</v>
      </c>
      <c r="K7602" t="s">
        <v>2342</v>
      </c>
      <c r="L7602" t="s">
        <v>2121</v>
      </c>
    </row>
    <row r="7603" spans="1:13">
      <c r="A7603" t="s">
        <v>2341</v>
      </c>
      <c r="B7603" t="s">
        <v>2340</v>
      </c>
      <c r="C7603" t="s">
        <v>2125</v>
      </c>
      <c r="D7603" t="s">
        <v>2201</v>
      </c>
      <c r="E7603" t="s">
        <v>2339</v>
      </c>
      <c r="F7603" t="s">
        <v>2233</v>
      </c>
      <c r="G7603" t="s">
        <v>2338</v>
      </c>
      <c r="H7603" t="s">
        <v>2258</v>
      </c>
      <c r="K7603" t="s">
        <v>2257</v>
      </c>
      <c r="L7603" t="s">
        <v>2256</v>
      </c>
    </row>
    <row r="7604" spans="1:13">
      <c r="A7604" t="s">
        <v>2337</v>
      </c>
      <c r="B7604" t="s">
        <v>2336</v>
      </c>
      <c r="C7604" t="s">
        <v>2125</v>
      </c>
      <c r="D7604" t="s">
        <v>2201</v>
      </c>
      <c r="E7604" t="s">
        <v>2335</v>
      </c>
      <c r="F7604" t="s">
        <v>2233</v>
      </c>
      <c r="G7604" t="s">
        <v>2334</v>
      </c>
      <c r="H7604" t="s">
        <v>2199</v>
      </c>
      <c r="K7604" t="s">
        <v>2198</v>
      </c>
      <c r="L7604" t="s">
        <v>2333</v>
      </c>
      <c r="M7604" t="s">
        <v>2332</v>
      </c>
    </row>
    <row r="7605" spans="1:13">
      <c r="A7605" t="s">
        <v>2331</v>
      </c>
      <c r="B7605" t="s">
        <v>2330</v>
      </c>
      <c r="C7605" t="s">
        <v>2125</v>
      </c>
      <c r="D7605" t="s">
        <v>2201</v>
      </c>
      <c r="G7605" t="s">
        <v>2200</v>
      </c>
      <c r="H7605" t="s">
        <v>2199</v>
      </c>
      <c r="K7605" t="s">
        <v>2198</v>
      </c>
      <c r="L7605" t="s">
        <v>2121</v>
      </c>
    </row>
    <row r="7606" spans="1:13">
      <c r="A7606" t="s">
        <v>2329</v>
      </c>
      <c r="B7606" t="s">
        <v>2328</v>
      </c>
      <c r="C7606" t="s">
        <v>2125</v>
      </c>
      <c r="D7606" t="s">
        <v>2201</v>
      </c>
      <c r="E7606" t="s">
        <v>2327</v>
      </c>
      <c r="F7606" t="s">
        <v>2259</v>
      </c>
      <c r="G7606" t="s">
        <v>2200</v>
      </c>
      <c r="H7606" t="s">
        <v>2258</v>
      </c>
      <c r="K7606" t="s">
        <v>2257</v>
      </c>
      <c r="L7606" t="s">
        <v>2256</v>
      </c>
    </row>
    <row r="7607" spans="1:13">
      <c r="A7607" t="s">
        <v>2326</v>
      </c>
      <c r="B7607" t="s">
        <v>2325</v>
      </c>
      <c r="C7607" t="s">
        <v>2125</v>
      </c>
      <c r="D7607" t="s">
        <v>2201</v>
      </c>
      <c r="G7607" t="s">
        <v>2200</v>
      </c>
      <c r="H7607" t="s">
        <v>2199</v>
      </c>
      <c r="K7607" t="s">
        <v>2198</v>
      </c>
      <c r="L7607" t="s">
        <v>2121</v>
      </c>
    </row>
    <row r="7608" spans="1:13">
      <c r="A7608" t="s">
        <v>2324</v>
      </c>
      <c r="B7608" t="s">
        <v>2323</v>
      </c>
      <c r="C7608" t="s">
        <v>2125</v>
      </c>
      <c r="E7608" t="s">
        <v>2322</v>
      </c>
      <c r="F7608" t="s">
        <v>2321</v>
      </c>
      <c r="G7608" t="s">
        <v>2320</v>
      </c>
      <c r="L7608" t="s">
        <v>2319</v>
      </c>
      <c r="M7608" t="s">
        <v>2318</v>
      </c>
    </row>
    <row r="7609" spans="1:13">
      <c r="A7609" t="s">
        <v>2317</v>
      </c>
      <c r="B7609" t="s">
        <v>2316</v>
      </c>
      <c r="C7609" t="s">
        <v>2125</v>
      </c>
      <c r="F7609" t="s">
        <v>2233</v>
      </c>
      <c r="G7609" t="s">
        <v>2315</v>
      </c>
      <c r="H7609" t="s">
        <v>2314</v>
      </c>
      <c r="K7609" t="s">
        <v>2313</v>
      </c>
      <c r="L7609" t="s">
        <v>2121</v>
      </c>
    </row>
    <row r="7610" spans="1:13">
      <c r="A7610" t="s">
        <v>2312</v>
      </c>
      <c r="B7610" t="s">
        <v>2311</v>
      </c>
      <c r="C7610" t="s">
        <v>2125</v>
      </c>
      <c r="D7610" t="s">
        <v>2310</v>
      </c>
      <c r="E7610" t="s">
        <v>2260</v>
      </c>
      <c r="F7610" t="s">
        <v>2259</v>
      </c>
      <c r="G7610" t="s">
        <v>2200</v>
      </c>
      <c r="H7610" t="s">
        <v>2258</v>
      </c>
      <c r="K7610" t="s">
        <v>2257</v>
      </c>
      <c r="L7610" t="s">
        <v>2256</v>
      </c>
    </row>
    <row r="7611" spans="1:13">
      <c r="A7611" t="s">
        <v>2309</v>
      </c>
      <c r="B7611" t="s">
        <v>2308</v>
      </c>
      <c r="C7611" t="s">
        <v>2125</v>
      </c>
      <c r="E7611" t="s">
        <v>2239</v>
      </c>
      <c r="F7611" t="s">
        <v>2233</v>
      </c>
      <c r="G7611" t="s">
        <v>2238</v>
      </c>
      <c r="H7611" t="s">
        <v>2199</v>
      </c>
      <c r="K7611" t="s">
        <v>2198</v>
      </c>
      <c r="L7611" t="s">
        <v>2237</v>
      </c>
    </row>
    <row r="7612" spans="1:13">
      <c r="A7612" t="s">
        <v>2307</v>
      </c>
      <c r="B7612" t="s">
        <v>2306</v>
      </c>
      <c r="C7612" t="s">
        <v>2125</v>
      </c>
      <c r="D7612" t="s">
        <v>2305</v>
      </c>
      <c r="G7612" t="s">
        <v>2200</v>
      </c>
      <c r="H7612" t="s">
        <v>2199</v>
      </c>
      <c r="K7612" t="s">
        <v>2198</v>
      </c>
    </row>
    <row r="7613" spans="1:13">
      <c r="A7613" t="s">
        <v>2304</v>
      </c>
      <c r="B7613" t="s">
        <v>2303</v>
      </c>
      <c r="C7613" t="s">
        <v>2125</v>
      </c>
      <c r="D7613" t="s">
        <v>2201</v>
      </c>
      <c r="E7613" t="s">
        <v>2260</v>
      </c>
      <c r="F7613" t="s">
        <v>2259</v>
      </c>
      <c r="G7613" t="s">
        <v>2200</v>
      </c>
      <c r="H7613" t="s">
        <v>2302</v>
      </c>
      <c r="K7613" t="s">
        <v>2257</v>
      </c>
      <c r="L7613" t="s">
        <v>2256</v>
      </c>
    </row>
    <row r="7614" spans="1:13">
      <c r="A7614" t="s">
        <v>2301</v>
      </c>
      <c r="B7614" t="s">
        <v>2300</v>
      </c>
      <c r="C7614" t="s">
        <v>2125</v>
      </c>
      <c r="D7614" t="s">
        <v>2201</v>
      </c>
      <c r="E7614" t="s">
        <v>2260</v>
      </c>
      <c r="F7614" t="s">
        <v>2259</v>
      </c>
      <c r="G7614" t="s">
        <v>2299</v>
      </c>
      <c r="H7614" t="s">
        <v>2258</v>
      </c>
      <c r="K7614" t="s">
        <v>2257</v>
      </c>
      <c r="L7614" t="s">
        <v>2256</v>
      </c>
    </row>
    <row r="7615" spans="1:13">
      <c r="A7615" t="s">
        <v>2298</v>
      </c>
      <c r="B7615" t="s">
        <v>2297</v>
      </c>
      <c r="C7615" t="s">
        <v>2125</v>
      </c>
      <c r="D7615" t="s">
        <v>2201</v>
      </c>
      <c r="E7615" t="s">
        <v>2260</v>
      </c>
      <c r="F7615" t="s">
        <v>2259</v>
      </c>
      <c r="G7615" t="s">
        <v>2294</v>
      </c>
      <c r="H7615" t="s">
        <v>2258</v>
      </c>
      <c r="K7615" t="s">
        <v>2257</v>
      </c>
      <c r="L7615" t="s">
        <v>2256</v>
      </c>
    </row>
    <row r="7616" spans="1:13">
      <c r="A7616" t="s">
        <v>2296</v>
      </c>
      <c r="B7616" t="s">
        <v>2295</v>
      </c>
      <c r="C7616" t="s">
        <v>2125</v>
      </c>
      <c r="E7616" t="s">
        <v>2260</v>
      </c>
      <c r="F7616" t="s">
        <v>2259</v>
      </c>
      <c r="G7616" t="s">
        <v>2294</v>
      </c>
      <c r="H7616" t="s">
        <v>2258</v>
      </c>
      <c r="K7616" t="s">
        <v>2257</v>
      </c>
      <c r="L7616" t="s">
        <v>2256</v>
      </c>
    </row>
    <row r="7617" spans="1:13">
      <c r="A7617" t="s">
        <v>2293</v>
      </c>
      <c r="B7617" t="s">
        <v>2292</v>
      </c>
      <c r="C7617" t="s">
        <v>2125</v>
      </c>
      <c r="G7617" t="s">
        <v>2210</v>
      </c>
      <c r="H7617" t="s">
        <v>2291</v>
      </c>
      <c r="L7617" t="s">
        <v>2208</v>
      </c>
    </row>
    <row r="7618" spans="1:13">
      <c r="A7618" t="s">
        <v>2290</v>
      </c>
      <c r="B7618" t="s">
        <v>2289</v>
      </c>
      <c r="C7618" t="s">
        <v>2125</v>
      </c>
      <c r="E7618" t="s">
        <v>2288</v>
      </c>
      <c r="F7618" t="s">
        <v>2233</v>
      </c>
      <c r="G7618" t="s">
        <v>2287</v>
      </c>
      <c r="H7618" t="s">
        <v>2199</v>
      </c>
      <c r="K7618" t="s">
        <v>2198</v>
      </c>
      <c r="L7618" t="s">
        <v>2286</v>
      </c>
      <c r="M7618" t="s">
        <v>2285</v>
      </c>
    </row>
    <row r="7619" spans="1:13">
      <c r="A7619" t="s">
        <v>2284</v>
      </c>
      <c r="B7619" t="s">
        <v>2283</v>
      </c>
      <c r="C7619" t="s">
        <v>2125</v>
      </c>
      <c r="G7619" t="s">
        <v>2200</v>
      </c>
      <c r="H7619" t="s">
        <v>2199</v>
      </c>
      <c r="K7619" t="s">
        <v>2198</v>
      </c>
      <c r="L7619" t="s">
        <v>2121</v>
      </c>
    </row>
    <row r="7620" spans="1:13">
      <c r="A7620" t="s">
        <v>2282</v>
      </c>
      <c r="B7620" t="s">
        <v>2281</v>
      </c>
      <c r="C7620" t="s">
        <v>2125</v>
      </c>
      <c r="E7620" t="s">
        <v>2280</v>
      </c>
      <c r="F7620" t="s">
        <v>2279</v>
      </c>
      <c r="G7620" t="s">
        <v>2278</v>
      </c>
      <c r="H7620" t="s">
        <v>2277</v>
      </c>
      <c r="K7620" t="s">
        <v>2276</v>
      </c>
      <c r="L7620" t="s">
        <v>2121</v>
      </c>
    </row>
    <row r="7621" spans="1:13">
      <c r="A7621" t="s">
        <v>2275</v>
      </c>
      <c r="B7621" t="s">
        <v>2274</v>
      </c>
      <c r="C7621" t="s">
        <v>2125</v>
      </c>
      <c r="E7621" t="s">
        <v>2273</v>
      </c>
      <c r="F7621" t="s">
        <v>2233</v>
      </c>
      <c r="G7621" t="s">
        <v>2272</v>
      </c>
      <c r="H7621" t="s">
        <v>2199</v>
      </c>
      <c r="K7621" t="s">
        <v>2198</v>
      </c>
      <c r="L7621" t="s">
        <v>2121</v>
      </c>
    </row>
    <row r="7622" spans="1:13">
      <c r="A7622" t="s">
        <v>2271</v>
      </c>
      <c r="B7622" t="s">
        <v>2270</v>
      </c>
      <c r="C7622" t="s">
        <v>2125</v>
      </c>
      <c r="D7622" t="s">
        <v>2201</v>
      </c>
      <c r="E7622" t="s">
        <v>2260</v>
      </c>
      <c r="F7622" t="s">
        <v>2259</v>
      </c>
      <c r="G7622" t="s">
        <v>2200</v>
      </c>
      <c r="H7622" t="s">
        <v>2258</v>
      </c>
      <c r="K7622" t="s">
        <v>2257</v>
      </c>
      <c r="L7622" t="s">
        <v>2256</v>
      </c>
    </row>
    <row r="7623" spans="1:13">
      <c r="A7623" t="s">
        <v>2269</v>
      </c>
      <c r="B7623" t="s">
        <v>2268</v>
      </c>
      <c r="C7623" t="s">
        <v>2125</v>
      </c>
      <c r="E7623" t="s">
        <v>2260</v>
      </c>
      <c r="F7623" t="s">
        <v>2259</v>
      </c>
      <c r="G7623" t="s">
        <v>2267</v>
      </c>
      <c r="H7623" t="s">
        <v>2266</v>
      </c>
      <c r="K7623" t="s">
        <v>2265</v>
      </c>
      <c r="L7623" t="s">
        <v>2121</v>
      </c>
    </row>
    <row r="7624" spans="1:13">
      <c r="A7624" t="s">
        <v>2264</v>
      </c>
      <c r="B7624" t="s">
        <v>2263</v>
      </c>
      <c r="C7624" t="s">
        <v>2125</v>
      </c>
      <c r="D7624" t="s">
        <v>2201</v>
      </c>
      <c r="E7624" t="s">
        <v>2260</v>
      </c>
      <c r="F7624" t="s">
        <v>2259</v>
      </c>
      <c r="G7624" t="s">
        <v>2200</v>
      </c>
      <c r="H7624" t="s">
        <v>2258</v>
      </c>
      <c r="K7624" t="s">
        <v>2257</v>
      </c>
      <c r="L7624" t="s">
        <v>2256</v>
      </c>
    </row>
    <row r="7625" spans="1:13">
      <c r="A7625" t="s">
        <v>2262</v>
      </c>
      <c r="B7625" t="s">
        <v>2261</v>
      </c>
      <c r="C7625" t="s">
        <v>2125</v>
      </c>
      <c r="D7625" t="s">
        <v>2201</v>
      </c>
      <c r="E7625" t="s">
        <v>2260</v>
      </c>
      <c r="F7625" t="s">
        <v>2259</v>
      </c>
      <c r="G7625" t="s">
        <v>2200</v>
      </c>
      <c r="H7625" t="s">
        <v>2258</v>
      </c>
      <c r="K7625" t="s">
        <v>2257</v>
      </c>
      <c r="L7625" t="s">
        <v>2256</v>
      </c>
    </row>
    <row r="7626" spans="1:13">
      <c r="A7626" t="s">
        <v>2255</v>
      </c>
      <c r="B7626" t="s">
        <v>2254</v>
      </c>
      <c r="C7626" t="s">
        <v>2125</v>
      </c>
      <c r="E7626" t="s">
        <v>2253</v>
      </c>
      <c r="F7626" t="s">
        <v>2252</v>
      </c>
      <c r="G7626" t="s">
        <v>2210</v>
      </c>
      <c r="H7626" t="s">
        <v>2251</v>
      </c>
      <c r="L7626" t="s">
        <v>2250</v>
      </c>
      <c r="M7626" t="s">
        <v>2249</v>
      </c>
    </row>
    <row r="7627" spans="1:13">
      <c r="A7627" t="s">
        <v>2248</v>
      </c>
      <c r="B7627" t="s">
        <v>2247</v>
      </c>
      <c r="C7627" t="s">
        <v>2125</v>
      </c>
      <c r="D7627" t="s">
        <v>2201</v>
      </c>
      <c r="E7627" t="s">
        <v>2246</v>
      </c>
      <c r="F7627" t="s">
        <v>2233</v>
      </c>
      <c r="G7627" t="s">
        <v>2245</v>
      </c>
      <c r="H7627" t="s">
        <v>2244</v>
      </c>
      <c r="K7627" t="s">
        <v>2198</v>
      </c>
      <c r="L7627" t="s">
        <v>2243</v>
      </c>
      <c r="M7627" t="s">
        <v>2242</v>
      </c>
    </row>
    <row r="7628" spans="1:13">
      <c r="A7628" t="s">
        <v>2241</v>
      </c>
      <c r="B7628" t="s">
        <v>2240</v>
      </c>
      <c r="C7628" t="s">
        <v>2125</v>
      </c>
      <c r="D7628" t="s">
        <v>2201</v>
      </c>
      <c r="E7628" t="s">
        <v>2239</v>
      </c>
      <c r="F7628" t="s">
        <v>2233</v>
      </c>
      <c r="G7628" t="s">
        <v>2238</v>
      </c>
      <c r="H7628" t="s">
        <v>2231</v>
      </c>
      <c r="K7628" t="s">
        <v>2230</v>
      </c>
      <c r="L7628" t="s">
        <v>2237</v>
      </c>
    </row>
    <row r="7629" spans="1:13">
      <c r="A7629" t="s">
        <v>2236</v>
      </c>
      <c r="B7629" t="s">
        <v>2235</v>
      </c>
      <c r="C7629" t="s">
        <v>2125</v>
      </c>
      <c r="D7629" t="s">
        <v>2201</v>
      </c>
      <c r="E7629" t="s">
        <v>2234</v>
      </c>
      <c r="F7629" t="s">
        <v>2233</v>
      </c>
      <c r="G7629" t="s">
        <v>2232</v>
      </c>
      <c r="H7629" t="s">
        <v>2231</v>
      </c>
      <c r="K7629" t="s">
        <v>2230</v>
      </c>
      <c r="L7629" t="s">
        <v>2229</v>
      </c>
    </row>
    <row r="7630" spans="1:13">
      <c r="A7630" t="s">
        <v>2228</v>
      </c>
      <c r="B7630" t="s">
        <v>2227</v>
      </c>
      <c r="C7630" t="s">
        <v>2125</v>
      </c>
      <c r="G7630" t="s">
        <v>2210</v>
      </c>
      <c r="H7630" t="s">
        <v>2226</v>
      </c>
      <c r="K7630" t="s">
        <v>2198</v>
      </c>
      <c r="L7630" t="s">
        <v>2225</v>
      </c>
      <c r="M7630" t="s">
        <v>2224</v>
      </c>
    </row>
    <row r="7631" spans="1:13">
      <c r="A7631" t="s">
        <v>2223</v>
      </c>
      <c r="B7631" t="s">
        <v>2222</v>
      </c>
      <c r="C7631" t="s">
        <v>2125</v>
      </c>
      <c r="G7631" t="s">
        <v>2210</v>
      </c>
      <c r="H7631" t="s">
        <v>2221</v>
      </c>
      <c r="L7631" t="s">
        <v>2220</v>
      </c>
      <c r="M7631" t="s">
        <v>2219</v>
      </c>
    </row>
    <row r="7632" spans="1:13">
      <c r="A7632" t="s">
        <v>2218</v>
      </c>
      <c r="B7632" t="s">
        <v>2217</v>
      </c>
      <c r="C7632" t="s">
        <v>2125</v>
      </c>
      <c r="G7632" t="s">
        <v>2205</v>
      </c>
      <c r="H7632" t="s">
        <v>2216</v>
      </c>
      <c r="K7632" t="s">
        <v>2215</v>
      </c>
    </row>
    <row r="7633" spans="1:13">
      <c r="A7633" t="s">
        <v>2214</v>
      </c>
      <c r="B7633" t="s">
        <v>2213</v>
      </c>
      <c r="C7633" t="s">
        <v>2125</v>
      </c>
      <c r="E7633" t="s">
        <v>2212</v>
      </c>
      <c r="F7633" t="s">
        <v>2211</v>
      </c>
      <c r="G7633" t="s">
        <v>2210</v>
      </c>
      <c r="H7633" t="s">
        <v>2209</v>
      </c>
      <c r="L7633" t="s">
        <v>2208</v>
      </c>
    </row>
    <row r="7634" spans="1:13">
      <c r="A7634" t="s">
        <v>2207</v>
      </c>
      <c r="B7634" t="s">
        <v>2206</v>
      </c>
      <c r="C7634" t="s">
        <v>2125</v>
      </c>
      <c r="G7634" t="s">
        <v>2205</v>
      </c>
      <c r="H7634" t="s">
        <v>2204</v>
      </c>
      <c r="L7634" t="s">
        <v>2121</v>
      </c>
    </row>
    <row r="7635" spans="1:13">
      <c r="A7635" t="s">
        <v>2203</v>
      </c>
      <c r="B7635" t="s">
        <v>2202</v>
      </c>
      <c r="C7635" t="s">
        <v>2125</v>
      </c>
      <c r="D7635" t="s">
        <v>2201</v>
      </c>
      <c r="G7635" t="s">
        <v>2200</v>
      </c>
      <c r="H7635" t="s">
        <v>2199</v>
      </c>
      <c r="K7635" t="s">
        <v>2198</v>
      </c>
      <c r="L7635" t="s">
        <v>2121</v>
      </c>
    </row>
    <row r="7636" spans="1:13">
      <c r="A7636" t="s">
        <v>2197</v>
      </c>
      <c r="B7636" t="s">
        <v>2196</v>
      </c>
      <c r="C7636" t="s">
        <v>2125</v>
      </c>
      <c r="E7636" t="s">
        <v>2195</v>
      </c>
      <c r="F7636" t="s">
        <v>2185</v>
      </c>
      <c r="G7636" t="s">
        <v>2190</v>
      </c>
      <c r="H7636" t="s">
        <v>2189</v>
      </c>
      <c r="K7636" t="s">
        <v>2182</v>
      </c>
      <c r="L7636" t="s">
        <v>2181</v>
      </c>
    </row>
    <row r="7637" spans="1:13">
      <c r="A7637" t="s">
        <v>2194</v>
      </c>
      <c r="B7637" t="s">
        <v>2193</v>
      </c>
      <c r="C7637" t="s">
        <v>2125</v>
      </c>
      <c r="E7637" t="s">
        <v>2192</v>
      </c>
      <c r="F7637" t="s">
        <v>2191</v>
      </c>
      <c r="G7637" t="s">
        <v>2190</v>
      </c>
      <c r="H7637" t="s">
        <v>2189</v>
      </c>
      <c r="K7637" t="s">
        <v>2182</v>
      </c>
      <c r="L7637" t="s">
        <v>2181</v>
      </c>
    </row>
    <row r="7638" spans="1:13">
      <c r="A7638" t="s">
        <v>2188</v>
      </c>
      <c r="B7638" t="s">
        <v>2187</v>
      </c>
      <c r="C7638" t="s">
        <v>2125</v>
      </c>
      <c r="E7638" t="s">
        <v>2186</v>
      </c>
      <c r="F7638" t="s">
        <v>2185</v>
      </c>
      <c r="G7638" t="s">
        <v>2184</v>
      </c>
      <c r="H7638" t="s">
        <v>2183</v>
      </c>
      <c r="K7638" t="s">
        <v>2182</v>
      </c>
      <c r="L7638" t="s">
        <v>2181</v>
      </c>
    </row>
    <row r="7639" spans="1:13">
      <c r="A7639" t="s">
        <v>2180</v>
      </c>
      <c r="B7639" t="s">
        <v>2179</v>
      </c>
      <c r="C7639" t="s">
        <v>2125</v>
      </c>
      <c r="E7639" t="s">
        <v>2178</v>
      </c>
      <c r="F7639" t="s">
        <v>2177</v>
      </c>
      <c r="H7639" t="s">
        <v>2170</v>
      </c>
      <c r="K7639" t="s">
        <v>2155</v>
      </c>
      <c r="L7639" t="s">
        <v>2160</v>
      </c>
      <c r="M7639" t="s">
        <v>2176</v>
      </c>
    </row>
    <row r="7640" spans="1:13">
      <c r="A7640" t="s">
        <v>2175</v>
      </c>
      <c r="B7640" t="s">
        <v>2174</v>
      </c>
      <c r="C7640" t="s">
        <v>2125</v>
      </c>
      <c r="E7640" t="s">
        <v>2173</v>
      </c>
      <c r="F7640" t="s">
        <v>2172</v>
      </c>
      <c r="G7640" t="s">
        <v>2171</v>
      </c>
      <c r="H7640" t="s">
        <v>2170</v>
      </c>
      <c r="K7640" t="s">
        <v>2155</v>
      </c>
      <c r="L7640" t="s">
        <v>2169</v>
      </c>
      <c r="M7640" t="s">
        <v>2168</v>
      </c>
    </row>
    <row r="7641" spans="1:13">
      <c r="A7641" t="s">
        <v>2167</v>
      </c>
      <c r="B7641" t="s">
        <v>2166</v>
      </c>
      <c r="C7641" t="s">
        <v>2125</v>
      </c>
      <c r="E7641" t="s">
        <v>2165</v>
      </c>
      <c r="F7641" t="s">
        <v>2164</v>
      </c>
      <c r="G7641" t="s">
        <v>2163</v>
      </c>
      <c r="H7641" t="s">
        <v>2162</v>
      </c>
      <c r="K7641" t="s">
        <v>2161</v>
      </c>
      <c r="L7641" t="s">
        <v>2160</v>
      </c>
      <c r="M7641" t="s">
        <v>2159</v>
      </c>
    </row>
    <row r="7642" spans="1:13">
      <c r="A7642" t="s">
        <v>2158</v>
      </c>
      <c r="B7642" t="s">
        <v>2157</v>
      </c>
      <c r="C7642" t="s">
        <v>2125</v>
      </c>
      <c r="F7642" t="s">
        <v>2151</v>
      </c>
      <c r="H7642" t="s">
        <v>2156</v>
      </c>
      <c r="K7642" t="s">
        <v>2155</v>
      </c>
      <c r="L7642" t="s">
        <v>2154</v>
      </c>
    </row>
    <row r="7643" spans="1:13">
      <c r="A7643" t="s">
        <v>2153</v>
      </c>
      <c r="B7643" t="s">
        <v>2152</v>
      </c>
      <c r="C7643" t="s">
        <v>2125</v>
      </c>
      <c r="F7643" t="s">
        <v>2151</v>
      </c>
      <c r="H7643" t="s">
        <v>2150</v>
      </c>
      <c r="K7643" t="s">
        <v>2149</v>
      </c>
      <c r="L7643" t="s">
        <v>2148</v>
      </c>
    </row>
    <row r="7644" spans="1:13">
      <c r="A7644" t="s">
        <v>2147</v>
      </c>
      <c r="B7644" t="s">
        <v>2146</v>
      </c>
      <c r="C7644" t="s">
        <v>2145</v>
      </c>
      <c r="E7644" t="s">
        <v>2144</v>
      </c>
      <c r="F7644" t="s">
        <v>2143</v>
      </c>
      <c r="H7644" t="s">
        <v>2142</v>
      </c>
    </row>
    <row r="7645" spans="1:13">
      <c r="A7645" t="s">
        <v>2141</v>
      </c>
      <c r="B7645" t="s">
        <v>2140</v>
      </c>
      <c r="C7645" t="s">
        <v>2125</v>
      </c>
      <c r="E7645" t="s">
        <v>2139</v>
      </c>
      <c r="F7645" t="s">
        <v>2138</v>
      </c>
      <c r="H7645" t="s">
        <v>2137</v>
      </c>
      <c r="L7645" t="s">
        <v>2136</v>
      </c>
      <c r="M7645" t="s">
        <v>2135</v>
      </c>
    </row>
    <row r="7646" spans="1:13">
      <c r="A7646" t="s">
        <v>2134</v>
      </c>
      <c r="B7646" t="s">
        <v>2133</v>
      </c>
      <c r="C7646" t="s">
        <v>2125</v>
      </c>
      <c r="E7646" t="s">
        <v>2132</v>
      </c>
      <c r="F7646" t="s">
        <v>2131</v>
      </c>
      <c r="G7646" t="s">
        <v>2130</v>
      </c>
      <c r="H7646" t="s">
        <v>2129</v>
      </c>
      <c r="K7646" t="s">
        <v>2128</v>
      </c>
      <c r="L7646" t="s">
        <v>2121</v>
      </c>
    </row>
    <row r="7647" spans="1:13">
      <c r="A7647" t="s">
        <v>2127</v>
      </c>
      <c r="B7647" t="s">
        <v>2126</v>
      </c>
      <c r="C7647" t="s">
        <v>2125</v>
      </c>
      <c r="F7647" t="s">
        <v>2124</v>
      </c>
      <c r="H7647" t="s">
        <v>2123</v>
      </c>
      <c r="K7647" t="s">
        <v>2122</v>
      </c>
      <c r="L7647" t="s">
        <v>2121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104"/>
  <sheetViews>
    <sheetView zoomScale="80" zoomScaleNormal="80" workbookViewId="0">
      <pane ySplit="1" topLeftCell="A2" activePane="bottomLeft" state="frozen"/>
      <selection pane="bottomLeft" activeCell="B2" sqref="B2:C19"/>
    </sheetView>
  </sheetViews>
  <sheetFormatPr defaultRowHeight="14.4"/>
  <cols>
    <col min="2" max="2" width="36" customWidth="1"/>
    <col min="3" max="3" width="26.21875" customWidth="1"/>
  </cols>
  <sheetData>
    <row r="1" spans="1:14">
      <c r="A1" t="s">
        <v>0</v>
      </c>
      <c r="B1" t="s">
        <v>1</v>
      </c>
      <c r="C1" s="5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1596</v>
      </c>
      <c r="B2" t="s">
        <v>2042</v>
      </c>
      <c r="C2">
        <f>-LOG10(D2)</f>
        <v>10.199394330431712</v>
      </c>
      <c r="D2" s="2">
        <v>6.3183789506911497E-11</v>
      </c>
      <c r="E2">
        <v>121</v>
      </c>
      <c r="F2">
        <v>1.5657349896480299</v>
      </c>
      <c r="G2" s="1" t="s">
        <v>2041</v>
      </c>
      <c r="H2">
        <v>2718</v>
      </c>
      <c r="I2">
        <v>208</v>
      </c>
      <c r="J2">
        <v>7583</v>
      </c>
      <c r="K2">
        <v>1.62298175977811</v>
      </c>
      <c r="L2" s="2">
        <v>1.8386483113808E-8</v>
      </c>
      <c r="M2" s="2">
        <v>1.8386483113808E-8</v>
      </c>
      <c r="N2" s="2">
        <v>8.4040374659366495E-8</v>
      </c>
    </row>
    <row r="3" spans="1:14">
      <c r="A3" t="s">
        <v>1596</v>
      </c>
      <c r="B3" t="s">
        <v>2040</v>
      </c>
      <c r="C3">
        <f t="shared" ref="C3:C65" si="0">-LOG10(D3)</f>
        <v>10.184672811839823</v>
      </c>
      <c r="D3" s="2">
        <v>6.5362279261417105E-11</v>
      </c>
      <c r="E3">
        <v>62</v>
      </c>
      <c r="F3">
        <v>0.80227743271221497</v>
      </c>
      <c r="G3" s="1" t="s">
        <v>2039</v>
      </c>
      <c r="H3">
        <v>2718</v>
      </c>
      <c r="I3">
        <v>87</v>
      </c>
      <c r="J3">
        <v>7583</v>
      </c>
      <c r="K3">
        <v>1.9882181793577001</v>
      </c>
      <c r="L3" s="2">
        <v>1.9020420682913599E-8</v>
      </c>
      <c r="M3" s="2">
        <v>9.5102103969679708E-9</v>
      </c>
      <c r="N3" s="2">
        <v>8.6937956833565898E-8</v>
      </c>
    </row>
    <row r="4" spans="1:14">
      <c r="A4" t="s">
        <v>1596</v>
      </c>
      <c r="B4" t="s">
        <v>2023</v>
      </c>
      <c r="C4">
        <f t="shared" si="0"/>
        <v>5.9378687051683379</v>
      </c>
      <c r="D4" s="2">
        <v>1.1538020196676899E-6</v>
      </c>
      <c r="E4">
        <v>522</v>
      </c>
      <c r="F4">
        <v>6.7546583850931601</v>
      </c>
      <c r="G4" s="1" t="s">
        <v>2022</v>
      </c>
      <c r="H4">
        <v>2718</v>
      </c>
      <c r="I4">
        <v>1247</v>
      </c>
      <c r="J4">
        <v>7583</v>
      </c>
      <c r="K4">
        <v>1.16787309410134</v>
      </c>
      <c r="L4" s="2">
        <v>3.3570022149920198E-4</v>
      </c>
      <c r="M4" s="2">
        <v>8.3935622566588805E-5</v>
      </c>
      <c r="N4">
        <v>1.53465411925068E-3</v>
      </c>
    </row>
    <row r="5" spans="1:14">
      <c r="A5" t="s">
        <v>1596</v>
      </c>
      <c r="B5" t="s">
        <v>2021</v>
      </c>
      <c r="C5">
        <f t="shared" si="0"/>
        <v>5.9090617772217975</v>
      </c>
      <c r="D5" s="2">
        <v>1.23292943985835E-6</v>
      </c>
      <c r="E5">
        <v>111</v>
      </c>
      <c r="F5">
        <v>1.4363354037267</v>
      </c>
      <c r="G5" s="1" t="s">
        <v>2020</v>
      </c>
      <c r="H5">
        <v>2718</v>
      </c>
      <c r="I5">
        <v>213</v>
      </c>
      <c r="J5">
        <v>7583</v>
      </c>
      <c r="K5">
        <v>1.4539014809978299</v>
      </c>
      <c r="L5" s="2">
        <v>3.58718333368868E-4</v>
      </c>
      <c r="M5" s="2">
        <v>7.1753963197362895E-5</v>
      </c>
      <c r="N5">
        <v>1.63989947192799E-3</v>
      </c>
    </row>
    <row r="6" spans="1:14">
      <c r="A6" t="s">
        <v>1596</v>
      </c>
      <c r="B6" t="s">
        <v>2015</v>
      </c>
      <c r="C6">
        <f t="shared" si="0"/>
        <v>5.5808053899940511</v>
      </c>
      <c r="D6" s="2">
        <v>2.6253947352275998E-6</v>
      </c>
      <c r="E6">
        <v>188</v>
      </c>
      <c r="F6">
        <v>2.43271221532091</v>
      </c>
      <c r="G6" s="1" t="s">
        <v>2014</v>
      </c>
      <c r="H6">
        <v>2718</v>
      </c>
      <c r="I6">
        <v>400</v>
      </c>
      <c r="J6">
        <v>7583</v>
      </c>
      <c r="K6">
        <v>1.31126195732156</v>
      </c>
      <c r="L6" s="2">
        <v>7.6369910413698295E-4</v>
      </c>
      <c r="M6" s="2">
        <v>1.27323705458093E-4</v>
      </c>
      <c r="N6">
        <v>3.4919650941267399E-3</v>
      </c>
    </row>
    <row r="7" spans="1:14">
      <c r="A7" t="s">
        <v>1596</v>
      </c>
      <c r="B7" t="s">
        <v>2013</v>
      </c>
      <c r="C7">
        <f t="shared" si="0"/>
        <v>5.5657858974482473</v>
      </c>
      <c r="D7" s="2">
        <v>2.7177787746062502E-6</v>
      </c>
      <c r="E7">
        <v>31</v>
      </c>
      <c r="F7">
        <v>0.40113871635610698</v>
      </c>
      <c r="G7" s="1" t="s">
        <v>2012</v>
      </c>
      <c r="H7">
        <v>2718</v>
      </c>
      <c r="I7">
        <v>42</v>
      </c>
      <c r="J7">
        <v>7583</v>
      </c>
      <c r="K7">
        <v>2.0592259714776202</v>
      </c>
      <c r="L7" s="2">
        <v>7.9056203915228696E-4</v>
      </c>
      <c r="M7" s="2">
        <v>1.1297571749380099E-4</v>
      </c>
      <c r="N7">
        <v>3.6148405016644901E-3</v>
      </c>
    </row>
    <row r="8" spans="1:14">
      <c r="A8" t="s">
        <v>1596</v>
      </c>
      <c r="B8" t="s">
        <v>2011</v>
      </c>
      <c r="C8">
        <f t="shared" si="0"/>
        <v>5.5261708953528519</v>
      </c>
      <c r="D8" s="2">
        <v>2.9773446105329799E-6</v>
      </c>
      <c r="E8">
        <v>65</v>
      </c>
      <c r="F8">
        <v>0.84109730848861197</v>
      </c>
      <c r="G8" s="1" t="s">
        <v>2010</v>
      </c>
      <c r="H8">
        <v>2718</v>
      </c>
      <c r="I8">
        <v>112</v>
      </c>
      <c r="J8">
        <v>7583</v>
      </c>
      <c r="K8">
        <v>1.6191494533795801</v>
      </c>
      <c r="L8" s="2">
        <v>8.6603334792800801E-4</v>
      </c>
      <c r="M8" s="2">
        <v>1.0829520708333E-4</v>
      </c>
      <c r="N8">
        <v>3.9600753395485598E-3</v>
      </c>
    </row>
    <row r="9" spans="1:14">
      <c r="A9" t="s">
        <v>1596</v>
      </c>
      <c r="B9" t="s">
        <v>2007</v>
      </c>
      <c r="C9">
        <f t="shared" si="0"/>
        <v>5.339870236959622</v>
      </c>
      <c r="D9" s="2">
        <v>4.5722478360273697E-6</v>
      </c>
      <c r="E9">
        <v>100</v>
      </c>
      <c r="F9">
        <v>1.2939958592132501</v>
      </c>
      <c r="G9" s="1" t="s">
        <v>2006</v>
      </c>
      <c r="H9">
        <v>2718</v>
      </c>
      <c r="I9">
        <v>192</v>
      </c>
      <c r="J9">
        <v>7583</v>
      </c>
      <c r="K9">
        <v>1.4530828427765501</v>
      </c>
      <c r="L9">
        <v>1.32964240320876E-3</v>
      </c>
      <c r="M9" s="2">
        <v>1.4782542408187099E-4</v>
      </c>
      <c r="N9">
        <v>6.0813478648391499E-3</v>
      </c>
    </row>
    <row r="10" spans="1:14">
      <c r="A10" t="s">
        <v>1596</v>
      </c>
      <c r="B10" t="s">
        <v>2001</v>
      </c>
      <c r="C10">
        <f t="shared" si="0"/>
        <v>5.2180383688879468</v>
      </c>
      <c r="D10" s="2">
        <v>6.0528739668500203E-6</v>
      </c>
      <c r="E10">
        <v>71</v>
      </c>
      <c r="F10">
        <v>0.91873706004140698</v>
      </c>
      <c r="G10" s="1" t="s">
        <v>2000</v>
      </c>
      <c r="H10">
        <v>2718</v>
      </c>
      <c r="I10">
        <v>127</v>
      </c>
      <c r="J10">
        <v>7583</v>
      </c>
      <c r="K10">
        <v>1.5597185285614099</v>
      </c>
      <c r="L10">
        <v>1.75984131519557E-3</v>
      </c>
      <c r="M10" s="2">
        <v>1.7612365391705899E-4</v>
      </c>
      <c r="N10">
        <v>8.0505909324846102E-3</v>
      </c>
    </row>
    <row r="11" spans="1:14">
      <c r="A11" t="s">
        <v>1596</v>
      </c>
      <c r="B11" t="s">
        <v>1999</v>
      </c>
      <c r="C11">
        <f t="shared" si="0"/>
        <v>5.1822862529536273</v>
      </c>
      <c r="D11" s="2">
        <v>6.5722450357405697E-6</v>
      </c>
      <c r="E11">
        <v>70</v>
      </c>
      <c r="F11">
        <v>0.90579710144927505</v>
      </c>
      <c r="G11" s="1" t="s">
        <v>1998</v>
      </c>
      <c r="H11">
        <v>2718</v>
      </c>
      <c r="I11">
        <v>125</v>
      </c>
      <c r="J11">
        <v>7583</v>
      </c>
      <c r="K11">
        <v>1.5623546725533399</v>
      </c>
      <c r="L11">
        <v>1.91070187087527E-3</v>
      </c>
      <c r="M11" s="2">
        <v>1.7385121250956801E-4</v>
      </c>
      <c r="N11">
        <v>8.7413495748922508E-3</v>
      </c>
    </row>
    <row r="12" spans="1:14">
      <c r="A12" t="s">
        <v>1596</v>
      </c>
      <c r="B12" t="s">
        <v>1997</v>
      </c>
      <c r="C12">
        <f t="shared" si="0"/>
        <v>5.1268275474678626</v>
      </c>
      <c r="D12" s="2">
        <v>7.4674522208880903E-6</v>
      </c>
      <c r="E12">
        <v>104</v>
      </c>
      <c r="F12">
        <v>1.34575569358178</v>
      </c>
      <c r="G12" s="1" t="s">
        <v>1996</v>
      </c>
      <c r="H12">
        <v>2718</v>
      </c>
      <c r="I12">
        <v>203</v>
      </c>
      <c r="J12">
        <v>7583</v>
      </c>
      <c r="K12">
        <v>1.42931813815577</v>
      </c>
      <c r="L12">
        <v>2.1706773748311199E-3</v>
      </c>
      <c r="M12" s="2">
        <v>1.8106999733380399E-4</v>
      </c>
      <c r="N12">
        <v>9.9319563622857193E-3</v>
      </c>
    </row>
    <row r="13" spans="1:14">
      <c r="A13" t="s">
        <v>1596</v>
      </c>
      <c r="B13" t="s">
        <v>1989</v>
      </c>
      <c r="C13">
        <f t="shared" si="0"/>
        <v>4.6759258702733604</v>
      </c>
      <c r="D13" s="2">
        <v>2.1089881023988699E-5</v>
      </c>
      <c r="E13">
        <v>80</v>
      </c>
      <c r="F13">
        <v>1.0351966873706</v>
      </c>
      <c r="G13" s="1" t="s">
        <v>1988</v>
      </c>
      <c r="H13">
        <v>2718</v>
      </c>
      <c r="I13">
        <v>151</v>
      </c>
      <c r="J13">
        <v>7583</v>
      </c>
      <c r="K13">
        <v>1.4781028122548201</v>
      </c>
      <c r="L13">
        <v>6.1184258274285998E-3</v>
      </c>
      <c r="M13" s="2">
        <v>4.71982434679607E-4</v>
      </c>
      <c r="N13">
        <v>2.80478834171815E-2</v>
      </c>
    </row>
    <row r="14" spans="1:14">
      <c r="A14" t="s">
        <v>1596</v>
      </c>
      <c r="B14" t="s">
        <v>1979</v>
      </c>
      <c r="C14">
        <f t="shared" si="0"/>
        <v>4.3104622940740835</v>
      </c>
      <c r="D14" s="2">
        <v>4.8925774118719102E-5</v>
      </c>
      <c r="E14">
        <v>43</v>
      </c>
      <c r="F14">
        <v>0.55641821946169701</v>
      </c>
      <c r="G14" s="1" t="s">
        <v>1978</v>
      </c>
      <c r="H14">
        <v>2718</v>
      </c>
      <c r="I14">
        <v>71</v>
      </c>
      <c r="J14">
        <v>7583</v>
      </c>
      <c r="K14">
        <v>1.68966928872721</v>
      </c>
      <c r="L14">
        <v>1.4136871148959399E-2</v>
      </c>
      <c r="M14">
        <v>1.0164650895820801E-3</v>
      </c>
      <c r="N14">
        <v>6.5056294135068499E-2</v>
      </c>
    </row>
    <row r="15" spans="1:14">
      <c r="A15" t="s">
        <v>1596</v>
      </c>
      <c r="B15" t="s">
        <v>1975</v>
      </c>
      <c r="C15">
        <f t="shared" si="0"/>
        <v>4.2845006529827554</v>
      </c>
      <c r="D15" s="2">
        <v>5.1939689256807498E-5</v>
      </c>
      <c r="E15">
        <v>42</v>
      </c>
      <c r="F15">
        <v>0.54347826086956497</v>
      </c>
      <c r="G15" s="1" t="s">
        <v>1974</v>
      </c>
      <c r="H15">
        <v>2718</v>
      </c>
      <c r="I15">
        <v>69</v>
      </c>
      <c r="J15">
        <v>7583</v>
      </c>
      <c r="K15">
        <v>1.69821160060146</v>
      </c>
      <c r="L15">
        <v>1.50011862319974E-2</v>
      </c>
      <c r="M15">
        <v>1.00714862551365E-3</v>
      </c>
      <c r="N15">
        <v>6.9062598003144501E-2</v>
      </c>
    </row>
    <row r="16" spans="1:14">
      <c r="A16" t="s">
        <v>1596</v>
      </c>
      <c r="B16" t="s">
        <v>1971</v>
      </c>
      <c r="C16">
        <f t="shared" si="0"/>
        <v>4.1596709092717008</v>
      </c>
      <c r="D16" s="2">
        <v>6.9235541101859104E-5</v>
      </c>
      <c r="E16">
        <v>55</v>
      </c>
      <c r="F16">
        <v>0.71169772256728703</v>
      </c>
      <c r="G16" s="1" t="s">
        <v>1970</v>
      </c>
      <c r="H16">
        <v>2718</v>
      </c>
      <c r="I16">
        <v>98</v>
      </c>
      <c r="J16">
        <v>7583</v>
      </c>
      <c r="K16">
        <v>1.5657708999714599</v>
      </c>
      <c r="L16">
        <v>1.9946620531837399E-2</v>
      </c>
      <c r="M16">
        <v>1.2584724557808101E-3</v>
      </c>
      <c r="N16">
        <v>9.2050565319790001E-2</v>
      </c>
    </row>
    <row r="17" spans="1:14">
      <c r="A17" t="s">
        <v>1596</v>
      </c>
      <c r="B17" t="s">
        <v>1969</v>
      </c>
      <c r="C17">
        <f t="shared" si="0"/>
        <v>3.9706237593782538</v>
      </c>
      <c r="D17" s="2">
        <v>1.06998143060006E-4</v>
      </c>
      <c r="E17">
        <v>122</v>
      </c>
      <c r="F17">
        <v>1.5786749482401601</v>
      </c>
      <c r="G17" s="1" t="s">
        <v>1968</v>
      </c>
      <c r="H17">
        <v>2718</v>
      </c>
      <c r="I17">
        <v>257</v>
      </c>
      <c r="J17">
        <v>7583</v>
      </c>
      <c r="K17">
        <v>1.32439737389875</v>
      </c>
      <c r="L17">
        <v>3.06583269948641E-2</v>
      </c>
      <c r="M17">
        <v>1.8299779871310199E-3</v>
      </c>
      <c r="N17">
        <v>0.14222395582697001</v>
      </c>
    </row>
    <row r="18" spans="1:14">
      <c r="A18" t="s">
        <v>1596</v>
      </c>
      <c r="B18" t="s">
        <v>1963</v>
      </c>
      <c r="C18">
        <f t="shared" si="0"/>
        <v>3.9076580166753234</v>
      </c>
      <c r="D18" s="2">
        <v>1.2369210582311601E-4</v>
      </c>
      <c r="E18">
        <v>35</v>
      </c>
      <c r="F18">
        <v>0.45289855072463697</v>
      </c>
      <c r="G18" s="1" t="s">
        <v>1962</v>
      </c>
      <c r="H18">
        <v>2718</v>
      </c>
      <c r="I18">
        <v>56</v>
      </c>
      <c r="J18">
        <v>7583</v>
      </c>
      <c r="K18">
        <v>1.74369941133186</v>
      </c>
      <c r="L18">
        <v>3.5356454795631799E-2</v>
      </c>
      <c r="M18">
        <v>1.9978144340341199E-3</v>
      </c>
      <c r="N18">
        <v>0.164397009178052</v>
      </c>
    </row>
    <row r="19" spans="1:14">
      <c r="A19" t="s">
        <v>1596</v>
      </c>
      <c r="B19" t="s">
        <v>1956</v>
      </c>
      <c r="C19">
        <f t="shared" si="0"/>
        <v>3.7209093045911414</v>
      </c>
      <c r="D19" s="2">
        <v>1.9014753309653501E-4</v>
      </c>
      <c r="E19">
        <v>36</v>
      </c>
      <c r="F19">
        <v>0.46583850931677001</v>
      </c>
      <c r="G19" s="1" t="s">
        <v>1955</v>
      </c>
      <c r="H19">
        <v>2718</v>
      </c>
      <c r="I19">
        <v>59</v>
      </c>
      <c r="J19">
        <v>7583</v>
      </c>
      <c r="K19">
        <v>1.70232349309686</v>
      </c>
      <c r="L19">
        <v>5.3834893058342201E-2</v>
      </c>
      <c r="M19">
        <v>2.9082991807863798E-3</v>
      </c>
      <c r="N19">
        <v>0.25261850046017698</v>
      </c>
    </row>
    <row r="20" spans="1:14">
      <c r="A20" t="s">
        <v>1596</v>
      </c>
      <c r="B20" t="s">
        <v>1952</v>
      </c>
      <c r="C20">
        <f t="shared" si="0"/>
        <v>3.6599441795702226</v>
      </c>
      <c r="D20" s="2">
        <v>2.1880428378441799E-4</v>
      </c>
      <c r="E20">
        <v>54</v>
      </c>
      <c r="F20">
        <v>0.69875776397515499</v>
      </c>
      <c r="G20" s="1" t="s">
        <v>1951</v>
      </c>
      <c r="H20">
        <v>2718</v>
      </c>
      <c r="I20">
        <v>99</v>
      </c>
      <c r="J20">
        <v>7583</v>
      </c>
      <c r="K20">
        <v>1.5217740317077999</v>
      </c>
      <c r="L20">
        <v>6.1693865158431199E-2</v>
      </c>
      <c r="M20">
        <v>3.1788872771398801E-3</v>
      </c>
      <c r="N20">
        <v>0.29063890863160102</v>
      </c>
    </row>
    <row r="21" spans="1:14">
      <c r="A21" t="s">
        <v>1596</v>
      </c>
      <c r="B21" t="s">
        <v>1947</v>
      </c>
      <c r="C21">
        <f t="shared" si="0"/>
        <v>3.5842867160751437</v>
      </c>
      <c r="D21" s="2">
        <v>2.6044335660995902E-4</v>
      </c>
      <c r="E21">
        <v>30</v>
      </c>
      <c r="F21">
        <v>0.388198757763975</v>
      </c>
      <c r="G21" t="s">
        <v>1946</v>
      </c>
      <c r="H21">
        <v>2718</v>
      </c>
      <c r="I21">
        <v>47</v>
      </c>
      <c r="J21">
        <v>7583</v>
      </c>
      <c r="K21">
        <v>1.7807993988069999</v>
      </c>
      <c r="L21">
        <v>7.2997380705985396E-2</v>
      </c>
      <c r="M21">
        <v>3.6029645410498002E-3</v>
      </c>
      <c r="N21">
        <v>0.345859756745858</v>
      </c>
    </row>
    <row r="22" spans="1:14">
      <c r="A22" t="s">
        <v>1596</v>
      </c>
      <c r="B22" t="s">
        <v>1941</v>
      </c>
      <c r="C22">
        <f t="shared" si="0"/>
        <v>3.3688334925695012</v>
      </c>
      <c r="D22" s="2">
        <v>4.2772684413345299E-4</v>
      </c>
      <c r="E22">
        <v>124</v>
      </c>
      <c r="F22">
        <v>1.6045548654244299</v>
      </c>
      <c r="G22" s="1" t="s">
        <v>1940</v>
      </c>
      <c r="H22">
        <v>2718</v>
      </c>
      <c r="I22">
        <v>269</v>
      </c>
      <c r="J22">
        <v>7583</v>
      </c>
      <c r="K22">
        <v>1.2860593427815601</v>
      </c>
      <c r="L22">
        <v>0.117057446216736</v>
      </c>
      <c r="M22">
        <v>5.6428886867314603E-3</v>
      </c>
      <c r="N22">
        <v>0.56742260680173695</v>
      </c>
    </row>
    <row r="23" spans="1:14">
      <c r="A23" t="s">
        <v>1596</v>
      </c>
      <c r="B23" t="s">
        <v>1939</v>
      </c>
      <c r="C23">
        <f t="shared" si="0"/>
        <v>3.3549605054112659</v>
      </c>
      <c r="D23" s="2">
        <v>4.4161060544176101E-4</v>
      </c>
      <c r="E23">
        <v>69</v>
      </c>
      <c r="F23">
        <v>0.89285714285714202</v>
      </c>
      <c r="G23" s="1" t="s">
        <v>1938</v>
      </c>
      <c r="H23">
        <v>2718</v>
      </c>
      <c r="I23">
        <v>136</v>
      </c>
      <c r="J23">
        <v>7583</v>
      </c>
      <c r="K23">
        <v>1.41547363978704</v>
      </c>
      <c r="L23">
        <v>0.120619036784998</v>
      </c>
      <c r="M23">
        <v>5.5729812605062002E-3</v>
      </c>
      <c r="N23">
        <v>0.58579081657396104</v>
      </c>
    </row>
    <row r="24" spans="1:14">
      <c r="A24" t="s">
        <v>1596</v>
      </c>
      <c r="B24" t="s">
        <v>1934</v>
      </c>
      <c r="C24">
        <f t="shared" si="0"/>
        <v>3.2421383964118831</v>
      </c>
      <c r="D24" s="2">
        <v>5.72613527433187E-4</v>
      </c>
      <c r="E24">
        <v>47</v>
      </c>
      <c r="F24">
        <v>0.60817805383022705</v>
      </c>
      <c r="G24" s="1" t="s">
        <v>1933</v>
      </c>
      <c r="H24">
        <v>2718</v>
      </c>
      <c r="I24">
        <v>86</v>
      </c>
      <c r="J24">
        <v>7583</v>
      </c>
      <c r="K24">
        <v>1.5247232061878599</v>
      </c>
      <c r="L24">
        <v>0.15352809041931001</v>
      </c>
      <c r="M24">
        <v>6.9208673112579602E-3</v>
      </c>
      <c r="N24">
        <v>0.75895318848600002</v>
      </c>
    </row>
    <row r="25" spans="1:14">
      <c r="A25" t="s">
        <v>1596</v>
      </c>
      <c r="B25" t="s">
        <v>1932</v>
      </c>
      <c r="C25">
        <f t="shared" si="0"/>
        <v>3.240929947799422</v>
      </c>
      <c r="D25" s="2">
        <v>5.7420907532361302E-4</v>
      </c>
      <c r="E25">
        <v>43</v>
      </c>
      <c r="F25">
        <v>0.55641821946169701</v>
      </c>
      <c r="G25" s="1" t="s">
        <v>1931</v>
      </c>
      <c r="H25">
        <v>2718</v>
      </c>
      <c r="I25">
        <v>77</v>
      </c>
      <c r="J25">
        <v>7583</v>
      </c>
      <c r="K25">
        <v>1.55800674674846</v>
      </c>
      <c r="L25">
        <v>0.15392124524254699</v>
      </c>
      <c r="M25">
        <v>6.6634136619040298E-3</v>
      </c>
      <c r="N25">
        <v>0.76106049624898797</v>
      </c>
    </row>
    <row r="26" spans="1:14">
      <c r="A26" t="s">
        <v>1596</v>
      </c>
      <c r="B26" t="s">
        <v>1928</v>
      </c>
      <c r="C26">
        <f t="shared" si="0"/>
        <v>3.1611804245820689</v>
      </c>
      <c r="D26" s="2">
        <v>6.89953108134779E-4</v>
      </c>
      <c r="E26">
        <v>85</v>
      </c>
      <c r="F26">
        <v>1.0998964803312601</v>
      </c>
      <c r="G26" s="1" t="s">
        <v>1927</v>
      </c>
      <c r="H26">
        <v>2718</v>
      </c>
      <c r="I26">
        <v>176</v>
      </c>
      <c r="J26">
        <v>7583</v>
      </c>
      <c r="K26">
        <v>1.3474040905746201</v>
      </c>
      <c r="L26">
        <v>0.18196131349146299</v>
      </c>
      <c r="M26">
        <v>7.69507283153858E-3</v>
      </c>
      <c r="N26">
        <v>0.91381821016614995</v>
      </c>
    </row>
    <row r="27" spans="1:14">
      <c r="A27" t="s">
        <v>1596</v>
      </c>
      <c r="B27" t="s">
        <v>1925</v>
      </c>
      <c r="C27">
        <f t="shared" si="0"/>
        <v>3.078121072090382</v>
      </c>
      <c r="D27" s="2">
        <v>8.3537010230001405E-4</v>
      </c>
      <c r="E27">
        <v>65</v>
      </c>
      <c r="F27">
        <v>0.84109730848861197</v>
      </c>
      <c r="G27" s="1" t="s">
        <v>1924</v>
      </c>
      <c r="H27">
        <v>2718</v>
      </c>
      <c r="I27">
        <v>129</v>
      </c>
      <c r="J27">
        <v>7583</v>
      </c>
      <c r="K27">
        <v>1.40577316882568</v>
      </c>
      <c r="L27">
        <v>0.215880849529619</v>
      </c>
      <c r="M27">
        <v>8.9667527477836906E-3</v>
      </c>
      <c r="N27">
        <v>1.10542974298799</v>
      </c>
    </row>
    <row r="28" spans="1:14">
      <c r="A28" t="s">
        <v>1596</v>
      </c>
      <c r="B28" t="s">
        <v>1921</v>
      </c>
      <c r="C28">
        <f t="shared" si="0"/>
        <v>3.0283341184193362</v>
      </c>
      <c r="D28" s="2">
        <v>9.3684098402581795E-4</v>
      </c>
      <c r="E28">
        <v>52</v>
      </c>
      <c r="F28">
        <v>0.67287784679089002</v>
      </c>
      <c r="G28" s="1" t="s">
        <v>1920</v>
      </c>
      <c r="H28">
        <v>2718</v>
      </c>
      <c r="I28">
        <v>99</v>
      </c>
      <c r="J28">
        <v>7583</v>
      </c>
      <c r="K28">
        <v>1.4654120305334399</v>
      </c>
      <c r="L28">
        <v>0.23871577901950999</v>
      </c>
      <c r="M28">
        <v>9.6937280764661793E-3</v>
      </c>
      <c r="N28">
        <v>1.2389317757756</v>
      </c>
    </row>
    <row r="29" spans="1:14">
      <c r="A29" t="s">
        <v>1596</v>
      </c>
      <c r="B29" t="s">
        <v>1919</v>
      </c>
      <c r="C29">
        <f t="shared" si="0"/>
        <v>3.0221831220305488</v>
      </c>
      <c r="D29" s="2">
        <v>9.5020405178088498E-4</v>
      </c>
      <c r="E29">
        <v>69</v>
      </c>
      <c r="F29">
        <v>0.89285714285714202</v>
      </c>
      <c r="G29" s="1" t="s">
        <v>1918</v>
      </c>
      <c r="H29">
        <v>2718</v>
      </c>
      <c r="I29">
        <v>139</v>
      </c>
      <c r="J29">
        <v>7583</v>
      </c>
      <c r="K29">
        <v>1.38492384900027</v>
      </c>
      <c r="L29">
        <v>0.24167318545970901</v>
      </c>
      <c r="M29">
        <v>9.4939838913800003E-3</v>
      </c>
      <c r="N29">
        <v>1.25650071634799</v>
      </c>
    </row>
    <row r="30" spans="1:14">
      <c r="A30" t="s">
        <v>1596</v>
      </c>
      <c r="B30" t="s">
        <v>1915</v>
      </c>
      <c r="C30">
        <f t="shared" si="0"/>
        <v>2.9424065236313739</v>
      </c>
      <c r="D30">
        <v>1.1418090380588099E-3</v>
      </c>
      <c r="E30">
        <v>56</v>
      </c>
      <c r="F30">
        <v>0.72463768115941996</v>
      </c>
      <c r="G30" s="1" t="s">
        <v>1914</v>
      </c>
      <c r="H30">
        <v>2718</v>
      </c>
      <c r="I30">
        <v>109</v>
      </c>
      <c r="J30">
        <v>7583</v>
      </c>
      <c r="K30">
        <v>1.4333529105994001</v>
      </c>
      <c r="L30">
        <v>0.28283996826239099</v>
      </c>
      <c r="M30">
        <v>1.10206977803888E-2</v>
      </c>
      <c r="N30">
        <v>1.5080935484931</v>
      </c>
    </row>
    <row r="31" spans="1:14">
      <c r="A31" t="s">
        <v>1596</v>
      </c>
      <c r="B31" t="s">
        <v>1910</v>
      </c>
      <c r="C31">
        <f t="shared" si="0"/>
        <v>2.8218481776507551</v>
      </c>
      <c r="D31">
        <v>1.50713384379891E-3</v>
      </c>
      <c r="E31">
        <v>152</v>
      </c>
      <c r="F31">
        <v>1.9668737060041399</v>
      </c>
      <c r="G31" s="1" t="s">
        <v>1909</v>
      </c>
      <c r="H31">
        <v>2718</v>
      </c>
      <c r="I31">
        <v>347</v>
      </c>
      <c r="J31">
        <v>7583</v>
      </c>
      <c r="K31">
        <v>1.2220971090371999</v>
      </c>
      <c r="L31">
        <v>0.35525911869686999</v>
      </c>
      <c r="M31">
        <v>1.40585260000873E-2</v>
      </c>
      <c r="N31">
        <v>1.9861525217721201</v>
      </c>
    </row>
    <row r="32" spans="1:14">
      <c r="A32" t="s">
        <v>1596</v>
      </c>
      <c r="B32" t="s">
        <v>1908</v>
      </c>
      <c r="C32">
        <f t="shared" si="0"/>
        <v>2.7784940998835186</v>
      </c>
      <c r="D32">
        <v>1.6653514522972301E-3</v>
      </c>
      <c r="E32">
        <v>52</v>
      </c>
      <c r="F32">
        <v>0.67287784679089002</v>
      </c>
      <c r="G32" s="1" t="s">
        <v>1907</v>
      </c>
      <c r="H32">
        <v>2718</v>
      </c>
      <c r="I32">
        <v>101</v>
      </c>
      <c r="J32">
        <v>7583</v>
      </c>
      <c r="K32">
        <v>1.4363939705228801</v>
      </c>
      <c r="L32">
        <v>0.38431588680371798</v>
      </c>
      <c r="M32">
        <v>1.50426261933858E-2</v>
      </c>
      <c r="N32">
        <v>2.1925271835524098</v>
      </c>
    </row>
    <row r="33" spans="1:14">
      <c r="A33" t="s">
        <v>1596</v>
      </c>
      <c r="B33" t="s">
        <v>1902</v>
      </c>
      <c r="C33">
        <f t="shared" si="0"/>
        <v>2.7510455404746499</v>
      </c>
      <c r="D33">
        <v>1.7740034476837799E-3</v>
      </c>
      <c r="E33">
        <v>57</v>
      </c>
      <c r="F33">
        <v>0.73757763975155199</v>
      </c>
      <c r="G33" s="1" t="s">
        <v>1901</v>
      </c>
      <c r="H33">
        <v>2718</v>
      </c>
      <c r="I33">
        <v>113</v>
      </c>
      <c r="J33">
        <v>7583</v>
      </c>
      <c r="K33">
        <v>1.4073043036589801</v>
      </c>
      <c r="L33">
        <v>0.40351038463869698</v>
      </c>
      <c r="M33">
        <v>1.55354376951736E-2</v>
      </c>
      <c r="N33">
        <v>2.3340170094827801</v>
      </c>
    </row>
    <row r="34" spans="1:14">
      <c r="A34" t="s">
        <v>1596</v>
      </c>
      <c r="B34" t="s">
        <v>1898</v>
      </c>
      <c r="C34">
        <f t="shared" si="0"/>
        <v>2.6865368507087846</v>
      </c>
      <c r="D34">
        <v>2.0580842507888601E-3</v>
      </c>
      <c r="E34">
        <v>80</v>
      </c>
      <c r="F34">
        <v>1.0351966873706</v>
      </c>
      <c r="G34" s="1" t="s">
        <v>1897</v>
      </c>
      <c r="H34">
        <v>2718</v>
      </c>
      <c r="I34">
        <v>169</v>
      </c>
      <c r="J34">
        <v>7583</v>
      </c>
      <c r="K34">
        <v>1.3206717434939499</v>
      </c>
      <c r="L34">
        <v>0.45092468429124</v>
      </c>
      <c r="M34">
        <v>1.7478380765163001E-2</v>
      </c>
      <c r="N34">
        <v>2.7030614114498999</v>
      </c>
    </row>
    <row r="35" spans="1:14">
      <c r="A35" t="s">
        <v>1596</v>
      </c>
      <c r="B35" t="s">
        <v>1896</v>
      </c>
      <c r="C35">
        <f t="shared" si="0"/>
        <v>2.6554976845038931</v>
      </c>
      <c r="D35">
        <v>2.2105600421491898E-3</v>
      </c>
      <c r="E35">
        <v>46</v>
      </c>
      <c r="F35">
        <v>0.59523809523809501</v>
      </c>
      <c r="G35" s="1" t="s">
        <v>1895</v>
      </c>
      <c r="H35">
        <v>2718</v>
      </c>
      <c r="I35">
        <v>88</v>
      </c>
      <c r="J35">
        <v>7583</v>
      </c>
      <c r="K35">
        <v>1.45836678038664</v>
      </c>
      <c r="L35">
        <v>0.47480466481470901</v>
      </c>
      <c r="M35">
        <v>1.8231333255242801E-2</v>
      </c>
      <c r="N35">
        <v>2.9006077691307399</v>
      </c>
    </row>
    <row r="36" spans="1:14">
      <c r="A36" t="s">
        <v>1596</v>
      </c>
      <c r="B36" t="s">
        <v>1894</v>
      </c>
      <c r="C36">
        <f t="shared" si="0"/>
        <v>2.6538794491981768</v>
      </c>
      <c r="D36">
        <v>2.2188122288527702E-3</v>
      </c>
      <c r="E36">
        <v>88</v>
      </c>
      <c r="F36">
        <v>1.1387163561076601</v>
      </c>
      <c r="G36" s="1" t="s">
        <v>1893</v>
      </c>
      <c r="H36">
        <v>2718</v>
      </c>
      <c r="I36">
        <v>189</v>
      </c>
      <c r="J36">
        <v>7583</v>
      </c>
      <c r="K36">
        <v>1.29900993182818</v>
      </c>
      <c r="L36">
        <v>0.47606714124780197</v>
      </c>
      <c r="M36">
        <v>1.7795089572987501E-2</v>
      </c>
      <c r="N36">
        <v>2.9112886447770498</v>
      </c>
    </row>
    <row r="37" spans="1:14">
      <c r="A37" t="s">
        <v>1596</v>
      </c>
      <c r="B37" t="s">
        <v>1890</v>
      </c>
      <c r="C37">
        <f t="shared" si="0"/>
        <v>2.632301078241166</v>
      </c>
      <c r="D37">
        <v>2.3318409337904E-3</v>
      </c>
      <c r="E37">
        <v>98</v>
      </c>
      <c r="F37">
        <v>1.26811594202898</v>
      </c>
      <c r="G37" s="1" t="s">
        <v>1889</v>
      </c>
      <c r="H37">
        <v>2718</v>
      </c>
      <c r="I37">
        <v>214</v>
      </c>
      <c r="J37">
        <v>7583</v>
      </c>
      <c r="K37">
        <v>1.2776264845646499</v>
      </c>
      <c r="L37">
        <v>0.493057704492607</v>
      </c>
      <c r="M37">
        <v>1.8193492904775399E-2</v>
      </c>
      <c r="N37">
        <v>3.0574733421770302</v>
      </c>
    </row>
    <row r="38" spans="1:14">
      <c r="A38" t="s">
        <v>1596</v>
      </c>
      <c r="B38" t="s">
        <v>1886</v>
      </c>
      <c r="C38">
        <f t="shared" si="0"/>
        <v>2.5788797201930951</v>
      </c>
      <c r="D38">
        <v>2.6370616307584199E-3</v>
      </c>
      <c r="E38">
        <v>24</v>
      </c>
      <c r="F38">
        <v>0.31055900621117999</v>
      </c>
      <c r="G38" t="s">
        <v>1885</v>
      </c>
      <c r="H38">
        <v>2718</v>
      </c>
      <c r="I38">
        <v>39</v>
      </c>
      <c r="J38">
        <v>7583</v>
      </c>
      <c r="K38">
        <v>1.71687326654214</v>
      </c>
      <c r="L38">
        <v>0.53624483960317204</v>
      </c>
      <c r="M38">
        <v>2.0017940528572E-2</v>
      </c>
      <c r="N38">
        <v>3.4512114837629699</v>
      </c>
    </row>
    <row r="39" spans="1:14">
      <c r="A39" t="s">
        <v>1596</v>
      </c>
      <c r="B39" t="s">
        <v>1879</v>
      </c>
      <c r="C39">
        <f t="shared" si="0"/>
        <v>2.4986188903829221</v>
      </c>
      <c r="D39">
        <v>3.17235009754458E-3</v>
      </c>
      <c r="E39">
        <v>66</v>
      </c>
      <c r="F39">
        <v>0.85403726708074501</v>
      </c>
      <c r="G39" s="1" t="s">
        <v>1878</v>
      </c>
      <c r="H39">
        <v>2718</v>
      </c>
      <c r="I39">
        <v>137</v>
      </c>
      <c r="J39">
        <v>7583</v>
      </c>
      <c r="K39">
        <v>1.34404859734777</v>
      </c>
      <c r="L39">
        <v>0.60331837264464805</v>
      </c>
      <c r="M39">
        <v>2.3429405218821898E-2</v>
      </c>
      <c r="N39">
        <v>4.1381703301745203</v>
      </c>
    </row>
    <row r="40" spans="1:14">
      <c r="A40" t="s">
        <v>1596</v>
      </c>
      <c r="B40" t="s">
        <v>1877</v>
      </c>
      <c r="C40">
        <f t="shared" si="0"/>
        <v>2.4923563802379745</v>
      </c>
      <c r="D40">
        <v>3.21842667988748E-3</v>
      </c>
      <c r="E40">
        <v>56</v>
      </c>
      <c r="F40">
        <v>0.72463768115941996</v>
      </c>
      <c r="G40" s="1" t="s">
        <v>1876</v>
      </c>
      <c r="H40">
        <v>2718</v>
      </c>
      <c r="I40">
        <v>113</v>
      </c>
      <c r="J40">
        <v>7583</v>
      </c>
      <c r="K40">
        <v>1.38261475447198</v>
      </c>
      <c r="L40">
        <v>0.60861851657933796</v>
      </c>
      <c r="M40">
        <v>2.3178956724693799E-2</v>
      </c>
      <c r="N40">
        <v>4.19709060033105</v>
      </c>
    </row>
    <row r="41" spans="1:14">
      <c r="A41" t="s">
        <v>1596</v>
      </c>
      <c r="B41" t="s">
        <v>1875</v>
      </c>
      <c r="C41">
        <f t="shared" si="0"/>
        <v>2.4908019720076329</v>
      </c>
      <c r="D41">
        <v>3.2299665742034299E-3</v>
      </c>
      <c r="E41">
        <v>42</v>
      </c>
      <c r="F41">
        <v>0.54347826086956497</v>
      </c>
      <c r="G41" s="1" t="s">
        <v>1874</v>
      </c>
      <c r="H41">
        <v>2718</v>
      </c>
      <c r="I41">
        <v>80</v>
      </c>
      <c r="J41">
        <v>7583</v>
      </c>
      <c r="K41">
        <v>1.4647075055187599</v>
      </c>
      <c r="L41">
        <v>0.60993485104016398</v>
      </c>
      <c r="M41">
        <v>2.27003677522792E-2</v>
      </c>
      <c r="N41">
        <v>4.2118419548870696</v>
      </c>
    </row>
    <row r="42" spans="1:14">
      <c r="A42" t="s">
        <v>1596</v>
      </c>
      <c r="B42" t="s">
        <v>1869</v>
      </c>
      <c r="C42">
        <f t="shared" si="0"/>
        <v>2.4349486513319154</v>
      </c>
      <c r="D42">
        <v>3.67325728569802E-3</v>
      </c>
      <c r="E42">
        <v>52</v>
      </c>
      <c r="F42">
        <v>0.67287784679089002</v>
      </c>
      <c r="G42" s="1" t="s">
        <v>1868</v>
      </c>
      <c r="H42">
        <v>2718</v>
      </c>
      <c r="I42">
        <v>104</v>
      </c>
      <c r="J42">
        <v>7583</v>
      </c>
      <c r="K42">
        <v>1.3949595290654799</v>
      </c>
      <c r="L42">
        <v>0.65729521795452805</v>
      </c>
      <c r="M42">
        <v>2.5174972674320398E-2</v>
      </c>
      <c r="N42">
        <v>4.7769093193200103</v>
      </c>
    </row>
    <row r="43" spans="1:14">
      <c r="A43" t="s">
        <v>1596</v>
      </c>
      <c r="B43" t="s">
        <v>1858</v>
      </c>
      <c r="C43">
        <f t="shared" si="0"/>
        <v>2.2789054444295953</v>
      </c>
      <c r="D43">
        <v>5.2613180452013601E-3</v>
      </c>
      <c r="E43">
        <v>26</v>
      </c>
      <c r="F43">
        <v>0.33643892339544501</v>
      </c>
      <c r="G43" t="s">
        <v>1857</v>
      </c>
      <c r="H43">
        <v>2718</v>
      </c>
      <c r="I43">
        <v>45</v>
      </c>
      <c r="J43">
        <v>7583</v>
      </c>
      <c r="K43">
        <v>1.6119532335867801</v>
      </c>
      <c r="L43">
        <v>0.78456270534182804</v>
      </c>
      <c r="M43">
        <v>3.5069943115540902E-2</v>
      </c>
      <c r="N43">
        <v>6.7760210552734597</v>
      </c>
    </row>
    <row r="44" spans="1:14">
      <c r="A44" t="s">
        <v>1596</v>
      </c>
      <c r="B44" t="s">
        <v>1856</v>
      </c>
      <c r="C44">
        <f t="shared" si="0"/>
        <v>2.2724792619827596</v>
      </c>
      <c r="D44">
        <v>5.3397477082104796E-3</v>
      </c>
      <c r="E44">
        <v>58</v>
      </c>
      <c r="F44">
        <v>0.75051759834368503</v>
      </c>
      <c r="G44" s="1" t="s">
        <v>1855</v>
      </c>
      <c r="H44">
        <v>2718</v>
      </c>
      <c r="I44">
        <v>120</v>
      </c>
      <c r="J44">
        <v>7583</v>
      </c>
      <c r="K44">
        <v>1.3484608780966301</v>
      </c>
      <c r="L44">
        <v>0.78944956085405005</v>
      </c>
      <c r="M44">
        <v>3.4790182297450102E-2</v>
      </c>
      <c r="N44">
        <v>6.8737381808003004</v>
      </c>
    </row>
    <row r="45" spans="1:14">
      <c r="A45" t="s">
        <v>1596</v>
      </c>
      <c r="B45" t="s">
        <v>1854</v>
      </c>
      <c r="C45">
        <f t="shared" si="0"/>
        <v>2.2662121008740508</v>
      </c>
      <c r="D45">
        <v>5.4173625246555397E-3</v>
      </c>
      <c r="E45">
        <v>53</v>
      </c>
      <c r="F45">
        <v>0.68581780538302195</v>
      </c>
      <c r="G45" s="1" t="s">
        <v>1853</v>
      </c>
      <c r="H45">
        <v>2718</v>
      </c>
      <c r="I45">
        <v>108</v>
      </c>
      <c r="J45">
        <v>7583</v>
      </c>
      <c r="K45">
        <v>1.3691269451939001</v>
      </c>
      <c r="L45">
        <v>0.79417687319560004</v>
      </c>
      <c r="M45">
        <v>3.4517703173658099E-2</v>
      </c>
      <c r="N45">
        <v>6.9703468096623897</v>
      </c>
    </row>
    <row r="46" spans="1:14">
      <c r="A46" t="s">
        <v>1596</v>
      </c>
      <c r="B46" t="s">
        <v>1851</v>
      </c>
      <c r="C46">
        <f t="shared" si="0"/>
        <v>2.2356860183077694</v>
      </c>
      <c r="D46">
        <v>5.81184444334042E-3</v>
      </c>
      <c r="E46">
        <v>29</v>
      </c>
      <c r="F46">
        <v>0.37525879917184202</v>
      </c>
      <c r="G46" t="s">
        <v>1850</v>
      </c>
      <c r="H46">
        <v>2718</v>
      </c>
      <c r="I46">
        <v>52</v>
      </c>
      <c r="J46">
        <v>7583</v>
      </c>
      <c r="K46">
        <v>1.55591639780381</v>
      </c>
      <c r="L46">
        <v>0.81661738013288399</v>
      </c>
      <c r="M46">
        <v>3.6201941221633102E-2</v>
      </c>
      <c r="N46">
        <v>7.4599348177938101</v>
      </c>
    </row>
    <row r="47" spans="1:14">
      <c r="A47" t="s">
        <v>1596</v>
      </c>
      <c r="B47" t="s">
        <v>1849</v>
      </c>
      <c r="C47">
        <f t="shared" si="0"/>
        <v>2.2294794443611323</v>
      </c>
      <c r="D47">
        <v>5.89549880453984E-3</v>
      </c>
      <c r="E47">
        <v>19</v>
      </c>
      <c r="F47">
        <v>0.24585921325051699</v>
      </c>
      <c r="G47" t="s">
        <v>1848</v>
      </c>
      <c r="H47">
        <v>2718</v>
      </c>
      <c r="I47">
        <v>30</v>
      </c>
      <c r="J47">
        <v>7583</v>
      </c>
      <c r="K47">
        <v>1.76694873681628</v>
      </c>
      <c r="L47">
        <v>0.82105329349076905</v>
      </c>
      <c r="M47">
        <v>3.59479011813571E-2</v>
      </c>
      <c r="N47">
        <v>7.5634507878845199</v>
      </c>
    </row>
    <row r="48" spans="1:14">
      <c r="A48" t="s">
        <v>1596</v>
      </c>
      <c r="B48" t="s">
        <v>1843</v>
      </c>
      <c r="C48">
        <f t="shared" si="0"/>
        <v>2.1985056399275367</v>
      </c>
      <c r="D48">
        <v>6.33132139541935E-3</v>
      </c>
      <c r="E48">
        <v>38</v>
      </c>
      <c r="F48">
        <v>0.49171842650103498</v>
      </c>
      <c r="G48" s="1" t="s">
        <v>1842</v>
      </c>
      <c r="H48">
        <v>2718</v>
      </c>
      <c r="I48">
        <v>73</v>
      </c>
      <c r="J48">
        <v>7583</v>
      </c>
      <c r="K48">
        <v>1.45228663299968</v>
      </c>
      <c r="L48">
        <v>0.84249084901800297</v>
      </c>
      <c r="M48">
        <v>3.7773742296742498E-2</v>
      </c>
      <c r="N48">
        <v>8.1010183293727103</v>
      </c>
    </row>
    <row r="49" spans="1:14">
      <c r="A49" t="s">
        <v>1596</v>
      </c>
      <c r="B49" t="s">
        <v>1840</v>
      </c>
      <c r="C49">
        <f t="shared" si="0"/>
        <v>2.1956965387874141</v>
      </c>
      <c r="D49">
        <v>6.3724063425485396E-3</v>
      </c>
      <c r="E49">
        <v>28</v>
      </c>
      <c r="F49">
        <v>0.36231884057970998</v>
      </c>
      <c r="G49" t="s">
        <v>1839</v>
      </c>
      <c r="H49">
        <v>2718</v>
      </c>
      <c r="I49">
        <v>50</v>
      </c>
      <c r="J49">
        <v>7583</v>
      </c>
      <c r="K49">
        <v>1.5623546725533399</v>
      </c>
      <c r="L49">
        <v>0.84437466623676405</v>
      </c>
      <c r="M49">
        <v>3.7253734264886297E-2</v>
      </c>
      <c r="N49">
        <v>8.1515453497905899</v>
      </c>
    </row>
    <row r="50" spans="1:14">
      <c r="A50" t="s">
        <v>1596</v>
      </c>
      <c r="B50" t="s">
        <v>1838</v>
      </c>
      <c r="C50">
        <f t="shared" si="0"/>
        <v>2.1721434767361392</v>
      </c>
      <c r="D50">
        <v>6.7275436346144798E-3</v>
      </c>
      <c r="E50">
        <v>43</v>
      </c>
      <c r="F50">
        <v>0.55641821946169701</v>
      </c>
      <c r="G50" s="1" t="s">
        <v>1837</v>
      </c>
      <c r="H50">
        <v>2718</v>
      </c>
      <c r="I50">
        <v>85</v>
      </c>
      <c r="J50">
        <v>7583</v>
      </c>
      <c r="K50">
        <v>1.41137081764273</v>
      </c>
      <c r="L50">
        <v>0.85975020412358405</v>
      </c>
      <c r="M50">
        <v>3.8524892765498198E-2</v>
      </c>
      <c r="N50">
        <v>8.5872300661851693</v>
      </c>
    </row>
    <row r="51" spans="1:14">
      <c r="A51" t="s">
        <v>1596</v>
      </c>
      <c r="B51" t="s">
        <v>1832</v>
      </c>
      <c r="C51">
        <f t="shared" si="0"/>
        <v>2.1236549239847573</v>
      </c>
      <c r="D51">
        <v>7.5222034600889399E-3</v>
      </c>
      <c r="E51">
        <v>92</v>
      </c>
      <c r="F51">
        <v>1.19047619047619</v>
      </c>
      <c r="G51" s="1" t="s">
        <v>1831</v>
      </c>
      <c r="H51">
        <v>2718</v>
      </c>
      <c r="I51">
        <v>206</v>
      </c>
      <c r="J51">
        <v>7583</v>
      </c>
      <c r="K51">
        <v>1.24598326867985</v>
      </c>
      <c r="L51">
        <v>0.88889011733329804</v>
      </c>
      <c r="M51">
        <v>4.2168162736784302E-2</v>
      </c>
      <c r="N51">
        <v>9.5552096772671806</v>
      </c>
    </row>
    <row r="52" spans="1:14">
      <c r="A52" t="s">
        <v>1596</v>
      </c>
      <c r="B52" t="s">
        <v>1830</v>
      </c>
      <c r="C52">
        <f t="shared" si="0"/>
        <v>2.119658603043971</v>
      </c>
      <c r="D52">
        <v>7.5917412392047497E-3</v>
      </c>
      <c r="E52">
        <v>39</v>
      </c>
      <c r="F52">
        <v>0.50465838509316696</v>
      </c>
      <c r="G52" s="1" t="s">
        <v>1829</v>
      </c>
      <c r="H52">
        <v>2718</v>
      </c>
      <c r="I52">
        <v>76</v>
      </c>
      <c r="J52">
        <v>7583</v>
      </c>
      <c r="K52">
        <v>1.4316689903566799</v>
      </c>
      <c r="L52">
        <v>0.89113266091468701</v>
      </c>
      <c r="M52">
        <v>4.1750061274236298E-2</v>
      </c>
      <c r="N52">
        <v>9.6394613878514495</v>
      </c>
    </row>
    <row r="53" spans="1:14">
      <c r="A53" t="s">
        <v>1596</v>
      </c>
      <c r="B53" t="s">
        <v>1820</v>
      </c>
      <c r="C53">
        <f t="shared" si="0"/>
        <v>2.0775634402947247</v>
      </c>
      <c r="D53">
        <v>8.3644340195859895E-3</v>
      </c>
      <c r="E53">
        <v>38</v>
      </c>
      <c r="F53">
        <v>0.49171842650103498</v>
      </c>
      <c r="G53" s="1" t="s">
        <v>1819</v>
      </c>
      <c r="H53">
        <v>2718</v>
      </c>
      <c r="I53">
        <v>74</v>
      </c>
      <c r="J53">
        <v>7583</v>
      </c>
      <c r="K53">
        <v>1.4326611379591501</v>
      </c>
      <c r="L53">
        <v>0.91321202032149296</v>
      </c>
      <c r="M53">
        <v>4.5071323390824702E-2</v>
      </c>
      <c r="N53">
        <v>10.5707814818097</v>
      </c>
    </row>
    <row r="54" spans="1:14">
      <c r="A54" t="s">
        <v>1596</v>
      </c>
      <c r="B54" t="s">
        <v>1818</v>
      </c>
      <c r="C54">
        <f t="shared" si="0"/>
        <v>2.0748664810863686</v>
      </c>
      <c r="D54">
        <v>8.4165385880799904E-3</v>
      </c>
      <c r="E54">
        <v>113</v>
      </c>
      <c r="F54">
        <v>1.4622153209109701</v>
      </c>
      <c r="G54" s="1" t="s">
        <v>1817</v>
      </c>
      <c r="H54">
        <v>2718</v>
      </c>
      <c r="I54">
        <v>260</v>
      </c>
      <c r="J54">
        <v>7583</v>
      </c>
      <c r="K54">
        <v>1.2125417444953801</v>
      </c>
      <c r="L54">
        <v>0.914528977271027</v>
      </c>
      <c r="M54">
        <v>4.4526011357578103E-2</v>
      </c>
      <c r="N54">
        <v>10.6332620679241</v>
      </c>
    </row>
    <row r="55" spans="1:14">
      <c r="A55" t="s">
        <v>1596</v>
      </c>
      <c r="B55" t="s">
        <v>1816</v>
      </c>
      <c r="C55">
        <f t="shared" si="0"/>
        <v>2.0607586186961084</v>
      </c>
      <c r="D55">
        <v>8.6944353259718003E-3</v>
      </c>
      <c r="E55">
        <v>20</v>
      </c>
      <c r="F55">
        <v>0.25879917184265</v>
      </c>
      <c r="G55" t="s">
        <v>1815</v>
      </c>
      <c r="H55">
        <v>2718</v>
      </c>
      <c r="I55">
        <v>33</v>
      </c>
      <c r="J55">
        <v>7583</v>
      </c>
      <c r="K55">
        <v>1.69086003523089</v>
      </c>
      <c r="L55">
        <v>0.92122374517299799</v>
      </c>
      <c r="M55">
        <v>4.5151521208034201E-2</v>
      </c>
      <c r="N55">
        <v>10.9658174086405</v>
      </c>
    </row>
    <row r="56" spans="1:14">
      <c r="A56" t="s">
        <v>1596</v>
      </c>
      <c r="B56" t="s">
        <v>1812</v>
      </c>
      <c r="C56">
        <f t="shared" si="0"/>
        <v>2.0392394088056989</v>
      </c>
      <c r="D56">
        <v>9.1360946705225897E-3</v>
      </c>
      <c r="E56">
        <v>45</v>
      </c>
      <c r="F56">
        <v>0.58229813664596197</v>
      </c>
      <c r="G56" s="1" t="s">
        <v>1811</v>
      </c>
      <c r="H56">
        <v>2718</v>
      </c>
      <c r="I56">
        <v>91</v>
      </c>
      <c r="J56">
        <v>7583</v>
      </c>
      <c r="K56">
        <v>1.37963030347136</v>
      </c>
      <c r="L56">
        <v>0.93080472203582698</v>
      </c>
      <c r="M56">
        <v>4.65738054579845E-2</v>
      </c>
      <c r="N56">
        <v>11.491991244683</v>
      </c>
    </row>
    <row r="57" spans="1:14">
      <c r="A57" t="s">
        <v>1596</v>
      </c>
      <c r="B57" t="s">
        <v>1807</v>
      </c>
      <c r="C57">
        <f t="shared" si="0"/>
        <v>1.9977169535271759</v>
      </c>
      <c r="D57">
        <v>1.0052707505642499E-2</v>
      </c>
      <c r="E57">
        <v>44</v>
      </c>
      <c r="F57">
        <v>0.56935817805383004</v>
      </c>
      <c r="G57" s="1" t="s">
        <v>1806</v>
      </c>
      <c r="H57">
        <v>2718</v>
      </c>
      <c r="I57">
        <v>89</v>
      </c>
      <c r="J57">
        <v>7583</v>
      </c>
      <c r="K57">
        <v>1.37928582649172</v>
      </c>
      <c r="L57">
        <v>0.94714172258736196</v>
      </c>
      <c r="M57">
        <v>5.0273680203854101E-2</v>
      </c>
      <c r="N57">
        <v>12.574839054368899</v>
      </c>
    </row>
    <row r="58" spans="1:14">
      <c r="A58" t="s">
        <v>1596</v>
      </c>
      <c r="B58" t="s">
        <v>1801</v>
      </c>
      <c r="C58">
        <f t="shared" si="0"/>
        <v>1.9482806762448897</v>
      </c>
      <c r="D58">
        <v>1.1264692052995301E-2</v>
      </c>
      <c r="E58">
        <v>29</v>
      </c>
      <c r="F58">
        <v>0.37525879917184202</v>
      </c>
      <c r="G58" t="s">
        <v>1800</v>
      </c>
      <c r="H58">
        <v>2718</v>
      </c>
      <c r="I58">
        <v>54</v>
      </c>
      <c r="J58">
        <v>7583</v>
      </c>
      <c r="K58">
        <v>1.4982898645518199</v>
      </c>
      <c r="L58">
        <v>0.96299225988418702</v>
      </c>
      <c r="M58">
        <v>5.5253288119266102E-2</v>
      </c>
      <c r="N58">
        <v>13.9878199716797</v>
      </c>
    </row>
    <row r="59" spans="1:14">
      <c r="A59" t="s">
        <v>1596</v>
      </c>
      <c r="B59" t="s">
        <v>1789</v>
      </c>
      <c r="C59">
        <f t="shared" si="0"/>
        <v>1.8658388718399765</v>
      </c>
      <c r="D59">
        <v>1.36194988753916E-2</v>
      </c>
      <c r="E59">
        <v>61</v>
      </c>
      <c r="F59">
        <v>0.78933747412008204</v>
      </c>
      <c r="G59" s="1" t="s">
        <v>1788</v>
      </c>
      <c r="H59">
        <v>2718</v>
      </c>
      <c r="I59">
        <v>132</v>
      </c>
      <c r="J59">
        <v>7583</v>
      </c>
      <c r="K59">
        <v>1.2892807768635499</v>
      </c>
      <c r="L59">
        <v>0.98150973049037404</v>
      </c>
      <c r="M59">
        <v>6.5399182359125299E-2</v>
      </c>
      <c r="N59">
        <v>16.672956570920299</v>
      </c>
    </row>
    <row r="60" spans="1:14">
      <c r="A60" t="s">
        <v>1596</v>
      </c>
      <c r="B60" t="s">
        <v>1783</v>
      </c>
      <c r="C60">
        <f t="shared" si="0"/>
        <v>1.8296503534646553</v>
      </c>
      <c r="D60">
        <v>1.4802996843582999E-2</v>
      </c>
      <c r="E60">
        <v>10</v>
      </c>
      <c r="F60">
        <v>0.129399585921325</v>
      </c>
      <c r="G60" t="s">
        <v>1782</v>
      </c>
      <c r="H60">
        <v>2718</v>
      </c>
      <c r="I60">
        <v>13</v>
      </c>
      <c r="J60">
        <v>7583</v>
      </c>
      <c r="K60">
        <v>2.1460915831776699</v>
      </c>
      <c r="L60">
        <v>0.98696182243622299</v>
      </c>
      <c r="M60">
        <v>6.9777268085343999E-2</v>
      </c>
      <c r="N60">
        <v>17.993002563525099</v>
      </c>
    </row>
    <row r="61" spans="1:14">
      <c r="A61" t="s">
        <v>1596</v>
      </c>
      <c r="B61" t="s">
        <v>1781</v>
      </c>
      <c r="C61">
        <f t="shared" si="0"/>
        <v>1.8273227291186764</v>
      </c>
      <c r="D61">
        <v>1.48825472784866E-2</v>
      </c>
      <c r="E61">
        <v>47</v>
      </c>
      <c r="F61">
        <v>0.60817805383022705</v>
      </c>
      <c r="G61" s="1" t="s">
        <v>1780</v>
      </c>
      <c r="H61">
        <v>2718</v>
      </c>
      <c r="I61">
        <v>98</v>
      </c>
      <c r="J61">
        <v>7583</v>
      </c>
      <c r="K61">
        <v>1.3380224054301599</v>
      </c>
      <c r="L61">
        <v>0.98726462138770699</v>
      </c>
      <c r="M61">
        <v>6.9032284336572602E-2</v>
      </c>
      <c r="N61">
        <v>18.0810338431512</v>
      </c>
    </row>
    <row r="62" spans="1:14">
      <c r="A62" t="s">
        <v>1596</v>
      </c>
      <c r="B62" t="s">
        <v>1779</v>
      </c>
      <c r="C62">
        <f t="shared" si="0"/>
        <v>1.8226480091055213</v>
      </c>
      <c r="D62">
        <v>1.5043607399333501E-2</v>
      </c>
      <c r="E62">
        <v>32</v>
      </c>
      <c r="F62">
        <v>0.41407867494824002</v>
      </c>
      <c r="G62" s="1" t="s">
        <v>1778</v>
      </c>
      <c r="H62">
        <v>2718</v>
      </c>
      <c r="I62">
        <v>62</v>
      </c>
      <c r="J62">
        <v>7583</v>
      </c>
      <c r="K62">
        <v>1.4399582235514701</v>
      </c>
      <c r="L62">
        <v>0.98785638651012897</v>
      </c>
      <c r="M62">
        <v>6.86725875306953E-2</v>
      </c>
      <c r="N62">
        <v>18.2589970022829</v>
      </c>
    </row>
    <row r="63" spans="1:14">
      <c r="A63" t="s">
        <v>1596</v>
      </c>
      <c r="B63" t="s">
        <v>1777</v>
      </c>
      <c r="C63">
        <f t="shared" si="0"/>
        <v>1.8208157735787172</v>
      </c>
      <c r="D63">
        <v>1.5107208615359601E-2</v>
      </c>
      <c r="E63">
        <v>26</v>
      </c>
      <c r="F63">
        <v>0.33643892339544501</v>
      </c>
      <c r="G63" t="s">
        <v>1776</v>
      </c>
      <c r="H63">
        <v>2718</v>
      </c>
      <c r="I63">
        <v>48</v>
      </c>
      <c r="J63">
        <v>7583</v>
      </c>
      <c r="K63">
        <v>1.51120615648761</v>
      </c>
      <c r="L63">
        <v>0.98808244940620205</v>
      </c>
      <c r="M63">
        <v>6.7898330635682194E-2</v>
      </c>
      <c r="N63">
        <v>18.329174552195699</v>
      </c>
    </row>
    <row r="64" spans="1:14">
      <c r="A64" t="s">
        <v>1596</v>
      </c>
      <c r="B64" t="s">
        <v>1775</v>
      </c>
      <c r="C64">
        <f t="shared" si="0"/>
        <v>1.8169826529157249</v>
      </c>
      <c r="D64">
        <v>1.52411363046203E-2</v>
      </c>
      <c r="E64">
        <v>29</v>
      </c>
      <c r="F64">
        <v>0.37525879917184202</v>
      </c>
      <c r="G64" t="s">
        <v>1774</v>
      </c>
      <c r="H64">
        <v>2718</v>
      </c>
      <c r="I64">
        <v>55</v>
      </c>
      <c r="J64">
        <v>7583</v>
      </c>
      <c r="K64">
        <v>1.4710482306508701</v>
      </c>
      <c r="L64">
        <v>0.98854485812324</v>
      </c>
      <c r="M64">
        <v>6.7450524023929398E-2</v>
      </c>
      <c r="N64">
        <v>18.476768132915399</v>
      </c>
    </row>
    <row r="65" spans="1:14">
      <c r="A65" t="s">
        <v>1596</v>
      </c>
      <c r="B65" t="s">
        <v>1773</v>
      </c>
      <c r="C65">
        <f t="shared" si="0"/>
        <v>1.8133285798898595</v>
      </c>
      <c r="D65">
        <v>1.53699133853323E-2</v>
      </c>
      <c r="E65">
        <v>42</v>
      </c>
      <c r="F65">
        <v>0.54347826086956497</v>
      </c>
      <c r="G65" s="1" t="s">
        <v>1772</v>
      </c>
      <c r="H65">
        <v>2718</v>
      </c>
      <c r="I65">
        <v>86</v>
      </c>
      <c r="J65">
        <v>7583</v>
      </c>
      <c r="K65">
        <v>1.36251860978489</v>
      </c>
      <c r="L65">
        <v>0.98897261091928801</v>
      </c>
      <c r="M65">
        <v>6.6994518331864303E-2</v>
      </c>
      <c r="N65">
        <v>18.618452877452999</v>
      </c>
    </row>
    <row r="66" spans="1:14">
      <c r="A66" t="s">
        <v>1596</v>
      </c>
      <c r="B66" t="s">
        <v>1771</v>
      </c>
      <c r="C66">
        <f t="shared" ref="C66:C104" si="1">-LOG10(D66)</f>
        <v>1.8037189069023294</v>
      </c>
      <c r="D66">
        <v>1.57137953617398E-2</v>
      </c>
      <c r="E66">
        <v>18</v>
      </c>
      <c r="F66">
        <v>0.23291925465838501</v>
      </c>
      <c r="G66" t="s">
        <v>1770</v>
      </c>
      <c r="H66">
        <v>2718</v>
      </c>
      <c r="I66">
        <v>30</v>
      </c>
      <c r="J66">
        <v>7583</v>
      </c>
      <c r="K66">
        <v>1.67395143487858</v>
      </c>
      <c r="L66">
        <v>0.99003845064736895</v>
      </c>
      <c r="M66">
        <v>6.7451088376737897E-2</v>
      </c>
      <c r="N66">
        <v>18.995687798676801</v>
      </c>
    </row>
    <row r="67" spans="1:14">
      <c r="A67" t="s">
        <v>1596</v>
      </c>
      <c r="B67" t="s">
        <v>1765</v>
      </c>
      <c r="C67">
        <f t="shared" si="1"/>
        <v>1.7873354951303593</v>
      </c>
      <c r="D67">
        <v>1.6317908924751399E-2</v>
      </c>
      <c r="E67">
        <v>69</v>
      </c>
      <c r="F67">
        <v>0.89285714285714202</v>
      </c>
      <c r="G67" s="1" t="s">
        <v>1764</v>
      </c>
      <c r="H67">
        <v>2718</v>
      </c>
      <c r="I67">
        <v>153</v>
      </c>
      <c r="J67">
        <v>7583</v>
      </c>
      <c r="K67">
        <v>1.25819879092181</v>
      </c>
      <c r="L67">
        <v>0.99166824433724199</v>
      </c>
      <c r="M67">
        <v>6.8964551388078693E-2</v>
      </c>
      <c r="N67">
        <v>19.654480686003598</v>
      </c>
    </row>
    <row r="68" spans="1:14">
      <c r="A68" t="s">
        <v>1596</v>
      </c>
      <c r="B68" t="s">
        <v>1762</v>
      </c>
      <c r="C68">
        <f t="shared" si="1"/>
        <v>1.7624136025381791</v>
      </c>
      <c r="D68">
        <v>1.7281697440947E-2</v>
      </c>
      <c r="E68">
        <v>52</v>
      </c>
      <c r="F68">
        <v>0.67287784679089002</v>
      </c>
      <c r="G68" s="1" t="s">
        <v>1761</v>
      </c>
      <c r="H68">
        <v>2718</v>
      </c>
      <c r="I68">
        <v>111</v>
      </c>
      <c r="J68">
        <v>7583</v>
      </c>
      <c r="K68">
        <v>1.30698910831361</v>
      </c>
      <c r="L68">
        <v>0.99373599664517798</v>
      </c>
      <c r="M68">
        <v>7.1887195336732004E-2</v>
      </c>
      <c r="N68">
        <v>20.695252738493</v>
      </c>
    </row>
    <row r="69" spans="1:14">
      <c r="A69" t="s">
        <v>1596</v>
      </c>
      <c r="B69" t="s">
        <v>1760</v>
      </c>
      <c r="C69">
        <f t="shared" si="1"/>
        <v>1.736583176110658</v>
      </c>
      <c r="D69">
        <v>1.8340738715178901E-2</v>
      </c>
      <c r="E69">
        <v>47</v>
      </c>
      <c r="F69">
        <v>0.60817805383022705</v>
      </c>
      <c r="G69" s="1" t="s">
        <v>1759</v>
      </c>
      <c r="H69">
        <v>2718</v>
      </c>
      <c r="I69">
        <v>99</v>
      </c>
      <c r="J69">
        <v>7583</v>
      </c>
      <c r="K69">
        <v>1.3245070275975299</v>
      </c>
      <c r="L69">
        <v>0.99542297220800702</v>
      </c>
      <c r="M69">
        <v>7.5098649123832004E-2</v>
      </c>
      <c r="N69">
        <v>21.824499632890699</v>
      </c>
    </row>
    <row r="70" spans="1:14">
      <c r="A70" t="s">
        <v>1596</v>
      </c>
      <c r="B70" t="s">
        <v>1758</v>
      </c>
      <c r="C70">
        <f t="shared" si="1"/>
        <v>1.7307070377570246</v>
      </c>
      <c r="D70">
        <v>1.8590580979474702E-2</v>
      </c>
      <c r="E70">
        <v>27</v>
      </c>
      <c r="F70">
        <v>0.34937888198757699</v>
      </c>
      <c r="G70" t="s">
        <v>1757</v>
      </c>
      <c r="H70">
        <v>2718</v>
      </c>
      <c r="I70">
        <v>51</v>
      </c>
      <c r="J70">
        <v>7583</v>
      </c>
      <c r="K70">
        <v>1.47701597195169</v>
      </c>
      <c r="L70">
        <v>0.99574974939021599</v>
      </c>
      <c r="M70">
        <v>7.5045844875371803E-2</v>
      </c>
      <c r="N70">
        <v>22.088727366094201</v>
      </c>
    </row>
    <row r="71" spans="1:14">
      <c r="A71" t="s">
        <v>1596</v>
      </c>
      <c r="B71" t="s">
        <v>1756</v>
      </c>
      <c r="C71">
        <f t="shared" si="1"/>
        <v>1.7297390727144926</v>
      </c>
      <c r="D71">
        <v>1.86320622831232E-2</v>
      </c>
      <c r="E71">
        <v>16</v>
      </c>
      <c r="F71">
        <v>0.20703933747412001</v>
      </c>
      <c r="G71" t="s">
        <v>1755</v>
      </c>
      <c r="H71">
        <v>2718</v>
      </c>
      <c r="I71">
        <v>26</v>
      </c>
      <c r="J71">
        <v>7583</v>
      </c>
      <c r="K71">
        <v>1.71687326654214</v>
      </c>
      <c r="L71">
        <v>0.99580170718519401</v>
      </c>
      <c r="M71">
        <v>7.4189395378263898E-2</v>
      </c>
      <c r="N71">
        <v>22.132517056310501</v>
      </c>
    </row>
    <row r="72" spans="1:14">
      <c r="A72" t="s">
        <v>1596</v>
      </c>
      <c r="B72" t="s">
        <v>1754</v>
      </c>
      <c r="C72">
        <f t="shared" si="1"/>
        <v>1.7065921644891544</v>
      </c>
      <c r="D72">
        <v>1.9652048872670001E-2</v>
      </c>
      <c r="E72">
        <v>32</v>
      </c>
      <c r="F72">
        <v>0.41407867494824002</v>
      </c>
      <c r="G72" t="s">
        <v>1753</v>
      </c>
      <c r="H72">
        <v>2718</v>
      </c>
      <c r="I72">
        <v>63</v>
      </c>
      <c r="J72">
        <v>7583</v>
      </c>
      <c r="K72">
        <v>1.4171017438125599</v>
      </c>
      <c r="L72">
        <v>0.99689793104540403</v>
      </c>
      <c r="M72">
        <v>7.70847426735463E-2</v>
      </c>
      <c r="N72">
        <v>23.202130370050501</v>
      </c>
    </row>
    <row r="73" spans="1:14">
      <c r="A73" t="s">
        <v>1596</v>
      </c>
      <c r="B73" t="s">
        <v>1752</v>
      </c>
      <c r="C73">
        <f t="shared" si="1"/>
        <v>1.6933183985296927</v>
      </c>
      <c r="D73">
        <v>2.0261966896045001E-2</v>
      </c>
      <c r="E73">
        <v>29</v>
      </c>
      <c r="F73">
        <v>0.37525879917184202</v>
      </c>
      <c r="G73" t="s">
        <v>1751</v>
      </c>
      <c r="H73">
        <v>2718</v>
      </c>
      <c r="I73">
        <v>56</v>
      </c>
      <c r="J73">
        <v>7583</v>
      </c>
      <c r="K73">
        <v>1.44477951224639</v>
      </c>
      <c r="L73">
        <v>0.99741178377686701</v>
      </c>
      <c r="M73">
        <v>7.8359286568884107E-2</v>
      </c>
      <c r="N73">
        <v>23.835214734207302</v>
      </c>
    </row>
    <row r="74" spans="1:14">
      <c r="A74" t="s">
        <v>1596</v>
      </c>
      <c r="B74" t="s">
        <v>1749</v>
      </c>
      <c r="C74">
        <f t="shared" si="1"/>
        <v>1.6823515825804365</v>
      </c>
      <c r="D74">
        <v>2.0780137524290501E-2</v>
      </c>
      <c r="E74">
        <v>34</v>
      </c>
      <c r="F74">
        <v>0.43995859213250499</v>
      </c>
      <c r="G74" s="1" t="s">
        <v>1748</v>
      </c>
      <c r="H74">
        <v>2718</v>
      </c>
      <c r="I74">
        <v>68</v>
      </c>
      <c r="J74">
        <v>7583</v>
      </c>
      <c r="K74">
        <v>1.3949595290654799</v>
      </c>
      <c r="L74">
        <v>0.997781076619076</v>
      </c>
      <c r="M74">
        <v>7.9259899423546304E-2</v>
      </c>
      <c r="N74">
        <v>24.369271156971301</v>
      </c>
    </row>
    <row r="75" spans="1:14">
      <c r="A75" t="s">
        <v>1596</v>
      </c>
      <c r="B75" t="s">
        <v>1741</v>
      </c>
      <c r="C75">
        <f t="shared" si="1"/>
        <v>1.5620393550695224</v>
      </c>
      <c r="D75">
        <v>2.7413257461289101E-2</v>
      </c>
      <c r="E75">
        <v>20</v>
      </c>
      <c r="F75">
        <v>0.25879917184265</v>
      </c>
      <c r="G75" t="s">
        <v>1740</v>
      </c>
      <c r="H75">
        <v>2718</v>
      </c>
      <c r="I75">
        <v>36</v>
      </c>
      <c r="J75">
        <v>7583</v>
      </c>
      <c r="K75">
        <v>1.54995503229498</v>
      </c>
      <c r="L75">
        <v>0.99969299284605695</v>
      </c>
      <c r="M75">
        <v>0.10223642672187699</v>
      </c>
      <c r="N75">
        <v>30.9067439097131</v>
      </c>
    </row>
    <row r="76" spans="1:14">
      <c r="A76" t="s">
        <v>1596</v>
      </c>
      <c r="B76" t="s">
        <v>1739</v>
      </c>
      <c r="C76">
        <f t="shared" si="1"/>
        <v>1.5513454824686863</v>
      </c>
      <c r="D76">
        <v>2.8096648449490801E-2</v>
      </c>
      <c r="E76">
        <v>38</v>
      </c>
      <c r="F76">
        <v>0.49171842650103498</v>
      </c>
      <c r="G76" s="1" t="s">
        <v>1738</v>
      </c>
      <c r="H76">
        <v>2718</v>
      </c>
      <c r="I76">
        <v>79</v>
      </c>
      <c r="J76">
        <v>7583</v>
      </c>
      <c r="K76">
        <v>1.3419863823921101</v>
      </c>
      <c r="L76">
        <v>0.99974978334608899</v>
      </c>
      <c r="M76">
        <v>0.103377931664645</v>
      </c>
      <c r="N76">
        <v>31.549702354125301</v>
      </c>
    </row>
    <row r="77" spans="1:14">
      <c r="A77" t="s">
        <v>1596</v>
      </c>
      <c r="B77" t="s">
        <v>1737</v>
      </c>
      <c r="C77">
        <f t="shared" si="1"/>
        <v>1.5421695931340815</v>
      </c>
      <c r="D77">
        <v>2.8696597535365201E-2</v>
      </c>
      <c r="E77">
        <v>40</v>
      </c>
      <c r="F77">
        <v>0.5175983436853</v>
      </c>
      <c r="G77" s="1" t="s">
        <v>1736</v>
      </c>
      <c r="H77">
        <v>2718</v>
      </c>
      <c r="I77">
        <v>84</v>
      </c>
      <c r="J77">
        <v>7583</v>
      </c>
      <c r="K77">
        <v>1.3285328848242699</v>
      </c>
      <c r="L77">
        <v>0.999790936205045</v>
      </c>
      <c r="M77">
        <v>0.10419926721747801</v>
      </c>
      <c r="N77">
        <v>32.109589887992797</v>
      </c>
    </row>
    <row r="78" spans="1:14">
      <c r="A78" t="s">
        <v>1596</v>
      </c>
      <c r="B78" t="s">
        <v>1735</v>
      </c>
      <c r="C78">
        <f t="shared" si="1"/>
        <v>1.5351589412700823</v>
      </c>
      <c r="D78">
        <v>2.9163595016720001E-2</v>
      </c>
      <c r="E78">
        <v>42</v>
      </c>
      <c r="F78">
        <v>0.54347826086956497</v>
      </c>
      <c r="G78" s="1" t="s">
        <v>1734</v>
      </c>
      <c r="H78">
        <v>2718</v>
      </c>
      <c r="I78">
        <v>89</v>
      </c>
      <c r="J78">
        <v>7583</v>
      </c>
      <c r="K78">
        <v>1.3165910161966401</v>
      </c>
      <c r="L78">
        <v>0.99981823865132202</v>
      </c>
      <c r="M78">
        <v>0.104542678958499</v>
      </c>
      <c r="N78">
        <v>32.542468896847403</v>
      </c>
    </row>
    <row r="79" spans="1:14">
      <c r="A79" t="s">
        <v>1596</v>
      </c>
      <c r="B79" t="s">
        <v>1726</v>
      </c>
      <c r="C79">
        <f t="shared" si="1"/>
        <v>1.4978110179470834</v>
      </c>
      <c r="D79">
        <v>3.1782567795094398E-2</v>
      </c>
      <c r="E79">
        <v>61</v>
      </c>
      <c r="F79">
        <v>0.78933747412008204</v>
      </c>
      <c r="G79" s="1" t="s">
        <v>1725</v>
      </c>
      <c r="H79">
        <v>2718</v>
      </c>
      <c r="I79">
        <v>137</v>
      </c>
      <c r="J79">
        <v>7583</v>
      </c>
      <c r="K79">
        <v>1.2422267339123301</v>
      </c>
      <c r="L79">
        <v>0.99991718419994002</v>
      </c>
      <c r="M79">
        <v>0.112168505610773</v>
      </c>
      <c r="N79">
        <v>34.9231731022643</v>
      </c>
    </row>
    <row r="80" spans="1:14">
      <c r="A80" t="s">
        <v>1596</v>
      </c>
      <c r="B80" t="s">
        <v>1724</v>
      </c>
      <c r="C80">
        <f t="shared" si="1"/>
        <v>1.4928159787834465</v>
      </c>
      <c r="D80">
        <v>3.2150225339124698E-2</v>
      </c>
      <c r="E80">
        <v>32</v>
      </c>
      <c r="F80">
        <v>0.41407867494824002</v>
      </c>
      <c r="G80" t="s">
        <v>1723</v>
      </c>
      <c r="H80">
        <v>2718</v>
      </c>
      <c r="I80">
        <v>65</v>
      </c>
      <c r="J80">
        <v>7583</v>
      </c>
      <c r="K80">
        <v>1.3734986132337099</v>
      </c>
      <c r="L80">
        <v>0.999925849445222</v>
      </c>
      <c r="M80">
        <v>0.11207470128278101</v>
      </c>
      <c r="N80">
        <v>35.251091077521899</v>
      </c>
    </row>
    <row r="81" spans="1:14">
      <c r="A81" t="s">
        <v>1596</v>
      </c>
      <c r="B81" t="s">
        <v>1722</v>
      </c>
      <c r="C81">
        <f t="shared" si="1"/>
        <v>1.4928159787834465</v>
      </c>
      <c r="D81">
        <v>3.2150225339124698E-2</v>
      </c>
      <c r="E81">
        <v>32</v>
      </c>
      <c r="F81">
        <v>0.41407867494824002</v>
      </c>
      <c r="G81" s="1" t="s">
        <v>1721</v>
      </c>
      <c r="H81">
        <v>2718</v>
      </c>
      <c r="I81">
        <v>65</v>
      </c>
      <c r="J81">
        <v>7583</v>
      </c>
      <c r="K81">
        <v>1.3734986132337099</v>
      </c>
      <c r="L81">
        <v>0.999925849445222</v>
      </c>
      <c r="M81">
        <v>0.11207470128278101</v>
      </c>
      <c r="N81">
        <v>35.251091077521899</v>
      </c>
    </row>
    <row r="82" spans="1:14">
      <c r="A82" t="s">
        <v>1596</v>
      </c>
      <c r="B82" t="s">
        <v>1716</v>
      </c>
      <c r="C82">
        <f t="shared" si="1"/>
        <v>1.4542495483868783</v>
      </c>
      <c r="D82">
        <v>3.5135848967741003E-2</v>
      </c>
      <c r="E82">
        <v>56</v>
      </c>
      <c r="F82">
        <v>0.72463768115941996</v>
      </c>
      <c r="G82" s="1" t="s">
        <v>1715</v>
      </c>
      <c r="H82">
        <v>2718</v>
      </c>
      <c r="I82">
        <v>125</v>
      </c>
      <c r="J82">
        <v>7583</v>
      </c>
      <c r="K82">
        <v>1.2498837380426699</v>
      </c>
      <c r="L82">
        <v>0.99996982441585003</v>
      </c>
      <c r="M82">
        <v>0.12058619256668</v>
      </c>
      <c r="N82">
        <v>37.857962732433499</v>
      </c>
    </row>
    <row r="83" spans="1:14">
      <c r="A83" t="s">
        <v>1596</v>
      </c>
      <c r="B83" t="s">
        <v>1718</v>
      </c>
      <c r="C83">
        <f t="shared" si="1"/>
        <v>1.4542495483868783</v>
      </c>
      <c r="D83">
        <v>3.5135848967741003E-2</v>
      </c>
      <c r="E83">
        <v>56</v>
      </c>
      <c r="F83">
        <v>0.72463768115941996</v>
      </c>
      <c r="G83" s="1" t="s">
        <v>1717</v>
      </c>
      <c r="H83">
        <v>2718</v>
      </c>
      <c r="I83">
        <v>125</v>
      </c>
      <c r="J83">
        <v>7583</v>
      </c>
      <c r="K83">
        <v>1.2498837380426699</v>
      </c>
      <c r="L83">
        <v>0.99996982441585003</v>
      </c>
      <c r="M83">
        <v>0.12058619256668</v>
      </c>
      <c r="N83">
        <v>37.857962732433499</v>
      </c>
    </row>
    <row r="84" spans="1:14">
      <c r="A84" t="s">
        <v>1596</v>
      </c>
      <c r="B84" t="s">
        <v>1712</v>
      </c>
      <c r="C84">
        <f t="shared" si="1"/>
        <v>1.4302172360515204</v>
      </c>
      <c r="D84">
        <v>3.7134943197809002E-2</v>
      </c>
      <c r="E84">
        <v>17</v>
      </c>
      <c r="F84">
        <v>0.21997929606625199</v>
      </c>
      <c r="G84" t="s">
        <v>1711</v>
      </c>
      <c r="H84">
        <v>2718</v>
      </c>
      <c r="I84">
        <v>30</v>
      </c>
      <c r="J84">
        <v>7583</v>
      </c>
      <c r="K84">
        <v>1.5809541329408801</v>
      </c>
      <c r="L84">
        <v>0.99998349790863705</v>
      </c>
      <c r="M84">
        <v>0.125666125407147</v>
      </c>
      <c r="N84">
        <v>39.548826310268701</v>
      </c>
    </row>
    <row r="85" spans="1:14">
      <c r="A85" t="s">
        <v>1596</v>
      </c>
      <c r="B85" t="s">
        <v>1708</v>
      </c>
      <c r="C85">
        <f t="shared" si="1"/>
        <v>1.4093937454893553</v>
      </c>
      <c r="D85">
        <v>3.89588612814879E-2</v>
      </c>
      <c r="E85">
        <v>49</v>
      </c>
      <c r="F85">
        <v>0.63405797101449202</v>
      </c>
      <c r="G85" s="1" t="s">
        <v>1707</v>
      </c>
      <c r="H85">
        <v>2718</v>
      </c>
      <c r="I85">
        <v>108</v>
      </c>
      <c r="J85">
        <v>7583</v>
      </c>
      <c r="K85">
        <v>1.2657966097075699</v>
      </c>
      <c r="L85">
        <v>0.99999049579515698</v>
      </c>
      <c r="M85">
        <v>0.13005266646154701</v>
      </c>
      <c r="N85">
        <v>41.054302159056</v>
      </c>
    </row>
    <row r="86" spans="1:14">
      <c r="A86" t="s">
        <v>1596</v>
      </c>
      <c r="B86" t="s">
        <v>1701</v>
      </c>
      <c r="C86">
        <f t="shared" si="1"/>
        <v>1.3960702376505201</v>
      </c>
      <c r="D86">
        <v>4.0172583521189902E-2</v>
      </c>
      <c r="E86">
        <v>60</v>
      </c>
      <c r="F86">
        <v>0.77639751552795</v>
      </c>
      <c r="G86" s="1" t="s">
        <v>1700</v>
      </c>
      <c r="H86">
        <v>2718</v>
      </c>
      <c r="I86">
        <v>136</v>
      </c>
      <c r="J86">
        <v>7583</v>
      </c>
      <c r="K86">
        <v>1.23084664329307</v>
      </c>
      <c r="L86">
        <v>0.99999342028737903</v>
      </c>
      <c r="M86">
        <v>0.13241509492857501</v>
      </c>
      <c r="N86">
        <v>42.036821881596403</v>
      </c>
    </row>
    <row r="87" spans="1:14">
      <c r="A87" t="s">
        <v>1596</v>
      </c>
      <c r="B87" t="s">
        <v>1696</v>
      </c>
      <c r="C87">
        <f t="shared" si="1"/>
        <v>1.3858457557900197</v>
      </c>
      <c r="D87">
        <v>4.1129577114563103E-2</v>
      </c>
      <c r="E87">
        <v>16</v>
      </c>
      <c r="F87">
        <v>0.20703933747412001</v>
      </c>
      <c r="G87" t="s">
        <v>1695</v>
      </c>
      <c r="H87">
        <v>2718</v>
      </c>
      <c r="I87">
        <v>28</v>
      </c>
      <c r="J87">
        <v>7583</v>
      </c>
      <c r="K87">
        <v>1.59423946178913</v>
      </c>
      <c r="L87">
        <v>0.99999507804657894</v>
      </c>
      <c r="M87">
        <v>0.13392688189643101</v>
      </c>
      <c r="N87">
        <v>42.800814172307497</v>
      </c>
    </row>
    <row r="88" spans="1:14">
      <c r="A88" t="s">
        <v>1596</v>
      </c>
      <c r="B88" t="s">
        <v>1691</v>
      </c>
      <c r="C88">
        <f t="shared" si="1"/>
        <v>1.3762475337652829</v>
      </c>
      <c r="D88">
        <v>4.2048689618177697E-2</v>
      </c>
      <c r="E88">
        <v>72</v>
      </c>
      <c r="F88">
        <v>0.93167701863354002</v>
      </c>
      <c r="G88" s="1" t="s">
        <v>1690</v>
      </c>
      <c r="H88">
        <v>2718</v>
      </c>
      <c r="I88">
        <v>167</v>
      </c>
      <c r="J88">
        <v>7583</v>
      </c>
      <c r="K88">
        <v>1.2028393544037701</v>
      </c>
      <c r="L88">
        <v>0.99999627659886103</v>
      </c>
      <c r="M88">
        <v>0.135288184331538</v>
      </c>
      <c r="N88">
        <v>43.525787841139802</v>
      </c>
    </row>
    <row r="89" spans="1:14">
      <c r="A89" t="s">
        <v>1596</v>
      </c>
      <c r="B89" t="s">
        <v>1687</v>
      </c>
      <c r="C89">
        <f t="shared" si="1"/>
        <v>1.3566209264814666</v>
      </c>
      <c r="D89">
        <v>4.3992543639629698E-2</v>
      </c>
      <c r="E89">
        <v>24</v>
      </c>
      <c r="F89">
        <v>0.31055900621117999</v>
      </c>
      <c r="G89" t="s">
        <v>1686</v>
      </c>
      <c r="H89">
        <v>2718</v>
      </c>
      <c r="I89">
        <v>47</v>
      </c>
      <c r="J89">
        <v>7583</v>
      </c>
      <c r="K89">
        <v>1.4246395190456</v>
      </c>
      <c r="L89">
        <v>0.99999793826733296</v>
      </c>
      <c r="M89">
        <v>0.13970707981115199</v>
      </c>
      <c r="N89">
        <v>45.031147064693002</v>
      </c>
    </row>
    <row r="90" spans="1:14">
      <c r="A90" t="s">
        <v>1596</v>
      </c>
      <c r="B90" t="s">
        <v>1685</v>
      </c>
      <c r="C90">
        <f t="shared" si="1"/>
        <v>1.3359953895212737</v>
      </c>
      <c r="D90">
        <v>4.6132247194278199E-2</v>
      </c>
      <c r="E90">
        <v>26</v>
      </c>
      <c r="F90">
        <v>0.33643892339544501</v>
      </c>
      <c r="G90" t="s">
        <v>1684</v>
      </c>
      <c r="H90">
        <v>2718</v>
      </c>
      <c r="I90">
        <v>52</v>
      </c>
      <c r="J90">
        <v>7583</v>
      </c>
      <c r="K90">
        <v>1.3949595290654799</v>
      </c>
      <c r="L90">
        <v>0.99999892587065997</v>
      </c>
      <c r="M90">
        <v>0.14459635308115401</v>
      </c>
      <c r="N90">
        <v>46.645216382827797</v>
      </c>
    </row>
    <row r="91" spans="1:14">
      <c r="A91" t="s">
        <v>1596</v>
      </c>
      <c r="B91" t="s">
        <v>1683</v>
      </c>
      <c r="C91">
        <f t="shared" si="1"/>
        <v>1.3332038383551594</v>
      </c>
      <c r="D91">
        <v>4.6429730373938903E-2</v>
      </c>
      <c r="E91">
        <v>37</v>
      </c>
      <c r="F91">
        <v>0.47877846790890199</v>
      </c>
      <c r="G91" s="1" t="s">
        <v>1682</v>
      </c>
      <c r="H91">
        <v>2718</v>
      </c>
      <c r="I91">
        <v>79</v>
      </c>
      <c r="J91">
        <v>7583</v>
      </c>
      <c r="K91">
        <v>1.30667095127653</v>
      </c>
      <c r="L91">
        <v>0.99999901907379196</v>
      </c>
      <c r="M91">
        <v>0.14396741606555699</v>
      </c>
      <c r="N91">
        <v>46.866117059018798</v>
      </c>
    </row>
    <row r="92" spans="1:14">
      <c r="A92" t="s">
        <v>1596</v>
      </c>
      <c r="B92" t="s">
        <v>1679</v>
      </c>
      <c r="C92">
        <f t="shared" si="1"/>
        <v>1.3095262986305258</v>
      </c>
      <c r="D92">
        <v>4.9031333105024402E-2</v>
      </c>
      <c r="E92">
        <v>30</v>
      </c>
      <c r="F92">
        <v>0.388198757763975</v>
      </c>
      <c r="G92" t="s">
        <v>1678</v>
      </c>
      <c r="H92">
        <v>2718</v>
      </c>
      <c r="I92">
        <v>62</v>
      </c>
      <c r="J92">
        <v>7583</v>
      </c>
      <c r="K92">
        <v>1.3499608345795</v>
      </c>
      <c r="L92">
        <v>0.99999955703801002</v>
      </c>
      <c r="M92">
        <v>0.15002907156829401</v>
      </c>
      <c r="N92">
        <v>48.762248285345002</v>
      </c>
    </row>
    <row r="93" spans="1:14">
      <c r="A93" t="s">
        <v>1596</v>
      </c>
      <c r="B93" t="s">
        <v>1677</v>
      </c>
      <c r="C93">
        <f t="shared" si="1"/>
        <v>1.3042434274902948</v>
      </c>
      <c r="D93">
        <v>4.9631405323529901E-2</v>
      </c>
      <c r="E93">
        <v>50</v>
      </c>
      <c r="F93">
        <v>0.64699792960662506</v>
      </c>
      <c r="G93" s="1" t="s">
        <v>1676</v>
      </c>
      <c r="H93">
        <v>2718</v>
      </c>
      <c r="I93">
        <v>112</v>
      </c>
      <c r="J93">
        <v>7583</v>
      </c>
      <c r="K93">
        <v>1.2454995795227499</v>
      </c>
      <c r="L93">
        <v>0.99999963136697301</v>
      </c>
      <c r="M93">
        <v>0.15022640247320501</v>
      </c>
      <c r="N93">
        <v>49.190624063436402</v>
      </c>
    </row>
    <row r="94" spans="1:14">
      <c r="A94" t="s">
        <v>1596</v>
      </c>
      <c r="B94" t="s">
        <v>1665</v>
      </c>
      <c r="C94">
        <f t="shared" si="1"/>
        <v>1.2855600697258074</v>
      </c>
      <c r="D94">
        <v>5.1813142136373801E-2</v>
      </c>
      <c r="E94">
        <v>17</v>
      </c>
      <c r="F94">
        <v>0.21997929606625199</v>
      </c>
      <c r="G94" t="s">
        <v>1664</v>
      </c>
      <c r="H94">
        <v>2718</v>
      </c>
      <c r="I94">
        <v>31</v>
      </c>
      <c r="J94">
        <v>7583</v>
      </c>
      <c r="K94">
        <v>1.5299556125234399</v>
      </c>
      <c r="L94">
        <v>0.99999981114256298</v>
      </c>
      <c r="M94">
        <v>0.15488754746757499</v>
      </c>
      <c r="N94">
        <v>50.720351992279099</v>
      </c>
    </row>
    <row r="95" spans="1:14">
      <c r="A95" t="s">
        <v>1596</v>
      </c>
      <c r="B95" t="s">
        <v>1667</v>
      </c>
      <c r="C95">
        <f t="shared" si="1"/>
        <v>1.2855600697258074</v>
      </c>
      <c r="D95">
        <v>5.1813142136373801E-2</v>
      </c>
      <c r="E95">
        <v>17</v>
      </c>
      <c r="F95">
        <v>0.21997929606625199</v>
      </c>
      <c r="G95" t="s">
        <v>1666</v>
      </c>
      <c r="H95">
        <v>2718</v>
      </c>
      <c r="I95">
        <v>31</v>
      </c>
      <c r="J95">
        <v>7583</v>
      </c>
      <c r="K95">
        <v>1.5299556125234399</v>
      </c>
      <c r="L95">
        <v>0.99999981114256298</v>
      </c>
      <c r="M95">
        <v>0.15488754746757499</v>
      </c>
      <c r="N95">
        <v>50.720351992279099</v>
      </c>
    </row>
    <row r="96" spans="1:14">
      <c r="A96" t="s">
        <v>1596</v>
      </c>
      <c r="B96" t="s">
        <v>1663</v>
      </c>
      <c r="C96">
        <f t="shared" si="1"/>
        <v>1.2785879114887766</v>
      </c>
      <c r="D96">
        <v>5.26516624671447E-2</v>
      </c>
      <c r="E96">
        <v>53</v>
      </c>
      <c r="F96">
        <v>0.68581780538302195</v>
      </c>
      <c r="G96" s="1" t="s">
        <v>1662</v>
      </c>
      <c r="H96">
        <v>2718</v>
      </c>
      <c r="I96">
        <v>120</v>
      </c>
      <c r="J96">
        <v>7583</v>
      </c>
      <c r="K96">
        <v>1.23221425067451</v>
      </c>
      <c r="L96">
        <v>0.99999985401039804</v>
      </c>
      <c r="M96">
        <v>0.15569748065354999</v>
      </c>
      <c r="N96">
        <v>51.296864627112299</v>
      </c>
    </row>
    <row r="97" spans="1:14">
      <c r="A97" t="s">
        <v>1596</v>
      </c>
      <c r="B97" t="s">
        <v>1656</v>
      </c>
      <c r="C97">
        <f t="shared" si="1"/>
        <v>1.247668956436784</v>
      </c>
      <c r="D97">
        <v>5.6536776556172202E-2</v>
      </c>
      <c r="E97">
        <v>19</v>
      </c>
      <c r="F97">
        <v>0.24585921325051699</v>
      </c>
      <c r="G97" t="s">
        <v>1655</v>
      </c>
      <c r="H97">
        <v>2718</v>
      </c>
      <c r="I97">
        <v>36</v>
      </c>
      <c r="J97">
        <v>7583</v>
      </c>
      <c r="K97">
        <v>1.4724572806802301</v>
      </c>
      <c r="L97">
        <v>0.99999995584621104</v>
      </c>
      <c r="M97">
        <v>0.16486828174010301</v>
      </c>
      <c r="N97">
        <v>53.887523192861501</v>
      </c>
    </row>
    <row r="98" spans="1:14">
      <c r="A98" t="s">
        <v>1596</v>
      </c>
      <c r="B98" t="s">
        <v>1649</v>
      </c>
      <c r="C98">
        <f t="shared" si="1"/>
        <v>1.2462989692150426</v>
      </c>
      <c r="D98">
        <v>5.6715404098237998E-2</v>
      </c>
      <c r="E98">
        <v>68</v>
      </c>
      <c r="F98">
        <v>0.87991718426500998</v>
      </c>
      <c r="G98" s="1" t="s">
        <v>1648</v>
      </c>
      <c r="H98">
        <v>2718</v>
      </c>
      <c r="I98">
        <v>159</v>
      </c>
      <c r="J98">
        <v>7583</v>
      </c>
      <c r="K98">
        <v>1.19317293052142</v>
      </c>
      <c r="L98">
        <v>0.99999995821330501</v>
      </c>
      <c r="M98">
        <v>0.163768128236468</v>
      </c>
      <c r="N98">
        <v>54.0035126543684</v>
      </c>
    </row>
    <row r="99" spans="1:14">
      <c r="A99" t="s">
        <v>1596</v>
      </c>
      <c r="B99" t="s">
        <v>1643</v>
      </c>
      <c r="C99">
        <f t="shared" si="1"/>
        <v>1.2060271103061504</v>
      </c>
      <c r="D99">
        <v>6.2226144004127001E-2</v>
      </c>
      <c r="E99">
        <v>12</v>
      </c>
      <c r="F99">
        <v>0.15527950310558999</v>
      </c>
      <c r="G99" t="s">
        <v>1642</v>
      </c>
      <c r="H99">
        <v>2718</v>
      </c>
      <c r="I99">
        <v>20</v>
      </c>
      <c r="J99">
        <v>7583</v>
      </c>
      <c r="K99">
        <v>1.67395143487858</v>
      </c>
      <c r="L99">
        <v>0.99999999240455495</v>
      </c>
      <c r="M99">
        <v>0.176957182703286</v>
      </c>
      <c r="N99">
        <v>57.4520330309375</v>
      </c>
    </row>
    <row r="100" spans="1:14">
      <c r="A100" t="s">
        <v>1596</v>
      </c>
      <c r="B100" t="s">
        <v>1634</v>
      </c>
      <c r="C100">
        <f t="shared" si="1"/>
        <v>1.1544007132689402</v>
      </c>
      <c r="D100">
        <v>7.0080838066449394E-2</v>
      </c>
      <c r="E100">
        <v>17</v>
      </c>
      <c r="F100">
        <v>0.21997929606625199</v>
      </c>
      <c r="G100" t="s">
        <v>1633</v>
      </c>
      <c r="H100">
        <v>2718</v>
      </c>
      <c r="I100">
        <v>32</v>
      </c>
      <c r="J100">
        <v>7583</v>
      </c>
      <c r="K100">
        <v>1.4821444996320801</v>
      </c>
      <c r="L100">
        <v>0.99999999934301897</v>
      </c>
      <c r="M100">
        <v>0.195852732299472</v>
      </c>
      <c r="N100">
        <v>61.955533912036103</v>
      </c>
    </row>
    <row r="101" spans="1:14">
      <c r="A101" t="s">
        <v>1596</v>
      </c>
      <c r="B101" t="s">
        <v>1630</v>
      </c>
      <c r="C101">
        <f t="shared" si="1"/>
        <v>1.1457581540019699</v>
      </c>
      <c r="D101">
        <v>7.1489431915698495E-2</v>
      </c>
      <c r="E101">
        <v>24</v>
      </c>
      <c r="F101">
        <v>0.31055900621117999</v>
      </c>
      <c r="G101" t="s">
        <v>1629</v>
      </c>
      <c r="H101">
        <v>2718</v>
      </c>
      <c r="I101">
        <v>49</v>
      </c>
      <c r="J101">
        <v>7583</v>
      </c>
      <c r="K101">
        <v>1.36649096724782</v>
      </c>
      <c r="L101">
        <v>0.99999999957735697</v>
      </c>
      <c r="M101">
        <v>0.197681751498098</v>
      </c>
      <c r="N101">
        <v>62.714937352845702</v>
      </c>
    </row>
    <row r="102" spans="1:14">
      <c r="A102" t="s">
        <v>1596</v>
      </c>
      <c r="B102" t="s">
        <v>1628</v>
      </c>
      <c r="C102">
        <f t="shared" si="1"/>
        <v>1.1449396499227191</v>
      </c>
      <c r="D102">
        <v>7.1624293326694496E-2</v>
      </c>
      <c r="E102">
        <v>14</v>
      </c>
      <c r="F102">
        <v>0.18115942028985499</v>
      </c>
      <c r="G102" t="s">
        <v>1627</v>
      </c>
      <c r="H102">
        <v>2718</v>
      </c>
      <c r="I102">
        <v>25</v>
      </c>
      <c r="J102">
        <v>7583</v>
      </c>
      <c r="K102">
        <v>1.5623546725533399</v>
      </c>
      <c r="L102">
        <v>0.99999999959484898</v>
      </c>
      <c r="M102">
        <v>0.196238059384688</v>
      </c>
      <c r="N102">
        <v>62.7869038053026</v>
      </c>
    </row>
    <row r="103" spans="1:14">
      <c r="A103" t="s">
        <v>1596</v>
      </c>
      <c r="B103" t="s">
        <v>1606</v>
      </c>
      <c r="C103">
        <f t="shared" si="1"/>
        <v>1.0481424463996747</v>
      </c>
      <c r="D103">
        <v>8.9507113857903303E-2</v>
      </c>
      <c r="E103">
        <v>12</v>
      </c>
      <c r="F103">
        <v>0.15527950310558999</v>
      </c>
      <c r="G103" t="s">
        <v>1605</v>
      </c>
      <c r="H103">
        <v>2718</v>
      </c>
      <c r="I103">
        <v>21</v>
      </c>
      <c r="J103">
        <v>7583</v>
      </c>
      <c r="K103">
        <v>1.59423946178913</v>
      </c>
      <c r="L103">
        <v>0.99999999999858902</v>
      </c>
      <c r="M103">
        <v>0.23880700910251301</v>
      </c>
      <c r="N103">
        <v>71.269712352442397</v>
      </c>
    </row>
    <row r="104" spans="1:14">
      <c r="A104" t="s">
        <v>1596</v>
      </c>
      <c r="B104" t="s">
        <v>1595</v>
      </c>
      <c r="C104">
        <f t="shared" si="1"/>
        <v>1.0145151470005573</v>
      </c>
      <c r="D104">
        <v>9.6712999521973195E-2</v>
      </c>
      <c r="E104">
        <v>59</v>
      </c>
      <c r="F104">
        <v>0.76345755693581696</v>
      </c>
      <c r="G104" s="1" t="s">
        <v>1594</v>
      </c>
      <c r="H104">
        <v>2718</v>
      </c>
      <c r="I104">
        <v>140</v>
      </c>
      <c r="J104">
        <v>7583</v>
      </c>
      <c r="K104">
        <v>1.1757516030694799</v>
      </c>
      <c r="L104">
        <v>0.99999999999986</v>
      </c>
      <c r="M104">
        <v>0.25402254031833299</v>
      </c>
      <c r="N104">
        <v>74.151155259983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53"/>
  <sheetViews>
    <sheetView tabSelected="1" topLeftCell="B1" workbookViewId="0">
      <pane ySplit="1" topLeftCell="A2" activePane="bottomLeft" state="frozen"/>
      <selection pane="bottomLeft" activeCell="A7" sqref="A7:XFD7"/>
    </sheetView>
  </sheetViews>
  <sheetFormatPr defaultRowHeight="14.4"/>
  <cols>
    <col min="2" max="2" width="51.21875" customWidth="1"/>
    <col min="3" max="3" width="34.21875" customWidth="1"/>
  </cols>
  <sheetData>
    <row r="1" spans="1:14">
      <c r="A1" t="s">
        <v>0</v>
      </c>
      <c r="B1" t="s">
        <v>1</v>
      </c>
      <c r="C1" s="5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2054</v>
      </c>
      <c r="B2" t="s">
        <v>2120</v>
      </c>
      <c r="C2">
        <f>-LOG10(D2)</f>
        <v>14.375974511759825</v>
      </c>
      <c r="D2" s="2">
        <v>4.20751321067594E-15</v>
      </c>
      <c r="E2">
        <v>217</v>
      </c>
      <c r="F2">
        <v>2.8079710144927499</v>
      </c>
      <c r="G2" s="1" t="s">
        <v>1587</v>
      </c>
      <c r="H2">
        <v>5006</v>
      </c>
      <c r="I2">
        <v>314</v>
      </c>
      <c r="J2">
        <v>10593</v>
      </c>
      <c r="K2">
        <v>1.4623731776644999</v>
      </c>
      <c r="L2" s="2">
        <v>2.5439650386260801E-12</v>
      </c>
      <c r="M2" s="2">
        <v>2.5439650386260801E-12</v>
      </c>
      <c r="N2" s="2">
        <v>6.2394533983933798E-12</v>
      </c>
    </row>
    <row r="3" spans="1:14">
      <c r="A3" t="s">
        <v>2054</v>
      </c>
      <c r="B3" t="s">
        <v>2119</v>
      </c>
      <c r="C3">
        <f t="shared" ref="C3:C53" si="0">-LOG10(D3)</f>
        <v>14.241557114502202</v>
      </c>
      <c r="D3" s="2">
        <v>5.733804557495E-15</v>
      </c>
      <c r="E3">
        <v>255</v>
      </c>
      <c r="F3">
        <v>3.29968944099378</v>
      </c>
      <c r="G3" s="1" t="s">
        <v>1589</v>
      </c>
      <c r="H3">
        <v>5006</v>
      </c>
      <c r="I3">
        <v>381</v>
      </c>
      <c r="J3">
        <v>10593</v>
      </c>
      <c r="K3">
        <v>1.4162611165813599</v>
      </c>
      <c r="L3" s="2">
        <v>3.48121531601464E-12</v>
      </c>
      <c r="M3" s="2">
        <v>1.74060765800732E-12</v>
      </c>
      <c r="N3" s="2">
        <v>8.5376150593674506E-12</v>
      </c>
    </row>
    <row r="4" spans="1:14">
      <c r="A4" t="s">
        <v>2054</v>
      </c>
      <c r="B4" t="s">
        <v>2118</v>
      </c>
      <c r="C4">
        <f t="shared" si="0"/>
        <v>12.223540726336289</v>
      </c>
      <c r="D4" s="2">
        <v>5.9766699532731105E-13</v>
      </c>
      <c r="E4">
        <v>315</v>
      </c>
      <c r="F4">
        <v>4.0760869565217304</v>
      </c>
      <c r="G4" s="1" t="s">
        <v>1583</v>
      </c>
      <c r="H4">
        <v>5006</v>
      </c>
      <c r="I4">
        <v>500</v>
      </c>
      <c r="J4">
        <v>10593</v>
      </c>
      <c r="K4">
        <v>1.3331182580902901</v>
      </c>
      <c r="L4" s="2">
        <v>3.6037273165590002E-10</v>
      </c>
      <c r="M4" s="2">
        <v>1.201242438853E-10</v>
      </c>
      <c r="N4" s="2">
        <v>8.8326013170103496E-10</v>
      </c>
    </row>
    <row r="5" spans="1:14">
      <c r="A5" t="s">
        <v>2054</v>
      </c>
      <c r="B5" t="s">
        <v>2117</v>
      </c>
      <c r="C5">
        <f t="shared" si="0"/>
        <v>9.9659842434894657</v>
      </c>
      <c r="D5" s="2">
        <v>1.08147318719723E-10</v>
      </c>
      <c r="E5">
        <v>473</v>
      </c>
      <c r="F5">
        <v>6.1206004140786696</v>
      </c>
      <c r="G5" s="1" t="s">
        <v>2116</v>
      </c>
      <c r="H5">
        <v>5006</v>
      </c>
      <c r="I5">
        <v>814</v>
      </c>
      <c r="J5">
        <v>10593</v>
      </c>
      <c r="K5">
        <v>1.22960285495243</v>
      </c>
      <c r="L5" s="2">
        <v>6.5212801048097901E-8</v>
      </c>
      <c r="M5" s="2">
        <v>1.63032006783581E-8</v>
      </c>
      <c r="N5" s="2">
        <v>1.5983435686095499E-7</v>
      </c>
    </row>
    <row r="6" spans="1:14">
      <c r="A6" t="s">
        <v>2054</v>
      </c>
      <c r="B6" t="s">
        <v>2115</v>
      </c>
      <c r="C6">
        <f t="shared" si="0"/>
        <v>8.3100128450623227</v>
      </c>
      <c r="D6" s="2">
        <v>4.89764333468475E-9</v>
      </c>
      <c r="E6">
        <v>141</v>
      </c>
      <c r="F6">
        <v>1.82453416149068</v>
      </c>
      <c r="G6" s="1" t="s">
        <v>2114</v>
      </c>
      <c r="H6">
        <v>5006</v>
      </c>
      <c r="I6">
        <v>209</v>
      </c>
      <c r="J6">
        <v>10593</v>
      </c>
      <c r="K6">
        <v>1.4275816388754501</v>
      </c>
      <c r="L6" s="2">
        <v>2.95327455068772E-6</v>
      </c>
      <c r="M6" s="2">
        <v>5.9065560786830599E-7</v>
      </c>
      <c r="N6" s="2">
        <v>7.2383858129576502E-6</v>
      </c>
    </row>
    <row r="7" spans="1:14" s="7" customFormat="1">
      <c r="A7" s="7" t="s">
        <v>2054</v>
      </c>
      <c r="B7" s="7" t="s">
        <v>2113</v>
      </c>
      <c r="C7" s="7">
        <f t="shared" si="0"/>
        <v>6.6362346467325191</v>
      </c>
      <c r="D7" s="8">
        <v>2.3108159326891899E-7</v>
      </c>
      <c r="E7" s="7">
        <v>130</v>
      </c>
      <c r="F7" s="7">
        <v>1.6821946169772199</v>
      </c>
      <c r="G7" s="9" t="s">
        <v>1565</v>
      </c>
      <c r="H7" s="7">
        <v>5006</v>
      </c>
      <c r="I7" s="7">
        <v>198</v>
      </c>
      <c r="J7" s="7">
        <v>10593</v>
      </c>
      <c r="K7" s="7">
        <v>1.38933280063923</v>
      </c>
      <c r="L7" s="8">
        <v>1.3933250918674001E-4</v>
      </c>
      <c r="M7" s="8">
        <v>2.3223433142316401E-5</v>
      </c>
      <c r="N7" s="8">
        <v>3.4152244702267899E-4</v>
      </c>
    </row>
    <row r="8" spans="1:14">
      <c r="A8" t="s">
        <v>2054</v>
      </c>
      <c r="B8" t="s">
        <v>2112</v>
      </c>
      <c r="C8">
        <f t="shared" si="0"/>
        <v>6.4026565029508555</v>
      </c>
      <c r="D8" s="2">
        <v>3.9567945155516898E-7</v>
      </c>
      <c r="E8">
        <v>51</v>
      </c>
      <c r="F8">
        <v>0.65993788819875698</v>
      </c>
      <c r="G8" s="1" t="s">
        <v>1559</v>
      </c>
      <c r="H8">
        <v>5006</v>
      </c>
      <c r="I8">
        <v>64</v>
      </c>
      <c r="J8">
        <v>10593</v>
      </c>
      <c r="K8">
        <v>1.68623589192968</v>
      </c>
      <c r="L8" s="2">
        <v>2.38566295015063E-4</v>
      </c>
      <c r="M8" s="2">
        <v>3.40843843256166E-5</v>
      </c>
      <c r="N8" s="2">
        <v>5.8478591629107502E-4</v>
      </c>
    </row>
    <row r="9" spans="1:14">
      <c r="A9" t="s">
        <v>2054</v>
      </c>
      <c r="B9" t="s">
        <v>2111</v>
      </c>
      <c r="C9">
        <f t="shared" si="0"/>
        <v>5.1444871453008547</v>
      </c>
      <c r="D9" s="2">
        <v>7.1698959746913497E-6</v>
      </c>
      <c r="E9">
        <v>93</v>
      </c>
      <c r="F9">
        <v>1.20341614906832</v>
      </c>
      <c r="G9" s="1" t="s">
        <v>2110</v>
      </c>
      <c r="H9">
        <v>5006</v>
      </c>
      <c r="I9">
        <v>140</v>
      </c>
      <c r="J9">
        <v>10593</v>
      </c>
      <c r="K9">
        <v>1.4056689115918</v>
      </c>
      <c r="L9">
        <v>4.3141300617079896E-3</v>
      </c>
      <c r="M9" s="2">
        <v>5.4028683899276498E-4</v>
      </c>
      <c r="N9">
        <v>1.0596098654158601E-2</v>
      </c>
    </row>
    <row r="10" spans="1:14">
      <c r="A10" t="s">
        <v>2054</v>
      </c>
      <c r="B10" t="s">
        <v>2109</v>
      </c>
      <c r="C10">
        <f t="shared" si="0"/>
        <v>4.5323615151184882</v>
      </c>
      <c r="D10" s="2">
        <v>2.9352053131264301E-5</v>
      </c>
      <c r="E10">
        <v>64</v>
      </c>
      <c r="F10">
        <v>0.82815734989648004</v>
      </c>
      <c r="G10" s="1" t="s">
        <v>1549</v>
      </c>
      <c r="H10">
        <v>5006</v>
      </c>
      <c r="I10">
        <v>92</v>
      </c>
      <c r="J10">
        <v>10593</v>
      </c>
      <c r="K10">
        <v>1.47204224495822</v>
      </c>
      <c r="L10">
        <v>1.7543830862227199E-2</v>
      </c>
      <c r="M10">
        <v>1.96468389902615E-3</v>
      </c>
      <c r="N10">
        <v>4.3371580956319503E-2</v>
      </c>
    </row>
    <row r="11" spans="1:14">
      <c r="A11" t="s">
        <v>2054</v>
      </c>
      <c r="B11" t="s">
        <v>2108</v>
      </c>
      <c r="C11">
        <f t="shared" si="0"/>
        <v>4.3441332767612728</v>
      </c>
      <c r="D11" s="2">
        <v>4.5275861552733198E-5</v>
      </c>
      <c r="E11">
        <v>56</v>
      </c>
      <c r="F11">
        <v>0.72463768115941996</v>
      </c>
      <c r="G11" s="1" t="s">
        <v>1547</v>
      </c>
      <c r="H11">
        <v>5006</v>
      </c>
      <c r="I11">
        <v>79</v>
      </c>
      <c r="J11">
        <v>10593</v>
      </c>
      <c r="K11">
        <v>1.4999924141662899</v>
      </c>
      <c r="L11">
        <v>2.6932632776579001E-2</v>
      </c>
      <c r="M11">
        <v>2.7264726617765001E-3</v>
      </c>
      <c r="N11">
        <v>6.6893797021461102E-2</v>
      </c>
    </row>
    <row r="12" spans="1:14">
      <c r="A12" t="s">
        <v>2054</v>
      </c>
      <c r="B12" t="s">
        <v>2107</v>
      </c>
      <c r="C12">
        <f t="shared" si="0"/>
        <v>3.8010053042973317</v>
      </c>
      <c r="D12" s="2">
        <v>1.5812287266636499E-4</v>
      </c>
      <c r="E12">
        <v>86</v>
      </c>
      <c r="F12">
        <v>1.11283643892339</v>
      </c>
      <c r="G12" s="1" t="s">
        <v>1543</v>
      </c>
      <c r="H12">
        <v>5006</v>
      </c>
      <c r="I12">
        <v>135</v>
      </c>
      <c r="J12">
        <v>10593</v>
      </c>
      <c r="K12">
        <v>1.3480090557997</v>
      </c>
      <c r="L12">
        <v>9.0950409574965196E-2</v>
      </c>
      <c r="M12">
        <v>8.6312289702122902E-3</v>
      </c>
      <c r="N12">
        <v>0.23344050936191499</v>
      </c>
    </row>
    <row r="13" spans="1:14">
      <c r="A13" t="s">
        <v>2054</v>
      </c>
      <c r="B13" t="s">
        <v>2106</v>
      </c>
      <c r="C13">
        <f t="shared" si="0"/>
        <v>3.1495645995416073</v>
      </c>
      <c r="D13" s="2">
        <v>7.08655888923751E-4</v>
      </c>
      <c r="E13">
        <v>122</v>
      </c>
      <c r="F13">
        <v>1.5786749482401601</v>
      </c>
      <c r="G13" s="1" t="s">
        <v>2105</v>
      </c>
      <c r="H13">
        <v>5006</v>
      </c>
      <c r="I13">
        <v>207</v>
      </c>
      <c r="J13">
        <v>10593</v>
      </c>
      <c r="K13">
        <v>1.24714690197849</v>
      </c>
      <c r="L13">
        <v>0.34784367520078902</v>
      </c>
      <c r="M13">
        <v>3.4995565180643499E-2</v>
      </c>
      <c r="N13">
        <v>1.0422473951928</v>
      </c>
    </row>
    <row r="14" spans="1:14">
      <c r="A14" t="s">
        <v>2054</v>
      </c>
      <c r="B14" t="s">
        <v>2104</v>
      </c>
      <c r="C14">
        <f t="shared" si="0"/>
        <v>2.9797015181494175</v>
      </c>
      <c r="D14">
        <v>1.0478484657766101E-3</v>
      </c>
      <c r="E14">
        <v>27</v>
      </c>
      <c r="F14">
        <v>0.34937888198757699</v>
      </c>
      <c r="G14" t="s">
        <v>1505</v>
      </c>
      <c r="H14">
        <v>5006</v>
      </c>
      <c r="I14">
        <v>35</v>
      </c>
      <c r="J14">
        <v>10593</v>
      </c>
      <c r="K14">
        <v>1.63238970378403</v>
      </c>
      <c r="L14">
        <v>0.46857005665062901</v>
      </c>
      <c r="M14">
        <v>4.7466051082079699E-2</v>
      </c>
      <c r="N14">
        <v>1.5375188270346301</v>
      </c>
    </row>
    <row r="15" spans="1:14">
      <c r="A15" t="s">
        <v>2054</v>
      </c>
      <c r="B15" t="s">
        <v>2103</v>
      </c>
      <c r="C15">
        <f t="shared" si="0"/>
        <v>2.8910972827754939</v>
      </c>
      <c r="D15">
        <v>1.28499878557343E-3</v>
      </c>
      <c r="E15">
        <v>51</v>
      </c>
      <c r="F15">
        <v>0.65993788819875698</v>
      </c>
      <c r="G15" s="1" t="s">
        <v>1507</v>
      </c>
      <c r="H15">
        <v>5006</v>
      </c>
      <c r="I15">
        <v>77</v>
      </c>
      <c r="J15">
        <v>10593</v>
      </c>
      <c r="K15">
        <v>1.40154671537012</v>
      </c>
      <c r="L15">
        <v>0.53945860596241901</v>
      </c>
      <c r="M15">
        <v>5.3876647003159098E-2</v>
      </c>
      <c r="N15">
        <v>1.8824196262502899</v>
      </c>
    </row>
    <row r="16" spans="1:14">
      <c r="A16" t="s">
        <v>2054</v>
      </c>
      <c r="B16" t="s">
        <v>2102</v>
      </c>
      <c r="C16">
        <f t="shared" si="0"/>
        <v>2.8721495000973234</v>
      </c>
      <c r="D16">
        <v>1.3423028117137701E-3</v>
      </c>
      <c r="E16">
        <v>68</v>
      </c>
      <c r="F16">
        <v>0.87991718426500998</v>
      </c>
      <c r="G16" s="1" t="s">
        <v>1517</v>
      </c>
      <c r="H16">
        <v>5006</v>
      </c>
      <c r="I16">
        <v>108</v>
      </c>
      <c r="J16">
        <v>10593</v>
      </c>
      <c r="K16">
        <v>1.3323345318950499</v>
      </c>
      <c r="L16">
        <v>0.555120721457665</v>
      </c>
      <c r="M16">
        <v>5.2564881783263399E-2</v>
      </c>
      <c r="N16">
        <v>1.9655908918331799</v>
      </c>
    </row>
    <row r="17" spans="1:14">
      <c r="A17" t="s">
        <v>2054</v>
      </c>
      <c r="B17" t="s">
        <v>2101</v>
      </c>
      <c r="C17">
        <f t="shared" si="0"/>
        <v>2.8265422339499451</v>
      </c>
      <c r="D17">
        <v>1.49093175936884E-3</v>
      </c>
      <c r="E17">
        <v>111</v>
      </c>
      <c r="F17">
        <v>1.4363354037267</v>
      </c>
      <c r="G17" s="1" t="s">
        <v>1531</v>
      </c>
      <c r="H17">
        <v>5006</v>
      </c>
      <c r="I17">
        <v>189</v>
      </c>
      <c r="J17">
        <v>10593</v>
      </c>
      <c r="K17">
        <v>1.2427658238685</v>
      </c>
      <c r="L17">
        <v>0.59330945537703295</v>
      </c>
      <c r="M17">
        <v>5.4679655185005997E-2</v>
      </c>
      <c r="N17">
        <v>2.1810052333040502</v>
      </c>
    </row>
    <row r="18" spans="1:14">
      <c r="A18" t="s">
        <v>2054</v>
      </c>
      <c r="B18" t="s">
        <v>2100</v>
      </c>
      <c r="C18">
        <f t="shared" si="0"/>
        <v>2.640937107572126</v>
      </c>
      <c r="D18">
        <v>2.2859298167148701E-3</v>
      </c>
      <c r="E18">
        <v>108</v>
      </c>
      <c r="F18">
        <v>1.39751552795031</v>
      </c>
      <c r="G18" s="1" t="s">
        <v>1527</v>
      </c>
      <c r="H18">
        <v>5006</v>
      </c>
      <c r="I18">
        <v>185</v>
      </c>
      <c r="J18">
        <v>10593</v>
      </c>
      <c r="K18">
        <v>1.2353219379987199</v>
      </c>
      <c r="L18">
        <v>0.74841982810569496</v>
      </c>
      <c r="M18">
        <v>7.7968685261065998E-2</v>
      </c>
      <c r="N18">
        <v>3.32575638513861</v>
      </c>
    </row>
    <row r="19" spans="1:14">
      <c r="A19" t="s">
        <v>2054</v>
      </c>
      <c r="B19" t="s">
        <v>2099</v>
      </c>
      <c r="C19">
        <f t="shared" si="0"/>
        <v>2.5977616663156309</v>
      </c>
      <c r="D19">
        <v>2.52486599737471E-3</v>
      </c>
      <c r="E19">
        <v>28</v>
      </c>
      <c r="F19">
        <v>0.36231884057970998</v>
      </c>
      <c r="G19" t="s">
        <v>1475</v>
      </c>
      <c r="H19">
        <v>5006</v>
      </c>
      <c r="I19">
        <v>38</v>
      </c>
      <c r="J19">
        <v>10593</v>
      </c>
      <c r="K19">
        <v>1.55920264104127</v>
      </c>
      <c r="L19">
        <v>0.78225257411511995</v>
      </c>
      <c r="M19">
        <v>8.1202906350408902E-2</v>
      </c>
      <c r="N19">
        <v>3.6673618153585101</v>
      </c>
    </row>
    <row r="20" spans="1:14">
      <c r="A20" t="s">
        <v>2054</v>
      </c>
      <c r="B20" t="s">
        <v>2098</v>
      </c>
      <c r="C20">
        <f t="shared" si="0"/>
        <v>2.4831855758771</v>
      </c>
      <c r="D20">
        <v>3.28711141195129E-3</v>
      </c>
      <c r="E20">
        <v>20</v>
      </c>
      <c r="F20">
        <v>0.25879917184265</v>
      </c>
      <c r="G20" t="s">
        <v>1447</v>
      </c>
      <c r="H20">
        <v>5006</v>
      </c>
      <c r="I20">
        <v>25</v>
      </c>
      <c r="J20">
        <v>10593</v>
      </c>
      <c r="K20">
        <v>1.6928485817019501</v>
      </c>
      <c r="L20">
        <v>0.862673376316482</v>
      </c>
      <c r="M20">
        <v>9.9220133405515595E-2</v>
      </c>
      <c r="N20">
        <v>4.7496319982021902</v>
      </c>
    </row>
    <row r="21" spans="1:14">
      <c r="A21" t="s">
        <v>2054</v>
      </c>
      <c r="B21" t="s">
        <v>2097</v>
      </c>
      <c r="C21">
        <f t="shared" si="0"/>
        <v>2.4678189605323655</v>
      </c>
      <c r="D21">
        <v>3.40550121424151E-3</v>
      </c>
      <c r="E21">
        <v>104</v>
      </c>
      <c r="F21">
        <v>1.34575569358178</v>
      </c>
      <c r="G21" s="1" t="s">
        <v>1523</v>
      </c>
      <c r="H21">
        <v>5006</v>
      </c>
      <c r="I21">
        <v>179</v>
      </c>
      <c r="J21">
        <v>10593</v>
      </c>
      <c r="K21">
        <v>1.2294431040293501</v>
      </c>
      <c r="L21">
        <v>0.87216588328922495</v>
      </c>
      <c r="M21">
        <v>9.7738681634094896E-2</v>
      </c>
      <c r="N21">
        <v>4.9167064720009401</v>
      </c>
    </row>
    <row r="22" spans="1:14">
      <c r="A22" t="s">
        <v>2054</v>
      </c>
      <c r="B22" t="s">
        <v>2096</v>
      </c>
      <c r="C22">
        <f t="shared" si="0"/>
        <v>2.3923955335567202</v>
      </c>
      <c r="D22">
        <v>4.0513938680945801E-3</v>
      </c>
      <c r="E22">
        <v>18</v>
      </c>
      <c r="F22">
        <v>0.23291925465838501</v>
      </c>
      <c r="G22" t="s">
        <v>2095</v>
      </c>
      <c r="H22">
        <v>5006</v>
      </c>
      <c r="I22">
        <v>22</v>
      </c>
      <c r="J22">
        <v>10593</v>
      </c>
      <c r="K22">
        <v>1.7313224131042699</v>
      </c>
      <c r="L22">
        <v>0.91352956088816095</v>
      </c>
      <c r="M22">
        <v>0.110031468421738</v>
      </c>
      <c r="N22">
        <v>5.8234041134322103</v>
      </c>
    </row>
    <row r="23" spans="1:14">
      <c r="A23" t="s">
        <v>2054</v>
      </c>
      <c r="B23" t="s">
        <v>2094</v>
      </c>
      <c r="C23">
        <f t="shared" si="0"/>
        <v>2.3393108277522532</v>
      </c>
      <c r="D23">
        <v>4.5781410851003304E-3</v>
      </c>
      <c r="E23">
        <v>32</v>
      </c>
      <c r="F23">
        <v>0.41407867494824002</v>
      </c>
      <c r="G23" t="s">
        <v>1461</v>
      </c>
      <c r="H23">
        <v>5006</v>
      </c>
      <c r="I23">
        <v>46</v>
      </c>
      <c r="J23">
        <v>10593</v>
      </c>
      <c r="K23">
        <v>1.47204224495822</v>
      </c>
      <c r="L23">
        <v>0.93714706707339901</v>
      </c>
      <c r="M23">
        <v>0.118183067123157</v>
      </c>
      <c r="N23">
        <v>6.5568719429330402</v>
      </c>
    </row>
    <row r="24" spans="1:14">
      <c r="A24" t="s">
        <v>2054</v>
      </c>
      <c r="B24" t="s">
        <v>2093</v>
      </c>
      <c r="C24">
        <f t="shared" si="0"/>
        <v>2.2691147763780619</v>
      </c>
      <c r="D24">
        <v>5.3812754609473303E-3</v>
      </c>
      <c r="E24">
        <v>19</v>
      </c>
      <c r="F24">
        <v>0.24585921325051699</v>
      </c>
      <c r="G24" t="s">
        <v>2092</v>
      </c>
      <c r="H24">
        <v>5006</v>
      </c>
      <c r="I24">
        <v>24</v>
      </c>
      <c r="J24">
        <v>10593</v>
      </c>
      <c r="K24">
        <v>1.6752147423092201</v>
      </c>
      <c r="L24">
        <v>0.96136788783290805</v>
      </c>
      <c r="M24">
        <v>0.131913552237301</v>
      </c>
      <c r="N24">
        <v>7.6649502321254399</v>
      </c>
    </row>
    <row r="25" spans="1:14">
      <c r="A25" t="s">
        <v>2054</v>
      </c>
      <c r="B25" t="s">
        <v>2091</v>
      </c>
      <c r="C25">
        <f t="shared" si="0"/>
        <v>2.1723869713729633</v>
      </c>
      <c r="D25">
        <v>6.7237727792896999E-3</v>
      </c>
      <c r="E25">
        <v>10</v>
      </c>
      <c r="F25">
        <v>0.129399585921325</v>
      </c>
      <c r="G25" t="s">
        <v>1385</v>
      </c>
      <c r="H25">
        <v>5006</v>
      </c>
      <c r="I25">
        <v>10</v>
      </c>
      <c r="J25">
        <v>10593</v>
      </c>
      <c r="K25">
        <v>2.1160607271274401</v>
      </c>
      <c r="L25">
        <v>0.98289059462301398</v>
      </c>
      <c r="M25">
        <v>0.15591771018634301</v>
      </c>
      <c r="N25">
        <v>9.4898698863736204</v>
      </c>
    </row>
    <row r="26" spans="1:14">
      <c r="A26" t="s">
        <v>2054</v>
      </c>
      <c r="B26" t="s">
        <v>2090</v>
      </c>
      <c r="C26">
        <f t="shared" si="0"/>
        <v>2.1664386878890873</v>
      </c>
      <c r="D26">
        <v>6.8164980076675201E-3</v>
      </c>
      <c r="E26">
        <v>20</v>
      </c>
      <c r="F26">
        <v>0.25879917184265</v>
      </c>
      <c r="G26" t="s">
        <v>1421</v>
      </c>
      <c r="H26">
        <v>5006</v>
      </c>
      <c r="I26">
        <v>26</v>
      </c>
      <c r="J26">
        <v>10593</v>
      </c>
      <c r="K26">
        <v>1.62773902086726</v>
      </c>
      <c r="L26">
        <v>0.98382715015720001</v>
      </c>
      <c r="M26">
        <v>0.152086671297957</v>
      </c>
      <c r="N26">
        <v>9.6146657949384107</v>
      </c>
    </row>
    <row r="27" spans="1:14">
      <c r="A27" t="s">
        <v>2054</v>
      </c>
      <c r="B27" t="s">
        <v>2089</v>
      </c>
      <c r="C27">
        <f t="shared" si="0"/>
        <v>2.1183955212939116</v>
      </c>
      <c r="D27">
        <v>7.6138528427897503E-3</v>
      </c>
      <c r="E27">
        <v>24</v>
      </c>
      <c r="F27">
        <v>0.31055900621117999</v>
      </c>
      <c r="G27" t="s">
        <v>1423</v>
      </c>
      <c r="H27">
        <v>5006</v>
      </c>
      <c r="I27">
        <v>33</v>
      </c>
      <c r="J27">
        <v>10593</v>
      </c>
      <c r="K27">
        <v>1.53895325609268</v>
      </c>
      <c r="L27">
        <v>0.99003544192607895</v>
      </c>
      <c r="M27">
        <v>0.16243674306486</v>
      </c>
      <c r="N27">
        <v>10.6811982966166</v>
      </c>
    </row>
    <row r="28" spans="1:14">
      <c r="A28" t="s">
        <v>2054</v>
      </c>
      <c r="B28" t="s">
        <v>2088</v>
      </c>
      <c r="C28">
        <f t="shared" si="0"/>
        <v>2.0779325966132838</v>
      </c>
      <c r="D28">
        <v>8.3573271558323708E-3</v>
      </c>
      <c r="E28">
        <v>15</v>
      </c>
      <c r="F28">
        <v>0.194099378881987</v>
      </c>
      <c r="G28" t="s">
        <v>1395</v>
      </c>
      <c r="H28">
        <v>5006</v>
      </c>
      <c r="I28">
        <v>18</v>
      </c>
      <c r="J28">
        <v>10593</v>
      </c>
      <c r="K28">
        <v>1.7633839392728701</v>
      </c>
      <c r="L28">
        <v>0.99365852942120103</v>
      </c>
      <c r="M28">
        <v>0.17091390974680001</v>
      </c>
      <c r="N28">
        <v>11.665079074676401</v>
      </c>
    </row>
    <row r="29" spans="1:14">
      <c r="A29" t="s">
        <v>2054</v>
      </c>
      <c r="B29" t="s">
        <v>2087</v>
      </c>
      <c r="C29">
        <f t="shared" si="0"/>
        <v>1.985868535282052</v>
      </c>
      <c r="D29">
        <v>1.0330740789458E-2</v>
      </c>
      <c r="E29">
        <v>65</v>
      </c>
      <c r="F29">
        <v>0.84109730848861197</v>
      </c>
      <c r="G29" s="1" t="s">
        <v>1469</v>
      </c>
      <c r="H29">
        <v>5006</v>
      </c>
      <c r="I29">
        <v>109</v>
      </c>
      <c r="J29">
        <v>10593</v>
      </c>
      <c r="K29">
        <v>1.2618710758099401</v>
      </c>
      <c r="L29">
        <v>0.99809226267516205</v>
      </c>
      <c r="M29">
        <v>0.200394701144297</v>
      </c>
      <c r="N29">
        <v>14.2278224230813</v>
      </c>
    </row>
    <row r="30" spans="1:14">
      <c r="A30" t="s">
        <v>2054</v>
      </c>
      <c r="B30" t="s">
        <v>2086</v>
      </c>
      <c r="C30">
        <f t="shared" si="0"/>
        <v>1.9551516473710893</v>
      </c>
      <c r="D30">
        <v>1.1087875801292901E-2</v>
      </c>
      <c r="E30">
        <v>16</v>
      </c>
      <c r="F30">
        <v>0.20703933747412001</v>
      </c>
      <c r="G30" t="s">
        <v>1377</v>
      </c>
      <c r="H30">
        <v>5006</v>
      </c>
      <c r="I30">
        <v>20</v>
      </c>
      <c r="J30">
        <v>10593</v>
      </c>
      <c r="K30">
        <v>1.6928485817019501</v>
      </c>
      <c r="L30">
        <v>0.99879747541290798</v>
      </c>
      <c r="M30">
        <v>0.20692623243315</v>
      </c>
      <c r="N30">
        <v>15.192532025241301</v>
      </c>
    </row>
    <row r="31" spans="1:14">
      <c r="A31" t="s">
        <v>2054</v>
      </c>
      <c r="B31" t="s">
        <v>2085</v>
      </c>
      <c r="C31">
        <f t="shared" si="0"/>
        <v>1.9350649207316144</v>
      </c>
      <c r="D31">
        <v>1.16127500707948E-2</v>
      </c>
      <c r="E31">
        <v>97</v>
      </c>
      <c r="F31">
        <v>1.2551759834368501</v>
      </c>
      <c r="G31" s="1" t="s">
        <v>2084</v>
      </c>
      <c r="H31">
        <v>5006</v>
      </c>
      <c r="I31">
        <v>171</v>
      </c>
      <c r="J31">
        <v>10593</v>
      </c>
      <c r="K31">
        <v>1.2003385411190699</v>
      </c>
      <c r="L31">
        <v>0.999126903883363</v>
      </c>
      <c r="M31">
        <v>0.20925691652963899</v>
      </c>
      <c r="N31">
        <v>15.8553569795311</v>
      </c>
    </row>
    <row r="32" spans="1:14">
      <c r="A32" t="s">
        <v>2054</v>
      </c>
      <c r="B32" t="s">
        <v>2083</v>
      </c>
      <c r="C32">
        <f t="shared" si="0"/>
        <v>1.8828434850654483</v>
      </c>
      <c r="D32">
        <v>1.3096538227333299E-2</v>
      </c>
      <c r="E32">
        <v>24</v>
      </c>
      <c r="F32">
        <v>0.31055900621117999</v>
      </c>
      <c r="G32" t="s">
        <v>1387</v>
      </c>
      <c r="H32">
        <v>5006</v>
      </c>
      <c r="I32">
        <v>34</v>
      </c>
      <c r="J32">
        <v>10593</v>
      </c>
      <c r="K32">
        <v>1.49368992503113</v>
      </c>
      <c r="L32">
        <v>0.999647119686635</v>
      </c>
      <c r="M32">
        <v>0.22619212906503899</v>
      </c>
      <c r="N32">
        <v>17.7030910495501</v>
      </c>
    </row>
    <row r="33" spans="1:14">
      <c r="A33" t="s">
        <v>2054</v>
      </c>
      <c r="B33" t="s">
        <v>2082</v>
      </c>
      <c r="C33">
        <f t="shared" si="0"/>
        <v>1.8482624216051731</v>
      </c>
      <c r="D33">
        <v>1.4182003179196099E-2</v>
      </c>
      <c r="E33">
        <v>41</v>
      </c>
      <c r="F33">
        <v>0.53053830227743204</v>
      </c>
      <c r="G33" s="1" t="s">
        <v>2081</v>
      </c>
      <c r="H33">
        <v>5006</v>
      </c>
      <c r="I33">
        <v>65</v>
      </c>
      <c r="J33">
        <v>10593</v>
      </c>
      <c r="K33">
        <v>1.3347459971111499</v>
      </c>
      <c r="L33">
        <v>0.99981826625450598</v>
      </c>
      <c r="M33">
        <v>0.23597536549186801</v>
      </c>
      <c r="N33">
        <v>19.0307643933835</v>
      </c>
    </row>
    <row r="34" spans="1:14">
      <c r="A34" t="s">
        <v>2054</v>
      </c>
      <c r="B34" t="s">
        <v>2080</v>
      </c>
      <c r="C34">
        <f t="shared" si="0"/>
        <v>1.8409805476024172</v>
      </c>
      <c r="D34">
        <v>1.44217994647278E-2</v>
      </c>
      <c r="E34">
        <v>35</v>
      </c>
      <c r="F34">
        <v>0.45289855072463697</v>
      </c>
      <c r="G34" s="1" t="s">
        <v>1409</v>
      </c>
      <c r="H34">
        <v>5006</v>
      </c>
      <c r="I34">
        <v>54</v>
      </c>
      <c r="J34">
        <v>10593</v>
      </c>
      <c r="K34">
        <v>1.37152084165667</v>
      </c>
      <c r="L34">
        <v>0.99984306252177002</v>
      </c>
      <c r="M34">
        <v>0.233134870865775</v>
      </c>
      <c r="N34">
        <v>19.321362418081701</v>
      </c>
    </row>
    <row r="35" spans="1:14">
      <c r="A35" t="s">
        <v>2054</v>
      </c>
      <c r="B35" t="s">
        <v>2079</v>
      </c>
      <c r="C35">
        <f t="shared" si="0"/>
        <v>1.8003356292610584</v>
      </c>
      <c r="D35">
        <v>1.5836688364955401E-2</v>
      </c>
      <c r="E35">
        <v>61</v>
      </c>
      <c r="F35">
        <v>0.78933747412008204</v>
      </c>
      <c r="G35" s="1" t="s">
        <v>1439</v>
      </c>
      <c r="H35">
        <v>5006</v>
      </c>
      <c r="I35">
        <v>103</v>
      </c>
      <c r="J35">
        <v>10593</v>
      </c>
      <c r="K35">
        <v>1.2532010131531399</v>
      </c>
      <c r="L35">
        <v>0.99993400604698002</v>
      </c>
      <c r="M35">
        <v>0.24656769161898501</v>
      </c>
      <c r="N35">
        <v>21.016300877108101</v>
      </c>
    </row>
    <row r="36" spans="1:14">
      <c r="A36" t="s">
        <v>2054</v>
      </c>
      <c r="B36" t="s">
        <v>2078</v>
      </c>
      <c r="C36">
        <f t="shared" si="0"/>
        <v>1.759669444034639</v>
      </c>
      <c r="D36">
        <v>1.73912403022401E-2</v>
      </c>
      <c r="E36">
        <v>32</v>
      </c>
      <c r="F36">
        <v>0.41407867494824002</v>
      </c>
      <c r="G36" t="s">
        <v>1389</v>
      </c>
      <c r="H36">
        <v>5006</v>
      </c>
      <c r="I36">
        <v>49</v>
      </c>
      <c r="J36">
        <v>10593</v>
      </c>
      <c r="K36">
        <v>1.38191720955261</v>
      </c>
      <c r="L36">
        <v>0.99997455978622596</v>
      </c>
      <c r="M36">
        <v>0.26085581517120399</v>
      </c>
      <c r="N36">
        <v>22.840238293483399</v>
      </c>
    </row>
    <row r="37" spans="1:14">
      <c r="A37" t="s">
        <v>2054</v>
      </c>
      <c r="B37" t="s">
        <v>2077</v>
      </c>
      <c r="C37">
        <f t="shared" si="0"/>
        <v>1.6321846481399351</v>
      </c>
      <c r="D37">
        <v>2.3324661613337301E-2</v>
      </c>
      <c r="E37">
        <v>25</v>
      </c>
      <c r="F37">
        <v>0.32349896480331197</v>
      </c>
      <c r="G37" t="s">
        <v>1352</v>
      </c>
      <c r="H37">
        <v>5006</v>
      </c>
      <c r="I37">
        <v>37</v>
      </c>
      <c r="J37">
        <v>10593</v>
      </c>
      <c r="K37">
        <v>1.4297707615725901</v>
      </c>
      <c r="L37">
        <v>0.999999340243514</v>
      </c>
      <c r="M37">
        <v>0.32653316603182198</v>
      </c>
      <c r="N37">
        <v>29.447046717752301</v>
      </c>
    </row>
    <row r="38" spans="1:14">
      <c r="A38" t="s">
        <v>2054</v>
      </c>
      <c r="B38" t="s">
        <v>2076</v>
      </c>
      <c r="C38">
        <f t="shared" si="0"/>
        <v>1.5258863901070647</v>
      </c>
      <c r="D38">
        <v>2.9792957006639999E-2</v>
      </c>
      <c r="E38">
        <v>11</v>
      </c>
      <c r="F38">
        <v>0.14233954451345701</v>
      </c>
      <c r="G38" t="s">
        <v>1290</v>
      </c>
      <c r="H38">
        <v>5006</v>
      </c>
      <c r="I38">
        <v>13</v>
      </c>
      <c r="J38">
        <v>10593</v>
      </c>
      <c r="K38">
        <v>1.79051292295399</v>
      </c>
      <c r="L38">
        <v>0.99999998799818102</v>
      </c>
      <c r="M38">
        <v>0.38916263388981198</v>
      </c>
      <c r="N38">
        <v>36.046393359643702</v>
      </c>
    </row>
    <row r="39" spans="1:14">
      <c r="A39" t="s">
        <v>2054</v>
      </c>
      <c r="B39" t="s">
        <v>2075</v>
      </c>
      <c r="C39">
        <f t="shared" si="0"/>
        <v>1.451578470285062</v>
      </c>
      <c r="D39">
        <v>3.5352613863262897E-2</v>
      </c>
      <c r="E39">
        <v>25</v>
      </c>
      <c r="F39">
        <v>0.32349896480331197</v>
      </c>
      <c r="G39" t="s">
        <v>2074</v>
      </c>
      <c r="H39">
        <v>5006</v>
      </c>
      <c r="I39">
        <v>38</v>
      </c>
      <c r="J39">
        <v>10593</v>
      </c>
      <c r="K39">
        <v>1.3921452152154199</v>
      </c>
      <c r="L39">
        <v>0.99999999962480102</v>
      </c>
      <c r="M39">
        <v>0.43512255536954703</v>
      </c>
      <c r="N39">
        <v>41.253994323013899</v>
      </c>
    </row>
    <row r="40" spans="1:14">
      <c r="A40" t="s">
        <v>2054</v>
      </c>
      <c r="B40" t="s">
        <v>2073</v>
      </c>
      <c r="C40">
        <f t="shared" si="0"/>
        <v>1.428963947398791</v>
      </c>
      <c r="D40">
        <v>3.7242262133066403E-2</v>
      </c>
      <c r="E40">
        <v>42</v>
      </c>
      <c r="F40">
        <v>0.54347826086956497</v>
      </c>
      <c r="G40" s="1" t="s">
        <v>2072</v>
      </c>
      <c r="H40">
        <v>5006</v>
      </c>
      <c r="I40">
        <v>70</v>
      </c>
      <c r="J40">
        <v>10593</v>
      </c>
      <c r="K40">
        <v>1.2696364362764601</v>
      </c>
      <c r="L40">
        <v>0.999999999884983</v>
      </c>
      <c r="M40">
        <v>0.44390660470752702</v>
      </c>
      <c r="N40">
        <v>42.931999848711797</v>
      </c>
    </row>
    <row r="41" spans="1:14">
      <c r="A41" t="s">
        <v>2054</v>
      </c>
      <c r="B41" t="s">
        <v>2071</v>
      </c>
      <c r="C41">
        <f t="shared" si="0"/>
        <v>1.3573848405052036</v>
      </c>
      <c r="D41">
        <v>4.3915229781871998E-2</v>
      </c>
      <c r="E41">
        <v>17</v>
      </c>
      <c r="F41">
        <v>0.21997929606625199</v>
      </c>
      <c r="G41" t="s">
        <v>1284</v>
      </c>
      <c r="H41">
        <v>5006</v>
      </c>
      <c r="I41">
        <v>24</v>
      </c>
      <c r="J41">
        <v>10593</v>
      </c>
      <c r="K41">
        <v>1.4988763483819401</v>
      </c>
      <c r="L41">
        <v>0.99999999999826406</v>
      </c>
      <c r="M41">
        <v>0.491860175216426</v>
      </c>
      <c r="N41">
        <v>48.506790036592498</v>
      </c>
    </row>
    <row r="42" spans="1:14">
      <c r="A42" t="s">
        <v>2054</v>
      </c>
      <c r="B42" t="s">
        <v>2070</v>
      </c>
      <c r="C42">
        <f t="shared" si="0"/>
        <v>1.3370529836342044</v>
      </c>
      <c r="D42">
        <v>4.6020042601450997E-2</v>
      </c>
      <c r="E42">
        <v>23</v>
      </c>
      <c r="F42">
        <v>0.29761904761904701</v>
      </c>
      <c r="G42" t="s">
        <v>2069</v>
      </c>
      <c r="H42">
        <v>5006</v>
      </c>
      <c r="I42">
        <v>35</v>
      </c>
      <c r="J42">
        <v>10593</v>
      </c>
      <c r="K42">
        <v>1.3905541921123199</v>
      </c>
      <c r="L42">
        <v>0.99999999999954003</v>
      </c>
      <c r="M42">
        <v>0.49987649096507702</v>
      </c>
      <c r="N42">
        <v>50.157026995596901</v>
      </c>
    </row>
    <row r="43" spans="1:14">
      <c r="A43" t="s">
        <v>2054</v>
      </c>
      <c r="B43" t="s">
        <v>2068</v>
      </c>
      <c r="C43">
        <f t="shared" si="0"/>
        <v>1.3345629509682277</v>
      </c>
      <c r="D43">
        <v>4.62846569322867E-2</v>
      </c>
      <c r="E43">
        <v>7</v>
      </c>
      <c r="F43">
        <v>9.0579710144927494E-2</v>
      </c>
      <c r="G43" t="s">
        <v>1240</v>
      </c>
      <c r="H43">
        <v>5006</v>
      </c>
      <c r="I43">
        <v>7</v>
      </c>
      <c r="J43">
        <v>10593</v>
      </c>
      <c r="K43">
        <v>2.1160607271274401</v>
      </c>
      <c r="L43">
        <v>0.99999999999961098</v>
      </c>
      <c r="M43">
        <v>0.49357826911153202</v>
      </c>
      <c r="N43">
        <v>50.360967209304803</v>
      </c>
    </row>
    <row r="44" spans="1:14">
      <c r="A44" t="s">
        <v>2054</v>
      </c>
      <c r="B44" t="s">
        <v>2067</v>
      </c>
      <c r="C44">
        <f t="shared" si="0"/>
        <v>1.3153896244513501</v>
      </c>
      <c r="D44">
        <v>4.8373819030290803E-2</v>
      </c>
      <c r="E44">
        <v>18</v>
      </c>
      <c r="F44">
        <v>0.23291925465838501</v>
      </c>
      <c r="G44" t="s">
        <v>2066</v>
      </c>
      <c r="H44">
        <v>5006</v>
      </c>
      <c r="I44">
        <v>26</v>
      </c>
      <c r="J44">
        <v>10593</v>
      </c>
      <c r="K44">
        <v>1.4649651187805399</v>
      </c>
      <c r="L44">
        <v>0.99999999999989597</v>
      </c>
      <c r="M44">
        <v>0.50108270063359195</v>
      </c>
      <c r="N44">
        <v>51.9439950842727</v>
      </c>
    </row>
    <row r="45" spans="1:14">
      <c r="A45" t="s">
        <v>2054</v>
      </c>
      <c r="B45" t="s">
        <v>2065</v>
      </c>
      <c r="C45">
        <f t="shared" si="0"/>
        <v>1.2861983749734343</v>
      </c>
      <c r="D45">
        <v>5.1737045594652302E-2</v>
      </c>
      <c r="E45">
        <v>64</v>
      </c>
      <c r="F45">
        <v>0.82815734989648004</v>
      </c>
      <c r="G45" s="1" t="s">
        <v>2064</v>
      </c>
      <c r="H45">
        <v>5006</v>
      </c>
      <c r="I45">
        <v>114</v>
      </c>
      <c r="J45">
        <v>10593</v>
      </c>
      <c r="K45">
        <v>1.1879639169838201</v>
      </c>
      <c r="L45">
        <v>0.99999999999998701</v>
      </c>
      <c r="M45">
        <v>0.51714194899162202</v>
      </c>
      <c r="N45">
        <v>54.393891871103698</v>
      </c>
    </row>
    <row r="46" spans="1:14">
      <c r="A46" t="s">
        <v>2054</v>
      </c>
      <c r="B46" t="s">
        <v>2063</v>
      </c>
      <c r="C46">
        <f t="shared" si="0"/>
        <v>1.2186364699902195</v>
      </c>
      <c r="D46">
        <v>6.04454381522707E-2</v>
      </c>
      <c r="E46">
        <v>11</v>
      </c>
      <c r="F46">
        <v>0.14233954451345701</v>
      </c>
      <c r="G46" t="s">
        <v>1222</v>
      </c>
      <c r="H46">
        <v>5006</v>
      </c>
      <c r="I46">
        <v>14</v>
      </c>
      <c r="J46">
        <v>10593</v>
      </c>
      <c r="K46">
        <v>1.6626191427429899</v>
      </c>
      <c r="L46">
        <v>1</v>
      </c>
      <c r="M46">
        <v>0.56633449932604596</v>
      </c>
      <c r="N46">
        <v>60.207105852092099</v>
      </c>
    </row>
    <row r="47" spans="1:14">
      <c r="A47" t="s">
        <v>2054</v>
      </c>
      <c r="B47" t="s">
        <v>2062</v>
      </c>
      <c r="C47">
        <f t="shared" si="0"/>
        <v>1.2186364699902195</v>
      </c>
      <c r="D47">
        <v>6.04454381522707E-2</v>
      </c>
      <c r="E47">
        <v>11</v>
      </c>
      <c r="F47">
        <v>0.14233954451345701</v>
      </c>
      <c r="G47" t="s">
        <v>1222</v>
      </c>
      <c r="H47">
        <v>5006</v>
      </c>
      <c r="I47">
        <v>14</v>
      </c>
      <c r="J47">
        <v>10593</v>
      </c>
      <c r="K47">
        <v>1.6626191427429899</v>
      </c>
      <c r="L47">
        <v>1</v>
      </c>
      <c r="M47">
        <v>0.56633449932604596</v>
      </c>
      <c r="N47">
        <v>60.207105852092099</v>
      </c>
    </row>
    <row r="48" spans="1:14">
      <c r="A48" t="s">
        <v>2054</v>
      </c>
      <c r="B48" t="s">
        <v>2061</v>
      </c>
      <c r="C48">
        <f t="shared" si="0"/>
        <v>1.2186364699902195</v>
      </c>
      <c r="D48">
        <v>6.04454381522707E-2</v>
      </c>
      <c r="E48">
        <v>11</v>
      </c>
      <c r="F48">
        <v>0.14233954451345701</v>
      </c>
      <c r="G48" t="s">
        <v>1226</v>
      </c>
      <c r="H48">
        <v>5006</v>
      </c>
      <c r="I48">
        <v>14</v>
      </c>
      <c r="J48">
        <v>10593</v>
      </c>
      <c r="K48">
        <v>1.6626191427429899</v>
      </c>
      <c r="L48">
        <v>1</v>
      </c>
      <c r="M48">
        <v>0.56633449932604596</v>
      </c>
      <c r="N48">
        <v>60.207105852092099</v>
      </c>
    </row>
    <row r="49" spans="1:14">
      <c r="A49" t="s">
        <v>2054</v>
      </c>
      <c r="B49" t="s">
        <v>2060</v>
      </c>
      <c r="C49">
        <f t="shared" si="0"/>
        <v>1.0835670235113715</v>
      </c>
      <c r="D49">
        <v>8.2496016174844006E-2</v>
      </c>
      <c r="E49">
        <v>20</v>
      </c>
      <c r="F49">
        <v>0.25879917184265</v>
      </c>
      <c r="G49" t="s">
        <v>2059</v>
      </c>
      <c r="H49">
        <v>5006</v>
      </c>
      <c r="I49">
        <v>31</v>
      </c>
      <c r="J49">
        <v>10593</v>
      </c>
      <c r="K49">
        <v>1.3652004691144799</v>
      </c>
      <c r="L49">
        <v>1</v>
      </c>
      <c r="M49">
        <v>0.67652620026311405</v>
      </c>
      <c r="N49">
        <v>71.986273882172895</v>
      </c>
    </row>
    <row r="50" spans="1:14">
      <c r="A50" t="s">
        <v>2054</v>
      </c>
      <c r="B50" t="s">
        <v>2058</v>
      </c>
      <c r="C50">
        <f t="shared" si="0"/>
        <v>1.0751406999789874</v>
      </c>
      <c r="D50">
        <v>8.4112259592090496E-2</v>
      </c>
      <c r="E50">
        <v>120</v>
      </c>
      <c r="F50">
        <v>1.5527950310559</v>
      </c>
      <c r="G50" s="1" t="s">
        <v>2057</v>
      </c>
      <c r="H50">
        <v>5006</v>
      </c>
      <c r="I50">
        <v>229</v>
      </c>
      <c r="J50">
        <v>10593</v>
      </c>
      <c r="K50">
        <v>1.1088527827742001</v>
      </c>
      <c r="L50">
        <v>1</v>
      </c>
      <c r="M50">
        <v>0.67607524979323896</v>
      </c>
      <c r="N50">
        <v>72.706818715214695</v>
      </c>
    </row>
    <row r="51" spans="1:14">
      <c r="A51" t="s">
        <v>2054</v>
      </c>
      <c r="B51" t="s">
        <v>2056</v>
      </c>
      <c r="C51">
        <f t="shared" si="0"/>
        <v>1.0675698605445907</v>
      </c>
      <c r="D51">
        <v>8.5591401844634193E-2</v>
      </c>
      <c r="E51">
        <v>6</v>
      </c>
      <c r="F51">
        <v>7.7639751552794997E-2</v>
      </c>
      <c r="G51" t="s">
        <v>1140</v>
      </c>
      <c r="H51">
        <v>5006</v>
      </c>
      <c r="I51">
        <v>6</v>
      </c>
      <c r="J51">
        <v>10593</v>
      </c>
      <c r="K51">
        <v>2.1160607271274401</v>
      </c>
      <c r="L51">
        <v>1</v>
      </c>
      <c r="M51">
        <v>0.67504364690054697</v>
      </c>
      <c r="N51">
        <v>73.3510629855502</v>
      </c>
    </row>
    <row r="52" spans="1:14">
      <c r="A52" t="s">
        <v>2054</v>
      </c>
      <c r="B52" t="s">
        <v>2055</v>
      </c>
      <c r="C52">
        <f t="shared" si="0"/>
        <v>1.0675698605445907</v>
      </c>
      <c r="D52">
        <v>8.5591401844634193E-2</v>
      </c>
      <c r="E52">
        <v>6</v>
      </c>
      <c r="F52">
        <v>7.7639751552794997E-2</v>
      </c>
      <c r="G52" t="s">
        <v>1144</v>
      </c>
      <c r="H52">
        <v>5006</v>
      </c>
      <c r="I52">
        <v>6</v>
      </c>
      <c r="J52">
        <v>10593</v>
      </c>
      <c r="K52">
        <v>2.1160607271274401</v>
      </c>
      <c r="L52">
        <v>1</v>
      </c>
      <c r="M52">
        <v>0.67504364690054697</v>
      </c>
      <c r="N52">
        <v>73.3510629855502</v>
      </c>
    </row>
    <row r="53" spans="1:14">
      <c r="A53" t="s">
        <v>2054</v>
      </c>
      <c r="B53" t="s">
        <v>2053</v>
      </c>
      <c r="C53">
        <f t="shared" si="0"/>
        <v>1.0675698605445907</v>
      </c>
      <c r="D53">
        <v>8.5591401844634193E-2</v>
      </c>
      <c r="E53">
        <v>6</v>
      </c>
      <c r="F53">
        <v>7.7639751552794997E-2</v>
      </c>
      <c r="G53" t="s">
        <v>1146</v>
      </c>
      <c r="H53">
        <v>5006</v>
      </c>
      <c r="I53">
        <v>6</v>
      </c>
      <c r="J53">
        <v>10593</v>
      </c>
      <c r="K53">
        <v>2.1160607271274401</v>
      </c>
      <c r="L53">
        <v>1</v>
      </c>
      <c r="M53">
        <v>0.67504364690054697</v>
      </c>
      <c r="N53">
        <v>73.3510629855502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N73"/>
  <sheetViews>
    <sheetView workbookViewId="0">
      <pane ySplit="1" topLeftCell="A17" activePane="bottomLeft" state="frozen"/>
      <selection pane="bottomLeft" sqref="A1:XFD1"/>
    </sheetView>
  </sheetViews>
  <sheetFormatPr defaultRowHeight="14.4"/>
  <cols>
    <col min="1" max="1" width="14.5546875" customWidth="1"/>
    <col min="2" max="2" width="20.5546875" customWidth="1"/>
    <col min="3" max="3" width="26.21875" customWidth="1"/>
  </cols>
  <sheetData>
    <row r="1" spans="1:14">
      <c r="A1" t="s">
        <v>0</v>
      </c>
      <c r="B1" t="s">
        <v>1</v>
      </c>
      <c r="C1" s="5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1593</v>
      </c>
      <c r="B2" t="s">
        <v>2052</v>
      </c>
      <c r="C2">
        <f>-LOG10(D2)</f>
        <v>74.326734004192559</v>
      </c>
      <c r="D2" s="2">
        <v>4.7126587799565005E-75</v>
      </c>
      <c r="E2">
        <v>1382</v>
      </c>
      <c r="F2">
        <v>17.883022774327099</v>
      </c>
      <c r="G2" s="1" t="s">
        <v>2051</v>
      </c>
      <c r="H2">
        <v>7472</v>
      </c>
      <c r="I2">
        <v>2319</v>
      </c>
      <c r="J2">
        <v>17808</v>
      </c>
      <c r="K2">
        <v>1.4203179580654299</v>
      </c>
      <c r="L2" s="2">
        <v>2.2762141907189901E-72</v>
      </c>
      <c r="M2" s="2">
        <v>2.2762141907189901E-72</v>
      </c>
      <c r="N2" s="2">
        <v>6.7534114862159802E-72</v>
      </c>
    </row>
    <row r="3" spans="1:14">
      <c r="A3" t="s">
        <v>1593</v>
      </c>
      <c r="B3" t="s">
        <v>2050</v>
      </c>
      <c r="C3">
        <f t="shared" ref="C3:C66" si="0">-LOG10(D3)</f>
        <v>39.694890173448719</v>
      </c>
      <c r="D3" s="2">
        <v>2.0188768427621799E-40</v>
      </c>
      <c r="E3">
        <v>544</v>
      </c>
      <c r="F3">
        <v>7.0393374741200798</v>
      </c>
      <c r="G3" s="1" t="s">
        <v>2049</v>
      </c>
      <c r="H3">
        <v>7472</v>
      </c>
      <c r="I3">
        <v>848</v>
      </c>
      <c r="J3">
        <v>17808</v>
      </c>
      <c r="K3">
        <v>1.5289079229122</v>
      </c>
      <c r="L3" s="2">
        <v>9.75117515054137E-38</v>
      </c>
      <c r="M3" s="2">
        <v>4.8755875752706798E-38</v>
      </c>
      <c r="N3" s="2">
        <v>2.8931239658500001E-37</v>
      </c>
    </row>
    <row r="4" spans="1:14">
      <c r="A4" t="s">
        <v>1593</v>
      </c>
      <c r="B4" t="s">
        <v>2048</v>
      </c>
      <c r="C4">
        <f t="shared" si="0"/>
        <v>29.63889701610087</v>
      </c>
      <c r="D4" s="2">
        <v>2.2966931965452201E-30</v>
      </c>
      <c r="E4">
        <v>656</v>
      </c>
      <c r="F4">
        <v>8.4886128364389197</v>
      </c>
      <c r="G4" s="1" t="s">
        <v>2047</v>
      </c>
      <c r="H4">
        <v>7472</v>
      </c>
      <c r="I4">
        <v>1124</v>
      </c>
      <c r="J4">
        <v>17808</v>
      </c>
      <c r="K4">
        <v>1.39096374983806</v>
      </c>
      <c r="L4" s="2">
        <v>1.10930281393134E-27</v>
      </c>
      <c r="M4" s="2">
        <v>3.6976760464378101E-28</v>
      </c>
      <c r="N4" s="2">
        <v>3.2912449082523502E-27</v>
      </c>
    </row>
    <row r="5" spans="1:14">
      <c r="A5" t="s">
        <v>1593</v>
      </c>
      <c r="B5" t="s">
        <v>2046</v>
      </c>
      <c r="C5">
        <f t="shared" si="0"/>
        <v>13.032820528864699</v>
      </c>
      <c r="D5" s="2">
        <v>9.2721291269301597E-14</v>
      </c>
      <c r="E5">
        <v>134</v>
      </c>
      <c r="F5">
        <v>1.7339544513457501</v>
      </c>
      <c r="G5" s="1" t="s">
        <v>2045</v>
      </c>
      <c r="H5">
        <v>7472</v>
      </c>
      <c r="I5">
        <v>195</v>
      </c>
      <c r="J5">
        <v>17808</v>
      </c>
      <c r="K5">
        <v>1.6377532531708101</v>
      </c>
      <c r="L5" s="2">
        <v>4.4775849694644798E-11</v>
      </c>
      <c r="M5" s="2">
        <v>1.11939346680856E-11</v>
      </c>
      <c r="N5" s="2">
        <v>1.32849287126646E-10</v>
      </c>
    </row>
    <row r="6" spans="1:14">
      <c r="A6" t="s">
        <v>1593</v>
      </c>
      <c r="B6" t="s">
        <v>2044</v>
      </c>
      <c r="C6">
        <f t="shared" si="0"/>
        <v>10.952785983074548</v>
      </c>
      <c r="D6" s="2">
        <v>1.11484378454872E-11</v>
      </c>
      <c r="E6">
        <v>261</v>
      </c>
      <c r="F6">
        <v>3.37732919254658</v>
      </c>
      <c r="G6" s="1" t="s">
        <v>2043</v>
      </c>
      <c r="H6">
        <v>7472</v>
      </c>
      <c r="I6">
        <v>452</v>
      </c>
      <c r="J6">
        <v>17808</v>
      </c>
      <c r="K6">
        <v>1.37619620624964</v>
      </c>
      <c r="L6" s="2">
        <v>5.3846846981286903E-9</v>
      </c>
      <c r="M6" s="2">
        <v>1.0769369840346499E-9</v>
      </c>
      <c r="N6" s="2">
        <v>1.59760871198955E-8</v>
      </c>
    </row>
    <row r="7" spans="1:14">
      <c r="A7" t="s">
        <v>1593</v>
      </c>
      <c r="B7" t="s">
        <v>2033</v>
      </c>
      <c r="C7">
        <f t="shared" si="0"/>
        <v>7.5119538952029794</v>
      </c>
      <c r="D7" s="2">
        <v>3.0764233911845898E-8</v>
      </c>
      <c r="E7">
        <v>532</v>
      </c>
      <c r="F7">
        <v>6.8840579710144896</v>
      </c>
      <c r="G7" s="1" t="s">
        <v>2032</v>
      </c>
      <c r="H7">
        <v>7472</v>
      </c>
      <c r="I7">
        <v>1062</v>
      </c>
      <c r="J7">
        <v>17808</v>
      </c>
      <c r="K7">
        <v>1.19389298201042</v>
      </c>
      <c r="L7" s="2">
        <v>1.48590148244531E-5</v>
      </c>
      <c r="M7" s="2">
        <v>2.4765178034957801E-6</v>
      </c>
      <c r="N7" s="2">
        <v>4.4086257444675398E-5</v>
      </c>
    </row>
    <row r="8" spans="1:14">
      <c r="A8" t="s">
        <v>1593</v>
      </c>
      <c r="B8" t="s">
        <v>2031</v>
      </c>
      <c r="C8">
        <f t="shared" si="0"/>
        <v>6.5174515416843315</v>
      </c>
      <c r="D8" s="2">
        <v>3.0377250205578802E-7</v>
      </c>
      <c r="E8">
        <v>1210</v>
      </c>
      <c r="F8">
        <v>15.6573498964803</v>
      </c>
      <c r="G8" s="1" t="s">
        <v>2030</v>
      </c>
      <c r="H8">
        <v>7472</v>
      </c>
      <c r="I8">
        <v>2603</v>
      </c>
      <c r="J8">
        <v>17808</v>
      </c>
      <c r="K8">
        <v>1.1078717441002399</v>
      </c>
      <c r="L8" s="2">
        <v>1.46711377604247E-4</v>
      </c>
      <c r="M8" s="2">
        <v>2.0960086158816598E-5</v>
      </c>
      <c r="N8" s="2">
        <v>4.35316165803278E-4</v>
      </c>
    </row>
    <row r="9" spans="1:14">
      <c r="A9" t="s">
        <v>1593</v>
      </c>
      <c r="B9" t="s">
        <v>2027</v>
      </c>
      <c r="C9">
        <f t="shared" si="0"/>
        <v>6.4154980908016199</v>
      </c>
      <c r="D9" s="2">
        <v>3.8415094793785198E-7</v>
      </c>
      <c r="E9">
        <v>76</v>
      </c>
      <c r="F9">
        <v>0.98343685300206996</v>
      </c>
      <c r="G9" s="1" t="s">
        <v>2026</v>
      </c>
      <c r="H9">
        <v>7472</v>
      </c>
      <c r="I9">
        <v>115</v>
      </c>
      <c r="J9">
        <v>17808</v>
      </c>
      <c r="K9">
        <v>1.5750488781305201</v>
      </c>
      <c r="L9" s="2">
        <v>1.85527731095591E-4</v>
      </c>
      <c r="M9" s="2">
        <v>2.31928489784483E-5</v>
      </c>
      <c r="N9" s="2">
        <v>5.5050087494068402E-4</v>
      </c>
    </row>
    <row r="10" spans="1:14">
      <c r="A10" t="s">
        <v>1593</v>
      </c>
      <c r="B10" t="s">
        <v>2019</v>
      </c>
      <c r="C10">
        <f t="shared" si="0"/>
        <v>5.8739585129019778</v>
      </c>
      <c r="D10" s="2">
        <v>1.3367232043715899E-6</v>
      </c>
      <c r="E10">
        <v>380</v>
      </c>
      <c r="F10">
        <v>4.9171842650103503</v>
      </c>
      <c r="G10" s="1" t="s">
        <v>2018</v>
      </c>
      <c r="H10">
        <v>7472</v>
      </c>
      <c r="I10">
        <v>753</v>
      </c>
      <c r="J10">
        <v>17808</v>
      </c>
      <c r="K10">
        <v>1.20272656696554</v>
      </c>
      <c r="L10" s="2">
        <v>6.45429360022875E-4</v>
      </c>
      <c r="M10" s="2">
        <v>7.1734953505098094E-5</v>
      </c>
      <c r="N10">
        <v>1.9155559173866701E-3</v>
      </c>
    </row>
    <row r="11" spans="1:14">
      <c r="A11" t="s">
        <v>1593</v>
      </c>
      <c r="B11" t="s">
        <v>2017</v>
      </c>
      <c r="C11">
        <f t="shared" si="0"/>
        <v>5.8145068401513171</v>
      </c>
      <c r="D11" s="2">
        <v>1.5328270640998699E-6</v>
      </c>
      <c r="E11">
        <v>85</v>
      </c>
      <c r="F11">
        <v>1.0998964803312601</v>
      </c>
      <c r="G11" s="1" t="s">
        <v>2016</v>
      </c>
      <c r="H11">
        <v>7472</v>
      </c>
      <c r="I11">
        <v>135</v>
      </c>
      <c r="J11">
        <v>17808</v>
      </c>
      <c r="K11">
        <v>1.50059481322864</v>
      </c>
      <c r="L11" s="2">
        <v>7.4008204344722095E-4</v>
      </c>
      <c r="M11" s="2">
        <v>7.4032863368045295E-5</v>
      </c>
      <c r="N11">
        <v>2.1965745080954001E-3</v>
      </c>
    </row>
    <row r="12" spans="1:14">
      <c r="A12" t="s">
        <v>1593</v>
      </c>
      <c r="B12" t="s">
        <v>2009</v>
      </c>
      <c r="C12">
        <f t="shared" si="0"/>
        <v>5.392398935558715</v>
      </c>
      <c r="D12" s="2">
        <v>4.0513621320338798E-6</v>
      </c>
      <c r="E12">
        <v>57</v>
      </c>
      <c r="F12">
        <v>0.73757763975155199</v>
      </c>
      <c r="G12" s="1" t="s">
        <v>2008</v>
      </c>
      <c r="H12">
        <v>7472</v>
      </c>
      <c r="I12">
        <v>84</v>
      </c>
      <c r="J12">
        <v>17808</v>
      </c>
      <c r="K12">
        <v>1.61723768736616</v>
      </c>
      <c r="L12">
        <v>1.9548985654772501E-3</v>
      </c>
      <c r="M12" s="2">
        <v>1.7787616667053099E-4</v>
      </c>
      <c r="N12">
        <v>5.8055925601707596E-3</v>
      </c>
    </row>
    <row r="13" spans="1:14">
      <c r="A13" t="s">
        <v>1593</v>
      </c>
      <c r="B13" t="s">
        <v>2003</v>
      </c>
      <c r="C13">
        <f t="shared" si="0"/>
        <v>5.2362035347663403</v>
      </c>
      <c r="D13" s="2">
        <v>5.8049230249257898E-6</v>
      </c>
      <c r="E13">
        <v>123</v>
      </c>
      <c r="F13">
        <v>1.59161490683229</v>
      </c>
      <c r="G13" s="1" t="s">
        <v>2002</v>
      </c>
      <c r="H13">
        <v>7472</v>
      </c>
      <c r="I13">
        <v>214</v>
      </c>
      <c r="J13">
        <v>17808</v>
      </c>
      <c r="K13">
        <v>1.3698393003662199</v>
      </c>
      <c r="L13">
        <v>2.7998590220335001E-3</v>
      </c>
      <c r="M13" s="2">
        <v>2.3362153614880899E-4</v>
      </c>
      <c r="N13">
        <v>8.3183440389711302E-3</v>
      </c>
    </row>
    <row r="14" spans="1:14">
      <c r="A14" t="s">
        <v>1593</v>
      </c>
      <c r="B14" t="s">
        <v>1995</v>
      </c>
      <c r="C14">
        <f t="shared" si="0"/>
        <v>4.9374756044784514</v>
      </c>
      <c r="D14" s="2">
        <v>1.15484685380757E-5</v>
      </c>
      <c r="E14">
        <v>82</v>
      </c>
      <c r="F14">
        <v>1.0610766045548601</v>
      </c>
      <c r="G14" s="1" t="s">
        <v>1994</v>
      </c>
      <c r="H14">
        <v>7472</v>
      </c>
      <c r="I14">
        <v>134</v>
      </c>
      <c r="J14">
        <v>17808</v>
      </c>
      <c r="K14">
        <v>1.4584358720317001</v>
      </c>
      <c r="L14">
        <v>5.5624146755299799E-3</v>
      </c>
      <c r="M14" s="2">
        <v>4.28980462506611E-4</v>
      </c>
      <c r="N14">
        <v>1.65481017793234E-2</v>
      </c>
    </row>
    <row r="15" spans="1:14">
      <c r="A15" t="s">
        <v>1593</v>
      </c>
      <c r="B15" t="s">
        <v>1993</v>
      </c>
      <c r="C15">
        <f t="shared" si="0"/>
        <v>4.9312497899366052</v>
      </c>
      <c r="D15" s="2">
        <v>1.1715213564832299E-5</v>
      </c>
      <c r="E15">
        <v>83</v>
      </c>
      <c r="F15">
        <v>1.07401656314699</v>
      </c>
      <c r="G15" s="1" t="s">
        <v>1992</v>
      </c>
      <c r="H15">
        <v>7472</v>
      </c>
      <c r="I15">
        <v>136</v>
      </c>
      <c r="J15">
        <v>17808</v>
      </c>
      <c r="K15">
        <v>1.45451253306461</v>
      </c>
      <c r="L15">
        <v>5.6425022449894096E-3</v>
      </c>
      <c r="M15" s="2">
        <v>4.0409556688591997E-4</v>
      </c>
      <c r="N15">
        <v>1.6787016420627399E-2</v>
      </c>
    </row>
    <row r="16" spans="1:14">
      <c r="A16" t="s">
        <v>1593</v>
      </c>
      <c r="B16" t="s">
        <v>1985</v>
      </c>
      <c r="C16">
        <f t="shared" si="0"/>
        <v>4.4451211152360575</v>
      </c>
      <c r="D16" s="2">
        <v>3.5882185312043698E-5</v>
      </c>
      <c r="E16">
        <v>81</v>
      </c>
      <c r="F16">
        <v>1.0481366459627299</v>
      </c>
      <c r="G16" s="1" t="s">
        <v>1984</v>
      </c>
      <c r="H16">
        <v>7472</v>
      </c>
      <c r="I16">
        <v>135</v>
      </c>
      <c r="J16">
        <v>17808</v>
      </c>
      <c r="K16">
        <v>1.42997858672376</v>
      </c>
      <c r="L16">
        <v>1.7182081541873801E-2</v>
      </c>
      <c r="M16">
        <v>1.15475984791846E-3</v>
      </c>
      <c r="N16">
        <v>5.1408181032808198E-2</v>
      </c>
    </row>
    <row r="17" spans="1:14">
      <c r="A17" t="s">
        <v>1593</v>
      </c>
      <c r="B17" t="s">
        <v>1981</v>
      </c>
      <c r="C17">
        <f t="shared" si="0"/>
        <v>4.3152601186851527</v>
      </c>
      <c r="D17" s="2">
        <v>4.8388246159601198E-5</v>
      </c>
      <c r="E17">
        <v>97</v>
      </c>
      <c r="F17">
        <v>1.2551759834368501</v>
      </c>
      <c r="G17" s="1" t="s">
        <v>1980</v>
      </c>
      <c r="H17">
        <v>7472</v>
      </c>
      <c r="I17">
        <v>168</v>
      </c>
      <c r="J17">
        <v>17808</v>
      </c>
      <c r="K17">
        <v>1.3760706638115601</v>
      </c>
      <c r="L17">
        <v>2.3101076585790799E-2</v>
      </c>
      <c r="M17">
        <v>1.4596891388833899E-3</v>
      </c>
      <c r="N17">
        <v>6.9319757666175194E-2</v>
      </c>
    </row>
    <row r="18" spans="1:14">
      <c r="A18" t="s">
        <v>1593</v>
      </c>
      <c r="B18" t="s">
        <v>1973</v>
      </c>
      <c r="C18">
        <f t="shared" si="0"/>
        <v>4.2200700562407167</v>
      </c>
      <c r="D18" s="2">
        <v>6.0246239475223403E-5</v>
      </c>
      <c r="E18">
        <v>32</v>
      </c>
      <c r="F18">
        <v>0.41407867494824002</v>
      </c>
      <c r="G18" t="s">
        <v>1972</v>
      </c>
      <c r="H18">
        <v>7472</v>
      </c>
      <c r="I18">
        <v>43</v>
      </c>
      <c r="J18">
        <v>17808</v>
      </c>
      <c r="K18">
        <v>1.7736168517504101</v>
      </c>
      <c r="L18">
        <v>2.86804880173866E-2</v>
      </c>
      <c r="M18">
        <v>1.7102893297376001E-3</v>
      </c>
      <c r="N18">
        <v>8.6300393585825294E-2</v>
      </c>
    </row>
    <row r="19" spans="1:14">
      <c r="A19" t="s">
        <v>1593</v>
      </c>
      <c r="B19" t="s">
        <v>1967</v>
      </c>
      <c r="C19">
        <f t="shared" si="0"/>
        <v>3.9694758295969028</v>
      </c>
      <c r="D19" s="2">
        <v>1.07281335296814E-4</v>
      </c>
      <c r="E19">
        <v>214</v>
      </c>
      <c r="F19">
        <v>2.7691511387163499</v>
      </c>
      <c r="G19" s="1" t="s">
        <v>1966</v>
      </c>
      <c r="H19">
        <v>7472</v>
      </c>
      <c r="I19">
        <v>418</v>
      </c>
      <c r="J19">
        <v>17808</v>
      </c>
      <c r="K19">
        <v>1.2201571673001801</v>
      </c>
      <c r="L19">
        <v>5.0499920156230303E-2</v>
      </c>
      <c r="M19">
        <v>2.8747302845359901E-3</v>
      </c>
      <c r="N19">
        <v>0.15362817467738901</v>
      </c>
    </row>
    <row r="20" spans="1:14">
      <c r="A20" t="s">
        <v>1593</v>
      </c>
      <c r="B20" t="s">
        <v>1965</v>
      </c>
      <c r="C20">
        <f t="shared" si="0"/>
        <v>3.9289282453936787</v>
      </c>
      <c r="D20" s="2">
        <v>1.17780055493369E-4</v>
      </c>
      <c r="E20">
        <v>37</v>
      </c>
      <c r="F20">
        <v>0.47877846790890199</v>
      </c>
      <c r="G20" s="1" t="s">
        <v>1964</v>
      </c>
      <c r="H20">
        <v>7472</v>
      </c>
      <c r="I20">
        <v>53</v>
      </c>
      <c r="J20">
        <v>17808</v>
      </c>
      <c r="K20">
        <v>1.6638115631691599</v>
      </c>
      <c r="L20">
        <v>5.5303074975996902E-2</v>
      </c>
      <c r="M20">
        <v>2.98979097222829E-3</v>
      </c>
      <c r="N20">
        <v>0.16865066964051301</v>
      </c>
    </row>
    <row r="21" spans="1:14">
      <c r="A21" t="s">
        <v>1593</v>
      </c>
      <c r="B21" t="s">
        <v>1961</v>
      </c>
      <c r="C21">
        <f t="shared" si="0"/>
        <v>3.8375264273869312</v>
      </c>
      <c r="D21" s="2">
        <v>1.4536959236189601E-4</v>
      </c>
      <c r="E21">
        <v>79</v>
      </c>
      <c r="F21">
        <v>1.0222567287784601</v>
      </c>
      <c r="G21" s="1" t="s">
        <v>1960</v>
      </c>
      <c r="H21">
        <v>7472</v>
      </c>
      <c r="I21">
        <v>135</v>
      </c>
      <c r="J21">
        <v>17808</v>
      </c>
      <c r="K21">
        <v>1.39467047347133</v>
      </c>
      <c r="L21">
        <v>6.7809995010505802E-2</v>
      </c>
      <c r="M21">
        <v>3.50477474195654E-3</v>
      </c>
      <c r="N21">
        <v>0.20811819095343201</v>
      </c>
    </row>
    <row r="22" spans="1:14">
      <c r="A22" t="s">
        <v>1593</v>
      </c>
      <c r="B22" t="s">
        <v>1959</v>
      </c>
      <c r="C22">
        <f t="shared" si="0"/>
        <v>3.7543596305862557</v>
      </c>
      <c r="D22" s="2">
        <v>1.7605175931810599E-4</v>
      </c>
      <c r="E22">
        <v>809</v>
      </c>
      <c r="F22">
        <v>10.468426501035101</v>
      </c>
      <c r="G22" s="1" t="s">
        <v>1958</v>
      </c>
      <c r="H22">
        <v>7472</v>
      </c>
      <c r="I22">
        <v>1757</v>
      </c>
      <c r="J22">
        <v>17808</v>
      </c>
      <c r="K22">
        <v>1.0973749541448701</v>
      </c>
      <c r="L22">
        <v>8.1524901489701193E-2</v>
      </c>
      <c r="M22">
        <v>4.0413585812764099E-3</v>
      </c>
      <c r="N22">
        <v>0.25199275056648701</v>
      </c>
    </row>
    <row r="23" spans="1:14">
      <c r="A23" t="s">
        <v>1593</v>
      </c>
      <c r="B23" t="s">
        <v>1950</v>
      </c>
      <c r="C23">
        <f t="shared" si="0"/>
        <v>3.6252921762971395</v>
      </c>
      <c r="D23" s="2">
        <v>2.3697788749527099E-4</v>
      </c>
      <c r="E23">
        <v>91</v>
      </c>
      <c r="F23">
        <v>1.1775362318840501</v>
      </c>
      <c r="G23" s="1" t="s">
        <v>1949</v>
      </c>
      <c r="H23">
        <v>7472</v>
      </c>
      <c r="I23">
        <v>161</v>
      </c>
      <c r="J23">
        <v>17808</v>
      </c>
      <c r="K23">
        <v>1.3470812773484699</v>
      </c>
      <c r="L23">
        <v>0.10816477079353801</v>
      </c>
      <c r="M23">
        <v>5.1898443479677604E-3</v>
      </c>
      <c r="N23">
        <v>0.33906206135699801</v>
      </c>
    </row>
    <row r="24" spans="1:14">
      <c r="A24" t="s">
        <v>1593</v>
      </c>
      <c r="B24" t="s">
        <v>1945</v>
      </c>
      <c r="C24">
        <f t="shared" si="0"/>
        <v>3.5828619265920452</v>
      </c>
      <c r="D24" s="2">
        <v>2.6129919598399498E-4</v>
      </c>
      <c r="E24">
        <v>40</v>
      </c>
      <c r="F24">
        <v>0.5175983436853</v>
      </c>
      <c r="G24" s="1" t="s">
        <v>1944</v>
      </c>
      <c r="H24">
        <v>7472</v>
      </c>
      <c r="I24">
        <v>60</v>
      </c>
      <c r="J24">
        <v>17808</v>
      </c>
      <c r="K24">
        <v>1.5888650963597399</v>
      </c>
      <c r="L24">
        <v>0.118582615905491</v>
      </c>
      <c r="M24">
        <v>5.4729685893825097E-3</v>
      </c>
      <c r="N24">
        <v>0.37379980741927199</v>
      </c>
    </row>
    <row r="25" spans="1:14">
      <c r="A25" t="s">
        <v>1593</v>
      </c>
      <c r="B25" t="s">
        <v>1923</v>
      </c>
      <c r="C25">
        <f t="shared" si="0"/>
        <v>3.0717110847285718</v>
      </c>
      <c r="D25" s="2">
        <v>8.4779122138603101E-4</v>
      </c>
      <c r="E25">
        <v>509</v>
      </c>
      <c r="F25">
        <v>6.5864389233954403</v>
      </c>
      <c r="G25" s="1" t="s">
        <v>1922</v>
      </c>
      <c r="H25">
        <v>7472</v>
      </c>
      <c r="I25">
        <v>1091</v>
      </c>
      <c r="J25">
        <v>17808</v>
      </c>
      <c r="K25">
        <v>1.11191429978979</v>
      </c>
      <c r="L25">
        <v>0.33612197004884398</v>
      </c>
      <c r="M25">
        <v>1.6924184191475601E-2</v>
      </c>
      <c r="N25">
        <v>1.2080744256673801</v>
      </c>
    </row>
    <row r="26" spans="1:14">
      <c r="A26" t="s">
        <v>1593</v>
      </c>
      <c r="B26" t="s">
        <v>1917</v>
      </c>
      <c r="C26">
        <f t="shared" si="0"/>
        <v>2.9758013211419834</v>
      </c>
      <c r="D26">
        <v>1.0573010873831501E-3</v>
      </c>
      <c r="E26">
        <v>19</v>
      </c>
      <c r="F26">
        <v>0.24585921325051699</v>
      </c>
      <c r="G26" t="s">
        <v>1916</v>
      </c>
      <c r="H26">
        <v>7472</v>
      </c>
      <c r="I26">
        <v>24</v>
      </c>
      <c r="J26">
        <v>17808</v>
      </c>
      <c r="K26">
        <v>1.8867773019271901</v>
      </c>
      <c r="L26">
        <v>0.40007257236280003</v>
      </c>
      <c r="M26">
        <v>2.02304258675115E-2</v>
      </c>
      <c r="N26">
        <v>1.50451975991274</v>
      </c>
    </row>
    <row r="27" spans="1:14">
      <c r="A27" t="s">
        <v>1593</v>
      </c>
      <c r="B27" t="s">
        <v>1913</v>
      </c>
      <c r="C27">
        <f t="shared" si="0"/>
        <v>2.8433783526494421</v>
      </c>
      <c r="D27">
        <v>1.43423939509391E-3</v>
      </c>
      <c r="E27">
        <v>69</v>
      </c>
      <c r="F27">
        <v>0.89285714285714202</v>
      </c>
      <c r="G27" s="1" t="s">
        <v>1912</v>
      </c>
      <c r="H27">
        <v>7472</v>
      </c>
      <c r="I27">
        <v>122</v>
      </c>
      <c r="J27">
        <v>17808</v>
      </c>
      <c r="K27">
        <v>1.3479306350264999</v>
      </c>
      <c r="L27">
        <v>0.50004384736581498</v>
      </c>
      <c r="M27">
        <v>2.63105635841837E-2</v>
      </c>
      <c r="N27">
        <v>2.0357848493148398</v>
      </c>
    </row>
    <row r="28" spans="1:14">
      <c r="A28" t="s">
        <v>1593</v>
      </c>
      <c r="B28" t="s">
        <v>1906</v>
      </c>
      <c r="C28">
        <f t="shared" si="0"/>
        <v>2.7696790685164236</v>
      </c>
      <c r="D28">
        <v>1.6994990708573501E-3</v>
      </c>
      <c r="E28">
        <v>41</v>
      </c>
      <c r="F28">
        <v>0.53053830227743204</v>
      </c>
      <c r="G28" s="1" t="s">
        <v>1905</v>
      </c>
      <c r="H28">
        <v>7472</v>
      </c>
      <c r="I28">
        <v>66</v>
      </c>
      <c r="J28">
        <v>17808</v>
      </c>
      <c r="K28">
        <v>1.4805333852442999</v>
      </c>
      <c r="L28">
        <v>0.56025328532038499</v>
      </c>
      <c r="M28">
        <v>2.9969741426641602E-2</v>
      </c>
      <c r="N28">
        <v>2.4080483570193101</v>
      </c>
    </row>
    <row r="29" spans="1:14">
      <c r="A29" t="s">
        <v>1593</v>
      </c>
      <c r="B29" t="s">
        <v>1904</v>
      </c>
      <c r="C29">
        <f t="shared" si="0"/>
        <v>2.7560989164525451</v>
      </c>
      <c r="D29">
        <v>1.7534810772829E-3</v>
      </c>
      <c r="E29">
        <v>44</v>
      </c>
      <c r="F29">
        <v>0.56935817805383004</v>
      </c>
      <c r="G29" s="1" t="s">
        <v>1903</v>
      </c>
      <c r="H29">
        <v>7472</v>
      </c>
      <c r="I29">
        <v>72</v>
      </c>
      <c r="J29">
        <v>17808</v>
      </c>
      <c r="K29">
        <v>1.45645967166309</v>
      </c>
      <c r="L29">
        <v>0.57159007305934095</v>
      </c>
      <c r="M29">
        <v>2.9820428030551901E-2</v>
      </c>
      <c r="N29">
        <v>2.4836449868066701</v>
      </c>
    </row>
    <row r="30" spans="1:14">
      <c r="A30" t="s">
        <v>1593</v>
      </c>
      <c r="B30" t="s">
        <v>1900</v>
      </c>
      <c r="C30">
        <f t="shared" si="0"/>
        <v>2.7244983526404578</v>
      </c>
      <c r="D30">
        <v>1.8858261227651899E-3</v>
      </c>
      <c r="E30">
        <v>195</v>
      </c>
      <c r="F30">
        <v>2.5232919254658301</v>
      </c>
      <c r="G30" s="1" t="s">
        <v>1899</v>
      </c>
      <c r="H30">
        <v>7472</v>
      </c>
      <c r="I30">
        <v>394</v>
      </c>
      <c r="J30">
        <v>17808</v>
      </c>
      <c r="K30">
        <v>1.1795508646833099</v>
      </c>
      <c r="L30">
        <v>0.59816509337152801</v>
      </c>
      <c r="M30">
        <v>3.09493637188176E-2</v>
      </c>
      <c r="N30">
        <v>2.66875113040859</v>
      </c>
    </row>
    <row r="31" spans="1:14">
      <c r="A31" t="s">
        <v>1593</v>
      </c>
      <c r="B31" t="s">
        <v>1892</v>
      </c>
      <c r="C31">
        <f t="shared" si="0"/>
        <v>2.6465883551103651</v>
      </c>
      <c r="D31">
        <v>2.2563768998389699E-3</v>
      </c>
      <c r="E31">
        <v>59</v>
      </c>
      <c r="F31">
        <v>0.76345755693581696</v>
      </c>
      <c r="G31" s="1" t="s">
        <v>1891</v>
      </c>
      <c r="H31">
        <v>7472</v>
      </c>
      <c r="I31">
        <v>103</v>
      </c>
      <c r="J31">
        <v>17808</v>
      </c>
      <c r="K31">
        <v>1.3651899128916201</v>
      </c>
      <c r="L31">
        <v>0.66414018688472698</v>
      </c>
      <c r="M31">
        <v>3.5715317622412798E-2</v>
      </c>
      <c r="N31">
        <v>3.1852896172832099</v>
      </c>
    </row>
    <row r="32" spans="1:14">
      <c r="A32" t="s">
        <v>1593</v>
      </c>
      <c r="B32" t="s">
        <v>1883</v>
      </c>
      <c r="C32">
        <f t="shared" si="0"/>
        <v>2.5229651420030472</v>
      </c>
      <c r="D32">
        <v>2.99940325194186E-3</v>
      </c>
      <c r="E32">
        <v>21</v>
      </c>
      <c r="F32">
        <v>0.27173913043478198</v>
      </c>
      <c r="G32" t="s">
        <v>1882</v>
      </c>
      <c r="H32">
        <v>7472</v>
      </c>
      <c r="I32">
        <v>29</v>
      </c>
      <c r="J32">
        <v>17808</v>
      </c>
      <c r="K32">
        <v>1.72583622535627</v>
      </c>
      <c r="L32">
        <v>0.76563809604772204</v>
      </c>
      <c r="M32">
        <v>4.5724498166138501E-2</v>
      </c>
      <c r="N32">
        <v>4.2133755238750501</v>
      </c>
    </row>
    <row r="33" spans="1:14">
      <c r="A33" t="s">
        <v>1593</v>
      </c>
      <c r="B33" t="s">
        <v>1881</v>
      </c>
      <c r="C33">
        <f t="shared" si="0"/>
        <v>2.5036456447092181</v>
      </c>
      <c r="D33">
        <v>3.1358433194665501E-3</v>
      </c>
      <c r="E33">
        <v>30</v>
      </c>
      <c r="F33">
        <v>0.388198757763975</v>
      </c>
      <c r="G33" t="s">
        <v>1880</v>
      </c>
      <c r="H33">
        <v>7472</v>
      </c>
      <c r="I33">
        <v>46</v>
      </c>
      <c r="J33">
        <v>17808</v>
      </c>
      <c r="K33">
        <v>1.5543245507867001</v>
      </c>
      <c r="L33">
        <v>0.78062925766925895</v>
      </c>
      <c r="M33">
        <v>4.62998860452608E-2</v>
      </c>
      <c r="N33">
        <v>4.4010531494331797</v>
      </c>
    </row>
    <row r="34" spans="1:14">
      <c r="A34" t="s">
        <v>1593</v>
      </c>
      <c r="B34" t="s">
        <v>1871</v>
      </c>
      <c r="C34">
        <f t="shared" si="0"/>
        <v>2.4519006761891076</v>
      </c>
      <c r="D34">
        <v>3.5326395255918502E-3</v>
      </c>
      <c r="E34">
        <v>35</v>
      </c>
      <c r="F34">
        <v>0.45289855072463697</v>
      </c>
      <c r="G34" s="1" t="s">
        <v>1870</v>
      </c>
      <c r="H34">
        <v>7472</v>
      </c>
      <c r="I34">
        <v>56</v>
      </c>
      <c r="J34">
        <v>17808</v>
      </c>
      <c r="K34">
        <v>1.48956102783725</v>
      </c>
      <c r="L34">
        <v>0.81900498995679905</v>
      </c>
      <c r="M34">
        <v>5.04779629666674E-2</v>
      </c>
      <c r="N34">
        <v>4.9449167724596998</v>
      </c>
    </row>
    <row r="35" spans="1:14">
      <c r="A35" t="s">
        <v>1593</v>
      </c>
      <c r="B35" t="s">
        <v>1866</v>
      </c>
      <c r="C35">
        <f t="shared" si="0"/>
        <v>2.3886971887382078</v>
      </c>
      <c r="D35">
        <v>4.0860418576941296E-3</v>
      </c>
      <c r="E35">
        <v>115</v>
      </c>
      <c r="F35">
        <v>1.4880952380952299</v>
      </c>
      <c r="G35" s="1" t="s">
        <v>1865</v>
      </c>
      <c r="H35">
        <v>7472</v>
      </c>
      <c r="I35">
        <v>224</v>
      </c>
      <c r="J35">
        <v>17808</v>
      </c>
      <c r="K35">
        <v>1.22356798715203</v>
      </c>
      <c r="L35">
        <v>0.86159917227086802</v>
      </c>
      <c r="M35">
        <v>5.6505499290676803E-2</v>
      </c>
      <c r="N35">
        <v>5.6986255595449302</v>
      </c>
    </row>
    <row r="36" spans="1:14">
      <c r="A36" t="s">
        <v>1593</v>
      </c>
      <c r="B36" t="s">
        <v>1864</v>
      </c>
      <c r="C36">
        <f t="shared" si="0"/>
        <v>2.3489881902746208</v>
      </c>
      <c r="D36">
        <v>4.4772547896393504E-3</v>
      </c>
      <c r="E36">
        <v>118</v>
      </c>
      <c r="F36">
        <v>1.5269151138716299</v>
      </c>
      <c r="G36" s="1" t="s">
        <v>1863</v>
      </c>
      <c r="H36">
        <v>7472</v>
      </c>
      <c r="I36">
        <v>231</v>
      </c>
      <c r="J36">
        <v>17808</v>
      </c>
      <c r="K36">
        <v>1.2174420868211</v>
      </c>
      <c r="L36">
        <v>0.88552165781456504</v>
      </c>
      <c r="M36">
        <v>6.0046475001555098E-2</v>
      </c>
      <c r="N36">
        <v>6.2280815888221204</v>
      </c>
    </row>
    <row r="37" spans="1:14">
      <c r="A37" t="s">
        <v>1593</v>
      </c>
      <c r="B37" t="s">
        <v>1862</v>
      </c>
      <c r="C37">
        <f t="shared" si="0"/>
        <v>2.3303256059813098</v>
      </c>
      <c r="D37">
        <v>4.6738459508199898E-3</v>
      </c>
      <c r="E37">
        <v>28</v>
      </c>
      <c r="F37">
        <v>0.36231884057970998</v>
      </c>
      <c r="G37" t="s">
        <v>1861</v>
      </c>
      <c r="H37">
        <v>7472</v>
      </c>
      <c r="I37">
        <v>43</v>
      </c>
      <c r="J37">
        <v>17808</v>
      </c>
      <c r="K37">
        <v>1.5519147452816</v>
      </c>
      <c r="L37">
        <v>0.89593708574372399</v>
      </c>
      <c r="M37">
        <v>6.0919837959654097E-2</v>
      </c>
      <c r="N37">
        <v>6.4930970939648196</v>
      </c>
    </row>
    <row r="38" spans="1:14">
      <c r="A38" t="s">
        <v>1593</v>
      </c>
      <c r="B38" t="s">
        <v>1836</v>
      </c>
      <c r="C38">
        <f t="shared" si="0"/>
        <v>2.1363352592587961</v>
      </c>
      <c r="D38">
        <v>7.30574888980535E-3</v>
      </c>
      <c r="E38">
        <v>28</v>
      </c>
      <c r="F38">
        <v>0.36231884057970998</v>
      </c>
      <c r="G38" t="s">
        <v>1835</v>
      </c>
      <c r="H38">
        <v>7472</v>
      </c>
      <c r="I38">
        <v>44</v>
      </c>
      <c r="J38">
        <v>17808</v>
      </c>
      <c r="K38">
        <v>1.51664395561611</v>
      </c>
      <c r="L38">
        <v>0.97103391605647604</v>
      </c>
      <c r="M38">
        <v>9.1281324260084104E-2</v>
      </c>
      <c r="N38">
        <v>9.9746012051500994</v>
      </c>
    </row>
    <row r="39" spans="1:14">
      <c r="A39" t="s">
        <v>1593</v>
      </c>
      <c r="B39" t="s">
        <v>1828</v>
      </c>
      <c r="C39">
        <f t="shared" si="0"/>
        <v>2.115764248756264</v>
      </c>
      <c r="D39">
        <v>7.6601231412632698E-3</v>
      </c>
      <c r="E39">
        <v>18</v>
      </c>
      <c r="F39">
        <v>0.23291925465838501</v>
      </c>
      <c r="G39" t="s">
        <v>1827</v>
      </c>
      <c r="H39">
        <v>7472</v>
      </c>
      <c r="I39">
        <v>25</v>
      </c>
      <c r="J39">
        <v>17808</v>
      </c>
      <c r="K39">
        <v>1.71597430406852</v>
      </c>
      <c r="L39">
        <v>0.97562221163798901</v>
      </c>
      <c r="M39">
        <v>9.3114450864169904E-2</v>
      </c>
      <c r="N39">
        <v>10.4340486809831</v>
      </c>
    </row>
    <row r="40" spans="1:14">
      <c r="A40" t="s">
        <v>1593</v>
      </c>
      <c r="B40" t="s">
        <v>1826</v>
      </c>
      <c r="C40">
        <f t="shared" si="0"/>
        <v>2.115764248756264</v>
      </c>
      <c r="D40">
        <v>7.6601231412632698E-3</v>
      </c>
      <c r="E40">
        <v>18</v>
      </c>
      <c r="F40">
        <v>0.23291925465838501</v>
      </c>
      <c r="G40" t="s">
        <v>1825</v>
      </c>
      <c r="H40">
        <v>7472</v>
      </c>
      <c r="I40">
        <v>25</v>
      </c>
      <c r="J40">
        <v>17808</v>
      </c>
      <c r="K40">
        <v>1.71597430406852</v>
      </c>
      <c r="L40">
        <v>0.97562221163798901</v>
      </c>
      <c r="M40">
        <v>9.3114450864169904E-2</v>
      </c>
      <c r="N40">
        <v>10.4340486809831</v>
      </c>
    </row>
    <row r="41" spans="1:14">
      <c r="A41" t="s">
        <v>1593</v>
      </c>
      <c r="B41" t="s">
        <v>1824</v>
      </c>
      <c r="C41">
        <f t="shared" si="0"/>
        <v>2.1107571655240953</v>
      </c>
      <c r="D41">
        <v>7.7489495691620402E-3</v>
      </c>
      <c r="E41">
        <v>774</v>
      </c>
      <c r="F41">
        <v>10.015527950310499</v>
      </c>
      <c r="G41" s="1" t="s">
        <v>1823</v>
      </c>
      <c r="H41">
        <v>7472</v>
      </c>
      <c r="I41">
        <v>1728</v>
      </c>
      <c r="J41">
        <v>17808</v>
      </c>
      <c r="K41">
        <v>1.0675187366167</v>
      </c>
      <c r="L41">
        <v>0.9766537557703</v>
      </c>
      <c r="M41">
        <v>9.1846186665895793E-2</v>
      </c>
      <c r="N41">
        <v>10.548870077581499</v>
      </c>
    </row>
    <row r="42" spans="1:14">
      <c r="A42" t="s">
        <v>1593</v>
      </c>
      <c r="B42" t="s">
        <v>1822</v>
      </c>
      <c r="C42">
        <f t="shared" si="0"/>
        <v>2.0971859418338119</v>
      </c>
      <c r="D42">
        <v>7.9949188175272596E-3</v>
      </c>
      <c r="E42">
        <v>116</v>
      </c>
      <c r="F42">
        <v>1.5010351966873701</v>
      </c>
      <c r="G42" s="1" t="s">
        <v>1821</v>
      </c>
      <c r="H42">
        <v>7472</v>
      </c>
      <c r="I42">
        <v>230</v>
      </c>
      <c r="J42">
        <v>17808</v>
      </c>
      <c r="K42">
        <v>1.2020109859417101</v>
      </c>
      <c r="L42">
        <v>0.97928847422526699</v>
      </c>
      <c r="M42">
        <v>9.2377397980339906E-2</v>
      </c>
      <c r="N42">
        <v>10.8661078389612</v>
      </c>
    </row>
    <row r="43" spans="1:14">
      <c r="A43" t="s">
        <v>1593</v>
      </c>
      <c r="B43" t="s">
        <v>1809</v>
      </c>
      <c r="C43">
        <f t="shared" si="0"/>
        <v>2.020604629468191</v>
      </c>
      <c r="D43">
        <v>9.5366396010730103E-3</v>
      </c>
      <c r="E43">
        <v>126</v>
      </c>
      <c r="F43">
        <v>1.63043478260869</v>
      </c>
      <c r="G43" s="1" t="s">
        <v>1808</v>
      </c>
      <c r="H43">
        <v>7472</v>
      </c>
      <c r="I43">
        <v>253</v>
      </c>
      <c r="J43">
        <v>17808</v>
      </c>
      <c r="K43">
        <v>1.1869387478734801</v>
      </c>
      <c r="L43">
        <v>0.99022865732952303</v>
      </c>
      <c r="M43">
        <v>0.106746978832918</v>
      </c>
      <c r="N43">
        <v>12.8308187303158</v>
      </c>
    </row>
    <row r="44" spans="1:14">
      <c r="A44" t="s">
        <v>1593</v>
      </c>
      <c r="B44" t="s">
        <v>1805</v>
      </c>
      <c r="C44">
        <f t="shared" si="0"/>
        <v>1.9588152304000517</v>
      </c>
      <c r="D44">
        <v>1.0994735084456E-2</v>
      </c>
      <c r="E44">
        <v>111</v>
      </c>
      <c r="F44">
        <v>1.4363354037267</v>
      </c>
      <c r="G44" s="1" t="s">
        <v>1804</v>
      </c>
      <c r="H44">
        <v>7472</v>
      </c>
      <c r="I44">
        <v>221</v>
      </c>
      <c r="J44">
        <v>17808</v>
      </c>
      <c r="K44">
        <v>1.19704089838867</v>
      </c>
      <c r="L44">
        <v>0.99520348824815796</v>
      </c>
      <c r="M44">
        <v>0.11938933515408</v>
      </c>
      <c r="N44">
        <v>14.6518244187706</v>
      </c>
    </row>
    <row r="45" spans="1:14">
      <c r="A45" t="s">
        <v>1593</v>
      </c>
      <c r="B45" t="s">
        <v>1803</v>
      </c>
      <c r="C45">
        <f t="shared" si="0"/>
        <v>1.9543092811050948</v>
      </c>
      <c r="D45">
        <v>1.11094029375144E-2</v>
      </c>
      <c r="E45">
        <v>31</v>
      </c>
      <c r="F45">
        <v>0.40113871635610698</v>
      </c>
      <c r="G45" t="s">
        <v>1802</v>
      </c>
      <c r="H45">
        <v>7472</v>
      </c>
      <c r="I45">
        <v>51</v>
      </c>
      <c r="J45">
        <v>17808</v>
      </c>
      <c r="K45">
        <v>1.44867111726917</v>
      </c>
      <c r="L45">
        <v>0.99546472642309902</v>
      </c>
      <c r="M45">
        <v>0.117931309701133</v>
      </c>
      <c r="N45">
        <v>14.793520863232599</v>
      </c>
    </row>
    <row r="46" spans="1:14">
      <c r="A46" t="s">
        <v>1593</v>
      </c>
      <c r="B46" t="s">
        <v>1795</v>
      </c>
      <c r="C46">
        <f t="shared" si="0"/>
        <v>1.9039710077408101</v>
      </c>
      <c r="D46">
        <v>1.24746678878316E-2</v>
      </c>
      <c r="E46">
        <v>78</v>
      </c>
      <c r="F46">
        <v>1.0093167701863299</v>
      </c>
      <c r="G46" s="1" t="s">
        <v>1794</v>
      </c>
      <c r="H46">
        <v>7472</v>
      </c>
      <c r="I46">
        <v>150</v>
      </c>
      <c r="J46">
        <v>17808</v>
      </c>
      <c r="K46">
        <v>1.23931477516059</v>
      </c>
      <c r="L46">
        <v>0.99767296807656203</v>
      </c>
      <c r="M46">
        <v>0.128726312214579</v>
      </c>
      <c r="N46">
        <v>16.4638669471999</v>
      </c>
    </row>
    <row r="47" spans="1:14">
      <c r="A47" t="s">
        <v>1593</v>
      </c>
      <c r="B47" t="s">
        <v>1793</v>
      </c>
      <c r="C47">
        <f t="shared" si="0"/>
        <v>1.8957182408528583</v>
      </c>
      <c r="D47">
        <v>1.27139868863197E-2</v>
      </c>
      <c r="E47">
        <v>17</v>
      </c>
      <c r="F47">
        <v>0.21997929606625199</v>
      </c>
      <c r="G47" t="s">
        <v>1792</v>
      </c>
      <c r="H47">
        <v>7472</v>
      </c>
      <c r="I47">
        <v>24</v>
      </c>
      <c r="J47">
        <v>17808</v>
      </c>
      <c r="K47">
        <v>1.6881691648822199</v>
      </c>
      <c r="L47">
        <v>0.99793004231371996</v>
      </c>
      <c r="M47">
        <v>0.12832478149600199</v>
      </c>
      <c r="N47">
        <v>16.753507356000899</v>
      </c>
    </row>
    <row r="48" spans="1:14">
      <c r="A48" t="s">
        <v>1593</v>
      </c>
      <c r="B48" t="s">
        <v>1767</v>
      </c>
      <c r="C48">
        <f t="shared" si="0"/>
        <v>1.7900299167793885</v>
      </c>
      <c r="D48">
        <v>1.6216983813095599E-2</v>
      </c>
      <c r="E48">
        <v>26</v>
      </c>
      <c r="F48">
        <v>0.33643892339544501</v>
      </c>
      <c r="G48" t="s">
        <v>1766</v>
      </c>
      <c r="H48">
        <v>7472</v>
      </c>
      <c r="I48">
        <v>42</v>
      </c>
      <c r="J48">
        <v>17808</v>
      </c>
      <c r="K48">
        <v>1.47537473233404</v>
      </c>
      <c r="L48">
        <v>0.99962814646912401</v>
      </c>
      <c r="M48">
        <v>0.15774641617172899</v>
      </c>
      <c r="N48">
        <v>20.887577612033699</v>
      </c>
    </row>
    <row r="49" spans="1:14">
      <c r="A49" t="s">
        <v>1593</v>
      </c>
      <c r="B49" t="s">
        <v>1744</v>
      </c>
      <c r="C49">
        <f t="shared" si="0"/>
        <v>1.6313482353419344</v>
      </c>
      <c r="D49">
        <v>2.3369626135593801E-2</v>
      </c>
      <c r="E49">
        <v>125</v>
      </c>
      <c r="F49">
        <v>1.6174948240165601</v>
      </c>
      <c r="G49" s="1" t="s">
        <v>1743</v>
      </c>
      <c r="H49">
        <v>7472</v>
      </c>
      <c r="I49">
        <v>257</v>
      </c>
      <c r="J49">
        <v>17808</v>
      </c>
      <c r="K49">
        <v>1.1591914613519501</v>
      </c>
      <c r="L49">
        <v>0.99998904279856204</v>
      </c>
      <c r="M49">
        <v>0.21573705730753401</v>
      </c>
      <c r="N49">
        <v>28.742527031431301</v>
      </c>
    </row>
    <row r="50" spans="1:14">
      <c r="A50" t="s">
        <v>1593</v>
      </c>
      <c r="B50" t="s">
        <v>1733</v>
      </c>
      <c r="C50">
        <f t="shared" si="0"/>
        <v>1.530899021498406</v>
      </c>
      <c r="D50">
        <v>2.9451063255580799E-2</v>
      </c>
      <c r="E50">
        <v>32</v>
      </c>
      <c r="F50">
        <v>0.41407867494824002</v>
      </c>
      <c r="G50" t="s">
        <v>1732</v>
      </c>
      <c r="H50">
        <v>7472</v>
      </c>
      <c r="I50">
        <v>56</v>
      </c>
      <c r="J50">
        <v>17808</v>
      </c>
      <c r="K50">
        <v>1.3618843683083499</v>
      </c>
      <c r="L50">
        <v>0.99999946368168702</v>
      </c>
      <c r="M50">
        <v>0.25977632480465401</v>
      </c>
      <c r="N50">
        <v>34.843887361466798</v>
      </c>
    </row>
    <row r="51" spans="1:14">
      <c r="A51" t="s">
        <v>1593</v>
      </c>
      <c r="B51" t="s">
        <v>1728</v>
      </c>
      <c r="C51">
        <f t="shared" si="0"/>
        <v>1.5021804220099575</v>
      </c>
      <c r="D51">
        <v>3.1464408944827701E-2</v>
      </c>
      <c r="E51">
        <v>180</v>
      </c>
      <c r="F51">
        <v>2.3291925465838501</v>
      </c>
      <c r="G51" s="1" t="s">
        <v>1727</v>
      </c>
      <c r="H51">
        <v>7472</v>
      </c>
      <c r="I51">
        <v>383</v>
      </c>
      <c r="J51">
        <v>17808</v>
      </c>
      <c r="K51">
        <v>1.1200876658410699</v>
      </c>
      <c r="L51">
        <v>0.99999980328960503</v>
      </c>
      <c r="M51">
        <v>0.27030842344836598</v>
      </c>
      <c r="N51">
        <v>36.7542605780394</v>
      </c>
    </row>
    <row r="52" spans="1:14">
      <c r="A52" t="s">
        <v>1593</v>
      </c>
      <c r="B52" t="s">
        <v>1720</v>
      </c>
      <c r="C52">
        <f t="shared" si="0"/>
        <v>1.4544166959548066</v>
      </c>
      <c r="D52">
        <v>3.5122328782840599E-2</v>
      </c>
      <c r="E52">
        <v>21</v>
      </c>
      <c r="F52">
        <v>0.27173913043478198</v>
      </c>
      <c r="G52" t="s">
        <v>1719</v>
      </c>
      <c r="H52">
        <v>7472</v>
      </c>
      <c r="I52">
        <v>34</v>
      </c>
      <c r="J52">
        <v>17808</v>
      </c>
      <c r="K52">
        <v>1.47203678045093</v>
      </c>
      <c r="L52">
        <v>0.99999996836995697</v>
      </c>
      <c r="M52">
        <v>0.29205096273217601</v>
      </c>
      <c r="N52">
        <v>40.092419087661803</v>
      </c>
    </row>
    <row r="53" spans="1:14">
      <c r="A53" t="s">
        <v>1593</v>
      </c>
      <c r="B53" t="s">
        <v>1714</v>
      </c>
      <c r="C53">
        <f t="shared" si="0"/>
        <v>1.4526887173706975</v>
      </c>
      <c r="D53">
        <v>3.5262352506989801E-2</v>
      </c>
      <c r="E53">
        <v>19</v>
      </c>
      <c r="F53">
        <v>0.24585921325051699</v>
      </c>
      <c r="G53" t="s">
        <v>1713</v>
      </c>
      <c r="H53">
        <v>7472</v>
      </c>
      <c r="I53">
        <v>30</v>
      </c>
      <c r="J53">
        <v>17808</v>
      </c>
      <c r="K53">
        <v>1.50942184154175</v>
      </c>
      <c r="L53">
        <v>0.99999997051124501</v>
      </c>
      <c r="M53">
        <v>0.28821930544142699</v>
      </c>
      <c r="N53">
        <v>40.216884402151599</v>
      </c>
    </row>
    <row r="54" spans="1:14">
      <c r="A54" t="s">
        <v>1593</v>
      </c>
      <c r="B54" t="s">
        <v>1689</v>
      </c>
      <c r="C54">
        <f t="shared" si="0"/>
        <v>1.3727799817761495</v>
      </c>
      <c r="D54">
        <v>4.2385764247577E-2</v>
      </c>
      <c r="E54">
        <v>63</v>
      </c>
      <c r="F54">
        <v>0.81521739130434701</v>
      </c>
      <c r="G54" s="1" t="s">
        <v>1688</v>
      </c>
      <c r="H54">
        <v>7472</v>
      </c>
      <c r="I54">
        <v>124</v>
      </c>
      <c r="J54">
        <v>17808</v>
      </c>
      <c r="K54">
        <v>1.2108689645644799</v>
      </c>
      <c r="L54">
        <v>0.99999999917764903</v>
      </c>
      <c r="M54">
        <v>0.33121033665212302</v>
      </c>
      <c r="N54">
        <v>46.240606166374903</v>
      </c>
    </row>
    <row r="55" spans="1:14">
      <c r="A55" t="s">
        <v>1593</v>
      </c>
      <c r="B55" t="s">
        <v>1675</v>
      </c>
      <c r="C55">
        <f t="shared" si="0"/>
        <v>1.3030771909596581</v>
      </c>
      <c r="D55">
        <v>4.97648625671675E-2</v>
      </c>
      <c r="E55">
        <v>12</v>
      </c>
      <c r="F55">
        <v>0.15527950310558999</v>
      </c>
      <c r="G55" t="s">
        <v>1674</v>
      </c>
      <c r="H55">
        <v>7472</v>
      </c>
      <c r="I55">
        <v>17</v>
      </c>
      <c r="J55">
        <v>17808</v>
      </c>
      <c r="K55">
        <v>1.6823277490867801</v>
      </c>
      <c r="L55">
        <v>0.99999999998039202</v>
      </c>
      <c r="M55">
        <v>0.37198490645882998</v>
      </c>
      <c r="N55">
        <v>51.881576450903999</v>
      </c>
    </row>
    <row r="56" spans="1:14">
      <c r="A56" t="s">
        <v>1593</v>
      </c>
      <c r="B56" t="s">
        <v>1671</v>
      </c>
      <c r="C56">
        <f t="shared" si="0"/>
        <v>1.2899819113599467</v>
      </c>
      <c r="D56">
        <v>5.1288274543747403E-2</v>
      </c>
      <c r="E56">
        <v>13</v>
      </c>
      <c r="F56">
        <v>0.16821946169772201</v>
      </c>
      <c r="G56" t="s">
        <v>1670</v>
      </c>
      <c r="H56">
        <v>7472</v>
      </c>
      <c r="I56">
        <v>19</v>
      </c>
      <c r="J56">
        <v>17808</v>
      </c>
      <c r="K56">
        <v>1.6306773357376301</v>
      </c>
      <c r="L56">
        <v>0.999999999990966</v>
      </c>
      <c r="M56">
        <v>0.37557722885496098</v>
      </c>
      <c r="N56">
        <v>52.975331302660798</v>
      </c>
    </row>
    <row r="57" spans="1:14">
      <c r="A57" t="s">
        <v>1593</v>
      </c>
      <c r="B57" t="s">
        <v>1669</v>
      </c>
      <c r="C57">
        <f t="shared" si="0"/>
        <v>1.286345530647439</v>
      </c>
      <c r="D57">
        <v>5.1719518063398702E-2</v>
      </c>
      <c r="E57">
        <v>19</v>
      </c>
      <c r="F57">
        <v>0.24585921325051699</v>
      </c>
      <c r="G57" t="s">
        <v>1668</v>
      </c>
      <c r="H57">
        <v>7472</v>
      </c>
      <c r="I57">
        <v>31</v>
      </c>
      <c r="J57">
        <v>17808</v>
      </c>
      <c r="K57">
        <v>1.46073081439524</v>
      </c>
      <c r="L57">
        <v>0.99999999999274702</v>
      </c>
      <c r="M57">
        <v>0.37271735213738</v>
      </c>
      <c r="N57">
        <v>53.280722106960198</v>
      </c>
    </row>
    <row r="58" spans="1:14">
      <c r="A58" t="s">
        <v>1593</v>
      </c>
      <c r="B58" t="s">
        <v>1661</v>
      </c>
      <c r="C58">
        <f t="shared" si="0"/>
        <v>1.2772648305599215</v>
      </c>
      <c r="D58">
        <v>5.2812310678718E-2</v>
      </c>
      <c r="E58">
        <v>16</v>
      </c>
      <c r="F58">
        <v>0.20703933747412001</v>
      </c>
      <c r="G58" t="s">
        <v>1660</v>
      </c>
      <c r="H58">
        <v>7472</v>
      </c>
      <c r="I58">
        <v>25</v>
      </c>
      <c r="J58">
        <v>17808</v>
      </c>
      <c r="K58">
        <v>1.52531049250535</v>
      </c>
      <c r="L58">
        <v>0.99999999999584399</v>
      </c>
      <c r="M58">
        <v>0.37373104039928801</v>
      </c>
      <c r="N58">
        <v>54.046356601850398</v>
      </c>
    </row>
    <row r="59" spans="1:14">
      <c r="A59" t="s">
        <v>1593</v>
      </c>
      <c r="B59" t="s">
        <v>1658</v>
      </c>
      <c r="C59">
        <f t="shared" si="0"/>
        <v>1.2671166932118203</v>
      </c>
      <c r="D59">
        <v>5.4060904391381497E-2</v>
      </c>
      <c r="E59">
        <v>30</v>
      </c>
      <c r="F59">
        <v>0.388198757763975</v>
      </c>
      <c r="G59" t="s">
        <v>1657</v>
      </c>
      <c r="H59">
        <v>7472</v>
      </c>
      <c r="I59">
        <v>54</v>
      </c>
      <c r="J59">
        <v>17808</v>
      </c>
      <c r="K59">
        <v>1.32405424696645</v>
      </c>
      <c r="L59">
        <v>0.99999999999780198</v>
      </c>
      <c r="M59">
        <v>0.37558666566689802</v>
      </c>
      <c r="N59">
        <v>54.906855698928503</v>
      </c>
    </row>
    <row r="60" spans="1:14">
      <c r="A60" t="s">
        <v>1593</v>
      </c>
      <c r="B60" t="s">
        <v>1647</v>
      </c>
      <c r="C60">
        <f t="shared" si="0"/>
        <v>1.2423431002167507</v>
      </c>
      <c r="D60">
        <v>5.7234369083104697E-2</v>
      </c>
      <c r="E60">
        <v>36</v>
      </c>
      <c r="F60">
        <v>0.46583850931677001</v>
      </c>
      <c r="G60" s="1" t="s">
        <v>1646</v>
      </c>
      <c r="H60">
        <v>7472</v>
      </c>
      <c r="I60">
        <v>67</v>
      </c>
      <c r="J60">
        <v>17808</v>
      </c>
      <c r="K60">
        <v>1.2805778388571001</v>
      </c>
      <c r="L60">
        <v>0.99999999999956601</v>
      </c>
      <c r="M60">
        <v>0.38786818487649999</v>
      </c>
      <c r="N60">
        <v>57.026937416936597</v>
      </c>
    </row>
    <row r="61" spans="1:14">
      <c r="A61" t="s">
        <v>1593</v>
      </c>
      <c r="B61" t="s">
        <v>1645</v>
      </c>
      <c r="C61">
        <f t="shared" si="0"/>
        <v>1.2355090642800735</v>
      </c>
      <c r="D61">
        <v>5.8142129717734199E-2</v>
      </c>
      <c r="E61">
        <v>48</v>
      </c>
      <c r="F61">
        <v>0.62111801242235998</v>
      </c>
      <c r="G61" s="1" t="s">
        <v>1644</v>
      </c>
      <c r="H61">
        <v>7472</v>
      </c>
      <c r="I61">
        <v>93</v>
      </c>
      <c r="J61">
        <v>17808</v>
      </c>
      <c r="K61">
        <v>1.23008910685915</v>
      </c>
      <c r="L61">
        <v>0.999999999999727</v>
      </c>
      <c r="M61">
        <v>0.38760338124926902</v>
      </c>
      <c r="N61">
        <v>57.616101199967602</v>
      </c>
    </row>
    <row r="62" spans="1:14">
      <c r="A62" t="s">
        <v>1593</v>
      </c>
      <c r="B62" t="s">
        <v>1641</v>
      </c>
      <c r="C62">
        <f t="shared" si="0"/>
        <v>1.2008049002417398</v>
      </c>
      <c r="D62">
        <v>6.2978904183885895E-2</v>
      </c>
      <c r="E62">
        <v>7</v>
      </c>
      <c r="F62">
        <v>9.0579710144927494E-2</v>
      </c>
      <c r="G62" t="s">
        <v>1640</v>
      </c>
      <c r="H62">
        <v>7472</v>
      </c>
      <c r="I62">
        <v>8</v>
      </c>
      <c r="J62">
        <v>17808</v>
      </c>
      <c r="K62">
        <v>2.08538543897216</v>
      </c>
      <c r="L62">
        <v>0.99999999999997702</v>
      </c>
      <c r="M62">
        <v>0.407644511166879</v>
      </c>
      <c r="N62">
        <v>60.630656426075802</v>
      </c>
    </row>
    <row r="63" spans="1:14">
      <c r="A63" t="s">
        <v>1593</v>
      </c>
      <c r="B63" t="s">
        <v>1636</v>
      </c>
      <c r="C63">
        <f t="shared" si="0"/>
        <v>1.1754809011034171</v>
      </c>
      <c r="D63">
        <v>6.6760425944082699E-2</v>
      </c>
      <c r="E63">
        <v>38</v>
      </c>
      <c r="F63">
        <v>0.49171842650103498</v>
      </c>
      <c r="G63" s="1" t="s">
        <v>1635</v>
      </c>
      <c r="H63">
        <v>7472</v>
      </c>
      <c r="I63">
        <v>72</v>
      </c>
      <c r="J63">
        <v>17808</v>
      </c>
      <c r="K63">
        <v>1.25785153461812</v>
      </c>
      <c r="L63">
        <v>0.999999999999996</v>
      </c>
      <c r="M63">
        <v>0.42136492931459202</v>
      </c>
      <c r="N63">
        <v>62.847257596714996</v>
      </c>
    </row>
    <row r="64" spans="1:14">
      <c r="A64" t="s">
        <v>1593</v>
      </c>
      <c r="B64" t="s">
        <v>1625</v>
      </c>
      <c r="C64">
        <f t="shared" si="0"/>
        <v>1.1375857526201685</v>
      </c>
      <c r="D64">
        <v>7.2847432108643306E-2</v>
      </c>
      <c r="E64">
        <v>52</v>
      </c>
      <c r="F64">
        <v>0.67287784679089002</v>
      </c>
      <c r="G64" s="1" t="s">
        <v>1624</v>
      </c>
      <c r="H64">
        <v>7472</v>
      </c>
      <c r="I64">
        <v>103</v>
      </c>
      <c r="J64">
        <v>17808</v>
      </c>
      <c r="K64">
        <v>1.20321822831126</v>
      </c>
      <c r="L64">
        <v>0.999999999999999</v>
      </c>
      <c r="M64">
        <v>0.445250021061037</v>
      </c>
      <c r="N64">
        <v>66.172895599079297</v>
      </c>
    </row>
    <row r="65" spans="1:14">
      <c r="A65" t="s">
        <v>1593</v>
      </c>
      <c r="B65" t="s">
        <v>1623</v>
      </c>
      <c r="C65">
        <f t="shared" si="0"/>
        <v>1.1310125593095639</v>
      </c>
      <c r="D65">
        <v>7.3958388681205897E-2</v>
      </c>
      <c r="E65">
        <v>35</v>
      </c>
      <c r="F65">
        <v>0.45289855072463697</v>
      </c>
      <c r="G65" s="1" t="s">
        <v>1622</v>
      </c>
      <c r="H65">
        <v>7472</v>
      </c>
      <c r="I65">
        <v>66</v>
      </c>
      <c r="J65">
        <v>17808</v>
      </c>
      <c r="K65">
        <v>1.26386996301343</v>
      </c>
      <c r="L65">
        <v>0.999999999999999</v>
      </c>
      <c r="M65">
        <v>0.44516074259952199</v>
      </c>
      <c r="N65">
        <v>66.749134600953099</v>
      </c>
    </row>
    <row r="66" spans="1:14">
      <c r="A66" t="s">
        <v>1593</v>
      </c>
      <c r="B66" t="s">
        <v>1620</v>
      </c>
      <c r="C66">
        <f t="shared" si="0"/>
        <v>1.1222598357141376</v>
      </c>
      <c r="D66">
        <v>7.5464059575324705E-2</v>
      </c>
      <c r="E66">
        <v>9</v>
      </c>
      <c r="F66">
        <v>0.116459627329192</v>
      </c>
      <c r="G66" t="s">
        <v>1619</v>
      </c>
      <c r="H66">
        <v>7472</v>
      </c>
      <c r="I66">
        <v>12</v>
      </c>
      <c r="J66">
        <v>17808</v>
      </c>
      <c r="K66">
        <v>1.7874732334047101</v>
      </c>
      <c r="L66">
        <v>1</v>
      </c>
      <c r="M66">
        <v>0.44686496447753798</v>
      </c>
      <c r="N66">
        <v>67.515541151209206</v>
      </c>
    </row>
    <row r="67" spans="1:14">
      <c r="A67" t="s">
        <v>1593</v>
      </c>
      <c r="B67" t="s">
        <v>1618</v>
      </c>
      <c r="C67">
        <f t="shared" ref="C67:C73" si="1">-LOG10(D67)</f>
        <v>1.1222598357141376</v>
      </c>
      <c r="D67">
        <v>7.5464059575324705E-2</v>
      </c>
      <c r="E67">
        <v>9</v>
      </c>
      <c r="F67">
        <v>0.116459627329192</v>
      </c>
      <c r="G67" t="s">
        <v>1617</v>
      </c>
      <c r="H67">
        <v>7472</v>
      </c>
      <c r="I67">
        <v>12</v>
      </c>
      <c r="J67">
        <v>17808</v>
      </c>
      <c r="K67">
        <v>1.7874732334047101</v>
      </c>
      <c r="L67">
        <v>1</v>
      </c>
      <c r="M67">
        <v>0.44686496447753798</v>
      </c>
      <c r="N67">
        <v>67.515541151209206</v>
      </c>
    </row>
    <row r="68" spans="1:14">
      <c r="A68" t="s">
        <v>1593</v>
      </c>
      <c r="B68" t="s">
        <v>1621</v>
      </c>
      <c r="C68">
        <f t="shared" si="1"/>
        <v>1.1222598357141376</v>
      </c>
      <c r="D68">
        <v>7.5464059575324705E-2</v>
      </c>
      <c r="E68">
        <v>9</v>
      </c>
      <c r="F68">
        <v>0.116459627329192</v>
      </c>
      <c r="G68" t="s">
        <v>1049</v>
      </c>
      <c r="H68">
        <v>7472</v>
      </c>
      <c r="I68">
        <v>12</v>
      </c>
      <c r="J68">
        <v>17808</v>
      </c>
      <c r="K68">
        <v>1.7874732334047101</v>
      </c>
      <c r="L68">
        <v>1</v>
      </c>
      <c r="M68">
        <v>0.44686496447753798</v>
      </c>
      <c r="N68">
        <v>67.515541151209206</v>
      </c>
    </row>
    <row r="69" spans="1:14">
      <c r="A69" t="s">
        <v>1593</v>
      </c>
      <c r="B69" t="s">
        <v>1614</v>
      </c>
      <c r="C69">
        <f t="shared" si="1"/>
        <v>1.0956949275535923</v>
      </c>
      <c r="D69">
        <v>8.0224140420374707E-2</v>
      </c>
      <c r="E69">
        <v>13</v>
      </c>
      <c r="F69">
        <v>0.16821946169772201</v>
      </c>
      <c r="G69" t="s">
        <v>1613</v>
      </c>
      <c r="H69">
        <v>7472</v>
      </c>
      <c r="I69">
        <v>20</v>
      </c>
      <c r="J69">
        <v>17808</v>
      </c>
      <c r="K69">
        <v>1.54914346895074</v>
      </c>
      <c r="L69">
        <v>1</v>
      </c>
      <c r="M69">
        <v>0.46280820044760301</v>
      </c>
      <c r="N69">
        <v>69.831761985380396</v>
      </c>
    </row>
    <row r="70" spans="1:14">
      <c r="A70" t="s">
        <v>1593</v>
      </c>
      <c r="B70" t="s">
        <v>1610</v>
      </c>
      <c r="C70">
        <f t="shared" si="1"/>
        <v>1.0501661209650128</v>
      </c>
      <c r="D70">
        <v>8.9091009301709101E-2</v>
      </c>
      <c r="E70">
        <v>51</v>
      </c>
      <c r="F70">
        <v>0.65993788819875698</v>
      </c>
      <c r="G70" s="1" t="s">
        <v>1609</v>
      </c>
      <c r="H70">
        <v>7472</v>
      </c>
      <c r="I70">
        <v>102</v>
      </c>
      <c r="J70">
        <v>17808</v>
      </c>
      <c r="K70">
        <v>1.1916488222698001</v>
      </c>
      <c r="L70">
        <v>1</v>
      </c>
      <c r="M70">
        <v>0.49483808799388901</v>
      </c>
      <c r="N70">
        <v>73.741987974624493</v>
      </c>
    </row>
    <row r="71" spans="1:14">
      <c r="A71" t="s">
        <v>1593</v>
      </c>
      <c r="B71" t="s">
        <v>1608</v>
      </c>
      <c r="C71">
        <f t="shared" si="1"/>
        <v>1.0487345352031796</v>
      </c>
      <c r="D71">
        <v>8.9385168834856199E-2</v>
      </c>
      <c r="E71">
        <v>41</v>
      </c>
      <c r="F71">
        <v>0.53053830227743204</v>
      </c>
      <c r="G71" s="1" t="s">
        <v>1607</v>
      </c>
      <c r="H71">
        <v>7472</v>
      </c>
      <c r="I71">
        <v>80</v>
      </c>
      <c r="J71">
        <v>17808</v>
      </c>
      <c r="K71">
        <v>1.2214400428265499</v>
      </c>
      <c r="L71">
        <v>1</v>
      </c>
      <c r="M71">
        <v>0.49084992414221601</v>
      </c>
      <c r="N71">
        <v>73.863240966682497</v>
      </c>
    </row>
    <row r="72" spans="1:14">
      <c r="A72" t="s">
        <v>1593</v>
      </c>
      <c r="B72" t="s">
        <v>1600</v>
      </c>
      <c r="C72">
        <f t="shared" si="1"/>
        <v>1.0299369368144522</v>
      </c>
      <c r="D72">
        <v>9.3338982695456194E-2</v>
      </c>
      <c r="E72">
        <v>153</v>
      </c>
      <c r="F72">
        <v>1.9798136645962701</v>
      </c>
      <c r="G72" s="1" t="s">
        <v>1599</v>
      </c>
      <c r="H72">
        <v>7472</v>
      </c>
      <c r="I72">
        <v>333</v>
      </c>
      <c r="J72">
        <v>17808</v>
      </c>
      <c r="K72">
        <v>1.0950286474911699</v>
      </c>
      <c r="L72">
        <v>1</v>
      </c>
      <c r="M72">
        <v>0.50142105398287995</v>
      </c>
      <c r="N72">
        <v>75.443268904481897</v>
      </c>
    </row>
    <row r="73" spans="1:14">
      <c r="A73" t="s">
        <v>1593</v>
      </c>
      <c r="B73" t="s">
        <v>1592</v>
      </c>
      <c r="C73">
        <f t="shared" si="1"/>
        <v>1.0016619674071061</v>
      </c>
      <c r="D73">
        <v>9.9618049157285504E-2</v>
      </c>
      <c r="E73">
        <v>43</v>
      </c>
      <c r="F73">
        <v>0.55641821946169701</v>
      </c>
      <c r="G73" s="1" t="s">
        <v>1591</v>
      </c>
      <c r="H73">
        <v>7472</v>
      </c>
      <c r="I73">
        <v>85</v>
      </c>
      <c r="J73">
        <v>17808</v>
      </c>
      <c r="K73">
        <v>1.20566822017886</v>
      </c>
      <c r="L73">
        <v>1</v>
      </c>
      <c r="M73">
        <v>0.52028039932103498</v>
      </c>
      <c r="N73">
        <v>77.771037957778503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93"/>
  <sheetViews>
    <sheetView workbookViewId="0">
      <pane ySplit="1" topLeftCell="A2" activePane="bottomLeft" state="frozen"/>
      <selection pane="bottomLeft" activeCell="E7" sqref="E7"/>
    </sheetView>
  </sheetViews>
  <sheetFormatPr defaultRowHeight="14.4"/>
  <cols>
    <col min="2" max="2" width="43.33203125" customWidth="1"/>
    <col min="3" max="3" width="20.109375" customWidth="1"/>
  </cols>
  <sheetData>
    <row r="1" spans="1:14">
      <c r="A1" t="s">
        <v>0</v>
      </c>
      <c r="B1" t="s">
        <v>1</v>
      </c>
      <c r="C1" s="5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24</v>
      </c>
      <c r="B2" t="s">
        <v>188</v>
      </c>
      <c r="C2">
        <f>-LOG10(D2)</f>
        <v>11.829592946793305</v>
      </c>
      <c r="D2" s="2">
        <v>1.4804953688481901E-12</v>
      </c>
      <c r="E2">
        <v>136</v>
      </c>
      <c r="F2">
        <v>1.75983436853002</v>
      </c>
      <c r="G2" s="1" t="s">
        <v>187</v>
      </c>
      <c r="H2">
        <v>2214</v>
      </c>
      <c r="I2">
        <v>235</v>
      </c>
      <c r="J2">
        <v>6267</v>
      </c>
      <c r="K2">
        <v>1.63814795594764</v>
      </c>
      <c r="L2" s="2">
        <v>6.7776484424797404E-9</v>
      </c>
      <c r="M2" s="2">
        <v>6.7776484424797404E-9</v>
      </c>
      <c r="N2" s="2">
        <v>2.7912894218218298E-9</v>
      </c>
    </row>
    <row r="3" spans="1:14">
      <c r="A3" t="s">
        <v>24</v>
      </c>
      <c r="B3" t="s">
        <v>186</v>
      </c>
      <c r="C3">
        <f t="shared" ref="C3:C66" si="0">-LOG10(D3)</f>
        <v>4.4216529158776146</v>
      </c>
      <c r="D3" s="2">
        <v>3.7874515341014799E-5</v>
      </c>
      <c r="E3">
        <v>64</v>
      </c>
      <c r="F3">
        <v>0.82815734989648004</v>
      </c>
      <c r="G3" s="1" t="s">
        <v>185</v>
      </c>
      <c r="H3">
        <v>2214</v>
      </c>
      <c r="I3">
        <v>118</v>
      </c>
      <c r="J3">
        <v>6267</v>
      </c>
      <c r="K3">
        <v>1.53525331863488</v>
      </c>
      <c r="L3">
        <v>0.15919273160300901</v>
      </c>
      <c r="M3">
        <v>8.3044565751971305E-2</v>
      </c>
      <c r="N3">
        <v>7.13841571428286E-2</v>
      </c>
    </row>
    <row r="4" spans="1:14">
      <c r="A4" t="s">
        <v>24</v>
      </c>
      <c r="B4" t="s">
        <v>184</v>
      </c>
      <c r="C4">
        <f t="shared" si="0"/>
        <v>4.1304600214128016</v>
      </c>
      <c r="D4" s="2">
        <v>7.4052543271484306E-5</v>
      </c>
      <c r="E4">
        <v>44</v>
      </c>
      <c r="F4">
        <v>0.56935817805383004</v>
      </c>
      <c r="G4" s="1" t="s">
        <v>183</v>
      </c>
      <c r="H4">
        <v>2214</v>
      </c>
      <c r="I4">
        <v>75</v>
      </c>
      <c r="J4">
        <v>6267</v>
      </c>
      <c r="K4">
        <v>1.66063233965673</v>
      </c>
      <c r="L4">
        <v>0.28753543120818398</v>
      </c>
      <c r="M4">
        <v>0.10685681138171201</v>
      </c>
      <c r="N4">
        <v>0.139525789611261</v>
      </c>
    </row>
    <row r="5" spans="1:14">
      <c r="A5" t="s">
        <v>24</v>
      </c>
      <c r="B5" t="s">
        <v>182</v>
      </c>
      <c r="C5">
        <f t="shared" si="0"/>
        <v>3.9651731621654753</v>
      </c>
      <c r="D5" s="2">
        <v>1.08349481615793E-4</v>
      </c>
      <c r="E5">
        <v>98</v>
      </c>
      <c r="F5">
        <v>1.26811594202898</v>
      </c>
      <c r="G5" s="1" t="s">
        <v>181</v>
      </c>
      <c r="H5">
        <v>2214</v>
      </c>
      <c r="I5">
        <v>202</v>
      </c>
      <c r="J5">
        <v>6267</v>
      </c>
      <c r="K5">
        <v>1.37327269312297</v>
      </c>
      <c r="L5">
        <v>0.39106929384686601</v>
      </c>
      <c r="M5">
        <v>0.116631378134691</v>
      </c>
      <c r="N5">
        <v>0.204083742335159</v>
      </c>
    </row>
    <row r="6" spans="1:14">
      <c r="A6" t="s">
        <v>24</v>
      </c>
      <c r="B6" t="s">
        <v>180</v>
      </c>
      <c r="C6">
        <f t="shared" si="0"/>
        <v>3.3905013895672749</v>
      </c>
      <c r="D6" s="2">
        <v>4.0691023185840001E-4</v>
      </c>
      <c r="E6">
        <v>50</v>
      </c>
      <c r="F6">
        <v>0.64699792960662506</v>
      </c>
      <c r="G6" s="1" t="s">
        <v>179</v>
      </c>
      <c r="H6">
        <v>2214</v>
      </c>
      <c r="I6">
        <v>93</v>
      </c>
      <c r="J6">
        <v>6267</v>
      </c>
      <c r="K6">
        <v>1.5218404872220701</v>
      </c>
      <c r="L6">
        <v>0.84482692119881897</v>
      </c>
      <c r="M6">
        <v>0.31108875233389099</v>
      </c>
      <c r="N6">
        <v>0.76440474135797098</v>
      </c>
    </row>
    <row r="7" spans="1:14">
      <c r="A7" t="s">
        <v>24</v>
      </c>
      <c r="B7" t="s">
        <v>178</v>
      </c>
      <c r="C7">
        <f t="shared" si="0"/>
        <v>3.3015846226884489</v>
      </c>
      <c r="D7" s="2">
        <v>4.9936186959785795E-4</v>
      </c>
      <c r="E7">
        <v>396</v>
      </c>
      <c r="F7">
        <v>5.1242236024844701</v>
      </c>
      <c r="G7" s="1" t="s">
        <v>177</v>
      </c>
      <c r="H7">
        <v>2214</v>
      </c>
      <c r="I7">
        <v>988</v>
      </c>
      <c r="J7">
        <v>6267</v>
      </c>
      <c r="K7">
        <v>1.13454132517033</v>
      </c>
      <c r="L7">
        <v>0.89839368795724395</v>
      </c>
      <c r="M7">
        <v>0.31689607397352798</v>
      </c>
      <c r="N7">
        <v>0.93730748672633502</v>
      </c>
    </row>
    <row r="8" spans="1:14">
      <c r="A8" t="s">
        <v>24</v>
      </c>
      <c r="B8" t="s">
        <v>176</v>
      </c>
      <c r="C8">
        <f t="shared" si="0"/>
        <v>2.8076309238633166</v>
      </c>
      <c r="D8">
        <v>1.5572884986752801E-3</v>
      </c>
      <c r="E8">
        <v>14</v>
      </c>
      <c r="F8">
        <v>0.18115942028985499</v>
      </c>
      <c r="G8" t="s">
        <v>175</v>
      </c>
      <c r="H8">
        <v>2214</v>
      </c>
      <c r="I8">
        <v>18</v>
      </c>
      <c r="J8">
        <v>6267</v>
      </c>
      <c r="K8">
        <v>2.2015959048479301</v>
      </c>
      <c r="L8">
        <v>0.99920313372556302</v>
      </c>
      <c r="M8">
        <v>0.63913831049541403</v>
      </c>
      <c r="N8">
        <v>2.8956364565336101</v>
      </c>
    </row>
    <row r="9" spans="1:14">
      <c r="A9" t="s">
        <v>24</v>
      </c>
      <c r="B9" t="s">
        <v>174</v>
      </c>
      <c r="C9">
        <f t="shared" si="0"/>
        <v>2.7822989257481923</v>
      </c>
      <c r="D9">
        <v>1.65082514089274E-3</v>
      </c>
      <c r="E9">
        <v>19</v>
      </c>
      <c r="F9">
        <v>0.24585921325051699</v>
      </c>
      <c r="G9" t="s">
        <v>173</v>
      </c>
      <c r="H9">
        <v>2214</v>
      </c>
      <c r="I9">
        <v>28</v>
      </c>
      <c r="J9">
        <v>6267</v>
      </c>
      <c r="K9">
        <v>1.92078010065814</v>
      </c>
      <c r="L9">
        <v>0.99948106006087001</v>
      </c>
      <c r="M9">
        <v>0.61150123991132199</v>
      </c>
      <c r="N9">
        <v>3.0670068491153999</v>
      </c>
    </row>
    <row r="10" spans="1:14">
      <c r="A10" t="s">
        <v>24</v>
      </c>
      <c r="B10" t="s">
        <v>172</v>
      </c>
      <c r="C10">
        <f t="shared" si="0"/>
        <v>2.7490504548189891</v>
      </c>
      <c r="D10">
        <v>1.7821717089240301E-3</v>
      </c>
      <c r="E10">
        <v>31</v>
      </c>
      <c r="F10">
        <v>0.40113871635610698</v>
      </c>
      <c r="G10" t="s">
        <v>171</v>
      </c>
      <c r="H10">
        <v>2214</v>
      </c>
      <c r="I10">
        <v>54</v>
      </c>
      <c r="J10">
        <v>6267</v>
      </c>
      <c r="K10">
        <v>1.62498745357823</v>
      </c>
      <c r="L10">
        <v>0.99971586495098197</v>
      </c>
      <c r="M10">
        <v>0.59640367694054597</v>
      </c>
      <c r="N10">
        <v>3.3071661916686299</v>
      </c>
    </row>
    <row r="11" spans="1:14">
      <c r="A11" t="s">
        <v>24</v>
      </c>
      <c r="B11" t="s">
        <v>170</v>
      </c>
      <c r="C11">
        <f t="shared" si="0"/>
        <v>2.5849298135466645</v>
      </c>
      <c r="D11">
        <v>2.6005798096405499E-3</v>
      </c>
      <c r="E11">
        <v>21</v>
      </c>
      <c r="F11">
        <v>0.27173913043478198</v>
      </c>
      <c r="G11" t="s">
        <v>169</v>
      </c>
      <c r="H11">
        <v>2214</v>
      </c>
      <c r="I11">
        <v>33</v>
      </c>
      <c r="J11">
        <v>6267</v>
      </c>
      <c r="K11">
        <v>1.80130574033013</v>
      </c>
      <c r="L11">
        <v>0.99999335045284099</v>
      </c>
      <c r="M11">
        <v>0.69641577062173199</v>
      </c>
      <c r="N11">
        <v>4.7909304479980701</v>
      </c>
    </row>
    <row r="12" spans="1:14">
      <c r="A12" t="s">
        <v>24</v>
      </c>
      <c r="B12" t="s">
        <v>168</v>
      </c>
      <c r="C12">
        <f t="shared" si="0"/>
        <v>2.5055832905069853</v>
      </c>
      <c r="D12">
        <v>3.1218836231020702E-3</v>
      </c>
      <c r="E12">
        <v>141</v>
      </c>
      <c r="F12">
        <v>1.82453416149068</v>
      </c>
      <c r="G12" s="1" t="s">
        <v>167</v>
      </c>
      <c r="H12">
        <v>2214</v>
      </c>
      <c r="I12">
        <v>329</v>
      </c>
      <c r="J12">
        <v>6267</v>
      </c>
      <c r="K12">
        <v>1.21312427409988</v>
      </c>
      <c r="L12">
        <v>0.99999939275816796</v>
      </c>
      <c r="M12">
        <v>0.72782322618051498</v>
      </c>
      <c r="N12">
        <v>5.7247793012085397</v>
      </c>
    </row>
    <row r="13" spans="1:14">
      <c r="A13" t="s">
        <v>24</v>
      </c>
      <c r="B13" t="s">
        <v>166</v>
      </c>
      <c r="C13">
        <f t="shared" si="0"/>
        <v>2.4242389428063804</v>
      </c>
      <c r="D13">
        <v>3.76496598777865E-3</v>
      </c>
      <c r="E13">
        <v>8</v>
      </c>
      <c r="F13">
        <v>0.10351966873706001</v>
      </c>
      <c r="G13" t="s">
        <v>165</v>
      </c>
      <c r="H13">
        <v>2214</v>
      </c>
      <c r="I13">
        <v>8</v>
      </c>
      <c r="J13">
        <v>6267</v>
      </c>
      <c r="K13">
        <v>2.8306233062330599</v>
      </c>
      <c r="L13">
        <v>0.99999996835046701</v>
      </c>
      <c r="M13">
        <v>0.76284591597668105</v>
      </c>
      <c r="N13">
        <v>6.8648310086948801</v>
      </c>
    </row>
    <row r="14" spans="1:14">
      <c r="A14" t="s">
        <v>24</v>
      </c>
      <c r="B14" t="s">
        <v>164</v>
      </c>
      <c r="C14">
        <f t="shared" si="0"/>
        <v>2.2952215039177442</v>
      </c>
      <c r="D14">
        <v>5.0673219291403398E-3</v>
      </c>
      <c r="E14">
        <v>24</v>
      </c>
      <c r="F14">
        <v>0.31055900621117999</v>
      </c>
      <c r="G14" t="s">
        <v>163</v>
      </c>
      <c r="H14">
        <v>2214</v>
      </c>
      <c r="I14">
        <v>41</v>
      </c>
      <c r="J14">
        <v>6267</v>
      </c>
      <c r="K14">
        <v>1.6569502280388599</v>
      </c>
      <c r="L14">
        <v>0.99999999992065103</v>
      </c>
      <c r="M14">
        <v>0.83287504262307399</v>
      </c>
      <c r="N14">
        <v>9.1337689229984402</v>
      </c>
    </row>
    <row r="15" spans="1:14">
      <c r="A15" t="s">
        <v>24</v>
      </c>
      <c r="B15" t="s">
        <v>162</v>
      </c>
      <c r="C15">
        <f t="shared" si="0"/>
        <v>2.250190331727993</v>
      </c>
      <c r="D15">
        <v>5.6209493028894497E-3</v>
      </c>
      <c r="E15">
        <v>17</v>
      </c>
      <c r="F15">
        <v>0.21997929606625199</v>
      </c>
      <c r="G15" t="s">
        <v>161</v>
      </c>
      <c r="H15">
        <v>2214</v>
      </c>
      <c r="I15">
        <v>26</v>
      </c>
      <c r="J15">
        <v>6267</v>
      </c>
      <c r="K15">
        <v>1.8507921617677701</v>
      </c>
      <c r="L15">
        <v>0.99999999999379197</v>
      </c>
      <c r="M15">
        <v>0.84169562196653602</v>
      </c>
      <c r="N15">
        <v>10.0823447178165</v>
      </c>
    </row>
    <row r="16" spans="1:14">
      <c r="A16" t="s">
        <v>24</v>
      </c>
      <c r="B16" t="s">
        <v>160</v>
      </c>
      <c r="C16">
        <f t="shared" si="0"/>
        <v>2.0816880577180097</v>
      </c>
      <c r="D16">
        <v>8.2853706637679297E-3</v>
      </c>
      <c r="E16">
        <v>23</v>
      </c>
      <c r="F16">
        <v>0.29761904761904701</v>
      </c>
      <c r="G16" t="s">
        <v>159</v>
      </c>
      <c r="H16">
        <v>2214</v>
      </c>
      <c r="I16">
        <v>40</v>
      </c>
      <c r="J16">
        <v>6267</v>
      </c>
      <c r="K16">
        <v>1.6276084010840099</v>
      </c>
      <c r="L16">
        <v>1</v>
      </c>
      <c r="M16">
        <v>0.92107276599375998</v>
      </c>
      <c r="N16">
        <v>14.5178343295388</v>
      </c>
    </row>
    <row r="17" spans="1:14">
      <c r="A17" t="s">
        <v>24</v>
      </c>
      <c r="B17" t="s">
        <v>158</v>
      </c>
      <c r="C17">
        <f t="shared" si="0"/>
        <v>2.0816880577180097</v>
      </c>
      <c r="D17">
        <v>8.2853706637679297E-3</v>
      </c>
      <c r="E17">
        <v>23</v>
      </c>
      <c r="F17">
        <v>0.29761904761904701</v>
      </c>
      <c r="G17" t="s">
        <v>157</v>
      </c>
      <c r="H17">
        <v>2214</v>
      </c>
      <c r="I17">
        <v>40</v>
      </c>
      <c r="J17">
        <v>6267</v>
      </c>
      <c r="K17">
        <v>1.6276084010840099</v>
      </c>
      <c r="L17">
        <v>1</v>
      </c>
      <c r="M17">
        <v>0.92107276599375998</v>
      </c>
      <c r="N17">
        <v>14.5178343295388</v>
      </c>
    </row>
    <row r="18" spans="1:14">
      <c r="A18" t="s">
        <v>24</v>
      </c>
      <c r="B18" t="s">
        <v>156</v>
      </c>
      <c r="C18">
        <f t="shared" si="0"/>
        <v>2.0653784625921956</v>
      </c>
      <c r="D18">
        <v>8.6024377261849898E-3</v>
      </c>
      <c r="E18">
        <v>18</v>
      </c>
      <c r="F18">
        <v>0.23291925465838501</v>
      </c>
      <c r="G18" t="s">
        <v>155</v>
      </c>
      <c r="H18">
        <v>2214</v>
      </c>
      <c r="I18">
        <v>29</v>
      </c>
      <c r="J18">
        <v>6267</v>
      </c>
      <c r="K18">
        <v>1.75693860386879</v>
      </c>
      <c r="L18">
        <v>1</v>
      </c>
      <c r="M18">
        <v>0.91558587268087799</v>
      </c>
      <c r="N18">
        <v>15.0316442074388</v>
      </c>
    </row>
    <row r="19" spans="1:14">
      <c r="A19" t="s">
        <v>24</v>
      </c>
      <c r="B19" t="s">
        <v>154</v>
      </c>
      <c r="C19">
        <f t="shared" si="0"/>
        <v>2.0599576693051818</v>
      </c>
      <c r="D19">
        <v>8.7104848693798E-3</v>
      </c>
      <c r="E19">
        <v>35</v>
      </c>
      <c r="F19">
        <v>0.45289855072463697</v>
      </c>
      <c r="G19" s="1" t="s">
        <v>152</v>
      </c>
      <c r="H19">
        <v>2214</v>
      </c>
      <c r="I19">
        <v>68</v>
      </c>
      <c r="J19">
        <v>6267</v>
      </c>
      <c r="K19">
        <v>1.4569384664434799</v>
      </c>
      <c r="L19">
        <v>1</v>
      </c>
      <c r="M19">
        <v>0.90519736426599395</v>
      </c>
      <c r="N19">
        <v>15.2060664097672</v>
      </c>
    </row>
    <row r="20" spans="1:14">
      <c r="A20" t="s">
        <v>24</v>
      </c>
      <c r="B20" t="s">
        <v>153</v>
      </c>
      <c r="C20">
        <f t="shared" si="0"/>
        <v>2.0599576693051818</v>
      </c>
      <c r="D20">
        <v>8.7104848693798E-3</v>
      </c>
      <c r="E20">
        <v>35</v>
      </c>
      <c r="F20">
        <v>0.45289855072463697</v>
      </c>
      <c r="G20" s="1" t="s">
        <v>152</v>
      </c>
      <c r="H20">
        <v>2214</v>
      </c>
      <c r="I20">
        <v>68</v>
      </c>
      <c r="J20">
        <v>6267</v>
      </c>
      <c r="K20">
        <v>1.4569384664434799</v>
      </c>
      <c r="L20">
        <v>1</v>
      </c>
      <c r="M20">
        <v>0.90519736426599395</v>
      </c>
      <c r="N20">
        <v>15.2060664097672</v>
      </c>
    </row>
    <row r="21" spans="1:14">
      <c r="A21" t="s">
        <v>24</v>
      </c>
      <c r="B21" t="s">
        <v>151</v>
      </c>
      <c r="C21">
        <f t="shared" si="0"/>
        <v>1.9970710514458214</v>
      </c>
      <c r="D21">
        <v>1.00676694629177E-2</v>
      </c>
      <c r="E21">
        <v>21</v>
      </c>
      <c r="F21">
        <v>0.27173913043478198</v>
      </c>
      <c r="G21" t="s">
        <v>150</v>
      </c>
      <c r="H21">
        <v>2214</v>
      </c>
      <c r="I21">
        <v>36</v>
      </c>
      <c r="J21">
        <v>6267</v>
      </c>
      <c r="K21">
        <v>1.65119692863595</v>
      </c>
      <c r="L21">
        <v>1</v>
      </c>
      <c r="M21">
        <v>0.92373342098475397</v>
      </c>
      <c r="N21">
        <v>17.368313062727001</v>
      </c>
    </row>
    <row r="22" spans="1:14">
      <c r="A22" t="s">
        <v>24</v>
      </c>
      <c r="B22" t="s">
        <v>149</v>
      </c>
      <c r="C22">
        <f t="shared" si="0"/>
        <v>1.965070581323912</v>
      </c>
      <c r="D22">
        <v>1.08375076907034E-2</v>
      </c>
      <c r="E22">
        <v>24</v>
      </c>
      <c r="F22">
        <v>0.31055900621117999</v>
      </c>
      <c r="G22" t="s">
        <v>147</v>
      </c>
      <c r="H22">
        <v>2214</v>
      </c>
      <c r="I22">
        <v>43</v>
      </c>
      <c r="J22">
        <v>6267</v>
      </c>
      <c r="K22">
        <v>1.57988277557194</v>
      </c>
      <c r="L22">
        <v>1</v>
      </c>
      <c r="M22">
        <v>0.92759803599413104</v>
      </c>
      <c r="N22">
        <v>18.571491149901501</v>
      </c>
    </row>
    <row r="23" spans="1:14">
      <c r="A23" t="s">
        <v>24</v>
      </c>
      <c r="B23" t="s">
        <v>148</v>
      </c>
      <c r="C23">
        <f t="shared" si="0"/>
        <v>1.965070581323912</v>
      </c>
      <c r="D23">
        <v>1.08375076907034E-2</v>
      </c>
      <c r="E23">
        <v>24</v>
      </c>
      <c r="F23">
        <v>0.31055900621117999</v>
      </c>
      <c r="G23" t="s">
        <v>147</v>
      </c>
      <c r="H23">
        <v>2214</v>
      </c>
      <c r="I23">
        <v>43</v>
      </c>
      <c r="J23">
        <v>6267</v>
      </c>
      <c r="K23">
        <v>1.57988277557194</v>
      </c>
      <c r="L23">
        <v>1</v>
      </c>
      <c r="M23">
        <v>0.92759803599413104</v>
      </c>
      <c r="N23">
        <v>18.571491149901501</v>
      </c>
    </row>
    <row r="24" spans="1:14">
      <c r="A24" t="s">
        <v>24</v>
      </c>
      <c r="B24" t="s">
        <v>146</v>
      </c>
      <c r="C24">
        <f t="shared" si="0"/>
        <v>1.9118627697362949</v>
      </c>
      <c r="D24">
        <v>1.2250032199734501E-2</v>
      </c>
      <c r="E24">
        <v>13</v>
      </c>
      <c r="F24">
        <v>0.16821946169772201</v>
      </c>
      <c r="G24" t="s">
        <v>145</v>
      </c>
      <c r="H24">
        <v>2214</v>
      </c>
      <c r="I24">
        <v>19</v>
      </c>
      <c r="J24">
        <v>6267</v>
      </c>
      <c r="K24">
        <v>1.9367422621594601</v>
      </c>
      <c r="L24">
        <v>1</v>
      </c>
      <c r="M24">
        <v>0.94047439221721496</v>
      </c>
      <c r="N24">
        <v>20.736099363626401</v>
      </c>
    </row>
    <row r="25" spans="1:14">
      <c r="A25" t="s">
        <v>24</v>
      </c>
      <c r="B25" t="s">
        <v>144</v>
      </c>
      <c r="C25">
        <f t="shared" si="0"/>
        <v>1.9118627697362949</v>
      </c>
      <c r="D25">
        <v>1.2250032199734501E-2</v>
      </c>
      <c r="E25">
        <v>13</v>
      </c>
      <c r="F25">
        <v>0.16821946169772201</v>
      </c>
      <c r="G25" t="s">
        <v>143</v>
      </c>
      <c r="H25">
        <v>2214</v>
      </c>
      <c r="I25">
        <v>19</v>
      </c>
      <c r="J25">
        <v>6267</v>
      </c>
      <c r="K25">
        <v>1.9367422621594601</v>
      </c>
      <c r="L25">
        <v>1</v>
      </c>
      <c r="M25">
        <v>0.94047439221721496</v>
      </c>
      <c r="N25">
        <v>20.736099363626401</v>
      </c>
    </row>
    <row r="26" spans="1:14">
      <c r="A26" t="s">
        <v>24</v>
      </c>
      <c r="B26" t="s">
        <v>142</v>
      </c>
      <c r="C26">
        <f t="shared" si="0"/>
        <v>1.8916713455025829</v>
      </c>
      <c r="D26">
        <v>1.28330135994142E-2</v>
      </c>
      <c r="E26">
        <v>12</v>
      </c>
      <c r="F26">
        <v>0.15527950310558999</v>
      </c>
      <c r="G26" t="s">
        <v>141</v>
      </c>
      <c r="H26">
        <v>2214</v>
      </c>
      <c r="I26">
        <v>17</v>
      </c>
      <c r="J26">
        <v>6267</v>
      </c>
      <c r="K26">
        <v>1.9980870396939201</v>
      </c>
      <c r="L26">
        <v>1</v>
      </c>
      <c r="M26">
        <v>0.94013736950017202</v>
      </c>
      <c r="N26">
        <v>21.613500210832001</v>
      </c>
    </row>
    <row r="27" spans="1:14">
      <c r="A27" t="s">
        <v>24</v>
      </c>
      <c r="B27" t="s">
        <v>140</v>
      </c>
      <c r="C27">
        <f t="shared" si="0"/>
        <v>1.8784270766282298</v>
      </c>
      <c r="D27">
        <v>1.3230398439816099E-2</v>
      </c>
      <c r="E27">
        <v>11</v>
      </c>
      <c r="F27">
        <v>0.14233954451345701</v>
      </c>
      <c r="G27" t="s">
        <v>139</v>
      </c>
      <c r="H27">
        <v>2214</v>
      </c>
      <c r="I27">
        <v>15</v>
      </c>
      <c r="J27">
        <v>6267</v>
      </c>
      <c r="K27">
        <v>2.07579042457091</v>
      </c>
      <c r="L27">
        <v>1</v>
      </c>
      <c r="M27">
        <v>0.93743194054677903</v>
      </c>
      <c r="N27">
        <v>22.2062939279086</v>
      </c>
    </row>
    <row r="28" spans="1:14">
      <c r="A28" t="s">
        <v>24</v>
      </c>
      <c r="B28" t="s">
        <v>138</v>
      </c>
      <c r="C28">
        <f t="shared" si="0"/>
        <v>1.8757125983612808</v>
      </c>
      <c r="D28">
        <v>1.33133515983707E-2</v>
      </c>
      <c r="E28">
        <v>22</v>
      </c>
      <c r="F28">
        <v>0.28467908902691502</v>
      </c>
      <c r="G28" t="s">
        <v>137</v>
      </c>
      <c r="H28">
        <v>2214</v>
      </c>
      <c r="I28">
        <v>39</v>
      </c>
      <c r="J28">
        <v>6267</v>
      </c>
      <c r="K28">
        <v>1.5967618650545401</v>
      </c>
      <c r="L28">
        <v>1</v>
      </c>
      <c r="M28">
        <v>0.930590651508857</v>
      </c>
      <c r="N28">
        <v>22.329501478853501</v>
      </c>
    </row>
    <row r="29" spans="1:14">
      <c r="A29" t="s">
        <v>24</v>
      </c>
      <c r="B29" t="s">
        <v>136</v>
      </c>
      <c r="C29">
        <f t="shared" si="0"/>
        <v>1.8754806943972491</v>
      </c>
      <c r="D29">
        <v>1.33204625417363E-2</v>
      </c>
      <c r="E29">
        <v>10</v>
      </c>
      <c r="F29">
        <v>0.129399585921325</v>
      </c>
      <c r="G29" t="s">
        <v>135</v>
      </c>
      <c r="H29">
        <v>2214</v>
      </c>
      <c r="I29">
        <v>13</v>
      </c>
      <c r="J29">
        <v>6267</v>
      </c>
      <c r="K29">
        <v>2.1774025432561999</v>
      </c>
      <c r="L29">
        <v>1</v>
      </c>
      <c r="M29">
        <v>0.92253684414701098</v>
      </c>
      <c r="N29">
        <v>22.3400545217341</v>
      </c>
    </row>
    <row r="30" spans="1:14">
      <c r="A30" t="s">
        <v>24</v>
      </c>
      <c r="B30" t="s">
        <v>134</v>
      </c>
      <c r="C30">
        <f t="shared" si="0"/>
        <v>1.8319780209853012</v>
      </c>
      <c r="D30">
        <v>1.47238701592147E-2</v>
      </c>
      <c r="E30">
        <v>17</v>
      </c>
      <c r="F30">
        <v>0.21997929606625199</v>
      </c>
      <c r="G30" t="s">
        <v>133</v>
      </c>
      <c r="H30">
        <v>2214</v>
      </c>
      <c r="I30">
        <v>28</v>
      </c>
      <c r="J30">
        <v>6267</v>
      </c>
      <c r="K30">
        <v>1.7185927216415</v>
      </c>
      <c r="L30">
        <v>1</v>
      </c>
      <c r="M30">
        <v>0.93387984287474701</v>
      </c>
      <c r="N30">
        <v>24.396423653852899</v>
      </c>
    </row>
    <row r="31" spans="1:14">
      <c r="A31" t="s">
        <v>24</v>
      </c>
      <c r="B31" t="s">
        <v>132</v>
      </c>
      <c r="C31">
        <f t="shared" si="0"/>
        <v>1.7863213142138146</v>
      </c>
      <c r="D31">
        <v>1.63560596516426E-2</v>
      </c>
      <c r="E31">
        <v>20</v>
      </c>
      <c r="F31">
        <v>0.25879917184265</v>
      </c>
      <c r="G31" t="s">
        <v>131</v>
      </c>
      <c r="H31">
        <v>2214</v>
      </c>
      <c r="I31">
        <v>35</v>
      </c>
      <c r="J31">
        <v>6267</v>
      </c>
      <c r="K31">
        <v>1.6174990321331699</v>
      </c>
      <c r="L31">
        <v>1</v>
      </c>
      <c r="M31">
        <v>0.94518200549981102</v>
      </c>
      <c r="N31">
        <v>26.723155847774901</v>
      </c>
    </row>
    <row r="32" spans="1:14">
      <c r="A32" t="s">
        <v>24</v>
      </c>
      <c r="B32" t="s">
        <v>130</v>
      </c>
      <c r="C32">
        <f t="shared" si="0"/>
        <v>1.7533134377290638</v>
      </c>
      <c r="D32">
        <v>1.7647637009255101E-2</v>
      </c>
      <c r="E32">
        <v>15</v>
      </c>
      <c r="F32">
        <v>0.194099378881987</v>
      </c>
      <c r="G32" t="s">
        <v>129</v>
      </c>
      <c r="H32">
        <v>2214</v>
      </c>
      <c r="I32">
        <v>24</v>
      </c>
      <c r="J32">
        <v>6267</v>
      </c>
      <c r="K32">
        <v>1.7691395663956599</v>
      </c>
      <c r="L32">
        <v>1</v>
      </c>
      <c r="M32">
        <v>0.95114862809838796</v>
      </c>
      <c r="N32">
        <v>28.516104921032799</v>
      </c>
    </row>
    <row r="33" spans="1:14">
      <c r="A33" t="s">
        <v>24</v>
      </c>
      <c r="B33" t="s">
        <v>128</v>
      </c>
      <c r="C33">
        <f t="shared" si="0"/>
        <v>1.7252126908199801</v>
      </c>
      <c r="D33">
        <v>1.8827268194658901E-2</v>
      </c>
      <c r="E33">
        <v>25</v>
      </c>
      <c r="F33">
        <v>0.32349896480331197</v>
      </c>
      <c r="G33" t="s">
        <v>127</v>
      </c>
      <c r="H33">
        <v>2214</v>
      </c>
      <c r="I33">
        <v>47</v>
      </c>
      <c r="J33">
        <v>6267</v>
      </c>
      <c r="K33">
        <v>1.5056506948048201</v>
      </c>
      <c r="L33">
        <v>1</v>
      </c>
      <c r="M33">
        <v>0.95529209174854102</v>
      </c>
      <c r="N33">
        <v>30.117283238323999</v>
      </c>
    </row>
    <row r="34" spans="1:14">
      <c r="A34" t="s">
        <v>24</v>
      </c>
      <c r="B34" t="s">
        <v>126</v>
      </c>
      <c r="C34">
        <f t="shared" si="0"/>
        <v>1.7156966747898532</v>
      </c>
      <c r="D34">
        <v>1.9244353470771601E-2</v>
      </c>
      <c r="E34">
        <v>14</v>
      </c>
      <c r="F34">
        <v>0.18115942028985499</v>
      </c>
      <c r="G34" t="s">
        <v>125</v>
      </c>
      <c r="H34">
        <v>2214</v>
      </c>
      <c r="I34">
        <v>22</v>
      </c>
      <c r="J34">
        <v>6267</v>
      </c>
      <c r="K34">
        <v>1.80130574033013</v>
      </c>
      <c r="L34">
        <v>1</v>
      </c>
      <c r="M34">
        <v>0.95346570483942195</v>
      </c>
      <c r="N34">
        <v>30.6752438252893</v>
      </c>
    </row>
    <row r="35" spans="1:14">
      <c r="A35" t="s">
        <v>24</v>
      </c>
      <c r="B35" t="s">
        <v>124</v>
      </c>
      <c r="C35">
        <f t="shared" si="0"/>
        <v>1.690475369816961</v>
      </c>
      <c r="D35">
        <v>2.03950432292569E-2</v>
      </c>
      <c r="E35">
        <v>32</v>
      </c>
      <c r="F35">
        <v>0.41407867494824002</v>
      </c>
      <c r="G35" t="s">
        <v>123</v>
      </c>
      <c r="H35">
        <v>2214</v>
      </c>
      <c r="I35">
        <v>64</v>
      </c>
      <c r="J35">
        <v>6267</v>
      </c>
      <c r="K35">
        <v>1.41531165311653</v>
      </c>
      <c r="L35">
        <v>1</v>
      </c>
      <c r="M35">
        <v>0.956909788220206</v>
      </c>
      <c r="N35">
        <v>32.192800274242302</v>
      </c>
    </row>
    <row r="36" spans="1:14">
      <c r="A36" t="s">
        <v>24</v>
      </c>
      <c r="B36" t="s">
        <v>122</v>
      </c>
      <c r="C36">
        <f t="shared" si="0"/>
        <v>1.6460762079138656</v>
      </c>
      <c r="D36">
        <v>2.2590393300465E-2</v>
      </c>
      <c r="E36">
        <v>12</v>
      </c>
      <c r="F36">
        <v>0.15527950310558999</v>
      </c>
      <c r="G36" t="s">
        <v>121</v>
      </c>
      <c r="H36">
        <v>2214</v>
      </c>
      <c r="I36">
        <v>18</v>
      </c>
      <c r="J36">
        <v>6267</v>
      </c>
      <c r="K36">
        <v>1.8870822041553701</v>
      </c>
      <c r="L36">
        <v>1</v>
      </c>
      <c r="M36">
        <v>0.96575963536864295</v>
      </c>
      <c r="N36">
        <v>35.001234912635397</v>
      </c>
    </row>
    <row r="37" spans="1:14">
      <c r="A37" t="s">
        <v>24</v>
      </c>
      <c r="B37" t="s">
        <v>120</v>
      </c>
      <c r="C37">
        <f t="shared" si="0"/>
        <v>1.634605127286789</v>
      </c>
      <c r="D37">
        <v>2.3195026483050999E-2</v>
      </c>
      <c r="E37">
        <v>6</v>
      </c>
      <c r="F37">
        <v>7.7639751552794997E-2</v>
      </c>
      <c r="G37" t="s">
        <v>119</v>
      </c>
      <c r="H37">
        <v>2214</v>
      </c>
      <c r="I37">
        <v>6</v>
      </c>
      <c r="J37">
        <v>6267</v>
      </c>
      <c r="K37">
        <v>2.8306233062330599</v>
      </c>
      <c r="L37">
        <v>1</v>
      </c>
      <c r="M37">
        <v>0.96517530780497895</v>
      </c>
      <c r="N37">
        <v>35.755155283579498</v>
      </c>
    </row>
    <row r="38" spans="1:14">
      <c r="A38" t="s">
        <v>24</v>
      </c>
      <c r="B38" t="s">
        <v>118</v>
      </c>
      <c r="C38">
        <f t="shared" si="0"/>
        <v>1.6310763605132312</v>
      </c>
      <c r="D38">
        <v>2.33842604505821E-2</v>
      </c>
      <c r="E38">
        <v>20</v>
      </c>
      <c r="F38">
        <v>0.25879917184265</v>
      </c>
      <c r="G38" t="s">
        <v>117</v>
      </c>
      <c r="H38">
        <v>2214</v>
      </c>
      <c r="I38">
        <v>36</v>
      </c>
      <c r="J38">
        <v>6267</v>
      </c>
      <c r="K38">
        <v>1.5725685034628101</v>
      </c>
      <c r="L38">
        <v>1</v>
      </c>
      <c r="M38">
        <v>0.96246818201581796</v>
      </c>
      <c r="N38">
        <v>35.989405607007797</v>
      </c>
    </row>
    <row r="39" spans="1:14">
      <c r="A39" t="s">
        <v>24</v>
      </c>
      <c r="B39" t="s">
        <v>116</v>
      </c>
      <c r="C39">
        <f t="shared" si="0"/>
        <v>1.6037936682586957</v>
      </c>
      <c r="D39">
        <v>2.49004004634653E-2</v>
      </c>
      <c r="E39">
        <v>39</v>
      </c>
      <c r="F39">
        <v>0.50465838509316696</v>
      </c>
      <c r="G39" s="1" t="s">
        <v>115</v>
      </c>
      <c r="H39">
        <v>2214</v>
      </c>
      <c r="I39">
        <v>82</v>
      </c>
      <c r="J39">
        <v>6267</v>
      </c>
      <c r="K39">
        <v>1.3462720602815701</v>
      </c>
      <c r="L39">
        <v>1</v>
      </c>
      <c r="M39">
        <v>0.96646663724199999</v>
      </c>
      <c r="N39">
        <v>37.837231842537598</v>
      </c>
    </row>
    <row r="40" spans="1:14">
      <c r="A40" t="s">
        <v>24</v>
      </c>
      <c r="B40" t="s">
        <v>114</v>
      </c>
      <c r="C40">
        <f t="shared" si="0"/>
        <v>1.5842229282659936</v>
      </c>
      <c r="D40">
        <v>2.60481612521371E-2</v>
      </c>
      <c r="E40">
        <v>19</v>
      </c>
      <c r="F40">
        <v>0.24585921325051699</v>
      </c>
      <c r="G40" t="s">
        <v>91</v>
      </c>
      <c r="H40">
        <v>2214</v>
      </c>
      <c r="I40">
        <v>34</v>
      </c>
      <c r="J40">
        <v>6267</v>
      </c>
      <c r="K40">
        <v>1.58181890642435</v>
      </c>
      <c r="L40">
        <v>1</v>
      </c>
      <c r="M40">
        <v>0.96832602094008002</v>
      </c>
      <c r="N40">
        <v>39.202371633295897</v>
      </c>
    </row>
    <row r="41" spans="1:14">
      <c r="A41" t="s">
        <v>24</v>
      </c>
      <c r="B41" t="s">
        <v>113</v>
      </c>
      <c r="C41">
        <f t="shared" si="0"/>
        <v>1.5842229282659936</v>
      </c>
      <c r="D41">
        <v>2.60481612521371E-2</v>
      </c>
      <c r="E41">
        <v>19</v>
      </c>
      <c r="F41">
        <v>0.24585921325051699</v>
      </c>
      <c r="G41" t="s">
        <v>91</v>
      </c>
      <c r="H41">
        <v>2214</v>
      </c>
      <c r="I41">
        <v>34</v>
      </c>
      <c r="J41">
        <v>6267</v>
      </c>
      <c r="K41">
        <v>1.58181890642435</v>
      </c>
      <c r="L41">
        <v>1</v>
      </c>
      <c r="M41">
        <v>0.96832602094008002</v>
      </c>
      <c r="N41">
        <v>39.202371633295897</v>
      </c>
    </row>
    <row r="42" spans="1:14">
      <c r="A42" t="s">
        <v>24</v>
      </c>
      <c r="B42" t="s">
        <v>112</v>
      </c>
      <c r="C42">
        <f t="shared" si="0"/>
        <v>1.5842229282659936</v>
      </c>
      <c r="D42">
        <v>2.60481612521371E-2</v>
      </c>
      <c r="E42">
        <v>19</v>
      </c>
      <c r="F42">
        <v>0.24585921325051699</v>
      </c>
      <c r="G42" t="s">
        <v>91</v>
      </c>
      <c r="H42">
        <v>2214</v>
      </c>
      <c r="I42">
        <v>34</v>
      </c>
      <c r="J42">
        <v>6267</v>
      </c>
      <c r="K42">
        <v>1.58181890642435</v>
      </c>
      <c r="L42">
        <v>1</v>
      </c>
      <c r="M42">
        <v>0.96832602094008002</v>
      </c>
      <c r="N42">
        <v>39.202371633295897</v>
      </c>
    </row>
    <row r="43" spans="1:14">
      <c r="A43" t="s">
        <v>24</v>
      </c>
      <c r="B43" t="s">
        <v>111</v>
      </c>
      <c r="C43">
        <f t="shared" si="0"/>
        <v>1.5780160991519521</v>
      </c>
      <c r="D43">
        <v>2.6423108059239801E-2</v>
      </c>
      <c r="E43">
        <v>7</v>
      </c>
      <c r="F43">
        <v>9.0579710144927494E-2</v>
      </c>
      <c r="G43" t="s">
        <v>110</v>
      </c>
      <c r="H43">
        <v>2214</v>
      </c>
      <c r="I43">
        <v>8</v>
      </c>
      <c r="J43">
        <v>6267</v>
      </c>
      <c r="K43">
        <v>2.4767953929539201</v>
      </c>
      <c r="L43">
        <v>1</v>
      </c>
      <c r="M43">
        <v>0.96680410494983804</v>
      </c>
      <c r="N43">
        <v>39.642144613522902</v>
      </c>
    </row>
    <row r="44" spans="1:14">
      <c r="A44" t="s">
        <v>24</v>
      </c>
      <c r="B44" t="s">
        <v>109</v>
      </c>
      <c r="C44">
        <f t="shared" si="0"/>
        <v>1.5780160991519521</v>
      </c>
      <c r="D44">
        <v>2.6423108059239801E-2</v>
      </c>
      <c r="E44">
        <v>7</v>
      </c>
      <c r="F44">
        <v>9.0579710144927494E-2</v>
      </c>
      <c r="G44" t="s">
        <v>108</v>
      </c>
      <c r="H44">
        <v>2214</v>
      </c>
      <c r="I44">
        <v>8</v>
      </c>
      <c r="J44">
        <v>6267</v>
      </c>
      <c r="K44">
        <v>2.4767953929539201</v>
      </c>
      <c r="L44">
        <v>1</v>
      </c>
      <c r="M44">
        <v>0.96680410494983804</v>
      </c>
      <c r="N44">
        <v>39.642144613522902</v>
      </c>
    </row>
    <row r="45" spans="1:14">
      <c r="A45" t="s">
        <v>24</v>
      </c>
      <c r="B45" t="s">
        <v>107</v>
      </c>
      <c r="C45">
        <f t="shared" si="0"/>
        <v>1.5712308593961419</v>
      </c>
      <c r="D45">
        <v>2.68391736730231E-2</v>
      </c>
      <c r="E45">
        <v>9</v>
      </c>
      <c r="F45">
        <v>0.116459627329192</v>
      </c>
      <c r="G45" t="s">
        <v>106</v>
      </c>
      <c r="H45">
        <v>2214</v>
      </c>
      <c r="I45">
        <v>12</v>
      </c>
      <c r="J45">
        <v>6267</v>
      </c>
      <c r="K45">
        <v>2.1229674796747902</v>
      </c>
      <c r="L45">
        <v>1</v>
      </c>
      <c r="M45">
        <v>0.96547878761438499</v>
      </c>
      <c r="N45">
        <v>40.1266191234457</v>
      </c>
    </row>
    <row r="46" spans="1:14">
      <c r="A46" t="s">
        <v>24</v>
      </c>
      <c r="B46" t="s">
        <v>105</v>
      </c>
      <c r="C46">
        <f t="shared" si="0"/>
        <v>1.564251618168558</v>
      </c>
      <c r="D46">
        <v>2.7273971467585999E-2</v>
      </c>
      <c r="E46">
        <v>8</v>
      </c>
      <c r="F46">
        <v>0.10351966873706001</v>
      </c>
      <c r="G46" t="s">
        <v>99</v>
      </c>
      <c r="H46">
        <v>2214</v>
      </c>
      <c r="I46">
        <v>10</v>
      </c>
      <c r="J46">
        <v>6267</v>
      </c>
      <c r="K46">
        <v>2.2644986449864399</v>
      </c>
      <c r="L46">
        <v>1</v>
      </c>
      <c r="M46">
        <v>0.964258255117587</v>
      </c>
      <c r="N46">
        <v>40.628969581233498</v>
      </c>
    </row>
    <row r="47" spans="1:14">
      <c r="A47" t="s">
        <v>24</v>
      </c>
      <c r="B47" t="s">
        <v>104</v>
      </c>
      <c r="C47">
        <f t="shared" si="0"/>
        <v>1.564251618168558</v>
      </c>
      <c r="D47">
        <v>2.7273971467585999E-2</v>
      </c>
      <c r="E47">
        <v>8</v>
      </c>
      <c r="F47">
        <v>0.10351966873706001</v>
      </c>
      <c r="G47" t="s">
        <v>103</v>
      </c>
      <c r="H47">
        <v>2214</v>
      </c>
      <c r="I47">
        <v>10</v>
      </c>
      <c r="J47">
        <v>6267</v>
      </c>
      <c r="K47">
        <v>2.2644986449864399</v>
      </c>
      <c r="L47">
        <v>1</v>
      </c>
      <c r="M47">
        <v>0.964258255117587</v>
      </c>
      <c r="N47">
        <v>40.628969581233498</v>
      </c>
    </row>
    <row r="48" spans="1:14">
      <c r="A48" t="s">
        <v>24</v>
      </c>
      <c r="B48" t="s">
        <v>102</v>
      </c>
      <c r="C48">
        <f t="shared" si="0"/>
        <v>1.564251618168558</v>
      </c>
      <c r="D48">
        <v>2.7273971467585999E-2</v>
      </c>
      <c r="E48">
        <v>8</v>
      </c>
      <c r="F48">
        <v>0.10351966873706001</v>
      </c>
      <c r="G48" t="s">
        <v>101</v>
      </c>
      <c r="H48">
        <v>2214</v>
      </c>
      <c r="I48">
        <v>10</v>
      </c>
      <c r="J48">
        <v>6267</v>
      </c>
      <c r="K48">
        <v>2.2644986449864399</v>
      </c>
      <c r="L48">
        <v>1</v>
      </c>
      <c r="M48">
        <v>0.964258255117587</v>
      </c>
      <c r="N48">
        <v>40.628969581233498</v>
      </c>
    </row>
    <row r="49" spans="1:14">
      <c r="A49" t="s">
        <v>24</v>
      </c>
      <c r="B49" t="s">
        <v>100</v>
      </c>
      <c r="C49">
        <f t="shared" si="0"/>
        <v>1.564251618168558</v>
      </c>
      <c r="D49">
        <v>2.7273971467585999E-2</v>
      </c>
      <c r="E49">
        <v>8</v>
      </c>
      <c r="F49">
        <v>0.10351966873706001</v>
      </c>
      <c r="G49" t="s">
        <v>99</v>
      </c>
      <c r="H49">
        <v>2214</v>
      </c>
      <c r="I49">
        <v>10</v>
      </c>
      <c r="J49">
        <v>6267</v>
      </c>
      <c r="K49">
        <v>2.2644986449864399</v>
      </c>
      <c r="L49">
        <v>1</v>
      </c>
      <c r="M49">
        <v>0.964258255117587</v>
      </c>
      <c r="N49">
        <v>40.628969581233498</v>
      </c>
    </row>
    <row r="50" spans="1:14">
      <c r="A50" t="s">
        <v>24</v>
      </c>
      <c r="B50" t="s">
        <v>98</v>
      </c>
      <c r="C50">
        <f t="shared" si="0"/>
        <v>1.53617245812887</v>
      </c>
      <c r="D50">
        <v>2.9095615031680101E-2</v>
      </c>
      <c r="E50">
        <v>21</v>
      </c>
      <c r="F50">
        <v>0.27173913043478198</v>
      </c>
      <c r="G50" t="s">
        <v>97</v>
      </c>
      <c r="H50">
        <v>2214</v>
      </c>
      <c r="I50">
        <v>39</v>
      </c>
      <c r="J50">
        <v>6267</v>
      </c>
      <c r="K50">
        <v>1.52418178027934</v>
      </c>
      <c r="L50">
        <v>1</v>
      </c>
      <c r="M50">
        <v>0.96875978701652998</v>
      </c>
      <c r="N50">
        <v>42.690569383602401</v>
      </c>
    </row>
    <row r="51" spans="1:14">
      <c r="A51" t="s">
        <v>24</v>
      </c>
      <c r="B51" t="s">
        <v>96</v>
      </c>
      <c r="C51">
        <f t="shared" si="0"/>
        <v>1.523889152627685</v>
      </c>
      <c r="D51">
        <v>2.9930284662641402E-2</v>
      </c>
      <c r="E51">
        <v>26</v>
      </c>
      <c r="F51">
        <v>0.33643892339544501</v>
      </c>
      <c r="G51" t="s">
        <v>95</v>
      </c>
      <c r="H51">
        <v>2214</v>
      </c>
      <c r="I51">
        <v>51</v>
      </c>
      <c r="J51">
        <v>6267</v>
      </c>
      <c r="K51">
        <v>1.4430628620011601</v>
      </c>
      <c r="L51">
        <v>1</v>
      </c>
      <c r="M51">
        <v>0.969125692119573</v>
      </c>
      <c r="N51">
        <v>43.612368332333197</v>
      </c>
    </row>
    <row r="52" spans="1:14">
      <c r="A52" t="s">
        <v>24</v>
      </c>
      <c r="B52" t="s">
        <v>94</v>
      </c>
      <c r="C52">
        <f t="shared" si="0"/>
        <v>1.523889152627685</v>
      </c>
      <c r="D52">
        <v>2.9930284662641402E-2</v>
      </c>
      <c r="E52">
        <v>26</v>
      </c>
      <c r="F52">
        <v>0.33643892339544501</v>
      </c>
      <c r="G52" t="s">
        <v>93</v>
      </c>
      <c r="H52">
        <v>2214</v>
      </c>
      <c r="I52">
        <v>51</v>
      </c>
      <c r="J52">
        <v>6267</v>
      </c>
      <c r="K52">
        <v>1.4430628620011601</v>
      </c>
      <c r="L52">
        <v>1</v>
      </c>
      <c r="M52">
        <v>0.969125692119573</v>
      </c>
      <c r="N52">
        <v>43.612368332333197</v>
      </c>
    </row>
    <row r="53" spans="1:14">
      <c r="A53" t="s">
        <v>24</v>
      </c>
      <c r="B53" t="s">
        <v>92</v>
      </c>
      <c r="C53">
        <f t="shared" si="0"/>
        <v>1.4399691285726588</v>
      </c>
      <c r="D53">
        <v>3.6310386475996999E-2</v>
      </c>
      <c r="E53">
        <v>19</v>
      </c>
      <c r="F53">
        <v>0.24585921325051699</v>
      </c>
      <c r="G53" t="s">
        <v>91</v>
      </c>
      <c r="H53">
        <v>2214</v>
      </c>
      <c r="I53">
        <v>35</v>
      </c>
      <c r="J53">
        <v>6267</v>
      </c>
      <c r="K53">
        <v>1.5366240805265099</v>
      </c>
      <c r="L53">
        <v>1</v>
      </c>
      <c r="M53">
        <v>0.98391397160098903</v>
      </c>
      <c r="N53">
        <v>50.208765038596198</v>
      </c>
    </row>
    <row r="54" spans="1:14">
      <c r="A54" t="s">
        <v>24</v>
      </c>
      <c r="B54" t="s">
        <v>90</v>
      </c>
      <c r="C54">
        <f t="shared" si="0"/>
        <v>1.4053794620038378</v>
      </c>
      <c r="D54">
        <v>3.9320636379420099E-2</v>
      </c>
      <c r="E54">
        <v>21</v>
      </c>
      <c r="F54">
        <v>0.27173913043478198</v>
      </c>
      <c r="G54" t="s">
        <v>89</v>
      </c>
      <c r="H54">
        <v>2214</v>
      </c>
      <c r="I54">
        <v>40</v>
      </c>
      <c r="J54">
        <v>6267</v>
      </c>
      <c r="K54">
        <v>1.48607723577235</v>
      </c>
      <c r="L54">
        <v>1</v>
      </c>
      <c r="M54">
        <v>0.98738020423634698</v>
      </c>
      <c r="N54">
        <v>53.060790697439401</v>
      </c>
    </row>
    <row r="55" spans="1:14">
      <c r="A55" t="s">
        <v>24</v>
      </c>
      <c r="B55" t="s">
        <v>88</v>
      </c>
      <c r="C55">
        <f t="shared" si="0"/>
        <v>1.3913454519502511</v>
      </c>
      <c r="D55">
        <v>4.06120159474197E-2</v>
      </c>
      <c r="E55">
        <v>18</v>
      </c>
      <c r="F55">
        <v>0.23291925465838501</v>
      </c>
      <c r="G55" t="s">
        <v>87</v>
      </c>
      <c r="H55">
        <v>2214</v>
      </c>
      <c r="I55">
        <v>33</v>
      </c>
      <c r="J55">
        <v>6267</v>
      </c>
      <c r="K55">
        <v>1.5439763488543901</v>
      </c>
      <c r="L55">
        <v>1</v>
      </c>
      <c r="M55">
        <v>0.98789350650600005</v>
      </c>
      <c r="N55">
        <v>54.236254865086899</v>
      </c>
    </row>
    <row r="56" spans="1:14">
      <c r="A56" t="s">
        <v>24</v>
      </c>
      <c r="B56" t="s">
        <v>86</v>
      </c>
      <c r="C56">
        <f t="shared" si="0"/>
        <v>1.3642665523023019</v>
      </c>
      <c r="D56">
        <v>4.3224845307127502E-2</v>
      </c>
      <c r="E56">
        <v>25</v>
      </c>
      <c r="F56">
        <v>0.32349896480331197</v>
      </c>
      <c r="G56" t="s">
        <v>85</v>
      </c>
      <c r="H56">
        <v>2214</v>
      </c>
      <c r="I56">
        <v>50</v>
      </c>
      <c r="J56">
        <v>6267</v>
      </c>
      <c r="K56">
        <v>1.41531165311653</v>
      </c>
      <c r="L56">
        <v>1</v>
      </c>
      <c r="M56">
        <v>0.98992242144008502</v>
      </c>
      <c r="N56">
        <v>56.529838897448897</v>
      </c>
    </row>
    <row r="57" spans="1:14">
      <c r="A57" t="s">
        <v>24</v>
      </c>
      <c r="B57" t="s">
        <v>84</v>
      </c>
      <c r="C57">
        <f t="shared" si="0"/>
        <v>1.3423231596139837</v>
      </c>
      <c r="D57">
        <v>4.54649628322156E-2</v>
      </c>
      <c r="E57">
        <v>17</v>
      </c>
      <c r="F57">
        <v>0.21997929606625199</v>
      </c>
      <c r="G57" t="s">
        <v>83</v>
      </c>
      <c r="H57">
        <v>2214</v>
      </c>
      <c r="I57">
        <v>31</v>
      </c>
      <c r="J57">
        <v>6267</v>
      </c>
      <c r="K57">
        <v>1.55227729696651</v>
      </c>
      <c r="L57">
        <v>1</v>
      </c>
      <c r="M57">
        <v>0.99120653567946004</v>
      </c>
      <c r="N57">
        <v>58.409160967464402</v>
      </c>
    </row>
    <row r="58" spans="1:14">
      <c r="A58" t="s">
        <v>24</v>
      </c>
      <c r="B58" t="s">
        <v>82</v>
      </c>
      <c r="C58">
        <f t="shared" si="0"/>
        <v>1.3145349415196423</v>
      </c>
      <c r="D58">
        <v>4.8469111483340398E-2</v>
      </c>
      <c r="E58">
        <v>9</v>
      </c>
      <c r="F58">
        <v>0.116459627329192</v>
      </c>
      <c r="G58" t="s">
        <v>78</v>
      </c>
      <c r="H58">
        <v>2214</v>
      </c>
      <c r="I58">
        <v>13</v>
      </c>
      <c r="J58">
        <v>6267</v>
      </c>
      <c r="K58">
        <v>1.9596622889305799</v>
      </c>
      <c r="L58">
        <v>1</v>
      </c>
      <c r="M58">
        <v>0.99287789166801399</v>
      </c>
      <c r="N58">
        <v>60.808942376055803</v>
      </c>
    </row>
    <row r="59" spans="1:14">
      <c r="A59" t="s">
        <v>24</v>
      </c>
      <c r="B59" t="s">
        <v>81</v>
      </c>
      <c r="C59">
        <f t="shared" si="0"/>
        <v>1.3145349415196423</v>
      </c>
      <c r="D59">
        <v>4.8469111483340398E-2</v>
      </c>
      <c r="E59">
        <v>9</v>
      </c>
      <c r="F59">
        <v>0.116459627329192</v>
      </c>
      <c r="G59" t="s">
        <v>78</v>
      </c>
      <c r="H59">
        <v>2214</v>
      </c>
      <c r="I59">
        <v>13</v>
      </c>
      <c r="J59">
        <v>6267</v>
      </c>
      <c r="K59">
        <v>1.9596622889305799</v>
      </c>
      <c r="L59">
        <v>1</v>
      </c>
      <c r="M59">
        <v>0.99287789166801399</v>
      </c>
      <c r="N59">
        <v>60.808942376055803</v>
      </c>
    </row>
    <row r="60" spans="1:14">
      <c r="A60" t="s">
        <v>24</v>
      </c>
      <c r="B60" t="s">
        <v>80</v>
      </c>
      <c r="C60">
        <f t="shared" si="0"/>
        <v>1.3145349415196423</v>
      </c>
      <c r="D60">
        <v>4.8469111483340398E-2</v>
      </c>
      <c r="E60">
        <v>9</v>
      </c>
      <c r="F60">
        <v>0.116459627329192</v>
      </c>
      <c r="G60" t="s">
        <v>78</v>
      </c>
      <c r="H60">
        <v>2214</v>
      </c>
      <c r="I60">
        <v>13</v>
      </c>
      <c r="J60">
        <v>6267</v>
      </c>
      <c r="K60">
        <v>1.9596622889305799</v>
      </c>
      <c r="L60">
        <v>1</v>
      </c>
      <c r="M60">
        <v>0.99287789166801399</v>
      </c>
      <c r="N60">
        <v>60.808942376055803</v>
      </c>
    </row>
    <row r="61" spans="1:14">
      <c r="A61" t="s">
        <v>24</v>
      </c>
      <c r="B61" t="s">
        <v>79</v>
      </c>
      <c r="C61">
        <f t="shared" si="0"/>
        <v>1.3145349415196423</v>
      </c>
      <c r="D61">
        <v>4.8469111483340398E-2</v>
      </c>
      <c r="E61">
        <v>9</v>
      </c>
      <c r="F61">
        <v>0.116459627329192</v>
      </c>
      <c r="G61" t="s">
        <v>78</v>
      </c>
      <c r="H61">
        <v>2214</v>
      </c>
      <c r="I61">
        <v>13</v>
      </c>
      <c r="J61">
        <v>6267</v>
      </c>
      <c r="K61">
        <v>1.9596622889305799</v>
      </c>
      <c r="L61">
        <v>1</v>
      </c>
      <c r="M61">
        <v>0.99287789166801399</v>
      </c>
      <c r="N61">
        <v>60.808942376055803</v>
      </c>
    </row>
    <row r="62" spans="1:14">
      <c r="A62" t="s">
        <v>24</v>
      </c>
      <c r="B62" t="s">
        <v>77</v>
      </c>
      <c r="C62">
        <f t="shared" si="0"/>
        <v>1.2971854333919988</v>
      </c>
      <c r="D62">
        <v>5.04445865214007E-2</v>
      </c>
      <c r="E62">
        <v>54</v>
      </c>
      <c r="F62">
        <v>0.69875776397515499</v>
      </c>
      <c r="G62" s="1" t="s">
        <v>76</v>
      </c>
      <c r="H62">
        <v>2214</v>
      </c>
      <c r="I62">
        <v>124</v>
      </c>
      <c r="J62">
        <v>6267</v>
      </c>
      <c r="K62">
        <v>1.23269079464988</v>
      </c>
      <c r="L62">
        <v>1</v>
      </c>
      <c r="M62">
        <v>0.99353776226019896</v>
      </c>
      <c r="N62">
        <v>62.314882345057299</v>
      </c>
    </row>
    <row r="63" spans="1:14">
      <c r="A63" t="s">
        <v>24</v>
      </c>
      <c r="B63" t="s">
        <v>75</v>
      </c>
      <c r="C63">
        <f t="shared" si="0"/>
        <v>1.2540807811864032</v>
      </c>
      <c r="D63">
        <v>5.5708211892530099E-2</v>
      </c>
      <c r="E63">
        <v>5</v>
      </c>
      <c r="F63">
        <v>6.46997929606625E-2</v>
      </c>
      <c r="G63" t="s">
        <v>59</v>
      </c>
      <c r="H63">
        <v>2214</v>
      </c>
      <c r="I63">
        <v>5</v>
      </c>
      <c r="J63">
        <v>6267</v>
      </c>
      <c r="K63">
        <v>2.8306233062330599</v>
      </c>
      <c r="L63">
        <v>1</v>
      </c>
      <c r="M63">
        <v>0.99577569703762203</v>
      </c>
      <c r="N63">
        <v>66.064471747034105</v>
      </c>
    </row>
    <row r="64" spans="1:14">
      <c r="A64" t="s">
        <v>24</v>
      </c>
      <c r="B64" t="s">
        <v>74</v>
      </c>
      <c r="C64">
        <f t="shared" si="0"/>
        <v>1.2540807811864032</v>
      </c>
      <c r="D64">
        <v>5.5708211892530099E-2</v>
      </c>
      <c r="E64">
        <v>5</v>
      </c>
      <c r="F64">
        <v>6.46997929606625E-2</v>
      </c>
      <c r="G64" t="s">
        <v>72</v>
      </c>
      <c r="H64">
        <v>2214</v>
      </c>
      <c r="I64">
        <v>5</v>
      </c>
      <c r="J64">
        <v>6267</v>
      </c>
      <c r="K64">
        <v>2.8306233062330599</v>
      </c>
      <c r="L64">
        <v>1</v>
      </c>
      <c r="M64">
        <v>0.99577569703762203</v>
      </c>
      <c r="N64">
        <v>66.064471747034105</v>
      </c>
    </row>
    <row r="65" spans="1:14">
      <c r="A65" t="s">
        <v>24</v>
      </c>
      <c r="B65" t="s">
        <v>73</v>
      </c>
      <c r="C65">
        <f t="shared" si="0"/>
        <v>1.2540807811864032</v>
      </c>
      <c r="D65">
        <v>5.5708211892530099E-2</v>
      </c>
      <c r="E65">
        <v>5</v>
      </c>
      <c r="F65">
        <v>6.46997929606625E-2</v>
      </c>
      <c r="G65" t="s">
        <v>72</v>
      </c>
      <c r="H65">
        <v>2214</v>
      </c>
      <c r="I65">
        <v>5</v>
      </c>
      <c r="J65">
        <v>6267</v>
      </c>
      <c r="K65">
        <v>2.8306233062330599</v>
      </c>
      <c r="L65">
        <v>1</v>
      </c>
      <c r="M65">
        <v>0.99577569703762203</v>
      </c>
      <c r="N65">
        <v>66.064471747034105</v>
      </c>
    </row>
    <row r="66" spans="1:14">
      <c r="A66" t="s">
        <v>24</v>
      </c>
      <c r="B66" t="s">
        <v>71</v>
      </c>
      <c r="C66">
        <f t="shared" si="0"/>
        <v>1.2540807811864032</v>
      </c>
      <c r="D66">
        <v>5.5708211892530099E-2</v>
      </c>
      <c r="E66">
        <v>5</v>
      </c>
      <c r="F66">
        <v>6.46997929606625E-2</v>
      </c>
      <c r="G66" t="s">
        <v>70</v>
      </c>
      <c r="H66">
        <v>2214</v>
      </c>
      <c r="I66">
        <v>5</v>
      </c>
      <c r="J66">
        <v>6267</v>
      </c>
      <c r="K66">
        <v>2.8306233062330599</v>
      </c>
      <c r="L66">
        <v>1</v>
      </c>
      <c r="M66">
        <v>0.99577569703762203</v>
      </c>
      <c r="N66">
        <v>66.064471747034105</v>
      </c>
    </row>
    <row r="67" spans="1:14">
      <c r="A67" t="s">
        <v>24</v>
      </c>
      <c r="B67" t="s">
        <v>69</v>
      </c>
      <c r="C67">
        <f t="shared" ref="C67:C93" si="1">-LOG10(D67)</f>
        <v>1.2540807811864032</v>
      </c>
      <c r="D67">
        <v>5.5708211892530099E-2</v>
      </c>
      <c r="E67">
        <v>5</v>
      </c>
      <c r="F67">
        <v>6.46997929606625E-2</v>
      </c>
      <c r="G67" t="s">
        <v>68</v>
      </c>
      <c r="H67">
        <v>2214</v>
      </c>
      <c r="I67">
        <v>5</v>
      </c>
      <c r="J67">
        <v>6267</v>
      </c>
      <c r="K67">
        <v>2.8306233062330599</v>
      </c>
      <c r="L67">
        <v>1</v>
      </c>
      <c r="M67">
        <v>0.99577569703762203</v>
      </c>
      <c r="N67">
        <v>66.064471747034105</v>
      </c>
    </row>
    <row r="68" spans="1:14">
      <c r="A68" t="s">
        <v>24</v>
      </c>
      <c r="B68" t="s">
        <v>67</v>
      </c>
      <c r="C68">
        <f t="shared" si="1"/>
        <v>1.2540807811864032</v>
      </c>
      <c r="D68">
        <v>5.5708211892530099E-2</v>
      </c>
      <c r="E68">
        <v>5</v>
      </c>
      <c r="F68">
        <v>6.46997929606625E-2</v>
      </c>
      <c r="G68" t="s">
        <v>57</v>
      </c>
      <c r="H68">
        <v>2214</v>
      </c>
      <c r="I68">
        <v>5</v>
      </c>
      <c r="J68">
        <v>6267</v>
      </c>
      <c r="K68">
        <v>2.8306233062330599</v>
      </c>
      <c r="L68">
        <v>1</v>
      </c>
      <c r="M68">
        <v>0.99577569703762203</v>
      </c>
      <c r="N68">
        <v>66.064471747034105</v>
      </c>
    </row>
    <row r="69" spans="1:14">
      <c r="A69" t="s">
        <v>24</v>
      </c>
      <c r="B69" t="s">
        <v>66</v>
      </c>
      <c r="C69">
        <f t="shared" si="1"/>
        <v>1.2540807811864032</v>
      </c>
      <c r="D69">
        <v>5.5708211892530099E-2</v>
      </c>
      <c r="E69">
        <v>5</v>
      </c>
      <c r="F69">
        <v>6.46997929606625E-2</v>
      </c>
      <c r="G69" t="s">
        <v>61</v>
      </c>
      <c r="H69">
        <v>2214</v>
      </c>
      <c r="I69">
        <v>5</v>
      </c>
      <c r="J69">
        <v>6267</v>
      </c>
      <c r="K69">
        <v>2.8306233062330599</v>
      </c>
      <c r="L69">
        <v>1</v>
      </c>
      <c r="M69">
        <v>0.99577569703762203</v>
      </c>
      <c r="N69">
        <v>66.064471747034105</v>
      </c>
    </row>
    <row r="70" spans="1:14">
      <c r="A70" t="s">
        <v>24</v>
      </c>
      <c r="B70" t="s">
        <v>65</v>
      </c>
      <c r="C70">
        <f t="shared" si="1"/>
        <v>1.2540807811864032</v>
      </c>
      <c r="D70">
        <v>5.5708211892530099E-2</v>
      </c>
      <c r="E70">
        <v>5</v>
      </c>
      <c r="F70">
        <v>6.46997929606625E-2</v>
      </c>
      <c r="G70" t="s">
        <v>64</v>
      </c>
      <c r="H70">
        <v>2214</v>
      </c>
      <c r="I70">
        <v>5</v>
      </c>
      <c r="J70">
        <v>6267</v>
      </c>
      <c r="K70">
        <v>2.8306233062330599</v>
      </c>
      <c r="L70">
        <v>1</v>
      </c>
      <c r="M70">
        <v>0.99577569703762203</v>
      </c>
      <c r="N70">
        <v>66.064471747034105</v>
      </c>
    </row>
    <row r="71" spans="1:14">
      <c r="A71" t="s">
        <v>24</v>
      </c>
      <c r="B71" t="s">
        <v>63</v>
      </c>
      <c r="C71">
        <f t="shared" si="1"/>
        <v>1.2540807811864032</v>
      </c>
      <c r="D71">
        <v>5.5708211892530099E-2</v>
      </c>
      <c r="E71">
        <v>5</v>
      </c>
      <c r="F71">
        <v>6.46997929606625E-2</v>
      </c>
      <c r="G71" t="s">
        <v>57</v>
      </c>
      <c r="H71">
        <v>2214</v>
      </c>
      <c r="I71">
        <v>5</v>
      </c>
      <c r="J71">
        <v>6267</v>
      </c>
      <c r="K71">
        <v>2.8306233062330599</v>
      </c>
      <c r="L71">
        <v>1</v>
      </c>
      <c r="M71">
        <v>0.99577569703762203</v>
      </c>
      <c r="N71">
        <v>66.064471747034105</v>
      </c>
    </row>
    <row r="72" spans="1:14">
      <c r="A72" t="s">
        <v>24</v>
      </c>
      <c r="B72" t="s">
        <v>62</v>
      </c>
      <c r="C72">
        <f t="shared" si="1"/>
        <v>1.2540807811864032</v>
      </c>
      <c r="D72">
        <v>5.5708211892530099E-2</v>
      </c>
      <c r="E72">
        <v>5</v>
      </c>
      <c r="F72">
        <v>6.46997929606625E-2</v>
      </c>
      <c r="G72" t="s">
        <v>61</v>
      </c>
      <c r="H72">
        <v>2214</v>
      </c>
      <c r="I72">
        <v>5</v>
      </c>
      <c r="J72">
        <v>6267</v>
      </c>
      <c r="K72">
        <v>2.8306233062330599</v>
      </c>
      <c r="L72">
        <v>1</v>
      </c>
      <c r="M72">
        <v>0.99577569703762203</v>
      </c>
      <c r="N72">
        <v>66.064471747034105</v>
      </c>
    </row>
    <row r="73" spans="1:14">
      <c r="A73" t="s">
        <v>24</v>
      </c>
      <c r="B73" t="s">
        <v>60</v>
      </c>
      <c r="C73">
        <f t="shared" si="1"/>
        <v>1.2540807811864032</v>
      </c>
      <c r="D73">
        <v>5.5708211892530099E-2</v>
      </c>
      <c r="E73">
        <v>5</v>
      </c>
      <c r="F73">
        <v>6.46997929606625E-2</v>
      </c>
      <c r="G73" t="s">
        <v>59</v>
      </c>
      <c r="H73">
        <v>2214</v>
      </c>
      <c r="I73">
        <v>5</v>
      </c>
      <c r="J73">
        <v>6267</v>
      </c>
      <c r="K73">
        <v>2.8306233062330599</v>
      </c>
      <c r="L73">
        <v>1</v>
      </c>
      <c r="M73">
        <v>0.99577569703762203</v>
      </c>
      <c r="N73">
        <v>66.064471747034105</v>
      </c>
    </row>
    <row r="74" spans="1:14">
      <c r="A74" t="s">
        <v>24</v>
      </c>
      <c r="B74" t="s">
        <v>58</v>
      </c>
      <c r="C74">
        <f t="shared" si="1"/>
        <v>1.2540807811864032</v>
      </c>
      <c r="D74">
        <v>5.5708211892530099E-2</v>
      </c>
      <c r="E74">
        <v>5</v>
      </c>
      <c r="F74">
        <v>6.46997929606625E-2</v>
      </c>
      <c r="G74" t="s">
        <v>57</v>
      </c>
      <c r="H74">
        <v>2214</v>
      </c>
      <c r="I74">
        <v>5</v>
      </c>
      <c r="J74">
        <v>6267</v>
      </c>
      <c r="K74">
        <v>2.8306233062330599</v>
      </c>
      <c r="L74">
        <v>1</v>
      </c>
      <c r="M74">
        <v>0.99577569703762203</v>
      </c>
      <c r="N74">
        <v>66.064471747034105</v>
      </c>
    </row>
    <row r="75" spans="1:14">
      <c r="A75" t="s">
        <v>24</v>
      </c>
      <c r="B75" t="s">
        <v>56</v>
      </c>
      <c r="C75">
        <f t="shared" si="1"/>
        <v>1.2536747751438591</v>
      </c>
      <c r="D75">
        <v>5.5760315815550902E-2</v>
      </c>
      <c r="E75">
        <v>7</v>
      </c>
      <c r="F75">
        <v>9.0579710144927494E-2</v>
      </c>
      <c r="G75" t="s">
        <v>51</v>
      </c>
      <c r="H75">
        <v>2214</v>
      </c>
      <c r="I75">
        <v>9</v>
      </c>
      <c r="J75">
        <v>6267</v>
      </c>
      <c r="K75">
        <v>2.2015959048479301</v>
      </c>
      <c r="L75">
        <v>1</v>
      </c>
      <c r="M75">
        <v>0.99530138232841003</v>
      </c>
      <c r="N75">
        <v>66.099758077749897</v>
      </c>
    </row>
    <row r="76" spans="1:14">
      <c r="A76" t="s">
        <v>24</v>
      </c>
      <c r="B76" t="s">
        <v>55</v>
      </c>
      <c r="C76">
        <f t="shared" si="1"/>
        <v>1.2536747751438591</v>
      </c>
      <c r="D76">
        <v>5.5760315815550902E-2</v>
      </c>
      <c r="E76">
        <v>7</v>
      </c>
      <c r="F76">
        <v>9.0579710144927494E-2</v>
      </c>
      <c r="G76" t="s">
        <v>51</v>
      </c>
      <c r="H76">
        <v>2214</v>
      </c>
      <c r="I76">
        <v>9</v>
      </c>
      <c r="J76">
        <v>6267</v>
      </c>
      <c r="K76">
        <v>2.2015959048479301</v>
      </c>
      <c r="L76">
        <v>1</v>
      </c>
      <c r="M76">
        <v>0.99530138232841003</v>
      </c>
      <c r="N76">
        <v>66.099758077749897</v>
      </c>
    </row>
    <row r="77" spans="1:14">
      <c r="A77" t="s">
        <v>24</v>
      </c>
      <c r="B77" t="s">
        <v>54</v>
      </c>
      <c r="C77">
        <f t="shared" si="1"/>
        <v>1.2536747751438591</v>
      </c>
      <c r="D77">
        <v>5.5760315815550902E-2</v>
      </c>
      <c r="E77">
        <v>7</v>
      </c>
      <c r="F77">
        <v>9.0579710144927494E-2</v>
      </c>
      <c r="G77" t="s">
        <v>51</v>
      </c>
      <c r="H77">
        <v>2214</v>
      </c>
      <c r="I77">
        <v>9</v>
      </c>
      <c r="J77">
        <v>6267</v>
      </c>
      <c r="K77">
        <v>2.2015959048479301</v>
      </c>
      <c r="L77">
        <v>1</v>
      </c>
      <c r="M77">
        <v>0.99530138232841003</v>
      </c>
      <c r="N77">
        <v>66.099758077749897</v>
      </c>
    </row>
    <row r="78" spans="1:14">
      <c r="A78" t="s">
        <v>24</v>
      </c>
      <c r="B78" t="s">
        <v>53</v>
      </c>
      <c r="C78">
        <f t="shared" si="1"/>
        <v>1.2536747751438591</v>
      </c>
      <c r="D78">
        <v>5.5760315815550902E-2</v>
      </c>
      <c r="E78">
        <v>7</v>
      </c>
      <c r="F78">
        <v>9.0579710144927494E-2</v>
      </c>
      <c r="G78" t="s">
        <v>51</v>
      </c>
      <c r="H78">
        <v>2214</v>
      </c>
      <c r="I78">
        <v>9</v>
      </c>
      <c r="J78">
        <v>6267</v>
      </c>
      <c r="K78">
        <v>2.2015959048479301</v>
      </c>
      <c r="L78">
        <v>1</v>
      </c>
      <c r="M78">
        <v>0.99530138232841003</v>
      </c>
      <c r="N78">
        <v>66.099758077749897</v>
      </c>
    </row>
    <row r="79" spans="1:14">
      <c r="A79" t="s">
        <v>24</v>
      </c>
      <c r="B79" t="s">
        <v>52</v>
      </c>
      <c r="C79">
        <f t="shared" si="1"/>
        <v>1.2536747751438591</v>
      </c>
      <c r="D79">
        <v>5.5760315815550902E-2</v>
      </c>
      <c r="E79">
        <v>7</v>
      </c>
      <c r="F79">
        <v>9.0579710144927494E-2</v>
      </c>
      <c r="G79" t="s">
        <v>51</v>
      </c>
      <c r="H79">
        <v>2214</v>
      </c>
      <c r="I79">
        <v>9</v>
      </c>
      <c r="J79">
        <v>6267</v>
      </c>
      <c r="K79">
        <v>2.2015959048479301</v>
      </c>
      <c r="L79">
        <v>1</v>
      </c>
      <c r="M79">
        <v>0.99530138232841003</v>
      </c>
      <c r="N79">
        <v>66.099758077749897</v>
      </c>
    </row>
    <row r="80" spans="1:14">
      <c r="A80" t="s">
        <v>24</v>
      </c>
      <c r="B80" t="s">
        <v>50</v>
      </c>
      <c r="C80">
        <f t="shared" si="1"/>
        <v>1.2536065666350931</v>
      </c>
      <c r="D80">
        <v>5.5769073989628097E-2</v>
      </c>
      <c r="E80">
        <v>27</v>
      </c>
      <c r="F80">
        <v>0.34937888198757699</v>
      </c>
      <c r="G80" t="s">
        <v>49</v>
      </c>
      <c r="H80">
        <v>2214</v>
      </c>
      <c r="I80">
        <v>56</v>
      </c>
      <c r="J80">
        <v>6267</v>
      </c>
      <c r="K80">
        <v>1.36476480836236</v>
      </c>
      <c r="L80">
        <v>1</v>
      </c>
      <c r="M80">
        <v>0.99477409057899102</v>
      </c>
      <c r="N80">
        <v>66.105685962401395</v>
      </c>
    </row>
    <row r="81" spans="1:14">
      <c r="A81" t="s">
        <v>24</v>
      </c>
      <c r="B81" t="s">
        <v>48</v>
      </c>
      <c r="C81">
        <f t="shared" si="1"/>
        <v>1.242890734213995</v>
      </c>
      <c r="D81">
        <v>5.7162243522521E-2</v>
      </c>
      <c r="E81">
        <v>15</v>
      </c>
      <c r="F81">
        <v>0.194099378881987</v>
      </c>
      <c r="G81" t="s">
        <v>47</v>
      </c>
      <c r="H81">
        <v>2214</v>
      </c>
      <c r="I81">
        <v>27</v>
      </c>
      <c r="J81">
        <v>6267</v>
      </c>
      <c r="K81">
        <v>1.5725685034628101</v>
      </c>
      <c r="L81">
        <v>1</v>
      </c>
      <c r="M81">
        <v>0.99492610178241603</v>
      </c>
      <c r="N81">
        <v>67.036244521933398</v>
      </c>
    </row>
    <row r="82" spans="1:14">
      <c r="A82" t="s">
        <v>24</v>
      </c>
      <c r="B82" t="s">
        <v>46</v>
      </c>
      <c r="C82">
        <f t="shared" si="1"/>
        <v>1.2395108776431916</v>
      </c>
      <c r="D82">
        <v>5.7608838926663603E-2</v>
      </c>
      <c r="E82">
        <v>6</v>
      </c>
      <c r="F82">
        <v>7.7639751552794997E-2</v>
      </c>
      <c r="G82" t="s">
        <v>45</v>
      </c>
      <c r="H82">
        <v>2214</v>
      </c>
      <c r="I82">
        <v>7</v>
      </c>
      <c r="J82">
        <v>6267</v>
      </c>
      <c r="K82">
        <v>2.42624854819976</v>
      </c>
      <c r="L82">
        <v>1</v>
      </c>
      <c r="M82">
        <v>0.99461290227974897</v>
      </c>
      <c r="N82">
        <v>67.329387951124403</v>
      </c>
    </row>
    <row r="83" spans="1:14">
      <c r="A83" t="s">
        <v>24</v>
      </c>
      <c r="B83" t="s">
        <v>44</v>
      </c>
      <c r="C83">
        <f t="shared" si="1"/>
        <v>1.2395108776431916</v>
      </c>
      <c r="D83">
        <v>5.7608838926663603E-2</v>
      </c>
      <c r="E83">
        <v>6</v>
      </c>
      <c r="F83">
        <v>7.7639751552794997E-2</v>
      </c>
      <c r="G83" t="s">
        <v>43</v>
      </c>
      <c r="H83">
        <v>2214</v>
      </c>
      <c r="I83">
        <v>7</v>
      </c>
      <c r="J83">
        <v>6267</v>
      </c>
      <c r="K83">
        <v>2.42624854819976</v>
      </c>
      <c r="L83">
        <v>1</v>
      </c>
      <c r="M83">
        <v>0.99461290227974897</v>
      </c>
      <c r="N83">
        <v>67.329387951124403</v>
      </c>
    </row>
    <row r="84" spans="1:14">
      <c r="A84" t="s">
        <v>24</v>
      </c>
      <c r="B84" t="s">
        <v>42</v>
      </c>
      <c r="C84">
        <f t="shared" si="1"/>
        <v>1.1411912628043406</v>
      </c>
      <c r="D84">
        <v>7.2245156666937302E-2</v>
      </c>
      <c r="E84">
        <v>13</v>
      </c>
      <c r="F84">
        <v>0.16821946169772201</v>
      </c>
      <c r="G84" t="s">
        <v>41</v>
      </c>
      <c r="H84">
        <v>2214</v>
      </c>
      <c r="I84">
        <v>23</v>
      </c>
      <c r="J84">
        <v>6267</v>
      </c>
      <c r="K84">
        <v>1.5999175209143299</v>
      </c>
      <c r="L84">
        <v>1</v>
      </c>
      <c r="M84">
        <v>0.99846195707981</v>
      </c>
      <c r="N84">
        <v>75.678584988614503</v>
      </c>
    </row>
    <row r="85" spans="1:14">
      <c r="A85" t="s">
        <v>24</v>
      </c>
      <c r="B85" t="s">
        <v>40</v>
      </c>
      <c r="C85">
        <f t="shared" si="1"/>
        <v>1.1278984468762079</v>
      </c>
      <c r="D85">
        <v>7.4490613845244802E-2</v>
      </c>
      <c r="E85">
        <v>32</v>
      </c>
      <c r="F85">
        <v>0.41407867494824002</v>
      </c>
      <c r="G85" t="s">
        <v>39</v>
      </c>
      <c r="H85">
        <v>2214</v>
      </c>
      <c r="I85">
        <v>70</v>
      </c>
      <c r="J85">
        <v>6267</v>
      </c>
      <c r="K85">
        <v>1.29399922570654</v>
      </c>
      <c r="L85">
        <v>1</v>
      </c>
      <c r="M85">
        <v>0.99858797863009097</v>
      </c>
      <c r="N85">
        <v>76.764772682204907</v>
      </c>
    </row>
    <row r="86" spans="1:14">
      <c r="A86" t="s">
        <v>24</v>
      </c>
      <c r="B86" t="s">
        <v>38</v>
      </c>
      <c r="C86">
        <f t="shared" si="1"/>
        <v>1.0751600900175253</v>
      </c>
      <c r="D86">
        <v>8.4108504297894904E-2</v>
      </c>
      <c r="E86">
        <v>19</v>
      </c>
      <c r="F86">
        <v>0.24585921325051699</v>
      </c>
      <c r="G86" t="s">
        <v>37</v>
      </c>
      <c r="H86">
        <v>2214</v>
      </c>
      <c r="I86">
        <v>38</v>
      </c>
      <c r="J86">
        <v>6267</v>
      </c>
      <c r="K86">
        <v>1.41531165311653</v>
      </c>
      <c r="L86">
        <v>1</v>
      </c>
      <c r="M86">
        <v>0.99933313870023799</v>
      </c>
      <c r="N86">
        <v>80.918590286759596</v>
      </c>
    </row>
    <row r="87" spans="1:14">
      <c r="A87" t="s">
        <v>24</v>
      </c>
      <c r="B87" t="s">
        <v>36</v>
      </c>
      <c r="C87">
        <f t="shared" si="1"/>
        <v>1.0696416710427052</v>
      </c>
      <c r="D87">
        <v>8.5184058744722499E-2</v>
      </c>
      <c r="E87">
        <v>25</v>
      </c>
      <c r="F87">
        <v>0.32349896480331197</v>
      </c>
      <c r="G87" t="s">
        <v>35</v>
      </c>
      <c r="H87">
        <v>2214</v>
      </c>
      <c r="I87">
        <v>53</v>
      </c>
      <c r="J87">
        <v>6267</v>
      </c>
      <c r="K87">
        <v>1.3351996727514399</v>
      </c>
      <c r="L87">
        <v>1</v>
      </c>
      <c r="M87">
        <v>0.99930970945374697</v>
      </c>
      <c r="N87">
        <v>81.336664920874497</v>
      </c>
    </row>
    <row r="88" spans="1:14">
      <c r="A88" t="s">
        <v>24</v>
      </c>
      <c r="B88" t="s">
        <v>34</v>
      </c>
      <c r="C88">
        <f t="shared" si="1"/>
        <v>1.0549007293849175</v>
      </c>
      <c r="D88">
        <v>8.8125028533068403E-2</v>
      </c>
      <c r="E88">
        <v>14</v>
      </c>
      <c r="F88">
        <v>0.18115942028985499</v>
      </c>
      <c r="G88" t="s">
        <v>33</v>
      </c>
      <c r="H88">
        <v>2214</v>
      </c>
      <c r="I88">
        <v>26</v>
      </c>
      <c r="J88">
        <v>6267</v>
      </c>
      <c r="K88">
        <v>1.52418178027934</v>
      </c>
      <c r="L88">
        <v>1</v>
      </c>
      <c r="M88">
        <v>0.99939441983780297</v>
      </c>
      <c r="N88">
        <v>82.436000969139997</v>
      </c>
    </row>
    <row r="89" spans="1:14">
      <c r="A89" t="s">
        <v>24</v>
      </c>
      <c r="B89" t="s">
        <v>32</v>
      </c>
      <c r="C89">
        <f t="shared" si="1"/>
        <v>1.0546803691303073</v>
      </c>
      <c r="D89">
        <v>8.8169754363156994E-2</v>
      </c>
      <c r="E89">
        <v>8</v>
      </c>
      <c r="F89">
        <v>0.10351966873706001</v>
      </c>
      <c r="G89" t="s">
        <v>31</v>
      </c>
      <c r="H89">
        <v>2214</v>
      </c>
      <c r="I89">
        <v>12</v>
      </c>
      <c r="J89">
        <v>6267</v>
      </c>
      <c r="K89">
        <v>1.8870822041553701</v>
      </c>
      <c r="L89">
        <v>1</v>
      </c>
      <c r="M89">
        <v>0.99931455903018096</v>
      </c>
      <c r="N89">
        <v>82.452236180804803</v>
      </c>
    </row>
    <row r="90" spans="1:14">
      <c r="A90" t="s">
        <v>24</v>
      </c>
      <c r="B90" t="s">
        <v>30</v>
      </c>
      <c r="C90">
        <f t="shared" si="1"/>
        <v>1.0365193664632895</v>
      </c>
      <c r="D90">
        <v>9.1934947740329898E-2</v>
      </c>
      <c r="E90">
        <v>11</v>
      </c>
      <c r="F90">
        <v>0.14233954451345701</v>
      </c>
      <c r="G90" t="s">
        <v>29</v>
      </c>
      <c r="H90">
        <v>2214</v>
      </c>
      <c r="I90">
        <v>19</v>
      </c>
      <c r="J90">
        <v>6267</v>
      </c>
      <c r="K90">
        <v>1.63878191413493</v>
      </c>
      <c r="L90">
        <v>1</v>
      </c>
      <c r="M90">
        <v>0.99943745122182104</v>
      </c>
      <c r="N90">
        <v>83.769171494364002</v>
      </c>
    </row>
    <row r="91" spans="1:14">
      <c r="A91" t="s">
        <v>24</v>
      </c>
      <c r="B91" t="s">
        <v>28</v>
      </c>
      <c r="C91">
        <f t="shared" si="1"/>
        <v>1.0357635102282394</v>
      </c>
      <c r="D91">
        <v>9.20950927850539E-2</v>
      </c>
      <c r="E91">
        <v>16</v>
      </c>
      <c r="F91">
        <v>0.20703933747412001</v>
      </c>
      <c r="G91" t="s">
        <v>27</v>
      </c>
      <c r="H91">
        <v>2214</v>
      </c>
      <c r="I91">
        <v>31</v>
      </c>
      <c r="J91">
        <v>6267</v>
      </c>
      <c r="K91">
        <v>1.46096686773319</v>
      </c>
      <c r="L91">
        <v>1</v>
      </c>
      <c r="M91">
        <v>0.99937124748957396</v>
      </c>
      <c r="N91">
        <v>83.823054923240804</v>
      </c>
    </row>
    <row r="92" spans="1:14">
      <c r="A92" t="s">
        <v>24</v>
      </c>
      <c r="B92" t="s">
        <v>26</v>
      </c>
      <c r="C92">
        <f t="shared" si="1"/>
        <v>1.0066086018588625</v>
      </c>
      <c r="D92">
        <v>9.84898323387179E-2</v>
      </c>
      <c r="E92">
        <v>7</v>
      </c>
      <c r="F92">
        <v>9.0579710144927494E-2</v>
      </c>
      <c r="G92" t="s">
        <v>25</v>
      </c>
      <c r="H92">
        <v>2214</v>
      </c>
      <c r="I92">
        <v>10</v>
      </c>
      <c r="J92">
        <v>6267</v>
      </c>
      <c r="K92">
        <v>1.9814363143631399</v>
      </c>
      <c r="L92">
        <v>1</v>
      </c>
      <c r="M92">
        <v>0.99958257098243397</v>
      </c>
      <c r="N92">
        <v>85.841410239747901</v>
      </c>
    </row>
    <row r="93" spans="1:14">
      <c r="A93" t="s">
        <v>24</v>
      </c>
      <c r="B93" t="s">
        <v>23</v>
      </c>
      <c r="C93">
        <f t="shared" si="1"/>
        <v>1.0022848733028453</v>
      </c>
      <c r="D93">
        <v>9.9475270022129206E-2</v>
      </c>
      <c r="E93">
        <v>13</v>
      </c>
      <c r="F93">
        <v>0.16821946169772201</v>
      </c>
      <c r="G93" t="s">
        <v>22</v>
      </c>
      <c r="H93">
        <v>2214</v>
      </c>
      <c r="I93">
        <v>24</v>
      </c>
      <c r="J93">
        <v>6267</v>
      </c>
      <c r="K93">
        <v>1.5332542908762401</v>
      </c>
      <c r="L93">
        <v>1</v>
      </c>
      <c r="M93">
        <v>0.99956346702653098</v>
      </c>
      <c r="N93">
        <v>86.130376817370902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064"/>
  <sheetViews>
    <sheetView workbookViewId="0">
      <selection activeCell="G21" sqref="G21"/>
    </sheetView>
  </sheetViews>
  <sheetFormatPr defaultRowHeight="14.4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>
      <c r="A2" t="s">
        <v>1593</v>
      </c>
      <c r="B2" t="s">
        <v>2052</v>
      </c>
      <c r="C2">
        <v>1382</v>
      </c>
      <c r="D2">
        <v>17.883022774327099</v>
      </c>
      <c r="E2" s="2">
        <v>4.7126587799565005E-75</v>
      </c>
      <c r="F2" s="1" t="s">
        <v>2051</v>
      </c>
      <c r="G2">
        <v>7472</v>
      </c>
      <c r="H2">
        <v>2319</v>
      </c>
      <c r="I2">
        <v>17808</v>
      </c>
      <c r="J2">
        <v>1.4203179580654299</v>
      </c>
      <c r="K2" s="2">
        <v>2.2762141907189901E-72</v>
      </c>
      <c r="L2" s="2">
        <v>2.2762141907189901E-72</v>
      </c>
      <c r="M2" s="2">
        <v>6.7534114862159802E-72</v>
      </c>
    </row>
    <row r="3" spans="1:13">
      <c r="A3" t="s">
        <v>823</v>
      </c>
      <c r="B3" t="s">
        <v>1009</v>
      </c>
      <c r="C3">
        <v>788</v>
      </c>
      <c r="D3">
        <v>10.196687370600401</v>
      </c>
      <c r="E3" s="2">
        <v>1.2330137339075E-58</v>
      </c>
      <c r="F3" s="1" t="s">
        <v>1008</v>
      </c>
      <c r="G3">
        <v>5569</v>
      </c>
      <c r="H3">
        <v>1224</v>
      </c>
      <c r="I3">
        <v>13095</v>
      </c>
      <c r="J3">
        <v>1.5138159771001201</v>
      </c>
      <c r="K3" s="2">
        <v>2.7582517227510901E-55</v>
      </c>
      <c r="L3" s="2">
        <v>2.7582517227510901E-55</v>
      </c>
      <c r="M3" s="2">
        <v>2.14766277968476E-55</v>
      </c>
    </row>
    <row r="4" spans="1:13">
      <c r="A4" t="s">
        <v>1593</v>
      </c>
      <c r="B4" t="s">
        <v>2050</v>
      </c>
      <c r="C4">
        <v>544</v>
      </c>
      <c r="D4">
        <v>7.0393374741200798</v>
      </c>
      <c r="E4" s="2">
        <v>2.0188768427621799E-40</v>
      </c>
      <c r="F4" s="1" t="s">
        <v>2049</v>
      </c>
      <c r="G4">
        <v>7472</v>
      </c>
      <c r="H4">
        <v>848</v>
      </c>
      <c r="I4">
        <v>17808</v>
      </c>
      <c r="J4">
        <v>1.5289079229122</v>
      </c>
      <c r="K4" s="2">
        <v>9.75117515054137E-38</v>
      </c>
      <c r="L4" s="2">
        <v>4.8755875752706798E-38</v>
      </c>
      <c r="M4" s="2">
        <v>2.8931239658500001E-37</v>
      </c>
    </row>
    <row r="5" spans="1:13">
      <c r="A5" t="s">
        <v>1593</v>
      </c>
      <c r="B5" t="s">
        <v>2048</v>
      </c>
      <c r="C5">
        <v>656</v>
      </c>
      <c r="D5">
        <v>8.4886128364389197</v>
      </c>
      <c r="E5" s="2">
        <v>2.2966931965452201E-30</v>
      </c>
      <c r="F5" s="1" t="s">
        <v>2047</v>
      </c>
      <c r="G5">
        <v>7472</v>
      </c>
      <c r="H5">
        <v>1124</v>
      </c>
      <c r="I5">
        <v>17808</v>
      </c>
      <c r="J5">
        <v>1.39096374983806</v>
      </c>
      <c r="K5" s="2">
        <v>1.10930281393134E-27</v>
      </c>
      <c r="L5" s="2">
        <v>3.6976760464378101E-28</v>
      </c>
      <c r="M5" s="2">
        <v>3.2912449082523502E-27</v>
      </c>
    </row>
    <row r="6" spans="1:13">
      <c r="A6" t="s">
        <v>1012</v>
      </c>
      <c r="B6" t="s">
        <v>1590</v>
      </c>
      <c r="C6">
        <v>255</v>
      </c>
      <c r="D6">
        <v>3.29968944099378</v>
      </c>
      <c r="E6" s="2">
        <v>3.1927627239433301E-22</v>
      </c>
      <c r="F6" s="1" t="s">
        <v>1589</v>
      </c>
      <c r="G6">
        <v>7109</v>
      </c>
      <c r="H6">
        <v>382</v>
      </c>
      <c r="I6">
        <v>16802</v>
      </c>
      <c r="J6">
        <v>1.5777176486704001</v>
      </c>
      <c r="K6" s="2">
        <v>1.7643206812510801E-18</v>
      </c>
      <c r="L6" s="2">
        <v>1.7643206812510801E-18</v>
      </c>
      <c r="M6" s="2">
        <v>6.1399888799188096E-19</v>
      </c>
    </row>
    <row r="7" spans="1:13">
      <c r="A7" t="s">
        <v>1012</v>
      </c>
      <c r="B7" t="s">
        <v>1588</v>
      </c>
      <c r="C7">
        <v>217</v>
      </c>
      <c r="D7">
        <v>2.8079710144927499</v>
      </c>
      <c r="E7" s="2">
        <v>7.2856356709618401E-22</v>
      </c>
      <c r="F7" s="1" t="s">
        <v>1587</v>
      </c>
      <c r="G7">
        <v>7109</v>
      </c>
      <c r="H7">
        <v>314</v>
      </c>
      <c r="I7">
        <v>16802</v>
      </c>
      <c r="J7">
        <v>1.6333623925176</v>
      </c>
      <c r="K7" s="2">
        <v>4.0260422717735099E-18</v>
      </c>
      <c r="L7" s="2">
        <v>2.0130211358867499E-18</v>
      </c>
      <c r="M7" s="2">
        <v>1.40109760325676E-18</v>
      </c>
    </row>
    <row r="8" spans="1:13">
      <c r="A8" t="s">
        <v>1012</v>
      </c>
      <c r="B8" t="s">
        <v>1586</v>
      </c>
      <c r="C8">
        <v>479</v>
      </c>
      <c r="D8">
        <v>6.1982401656314696</v>
      </c>
      <c r="E8" s="2">
        <v>1.9861730246133198E-21</v>
      </c>
      <c r="F8" s="1" t="s">
        <v>1585</v>
      </c>
      <c r="G8">
        <v>7109</v>
      </c>
      <c r="H8">
        <v>821</v>
      </c>
      <c r="I8">
        <v>16802</v>
      </c>
      <c r="J8">
        <v>1.3789382623697199</v>
      </c>
      <c r="K8" s="2">
        <v>1.09755921340132E-17</v>
      </c>
      <c r="L8" s="2">
        <v>3.6585307113377401E-18</v>
      </c>
      <c r="M8" s="2">
        <v>3.8196011852890002E-18</v>
      </c>
    </row>
    <row r="9" spans="1:13">
      <c r="A9" t="s">
        <v>1012</v>
      </c>
      <c r="B9" t="s">
        <v>1584</v>
      </c>
      <c r="C9">
        <v>315</v>
      </c>
      <c r="D9">
        <v>4.0760869565217304</v>
      </c>
      <c r="E9" s="2">
        <v>3.783980807423E-21</v>
      </c>
      <c r="F9" s="1" t="s">
        <v>1583</v>
      </c>
      <c r="G9">
        <v>7109</v>
      </c>
      <c r="H9">
        <v>500</v>
      </c>
      <c r="I9">
        <v>16802</v>
      </c>
      <c r="J9">
        <v>1.48899423266282</v>
      </c>
      <c r="K9" s="2">
        <v>2.0910277941819499E-17</v>
      </c>
      <c r="L9" s="2">
        <v>5.2275694854548802E-18</v>
      </c>
      <c r="M9" s="2">
        <v>7.2769579477888692E-18</v>
      </c>
    </row>
    <row r="10" spans="1:13">
      <c r="A10" t="s">
        <v>1012</v>
      </c>
      <c r="B10" t="s">
        <v>1582</v>
      </c>
      <c r="C10">
        <v>163</v>
      </c>
      <c r="D10">
        <v>2.1092132505175898</v>
      </c>
      <c r="E10" s="2">
        <v>6.5684238847898196E-17</v>
      </c>
      <c r="F10" s="1" t="s">
        <v>1581</v>
      </c>
      <c r="G10">
        <v>7109</v>
      </c>
      <c r="H10">
        <v>235</v>
      </c>
      <c r="I10">
        <v>16802</v>
      </c>
      <c r="J10">
        <v>1.6393519751708201</v>
      </c>
      <c r="K10" s="2">
        <v>6.13509243407861E-13</v>
      </c>
      <c r="L10" s="2">
        <v>1.2267964422107899E-13</v>
      </c>
      <c r="M10" s="2">
        <v>2.1094237467877901E-13</v>
      </c>
    </row>
    <row r="11" spans="1:13">
      <c r="A11" t="s">
        <v>1012</v>
      </c>
      <c r="B11" t="s">
        <v>1580</v>
      </c>
      <c r="C11">
        <v>283</v>
      </c>
      <c r="D11">
        <v>3.66200828157349</v>
      </c>
      <c r="E11" s="2">
        <v>2.04457330587959E-16</v>
      </c>
      <c r="F11" s="1" t="s">
        <v>1579</v>
      </c>
      <c r="G11">
        <v>7109</v>
      </c>
      <c r="H11">
        <v>462</v>
      </c>
      <c r="I11">
        <v>16802</v>
      </c>
      <c r="J11">
        <v>1.4477611758523199</v>
      </c>
      <c r="K11" s="2">
        <v>1.22701848681572E-12</v>
      </c>
      <c r="L11" s="2">
        <v>2.04503081135953E-13</v>
      </c>
      <c r="M11" s="2">
        <v>4.2188474935755898E-13</v>
      </c>
    </row>
    <row r="12" spans="1:13">
      <c r="A12" t="s">
        <v>1012</v>
      </c>
      <c r="B12" t="s">
        <v>1578</v>
      </c>
      <c r="C12">
        <v>136</v>
      </c>
      <c r="D12">
        <v>1.75983436853002</v>
      </c>
      <c r="E12" s="2">
        <v>3.8733155827697603E-14</v>
      </c>
      <c r="F12" s="1" t="s">
        <v>1577</v>
      </c>
      <c r="G12">
        <v>7109</v>
      </c>
      <c r="H12">
        <v>196</v>
      </c>
      <c r="I12">
        <v>16802</v>
      </c>
      <c r="J12">
        <v>1.6399677327676001</v>
      </c>
      <c r="K12" s="2">
        <v>2.1411472594934299E-10</v>
      </c>
      <c r="L12" s="2">
        <v>3.0587865573750099E-11</v>
      </c>
      <c r="M12" s="2">
        <v>7.4518169412840494E-11</v>
      </c>
    </row>
    <row r="13" spans="1:13">
      <c r="A13" t="s">
        <v>1012</v>
      </c>
      <c r="B13" t="s">
        <v>1576</v>
      </c>
      <c r="C13">
        <v>139</v>
      </c>
      <c r="D13">
        <v>1.79865424430641</v>
      </c>
      <c r="E13" s="2">
        <v>5.55980362449442E-14</v>
      </c>
      <c r="F13" s="1" t="s">
        <v>1575</v>
      </c>
      <c r="G13">
        <v>7109</v>
      </c>
      <c r="H13">
        <v>202</v>
      </c>
      <c r="I13">
        <v>16802</v>
      </c>
      <c r="J13">
        <v>1.6263570512347301</v>
      </c>
      <c r="K13" s="2">
        <v>3.0736813094733799E-10</v>
      </c>
      <c r="L13" s="2">
        <v>3.8421044123992897E-11</v>
      </c>
      <c r="M13" s="2">
        <v>1.0696998842263301E-10</v>
      </c>
    </row>
    <row r="14" spans="1:13">
      <c r="A14" t="s">
        <v>191</v>
      </c>
      <c r="B14" t="s">
        <v>613</v>
      </c>
      <c r="C14">
        <v>180</v>
      </c>
      <c r="D14">
        <v>2.3291925465838501</v>
      </c>
      <c r="E14" s="2">
        <v>8.2313184486442898E-14</v>
      </c>
      <c r="F14" s="1" t="s">
        <v>612</v>
      </c>
      <c r="G14">
        <v>5921</v>
      </c>
      <c r="H14">
        <v>276</v>
      </c>
      <c r="I14">
        <v>13824</v>
      </c>
      <c r="J14">
        <v>1.52265701298987</v>
      </c>
      <c r="K14" s="2">
        <v>5.9857852008349203E-10</v>
      </c>
      <c r="L14" s="2">
        <v>5.9857852008349203E-10</v>
      </c>
      <c r="M14" s="2">
        <v>1.6273649094955501E-10</v>
      </c>
    </row>
    <row r="15" spans="1:13">
      <c r="A15" t="s">
        <v>1593</v>
      </c>
      <c r="B15" t="s">
        <v>2046</v>
      </c>
      <c r="C15">
        <v>134</v>
      </c>
      <c r="D15">
        <v>1.7339544513457501</v>
      </c>
      <c r="E15" s="2">
        <v>9.2721291269301597E-14</v>
      </c>
      <c r="F15" s="1" t="s">
        <v>2045</v>
      </c>
      <c r="G15">
        <v>7472</v>
      </c>
      <c r="H15">
        <v>195</v>
      </c>
      <c r="I15">
        <v>17808</v>
      </c>
      <c r="J15">
        <v>1.6377532531708101</v>
      </c>
      <c r="K15" s="2">
        <v>4.4775849694644798E-11</v>
      </c>
      <c r="L15" s="2">
        <v>1.11939346680856E-11</v>
      </c>
      <c r="M15" s="2">
        <v>1.32849287126646E-10</v>
      </c>
    </row>
    <row r="16" spans="1:13">
      <c r="A16" t="s">
        <v>823</v>
      </c>
      <c r="B16" t="s">
        <v>1007</v>
      </c>
      <c r="C16">
        <v>461</v>
      </c>
      <c r="D16">
        <v>5.9653209109730803</v>
      </c>
      <c r="E16" s="2">
        <v>1.1027070612869699E-13</v>
      </c>
      <c r="F16" s="1" t="s">
        <v>1006</v>
      </c>
      <c r="G16">
        <v>5569</v>
      </c>
      <c r="H16">
        <v>840</v>
      </c>
      <c r="I16">
        <v>13095</v>
      </c>
      <c r="J16">
        <v>1.29047597670779</v>
      </c>
      <c r="K16" s="2">
        <v>2.4661839237438699E-10</v>
      </c>
      <c r="L16" s="2">
        <v>1.23309140676042E-10</v>
      </c>
      <c r="M16" s="2">
        <v>1.92024174339167E-10</v>
      </c>
    </row>
    <row r="17" spans="1:13">
      <c r="A17" t="s">
        <v>1012</v>
      </c>
      <c r="B17" t="s">
        <v>1574</v>
      </c>
      <c r="C17">
        <v>142</v>
      </c>
      <c r="D17">
        <v>1.83747412008281</v>
      </c>
      <c r="E17" s="2">
        <v>2.4834089251309002E-13</v>
      </c>
      <c r="F17" s="1" t="s">
        <v>1573</v>
      </c>
      <c r="G17">
        <v>7109</v>
      </c>
      <c r="H17">
        <v>210</v>
      </c>
      <c r="I17">
        <v>16802</v>
      </c>
      <c r="J17">
        <v>1.5981646336970501</v>
      </c>
      <c r="K17" s="2">
        <v>1.37242017750338E-9</v>
      </c>
      <c r="L17" s="2">
        <v>1.5249113083370901E-10</v>
      </c>
      <c r="M17" s="2">
        <v>4.7761794519374203E-10</v>
      </c>
    </row>
    <row r="18" spans="1:13">
      <c r="A18" t="s">
        <v>616</v>
      </c>
      <c r="B18" t="s">
        <v>820</v>
      </c>
      <c r="C18">
        <v>1481</v>
      </c>
      <c r="D18">
        <v>19.1640786749482</v>
      </c>
      <c r="E18" s="2">
        <v>4.5031047131664899E-13</v>
      </c>
      <c r="F18" s="1" t="s">
        <v>819</v>
      </c>
      <c r="G18">
        <v>6481</v>
      </c>
      <c r="H18">
        <v>3109</v>
      </c>
      <c r="I18">
        <v>15461</v>
      </c>
      <c r="J18">
        <v>1.1363965202190001</v>
      </c>
      <c r="K18" s="2">
        <v>5.1830273406494598E-10</v>
      </c>
      <c r="L18" s="2">
        <v>5.1830273406494598E-10</v>
      </c>
      <c r="M18" s="2">
        <v>7.2422068342348201E-10</v>
      </c>
    </row>
    <row r="19" spans="1:13">
      <c r="A19" t="s">
        <v>1012</v>
      </c>
      <c r="B19" t="s">
        <v>1572</v>
      </c>
      <c r="C19">
        <v>214</v>
      </c>
      <c r="D19">
        <v>2.7691511387163499</v>
      </c>
      <c r="E19" s="2">
        <v>5.9860231381746801E-13</v>
      </c>
      <c r="F19" s="1" t="s">
        <v>1571</v>
      </c>
      <c r="G19">
        <v>7109</v>
      </c>
      <c r="H19">
        <v>348</v>
      </c>
      <c r="I19">
        <v>16802</v>
      </c>
      <c r="J19">
        <v>1.4534061566769001</v>
      </c>
      <c r="K19" s="2">
        <v>3.3080418404551801E-9</v>
      </c>
      <c r="L19" s="2">
        <v>3.3080416184105802E-10</v>
      </c>
      <c r="M19" s="2">
        <v>1.1512235609245601E-9</v>
      </c>
    </row>
    <row r="20" spans="1:13">
      <c r="A20" t="s">
        <v>1012</v>
      </c>
      <c r="B20" t="s">
        <v>1570</v>
      </c>
      <c r="C20">
        <v>184</v>
      </c>
      <c r="D20">
        <v>2.38095238095238</v>
      </c>
      <c r="E20" s="2">
        <v>8.2830918761159099E-13</v>
      </c>
      <c r="F20" s="1" t="s">
        <v>1569</v>
      </c>
      <c r="G20">
        <v>7109</v>
      </c>
      <c r="H20">
        <v>291</v>
      </c>
      <c r="I20">
        <v>16802</v>
      </c>
      <c r="J20">
        <v>1.4944359287075699</v>
      </c>
      <c r="K20" s="2">
        <v>4.5773924650660497E-9</v>
      </c>
      <c r="L20" s="2">
        <v>4.1612657764034101E-10</v>
      </c>
      <c r="M20" s="2">
        <v>1.5929702001926601E-9</v>
      </c>
    </row>
    <row r="21" spans="1:13">
      <c r="A21" t="s">
        <v>24</v>
      </c>
      <c r="B21" t="s">
        <v>188</v>
      </c>
      <c r="C21">
        <v>136</v>
      </c>
      <c r="D21">
        <v>1.75983436853002</v>
      </c>
      <c r="E21" s="2">
        <v>1.4804953688481901E-12</v>
      </c>
      <c r="F21" s="1" t="s">
        <v>187</v>
      </c>
      <c r="G21">
        <v>2214</v>
      </c>
      <c r="H21">
        <v>235</v>
      </c>
      <c r="I21">
        <v>6267</v>
      </c>
      <c r="J21">
        <v>1.63814795594764</v>
      </c>
      <c r="K21" s="2">
        <v>6.7761679600764003E-9</v>
      </c>
      <c r="L21" s="2">
        <v>6.7761679600764003E-9</v>
      </c>
      <c r="M21" s="2">
        <v>2.7912228084403498E-9</v>
      </c>
    </row>
    <row r="22" spans="1:13">
      <c r="A22" t="s">
        <v>1593</v>
      </c>
      <c r="B22" t="s">
        <v>2044</v>
      </c>
      <c r="C22">
        <v>261</v>
      </c>
      <c r="D22">
        <v>3.37732919254658</v>
      </c>
      <c r="E22" s="2">
        <v>1.11484378454872E-11</v>
      </c>
      <c r="F22" s="1" t="s">
        <v>2043</v>
      </c>
      <c r="G22">
        <v>7472</v>
      </c>
      <c r="H22">
        <v>452</v>
      </c>
      <c r="I22">
        <v>17808</v>
      </c>
      <c r="J22">
        <v>1.37619620624964</v>
      </c>
      <c r="K22" s="2">
        <v>5.3846846981286903E-9</v>
      </c>
      <c r="L22" s="2">
        <v>1.0769369840346499E-9</v>
      </c>
      <c r="M22" s="2">
        <v>1.59760871198955E-8</v>
      </c>
    </row>
    <row r="23" spans="1:13">
      <c r="A23" t="s">
        <v>616</v>
      </c>
      <c r="B23" t="s">
        <v>818</v>
      </c>
      <c r="C23">
        <v>476</v>
      </c>
      <c r="D23">
        <v>6.1594202898550696</v>
      </c>
      <c r="E23" s="2">
        <v>1.3795282024858901E-11</v>
      </c>
      <c r="F23" s="1" t="s">
        <v>817</v>
      </c>
      <c r="G23">
        <v>6481</v>
      </c>
      <c r="H23">
        <v>902</v>
      </c>
      <c r="I23">
        <v>15461</v>
      </c>
      <c r="J23">
        <v>1.2589137410359601</v>
      </c>
      <c r="K23" s="2">
        <v>1.5878388159862301E-8</v>
      </c>
      <c r="L23" s="2">
        <v>7.9391940799311506E-9</v>
      </c>
      <c r="M23" s="2">
        <v>2.2186696924109099E-8</v>
      </c>
    </row>
    <row r="24" spans="1:13">
      <c r="A24" t="s">
        <v>1012</v>
      </c>
      <c r="B24" t="s">
        <v>1568</v>
      </c>
      <c r="C24">
        <v>38</v>
      </c>
      <c r="D24">
        <v>0.49171842650103498</v>
      </c>
      <c r="E24" s="2">
        <v>2.87727632283848E-11</v>
      </c>
      <c r="F24" s="1" t="s">
        <v>1567</v>
      </c>
      <c r="G24">
        <v>7109</v>
      </c>
      <c r="H24">
        <v>40</v>
      </c>
      <c r="I24">
        <v>16802</v>
      </c>
      <c r="J24">
        <v>2.2453087635391702</v>
      </c>
      <c r="K24" s="2">
        <v>1.5899826988352501E-7</v>
      </c>
      <c r="L24" s="2">
        <v>1.32498567673167E-8</v>
      </c>
      <c r="M24" s="2">
        <v>5.5332782800121503E-8</v>
      </c>
    </row>
    <row r="25" spans="1:13">
      <c r="A25" t="s">
        <v>823</v>
      </c>
      <c r="B25" t="s">
        <v>1005</v>
      </c>
      <c r="C25">
        <v>139</v>
      </c>
      <c r="D25">
        <v>1.79865424430641</v>
      </c>
      <c r="E25" s="2">
        <v>3.4734334663034401E-11</v>
      </c>
      <c r="F25" s="1" t="s">
        <v>1004</v>
      </c>
      <c r="G25">
        <v>5569</v>
      </c>
      <c r="H25">
        <v>213</v>
      </c>
      <c r="I25">
        <v>13095</v>
      </c>
      <c r="J25">
        <v>1.53448794761746</v>
      </c>
      <c r="K25" s="2">
        <v>7.7700685441328595E-8</v>
      </c>
      <c r="L25" s="2">
        <v>2.5900229183584098E-8</v>
      </c>
      <c r="M25" s="2">
        <v>6.0500238152627603E-8</v>
      </c>
    </row>
    <row r="26" spans="1:13">
      <c r="A26" t="s">
        <v>1596</v>
      </c>
      <c r="B26" t="s">
        <v>2042</v>
      </c>
      <c r="C26">
        <v>121</v>
      </c>
      <c r="D26">
        <v>1.5657349896480299</v>
      </c>
      <c r="E26" s="2">
        <v>6.3183789506911497E-11</v>
      </c>
      <c r="F26" s="1" t="s">
        <v>2041</v>
      </c>
      <c r="G26">
        <v>2718</v>
      </c>
      <c r="H26">
        <v>208</v>
      </c>
      <c r="I26">
        <v>7583</v>
      </c>
      <c r="J26">
        <v>1.62298175977811</v>
      </c>
      <c r="K26" s="2">
        <v>1.8386483113808E-8</v>
      </c>
      <c r="L26" s="2">
        <v>1.8386483113808E-8</v>
      </c>
      <c r="M26" s="2">
        <v>8.4040374659366495E-8</v>
      </c>
    </row>
    <row r="27" spans="1:13">
      <c r="A27" t="s">
        <v>1596</v>
      </c>
      <c r="B27" t="s">
        <v>2040</v>
      </c>
      <c r="C27">
        <v>62</v>
      </c>
      <c r="D27">
        <v>0.80227743271221497</v>
      </c>
      <c r="E27" s="2">
        <v>6.5362279261417105E-11</v>
      </c>
      <c r="F27" s="1" t="s">
        <v>2039</v>
      </c>
      <c r="G27">
        <v>2718</v>
      </c>
      <c r="H27">
        <v>87</v>
      </c>
      <c r="I27">
        <v>7583</v>
      </c>
      <c r="J27">
        <v>1.9882181793577001</v>
      </c>
      <c r="K27" s="2">
        <v>1.9020420682913599E-8</v>
      </c>
      <c r="L27" s="2">
        <v>9.5102103969679708E-9</v>
      </c>
      <c r="M27" s="2">
        <v>8.6937956833565898E-8</v>
      </c>
    </row>
    <row r="28" spans="1:13">
      <c r="A28" t="s">
        <v>191</v>
      </c>
      <c r="B28" t="s">
        <v>611</v>
      </c>
      <c r="C28">
        <v>48</v>
      </c>
      <c r="D28">
        <v>0.62111801242235998</v>
      </c>
      <c r="E28" s="2">
        <v>7.1529432499451595E-11</v>
      </c>
      <c r="F28" s="1" t="s">
        <v>610</v>
      </c>
      <c r="G28">
        <v>5921</v>
      </c>
      <c r="H28">
        <v>55</v>
      </c>
      <c r="I28">
        <v>13824</v>
      </c>
      <c r="J28">
        <v>2.03759193011008</v>
      </c>
      <c r="K28" s="2">
        <v>5.2044813569906904E-7</v>
      </c>
      <c r="L28" s="2">
        <v>2.6022410171133698E-7</v>
      </c>
      <c r="M28" s="2">
        <v>1.4149922344941501E-7</v>
      </c>
    </row>
    <row r="29" spans="1:13">
      <c r="A29" t="s">
        <v>1012</v>
      </c>
      <c r="B29" t="s">
        <v>1566</v>
      </c>
      <c r="C29">
        <v>130</v>
      </c>
      <c r="D29">
        <v>1.6821946169772199</v>
      </c>
      <c r="E29" s="2">
        <v>1.0257699661859799E-10</v>
      </c>
      <c r="F29" s="1" t="s">
        <v>1565</v>
      </c>
      <c r="G29">
        <v>7109</v>
      </c>
      <c r="H29">
        <v>199</v>
      </c>
      <c r="I29">
        <v>16802</v>
      </c>
      <c r="J29">
        <v>1.54398380989205</v>
      </c>
      <c r="K29" s="2">
        <v>5.6684004812179701E-7</v>
      </c>
      <c r="L29" s="2">
        <v>4.3603092025889998E-8</v>
      </c>
      <c r="M29" s="2">
        <v>1.97265304091587E-7</v>
      </c>
    </row>
    <row r="30" spans="1:13">
      <c r="A30" t="s">
        <v>823</v>
      </c>
      <c r="B30" t="s">
        <v>1003</v>
      </c>
      <c r="C30">
        <v>77</v>
      </c>
      <c r="D30">
        <v>0.99637681159420199</v>
      </c>
      <c r="E30" s="2">
        <v>2.2783593912816701E-10</v>
      </c>
      <c r="F30" s="1" t="s">
        <v>1002</v>
      </c>
      <c r="G30">
        <v>5569</v>
      </c>
      <c r="H30">
        <v>104</v>
      </c>
      <c r="I30">
        <v>13095</v>
      </c>
      <c r="J30">
        <v>1.74094748401176</v>
      </c>
      <c r="K30" s="2">
        <v>5.0966894027393199E-7</v>
      </c>
      <c r="L30" s="2">
        <v>1.27417259410123E-7</v>
      </c>
      <c r="M30" s="2">
        <v>3.9684459052224899E-7</v>
      </c>
    </row>
    <row r="31" spans="1:13">
      <c r="A31" t="s">
        <v>1012</v>
      </c>
      <c r="B31" t="s">
        <v>1564</v>
      </c>
      <c r="C31">
        <v>35</v>
      </c>
      <c r="D31">
        <v>0.45289855072463697</v>
      </c>
      <c r="E31" s="2">
        <v>3.0280129221793901E-10</v>
      </c>
      <c r="F31" s="1" t="s">
        <v>1563</v>
      </c>
      <c r="G31">
        <v>7109</v>
      </c>
      <c r="H31">
        <v>37</v>
      </c>
      <c r="I31">
        <v>16802</v>
      </c>
      <c r="J31">
        <v>2.2357270760703001</v>
      </c>
      <c r="K31" s="2">
        <v>1.6732788027384801E-6</v>
      </c>
      <c r="L31" s="2">
        <v>1.19520007335616E-7</v>
      </c>
      <c r="M31" s="2">
        <v>5.8231600652547399E-7</v>
      </c>
    </row>
    <row r="32" spans="1:13">
      <c r="A32" t="s">
        <v>616</v>
      </c>
      <c r="B32" t="s">
        <v>816</v>
      </c>
      <c r="C32">
        <v>654</v>
      </c>
      <c r="D32">
        <v>8.4627329192546501</v>
      </c>
      <c r="E32" s="2">
        <v>8.7291465695974896E-10</v>
      </c>
      <c r="F32" s="1" t="s">
        <v>815</v>
      </c>
      <c r="G32">
        <v>6481</v>
      </c>
      <c r="H32">
        <v>1310</v>
      </c>
      <c r="I32">
        <v>15461</v>
      </c>
      <c r="J32">
        <v>1.19097326183053</v>
      </c>
      <c r="K32" s="2">
        <v>1.00472423425479E-6</v>
      </c>
      <c r="L32" s="2">
        <v>3.34908190291471E-7</v>
      </c>
      <c r="M32" s="2">
        <v>1.40389112557315E-6</v>
      </c>
    </row>
    <row r="33" spans="1:13">
      <c r="A33" t="s">
        <v>191</v>
      </c>
      <c r="B33" t="s">
        <v>609</v>
      </c>
      <c r="C33">
        <v>56</v>
      </c>
      <c r="D33">
        <v>0.72463768115941996</v>
      </c>
      <c r="E33" s="2">
        <v>1.03401512738707E-9</v>
      </c>
      <c r="F33" s="1" t="s">
        <v>608</v>
      </c>
      <c r="G33">
        <v>5921</v>
      </c>
      <c r="H33">
        <v>70</v>
      </c>
      <c r="I33">
        <v>13824</v>
      </c>
      <c r="J33">
        <v>1.86779260260091</v>
      </c>
      <c r="K33" s="2">
        <v>7.5234655393385799E-6</v>
      </c>
      <c r="L33" s="2">
        <v>2.5078281356005701E-6</v>
      </c>
      <c r="M33" s="2">
        <v>2.0454839155803399E-6</v>
      </c>
    </row>
    <row r="34" spans="1:13">
      <c r="A34" t="s">
        <v>823</v>
      </c>
      <c r="B34" t="s">
        <v>1001</v>
      </c>
      <c r="C34">
        <v>47</v>
      </c>
      <c r="D34">
        <v>0.60817805383022705</v>
      </c>
      <c r="E34" s="2">
        <v>1.2639690055122001E-9</v>
      </c>
      <c r="F34" s="1" t="s">
        <v>1000</v>
      </c>
      <c r="G34">
        <v>5569</v>
      </c>
      <c r="H34">
        <v>56</v>
      </c>
      <c r="I34">
        <v>13095</v>
      </c>
      <c r="J34">
        <v>1.9735044763101799</v>
      </c>
      <c r="K34" s="2">
        <v>2.82749474811438E-6</v>
      </c>
      <c r="L34" s="2">
        <v>5.6549958915574905E-7</v>
      </c>
      <c r="M34" s="2">
        <v>2.20158069552667E-6</v>
      </c>
    </row>
    <row r="35" spans="1:13">
      <c r="A35" t="s">
        <v>1012</v>
      </c>
      <c r="B35" t="s">
        <v>1562</v>
      </c>
      <c r="C35">
        <v>98</v>
      </c>
      <c r="D35">
        <v>1.26811594202898</v>
      </c>
      <c r="E35" s="2">
        <v>3.0631745646888401E-9</v>
      </c>
      <c r="F35" s="1" t="s">
        <v>1561</v>
      </c>
      <c r="G35">
        <v>7109</v>
      </c>
      <c r="H35">
        <v>146</v>
      </c>
      <c r="I35">
        <v>16802</v>
      </c>
      <c r="J35">
        <v>1.5864474320608399</v>
      </c>
      <c r="K35" s="2">
        <v>1.6926959618746001E-5</v>
      </c>
      <c r="L35" s="2">
        <v>1.12847288868955E-6</v>
      </c>
      <c r="M35" s="2">
        <v>5.8907783317962896E-6</v>
      </c>
    </row>
    <row r="36" spans="1:13">
      <c r="A36" t="s">
        <v>1598</v>
      </c>
      <c r="B36" t="s">
        <v>2038</v>
      </c>
      <c r="C36">
        <v>38</v>
      </c>
      <c r="D36">
        <v>0.49171842650103498</v>
      </c>
      <c r="E36" s="2">
        <v>4.8733224347728997E-9</v>
      </c>
      <c r="F36" s="1" t="s">
        <v>1567</v>
      </c>
      <c r="G36">
        <v>4292</v>
      </c>
      <c r="H36">
        <v>40</v>
      </c>
      <c r="I36">
        <v>8740</v>
      </c>
      <c r="J36">
        <v>1.9345293569431501</v>
      </c>
      <c r="K36" s="2">
        <v>3.9912431003541403E-6</v>
      </c>
      <c r="L36" s="2">
        <v>3.9912431003541403E-6</v>
      </c>
      <c r="M36" s="2">
        <v>7.5036335700495701E-6</v>
      </c>
    </row>
    <row r="37" spans="1:13">
      <c r="A37" t="s">
        <v>1012</v>
      </c>
      <c r="B37" t="s">
        <v>1560</v>
      </c>
      <c r="C37">
        <v>51</v>
      </c>
      <c r="D37">
        <v>0.65993788819875698</v>
      </c>
      <c r="E37" s="2">
        <v>5.2846416888284599E-9</v>
      </c>
      <c r="F37" s="1" t="s">
        <v>1559</v>
      </c>
      <c r="G37">
        <v>7109</v>
      </c>
      <c r="H37">
        <v>64</v>
      </c>
      <c r="I37">
        <v>16802</v>
      </c>
      <c r="J37">
        <v>1.88340044310029</v>
      </c>
      <c r="K37" s="2">
        <v>2.92025038438614E-5</v>
      </c>
      <c r="L37" s="2">
        <v>1.8251814747349801E-6</v>
      </c>
      <c r="M37" s="2">
        <v>1.0162872299268599E-5</v>
      </c>
    </row>
    <row r="38" spans="1:13">
      <c r="A38" t="s">
        <v>1012</v>
      </c>
      <c r="B38" t="s">
        <v>1558</v>
      </c>
      <c r="C38">
        <v>89</v>
      </c>
      <c r="D38">
        <v>1.15165631469979</v>
      </c>
      <c r="E38" s="2">
        <v>1.2702627702624901E-8</v>
      </c>
      <c r="F38" s="1" t="s">
        <v>1557</v>
      </c>
      <c r="G38">
        <v>7109</v>
      </c>
      <c r="H38">
        <v>132</v>
      </c>
      <c r="I38">
        <v>16802</v>
      </c>
      <c r="J38">
        <v>1.5935604462120101</v>
      </c>
      <c r="K38" s="2">
        <v>7.0192257675904995E-5</v>
      </c>
      <c r="L38" s="2">
        <v>4.1290927262904697E-6</v>
      </c>
      <c r="M38" s="2">
        <v>2.4428368372575401E-5</v>
      </c>
    </row>
    <row r="39" spans="1:13">
      <c r="A39" t="s">
        <v>616</v>
      </c>
      <c r="B39" t="s">
        <v>814</v>
      </c>
      <c r="C39">
        <v>39</v>
      </c>
      <c r="D39">
        <v>0.50465838509316696</v>
      </c>
      <c r="E39" s="2">
        <v>1.6825981157449699E-8</v>
      </c>
      <c r="F39" s="1" t="s">
        <v>813</v>
      </c>
      <c r="G39">
        <v>6481</v>
      </c>
      <c r="H39">
        <v>46</v>
      </c>
      <c r="I39">
        <v>15461</v>
      </c>
      <c r="J39">
        <v>2.0225642848996701</v>
      </c>
      <c r="K39" s="2">
        <v>1.9366516949226299E-5</v>
      </c>
      <c r="L39" s="2">
        <v>4.8416643997351E-6</v>
      </c>
      <c r="M39" s="2">
        <v>2.7060885421370501E-5</v>
      </c>
    </row>
    <row r="40" spans="1:13">
      <c r="A40" t="s">
        <v>1598</v>
      </c>
      <c r="B40" t="s">
        <v>2037</v>
      </c>
      <c r="C40">
        <v>136</v>
      </c>
      <c r="D40">
        <v>1.75983436853002</v>
      </c>
      <c r="E40" s="2">
        <v>1.8987174538984299E-8</v>
      </c>
      <c r="F40" s="1" t="s">
        <v>2036</v>
      </c>
      <c r="G40">
        <v>4292</v>
      </c>
      <c r="H40">
        <v>197</v>
      </c>
      <c r="I40">
        <v>8740</v>
      </c>
      <c r="J40">
        <v>1.40580279211471</v>
      </c>
      <c r="K40" s="2">
        <v>1.5550375154216301E-5</v>
      </c>
      <c r="L40" s="2">
        <v>7.7752178041512397E-6</v>
      </c>
      <c r="M40" s="2">
        <v>2.9235247234193899E-5</v>
      </c>
    </row>
    <row r="41" spans="1:13">
      <c r="A41" t="s">
        <v>1598</v>
      </c>
      <c r="B41" t="s">
        <v>2035</v>
      </c>
      <c r="C41">
        <v>150</v>
      </c>
      <c r="D41">
        <v>1.9409937888198701</v>
      </c>
      <c r="E41" s="2">
        <v>1.91774989196651E-8</v>
      </c>
      <c r="F41" s="1" t="s">
        <v>2034</v>
      </c>
      <c r="G41">
        <v>4292</v>
      </c>
      <c r="H41">
        <v>221</v>
      </c>
      <c r="I41">
        <v>8740</v>
      </c>
      <c r="J41">
        <v>1.3821357634745</v>
      </c>
      <c r="K41" s="2">
        <v>1.57062484235082E-5</v>
      </c>
      <c r="L41" s="2">
        <v>5.2354435510215604E-6</v>
      </c>
      <c r="M41" s="2">
        <v>2.95282966744636E-5</v>
      </c>
    </row>
    <row r="42" spans="1:13">
      <c r="A42" t="s">
        <v>1012</v>
      </c>
      <c r="B42" t="s">
        <v>1556</v>
      </c>
      <c r="C42">
        <v>83</v>
      </c>
      <c r="D42">
        <v>1.07401656314699</v>
      </c>
      <c r="E42" s="2">
        <v>2.2439369582951399E-8</v>
      </c>
      <c r="F42" s="1" t="s">
        <v>1555</v>
      </c>
      <c r="G42">
        <v>7109</v>
      </c>
      <c r="H42">
        <v>122</v>
      </c>
      <c r="I42">
        <v>16802</v>
      </c>
      <c r="J42">
        <v>1.6079432905414199</v>
      </c>
      <c r="K42" s="2">
        <v>1.2399227003923001E-4</v>
      </c>
      <c r="L42" s="2">
        <v>6.8888628114160898E-6</v>
      </c>
      <c r="M42" s="2">
        <v>4.3153050655053697E-5</v>
      </c>
    </row>
    <row r="43" spans="1:13">
      <c r="A43" t="s">
        <v>1012</v>
      </c>
      <c r="B43" t="s">
        <v>1554</v>
      </c>
      <c r="C43">
        <v>143</v>
      </c>
      <c r="D43">
        <v>1.8504140786749399</v>
      </c>
      <c r="E43" s="2">
        <v>2.98005735402748E-8</v>
      </c>
      <c r="F43" s="1" t="s">
        <v>1553</v>
      </c>
      <c r="G43">
        <v>7109</v>
      </c>
      <c r="H43">
        <v>237</v>
      </c>
      <c r="I43">
        <v>16802</v>
      </c>
      <c r="J43">
        <v>1.42606774677371</v>
      </c>
      <c r="K43" s="2">
        <v>1.6466441329765399E-4</v>
      </c>
      <c r="L43" s="2">
        <v>8.6672241220719892E-6</v>
      </c>
      <c r="M43" s="2">
        <v>5.7309345047329403E-5</v>
      </c>
    </row>
    <row r="44" spans="1:13">
      <c r="A44" t="s">
        <v>1593</v>
      </c>
      <c r="B44" t="s">
        <v>2033</v>
      </c>
      <c r="C44">
        <v>532</v>
      </c>
      <c r="D44">
        <v>6.8840579710144896</v>
      </c>
      <c r="E44" s="2">
        <v>3.0764233911845898E-8</v>
      </c>
      <c r="F44" s="1" t="s">
        <v>2032</v>
      </c>
      <c r="G44">
        <v>7472</v>
      </c>
      <c r="H44">
        <v>1062</v>
      </c>
      <c r="I44">
        <v>17808</v>
      </c>
      <c r="J44">
        <v>1.19389298201042</v>
      </c>
      <c r="K44" s="2">
        <v>1.48590148244531E-5</v>
      </c>
      <c r="L44" s="2">
        <v>2.4765178034957801E-6</v>
      </c>
      <c r="M44" s="2">
        <v>4.4086257444675398E-5</v>
      </c>
    </row>
    <row r="45" spans="1:13">
      <c r="A45" t="s">
        <v>823</v>
      </c>
      <c r="B45" t="s">
        <v>999</v>
      </c>
      <c r="C45">
        <v>90</v>
      </c>
      <c r="D45">
        <v>1.1645962732919199</v>
      </c>
      <c r="E45" s="2">
        <v>1.4266784991416899E-7</v>
      </c>
      <c r="F45" s="1" t="s">
        <v>998</v>
      </c>
      <c r="G45">
        <v>5569</v>
      </c>
      <c r="H45">
        <v>138</v>
      </c>
      <c r="I45">
        <v>13095</v>
      </c>
      <c r="J45">
        <v>1.5335279926924601</v>
      </c>
      <c r="K45" s="2">
        <v>3.1909708061272901E-4</v>
      </c>
      <c r="L45" s="2">
        <v>5.3189919185903101E-5</v>
      </c>
      <c r="M45" s="2">
        <v>2.4849850714936302E-4</v>
      </c>
    </row>
    <row r="46" spans="1:13">
      <c r="A46" t="s">
        <v>823</v>
      </c>
      <c r="B46" t="s">
        <v>997</v>
      </c>
      <c r="C46">
        <v>47</v>
      </c>
      <c r="D46">
        <v>0.60817805383022705</v>
      </c>
      <c r="E46" s="2">
        <v>1.7502525554908799E-7</v>
      </c>
      <c r="F46" s="1" t="s">
        <v>996</v>
      </c>
      <c r="G46">
        <v>5569</v>
      </c>
      <c r="H46">
        <v>61</v>
      </c>
      <c r="I46">
        <v>13095</v>
      </c>
      <c r="J46">
        <v>1.8117418143175399</v>
      </c>
      <c r="K46" s="2">
        <v>3.9145489237479798E-4</v>
      </c>
      <c r="L46" s="2">
        <v>5.5931511609319501E-5</v>
      </c>
      <c r="M46" s="2">
        <v>3.0485847509753502E-4</v>
      </c>
    </row>
    <row r="47" spans="1:13">
      <c r="A47" t="s">
        <v>616</v>
      </c>
      <c r="B47" t="s">
        <v>812</v>
      </c>
      <c r="C47">
        <v>335</v>
      </c>
      <c r="D47">
        <v>4.3348861283643796</v>
      </c>
      <c r="E47" s="2">
        <v>1.9203022351091801E-7</v>
      </c>
      <c r="F47" s="1" t="s">
        <v>811</v>
      </c>
      <c r="G47">
        <v>6481</v>
      </c>
      <c r="H47">
        <v>646</v>
      </c>
      <c r="I47">
        <v>15461</v>
      </c>
      <c r="J47">
        <v>1.23710866199507</v>
      </c>
      <c r="K47" s="2">
        <v>2.21002383845259E-4</v>
      </c>
      <c r="L47" s="2">
        <v>4.4204384651580497E-5</v>
      </c>
      <c r="M47" s="2">
        <v>3.0883791914959602E-4</v>
      </c>
    </row>
    <row r="48" spans="1:13">
      <c r="A48" t="s">
        <v>1012</v>
      </c>
      <c r="B48" t="s">
        <v>1552</v>
      </c>
      <c r="C48">
        <v>70</v>
      </c>
      <c r="D48">
        <v>0.90579710144927505</v>
      </c>
      <c r="E48" s="2">
        <v>1.9638216085252499E-7</v>
      </c>
      <c r="F48" s="1" t="s">
        <v>1551</v>
      </c>
      <c r="G48">
        <v>7109</v>
      </c>
      <c r="H48">
        <v>102</v>
      </c>
      <c r="I48">
        <v>16802</v>
      </c>
      <c r="J48">
        <v>1.6219980747961</v>
      </c>
      <c r="K48">
        <v>1.0846193023284999E-3</v>
      </c>
      <c r="L48" s="2">
        <v>5.4258924306549398E-5</v>
      </c>
      <c r="M48" s="2">
        <v>3.77661050854349E-4</v>
      </c>
    </row>
    <row r="49" spans="1:13">
      <c r="A49" t="s">
        <v>1593</v>
      </c>
      <c r="B49" t="s">
        <v>2031</v>
      </c>
      <c r="C49">
        <v>1210</v>
      </c>
      <c r="D49">
        <v>15.6573498964803</v>
      </c>
      <c r="E49" s="2">
        <v>3.0377250205578802E-7</v>
      </c>
      <c r="F49" s="1" t="s">
        <v>2030</v>
      </c>
      <c r="G49">
        <v>7472</v>
      </c>
      <c r="H49">
        <v>2603</v>
      </c>
      <c r="I49">
        <v>17808</v>
      </c>
      <c r="J49">
        <v>1.1078717441002399</v>
      </c>
      <c r="K49" s="2">
        <v>1.46711377604247E-4</v>
      </c>
      <c r="L49" s="2">
        <v>2.0960086158816598E-5</v>
      </c>
      <c r="M49" s="2">
        <v>4.35316165803278E-4</v>
      </c>
    </row>
    <row r="50" spans="1:13">
      <c r="A50" t="s">
        <v>616</v>
      </c>
      <c r="B50" t="s">
        <v>810</v>
      </c>
      <c r="C50">
        <v>180</v>
      </c>
      <c r="D50">
        <v>2.3291925465838501</v>
      </c>
      <c r="E50" s="2">
        <v>3.10012968887558E-7</v>
      </c>
      <c r="F50" s="1" t="s">
        <v>809</v>
      </c>
      <c r="G50">
        <v>6481</v>
      </c>
      <c r="H50">
        <v>321</v>
      </c>
      <c r="I50">
        <v>15461</v>
      </c>
      <c r="J50">
        <v>1.3377132581651301</v>
      </c>
      <c r="K50" s="2">
        <v>3.5676132799566902E-4</v>
      </c>
      <c r="L50" s="2">
        <v>5.9469062054895398E-5</v>
      </c>
      <c r="M50" s="2">
        <v>4.9858648953904296E-4</v>
      </c>
    </row>
    <row r="51" spans="1:13">
      <c r="A51" t="s">
        <v>1012</v>
      </c>
      <c r="B51" t="s">
        <v>1550</v>
      </c>
      <c r="C51">
        <v>64</v>
      </c>
      <c r="D51">
        <v>0.82815734989648004</v>
      </c>
      <c r="E51" s="2">
        <v>3.3592616314077298E-7</v>
      </c>
      <c r="F51" s="1" t="s">
        <v>1549</v>
      </c>
      <c r="G51">
        <v>7109</v>
      </c>
      <c r="H51">
        <v>92</v>
      </c>
      <c r="I51">
        <v>16802</v>
      </c>
      <c r="J51">
        <v>1.64416202364424</v>
      </c>
      <c r="K51">
        <v>1.8546063774169601E-3</v>
      </c>
      <c r="L51" s="2">
        <v>8.8392678333826206E-5</v>
      </c>
      <c r="M51" s="2">
        <v>6.4601624624183098E-4</v>
      </c>
    </row>
    <row r="52" spans="1:13">
      <c r="A52" t="s">
        <v>1598</v>
      </c>
      <c r="B52" t="s">
        <v>2029</v>
      </c>
      <c r="C52">
        <v>212</v>
      </c>
      <c r="D52">
        <v>2.74327122153209</v>
      </c>
      <c r="E52" s="2">
        <v>3.4541291455221202E-7</v>
      </c>
      <c r="F52" s="1" t="s">
        <v>2028</v>
      </c>
      <c r="G52">
        <v>4292</v>
      </c>
      <c r="H52">
        <v>338</v>
      </c>
      <c r="I52">
        <v>8740</v>
      </c>
      <c r="J52">
        <v>1.2772352029646401</v>
      </c>
      <c r="K52" s="2">
        <v>2.8285321540255599E-4</v>
      </c>
      <c r="L52" s="2">
        <v>7.0720805645518804E-5</v>
      </c>
      <c r="M52" s="2">
        <v>5.3184365208513995E-4</v>
      </c>
    </row>
    <row r="53" spans="1:13">
      <c r="A53" t="s">
        <v>1593</v>
      </c>
      <c r="B53" t="s">
        <v>2027</v>
      </c>
      <c r="C53">
        <v>76</v>
      </c>
      <c r="D53">
        <v>0.98343685300206996</v>
      </c>
      <c r="E53" s="2">
        <v>3.8415094793785198E-7</v>
      </c>
      <c r="F53" s="1" t="s">
        <v>2026</v>
      </c>
      <c r="G53">
        <v>7472</v>
      </c>
      <c r="H53">
        <v>115</v>
      </c>
      <c r="I53">
        <v>17808</v>
      </c>
      <c r="J53">
        <v>1.5750488781305201</v>
      </c>
      <c r="K53" s="2">
        <v>1.85527731095591E-4</v>
      </c>
      <c r="L53" s="2">
        <v>2.31928489784483E-5</v>
      </c>
      <c r="M53" s="2">
        <v>5.5050087494068402E-4</v>
      </c>
    </row>
    <row r="54" spans="1:13">
      <c r="A54" t="s">
        <v>823</v>
      </c>
      <c r="B54" t="s">
        <v>995</v>
      </c>
      <c r="C54">
        <v>476</v>
      </c>
      <c r="D54">
        <v>6.1594202898550696</v>
      </c>
      <c r="E54" s="2">
        <v>6.1963191996348698E-7</v>
      </c>
      <c r="F54" s="1" t="s">
        <v>994</v>
      </c>
      <c r="G54">
        <v>5569</v>
      </c>
      <c r="H54">
        <v>948</v>
      </c>
      <c r="I54">
        <v>13095</v>
      </c>
      <c r="J54">
        <v>1.1806655741207499</v>
      </c>
      <c r="K54">
        <v>1.3851568179639099E-3</v>
      </c>
      <c r="L54" s="2">
        <v>1.73249619859983E-4</v>
      </c>
      <c r="M54">
        <v>1.0792691160776901E-3</v>
      </c>
    </row>
    <row r="55" spans="1:13">
      <c r="A55" t="s">
        <v>1012</v>
      </c>
      <c r="B55" t="s">
        <v>1548</v>
      </c>
      <c r="C55">
        <v>56</v>
      </c>
      <c r="D55">
        <v>0.72463768115941996</v>
      </c>
      <c r="E55" s="2">
        <v>8.0960321683849598E-7</v>
      </c>
      <c r="F55" s="1" t="s">
        <v>1547</v>
      </c>
      <c r="G55">
        <v>7109</v>
      </c>
      <c r="H55">
        <v>79</v>
      </c>
      <c r="I55">
        <v>16802</v>
      </c>
      <c r="J55">
        <v>1.67538028991597</v>
      </c>
      <c r="K55">
        <v>4.4638763420982103E-3</v>
      </c>
      <c r="L55" s="2">
        <v>2.0333701454777701E-4</v>
      </c>
      <c r="M55">
        <v>1.5569331306530801E-3</v>
      </c>
    </row>
    <row r="56" spans="1:13">
      <c r="A56" t="s">
        <v>1596</v>
      </c>
      <c r="B56" t="s">
        <v>2025</v>
      </c>
      <c r="C56">
        <v>55</v>
      </c>
      <c r="D56">
        <v>0.71169772256728703</v>
      </c>
      <c r="E56" s="2">
        <v>8.4916490502882603E-7</v>
      </c>
      <c r="F56" s="1" t="s">
        <v>2024</v>
      </c>
      <c r="G56">
        <v>2718</v>
      </c>
      <c r="H56">
        <v>88</v>
      </c>
      <c r="I56">
        <v>7583</v>
      </c>
      <c r="J56">
        <v>1.74369941133186</v>
      </c>
      <c r="K56" s="2">
        <v>2.4707656384670402E-4</v>
      </c>
      <c r="L56" s="2">
        <v>8.2365638527703803E-5</v>
      </c>
      <c r="M56">
        <v>1.12946314785311E-3</v>
      </c>
    </row>
    <row r="57" spans="1:13">
      <c r="A57" t="s">
        <v>1012</v>
      </c>
      <c r="B57" t="s">
        <v>1546</v>
      </c>
      <c r="C57">
        <v>69</v>
      </c>
      <c r="D57">
        <v>0.89285714285714202</v>
      </c>
      <c r="E57" s="2">
        <v>9.6755496954106207E-7</v>
      </c>
      <c r="F57" s="1" t="s">
        <v>1545</v>
      </c>
      <c r="G57">
        <v>7109</v>
      </c>
      <c r="H57">
        <v>103</v>
      </c>
      <c r="I57">
        <v>16802</v>
      </c>
      <c r="J57">
        <v>1.5833040846622699</v>
      </c>
      <c r="K57">
        <v>5.3324431281218604E-3</v>
      </c>
      <c r="L57" s="2">
        <v>2.32438692747471E-4</v>
      </c>
      <c r="M57">
        <v>1.86068457692645E-3</v>
      </c>
    </row>
    <row r="58" spans="1:13">
      <c r="A58" t="s">
        <v>1012</v>
      </c>
      <c r="B58" t="s">
        <v>1544</v>
      </c>
      <c r="C58">
        <v>86</v>
      </c>
      <c r="D58">
        <v>1.11283643892339</v>
      </c>
      <c r="E58" s="2">
        <v>9.7659987575989609E-7</v>
      </c>
      <c r="F58" s="1" t="s">
        <v>1543</v>
      </c>
      <c r="G58">
        <v>7109</v>
      </c>
      <c r="H58">
        <v>135</v>
      </c>
      <c r="I58">
        <v>16802</v>
      </c>
      <c r="J58">
        <v>1.50562614942977</v>
      </c>
      <c r="K58">
        <v>5.3821575584664903E-3</v>
      </c>
      <c r="L58" s="2">
        <v>2.24836951574047E-4</v>
      </c>
      <c r="M58">
        <v>1.8780784905580901E-3</v>
      </c>
    </row>
    <row r="59" spans="1:13">
      <c r="A59" t="s">
        <v>1012</v>
      </c>
      <c r="B59" t="s">
        <v>1542</v>
      </c>
      <c r="C59">
        <v>70</v>
      </c>
      <c r="D59">
        <v>0.90579710144927505</v>
      </c>
      <c r="E59" s="2">
        <v>1.0454865400627599E-6</v>
      </c>
      <c r="F59" s="1" t="s">
        <v>1541</v>
      </c>
      <c r="G59">
        <v>7109</v>
      </c>
      <c r="H59">
        <v>105</v>
      </c>
      <c r="I59">
        <v>16802</v>
      </c>
      <c r="J59">
        <v>1.57565527265907</v>
      </c>
      <c r="K59">
        <v>5.7607047794070399E-3</v>
      </c>
      <c r="L59" s="2">
        <v>2.3106776533721101E-4</v>
      </c>
      <c r="M59">
        <v>2.0105517098301098E-3</v>
      </c>
    </row>
    <row r="60" spans="1:13">
      <c r="A60" t="s">
        <v>823</v>
      </c>
      <c r="B60" t="s">
        <v>993</v>
      </c>
      <c r="C60">
        <v>111</v>
      </c>
      <c r="D60">
        <v>1.4363354037267</v>
      </c>
      <c r="E60" s="2">
        <v>1.0751848908416599E-6</v>
      </c>
      <c r="F60" s="1" t="s">
        <v>992</v>
      </c>
      <c r="G60">
        <v>5569</v>
      </c>
      <c r="H60">
        <v>183</v>
      </c>
      <c r="I60">
        <v>13095</v>
      </c>
      <c r="J60">
        <v>1.42626483254785</v>
      </c>
      <c r="K60">
        <v>2.4022997420743899E-3</v>
      </c>
      <c r="L60" s="2">
        <v>2.6720761520671E-4</v>
      </c>
      <c r="M60">
        <v>1.87274004090909E-3</v>
      </c>
    </row>
    <row r="61" spans="1:13">
      <c r="A61" t="s">
        <v>1596</v>
      </c>
      <c r="B61" t="s">
        <v>2023</v>
      </c>
      <c r="C61">
        <v>522</v>
      </c>
      <c r="D61">
        <v>6.7546583850931601</v>
      </c>
      <c r="E61" s="2">
        <v>1.1538020196676899E-6</v>
      </c>
      <c r="F61" s="1" t="s">
        <v>2022</v>
      </c>
      <c r="G61">
        <v>2718</v>
      </c>
      <c r="H61">
        <v>1247</v>
      </c>
      <c r="I61">
        <v>7583</v>
      </c>
      <c r="J61">
        <v>1.16787309410134</v>
      </c>
      <c r="K61" s="2">
        <v>3.3570022149920198E-4</v>
      </c>
      <c r="L61" s="2">
        <v>8.3935622566588805E-5</v>
      </c>
      <c r="M61">
        <v>1.53465411925068E-3</v>
      </c>
    </row>
    <row r="62" spans="1:13">
      <c r="A62" t="s">
        <v>1596</v>
      </c>
      <c r="B62" t="s">
        <v>2021</v>
      </c>
      <c r="C62">
        <v>111</v>
      </c>
      <c r="D62">
        <v>1.4363354037267</v>
      </c>
      <c r="E62" s="2">
        <v>1.23292943985835E-6</v>
      </c>
      <c r="F62" s="1" t="s">
        <v>2020</v>
      </c>
      <c r="G62">
        <v>2718</v>
      </c>
      <c r="H62">
        <v>213</v>
      </c>
      <c r="I62">
        <v>7583</v>
      </c>
      <c r="J62">
        <v>1.4539014809978299</v>
      </c>
      <c r="K62" s="2">
        <v>3.58718333368868E-4</v>
      </c>
      <c r="L62" s="2">
        <v>7.1753963197362895E-5</v>
      </c>
      <c r="M62">
        <v>1.63989947192799E-3</v>
      </c>
    </row>
    <row r="63" spans="1:13">
      <c r="A63" t="s">
        <v>1593</v>
      </c>
      <c r="B63" t="s">
        <v>2019</v>
      </c>
      <c r="C63">
        <v>380</v>
      </c>
      <c r="D63">
        <v>4.9171842650103503</v>
      </c>
      <c r="E63" s="2">
        <v>1.3367232043715899E-6</v>
      </c>
      <c r="F63" s="1" t="s">
        <v>2018</v>
      </c>
      <c r="G63">
        <v>7472</v>
      </c>
      <c r="H63">
        <v>753</v>
      </c>
      <c r="I63">
        <v>17808</v>
      </c>
      <c r="J63">
        <v>1.20272656696554</v>
      </c>
      <c r="K63" s="2">
        <v>6.45429360022875E-4</v>
      </c>
      <c r="L63" s="2">
        <v>7.1734953505098094E-5</v>
      </c>
      <c r="M63">
        <v>1.9155559173866701E-3</v>
      </c>
    </row>
    <row r="64" spans="1:13">
      <c r="A64" t="s">
        <v>1593</v>
      </c>
      <c r="B64" t="s">
        <v>2017</v>
      </c>
      <c r="C64">
        <v>85</v>
      </c>
      <c r="D64">
        <v>1.0998964803312601</v>
      </c>
      <c r="E64" s="2">
        <v>1.5328270640998699E-6</v>
      </c>
      <c r="F64" s="1" t="s">
        <v>2016</v>
      </c>
      <c r="G64">
        <v>7472</v>
      </c>
      <c r="H64">
        <v>135</v>
      </c>
      <c r="I64">
        <v>17808</v>
      </c>
      <c r="J64">
        <v>1.50059481322864</v>
      </c>
      <c r="K64" s="2">
        <v>7.4008204344722095E-4</v>
      </c>
      <c r="L64" s="2">
        <v>7.4032863368045295E-5</v>
      </c>
      <c r="M64">
        <v>2.1965745080954001E-3</v>
      </c>
    </row>
    <row r="65" spans="1:13">
      <c r="A65" t="s">
        <v>1012</v>
      </c>
      <c r="B65" t="s">
        <v>1540</v>
      </c>
      <c r="C65">
        <v>117</v>
      </c>
      <c r="D65">
        <v>1.5139751552795</v>
      </c>
      <c r="E65" s="2">
        <v>1.8244293305754199E-6</v>
      </c>
      <c r="F65" s="1" t="s">
        <v>1539</v>
      </c>
      <c r="G65">
        <v>7109</v>
      </c>
      <c r="H65">
        <v>197</v>
      </c>
      <c r="I65">
        <v>16802</v>
      </c>
      <c r="J65">
        <v>1.4036928951861201</v>
      </c>
      <c r="K65">
        <v>1.00311546357642E-2</v>
      </c>
      <c r="L65" s="2">
        <v>3.8768658696186598E-4</v>
      </c>
      <c r="M65">
        <v>3.5084942031859902E-3</v>
      </c>
    </row>
    <row r="66" spans="1:13">
      <c r="A66" t="s">
        <v>616</v>
      </c>
      <c r="B66" t="s">
        <v>808</v>
      </c>
      <c r="C66">
        <v>175</v>
      </c>
      <c r="D66">
        <v>2.26449275362318</v>
      </c>
      <c r="E66" s="2">
        <v>2.2951379018292101E-6</v>
      </c>
      <c r="F66" s="1" t="s">
        <v>807</v>
      </c>
      <c r="G66">
        <v>6481</v>
      </c>
      <c r="H66">
        <v>318</v>
      </c>
      <c r="I66">
        <v>15461</v>
      </c>
      <c r="J66">
        <v>1.31282393915839</v>
      </c>
      <c r="K66">
        <v>2.6382205198156499E-3</v>
      </c>
      <c r="L66" s="2">
        <v>3.7731547811303801E-4</v>
      </c>
      <c r="M66">
        <v>3.6911604783584902E-3</v>
      </c>
    </row>
    <row r="67" spans="1:13">
      <c r="A67" t="s">
        <v>823</v>
      </c>
      <c r="B67" t="s">
        <v>991</v>
      </c>
      <c r="C67">
        <v>172</v>
      </c>
      <c r="D67">
        <v>2.2256728778467898</v>
      </c>
      <c r="E67" s="2">
        <v>2.3241872386166402E-6</v>
      </c>
      <c r="F67" s="1" t="s">
        <v>990</v>
      </c>
      <c r="G67">
        <v>5569</v>
      </c>
      <c r="H67">
        <v>308</v>
      </c>
      <c r="I67">
        <v>13095</v>
      </c>
      <c r="J67">
        <v>1.31312483530116</v>
      </c>
      <c r="K67">
        <v>5.1857203811210796E-3</v>
      </c>
      <c r="L67" s="2">
        <v>5.1978615383463302E-4</v>
      </c>
      <c r="M67">
        <v>4.04819107360232E-3</v>
      </c>
    </row>
    <row r="68" spans="1:13">
      <c r="A68" t="s">
        <v>1596</v>
      </c>
      <c r="B68" t="s">
        <v>2015</v>
      </c>
      <c r="C68">
        <v>188</v>
      </c>
      <c r="D68">
        <v>2.43271221532091</v>
      </c>
      <c r="E68" s="2">
        <v>2.6253947352275998E-6</v>
      </c>
      <c r="F68" s="1" t="s">
        <v>2014</v>
      </c>
      <c r="G68">
        <v>2718</v>
      </c>
      <c r="H68">
        <v>400</v>
      </c>
      <c r="I68">
        <v>7583</v>
      </c>
      <c r="J68">
        <v>1.31126195732156</v>
      </c>
      <c r="K68" s="2">
        <v>7.6369910413698295E-4</v>
      </c>
      <c r="L68" s="2">
        <v>1.27323705458093E-4</v>
      </c>
      <c r="M68">
        <v>3.4919650941267399E-3</v>
      </c>
    </row>
    <row r="69" spans="1:13">
      <c r="A69" t="s">
        <v>1596</v>
      </c>
      <c r="B69" t="s">
        <v>2013</v>
      </c>
      <c r="C69">
        <v>31</v>
      </c>
      <c r="D69">
        <v>0.40113871635610698</v>
      </c>
      <c r="E69" s="2">
        <v>2.7177787746062502E-6</v>
      </c>
      <c r="F69" s="1" t="s">
        <v>2012</v>
      </c>
      <c r="G69">
        <v>2718</v>
      </c>
      <c r="H69">
        <v>42</v>
      </c>
      <c r="I69">
        <v>7583</v>
      </c>
      <c r="J69">
        <v>2.0592259714776202</v>
      </c>
      <c r="K69" s="2">
        <v>7.9056203915228696E-4</v>
      </c>
      <c r="L69" s="2">
        <v>1.1297571749380099E-4</v>
      </c>
      <c r="M69">
        <v>3.6148405016644901E-3</v>
      </c>
    </row>
    <row r="70" spans="1:13">
      <c r="A70" t="s">
        <v>823</v>
      </c>
      <c r="B70" t="s">
        <v>989</v>
      </c>
      <c r="C70">
        <v>297</v>
      </c>
      <c r="D70">
        <v>3.8431677018633499</v>
      </c>
      <c r="E70" s="2">
        <v>2.86739115178971E-6</v>
      </c>
      <c r="F70" s="1" t="s">
        <v>988</v>
      </c>
      <c r="G70">
        <v>5569</v>
      </c>
      <c r="H70">
        <v>571</v>
      </c>
      <c r="I70">
        <v>13095</v>
      </c>
      <c r="J70">
        <v>1.2230624305992099</v>
      </c>
      <c r="K70">
        <v>6.39383509008339E-3</v>
      </c>
      <c r="L70" s="2">
        <v>5.8295394380203304E-4</v>
      </c>
      <c r="M70">
        <v>4.9943030886123703E-3</v>
      </c>
    </row>
    <row r="71" spans="1:13">
      <c r="A71" t="s">
        <v>1596</v>
      </c>
      <c r="B71" t="s">
        <v>2011</v>
      </c>
      <c r="C71">
        <v>65</v>
      </c>
      <c r="D71">
        <v>0.84109730848861197</v>
      </c>
      <c r="E71" s="2">
        <v>2.9773446105329799E-6</v>
      </c>
      <c r="F71" s="1" t="s">
        <v>2010</v>
      </c>
      <c r="G71">
        <v>2718</v>
      </c>
      <c r="H71">
        <v>112</v>
      </c>
      <c r="I71">
        <v>7583</v>
      </c>
      <c r="J71">
        <v>1.6191494533795801</v>
      </c>
      <c r="K71" s="2">
        <v>8.6603334792800801E-4</v>
      </c>
      <c r="L71" s="2">
        <v>1.0829520708333E-4</v>
      </c>
      <c r="M71">
        <v>3.9600753395485598E-3</v>
      </c>
    </row>
    <row r="72" spans="1:13">
      <c r="A72" t="s">
        <v>191</v>
      </c>
      <c r="B72" t="s">
        <v>607</v>
      </c>
      <c r="C72">
        <v>73</v>
      </c>
      <c r="D72">
        <v>0.94461697722567195</v>
      </c>
      <c r="E72" s="2">
        <v>3.5613690335463698E-6</v>
      </c>
      <c r="F72" s="1" t="s">
        <v>606</v>
      </c>
      <c r="G72">
        <v>5921</v>
      </c>
      <c r="H72">
        <v>112</v>
      </c>
      <c r="I72">
        <v>13824</v>
      </c>
      <c r="J72">
        <v>1.52175066952976</v>
      </c>
      <c r="K72">
        <v>2.55797178515592E-2</v>
      </c>
      <c r="L72">
        <v>6.4572038842948204E-3</v>
      </c>
      <c r="M72">
        <v>7.0448483250662398E-3</v>
      </c>
    </row>
    <row r="73" spans="1:13">
      <c r="A73" t="s">
        <v>616</v>
      </c>
      <c r="B73" t="s">
        <v>806</v>
      </c>
      <c r="C73">
        <v>500</v>
      </c>
      <c r="D73">
        <v>6.4699792960662501</v>
      </c>
      <c r="E73" s="2">
        <v>3.6112902187498901E-6</v>
      </c>
      <c r="F73" s="1" t="s">
        <v>805</v>
      </c>
      <c r="G73">
        <v>6481</v>
      </c>
      <c r="H73">
        <v>1025</v>
      </c>
      <c r="I73">
        <v>15461</v>
      </c>
      <c r="J73">
        <v>1.1637017774281999</v>
      </c>
      <c r="K73">
        <v>4.1479758315186004E-3</v>
      </c>
      <c r="L73" s="2">
        <v>5.1944036251072502E-4</v>
      </c>
      <c r="M73">
        <v>5.8078076331735604E-3</v>
      </c>
    </row>
    <row r="74" spans="1:13">
      <c r="A74" t="s">
        <v>1012</v>
      </c>
      <c r="B74" t="s">
        <v>1538</v>
      </c>
      <c r="C74">
        <v>40</v>
      </c>
      <c r="D74">
        <v>0.5175983436853</v>
      </c>
      <c r="E74" s="2">
        <v>3.76702901794535E-6</v>
      </c>
      <c r="F74" s="1" t="s">
        <v>1537</v>
      </c>
      <c r="G74">
        <v>7109</v>
      </c>
      <c r="H74">
        <v>53</v>
      </c>
      <c r="I74">
        <v>16802</v>
      </c>
      <c r="J74">
        <v>1.78376068602913</v>
      </c>
      <c r="K74">
        <v>2.06014709085343E-2</v>
      </c>
      <c r="L74" s="2">
        <v>7.7068959060677602E-4</v>
      </c>
      <c r="M74">
        <v>7.2441092776931396E-3</v>
      </c>
    </row>
    <row r="75" spans="1:13">
      <c r="A75" t="s">
        <v>1593</v>
      </c>
      <c r="B75" t="s">
        <v>2009</v>
      </c>
      <c r="C75">
        <v>57</v>
      </c>
      <c r="D75">
        <v>0.73757763975155199</v>
      </c>
      <c r="E75" s="2">
        <v>4.0513621320338798E-6</v>
      </c>
      <c r="F75" s="1" t="s">
        <v>2008</v>
      </c>
      <c r="G75">
        <v>7472</v>
      </c>
      <c r="H75">
        <v>84</v>
      </c>
      <c r="I75">
        <v>17808</v>
      </c>
      <c r="J75">
        <v>1.61723768736616</v>
      </c>
      <c r="K75">
        <v>1.9548985654772501E-3</v>
      </c>
      <c r="L75" s="2">
        <v>1.7787616667053099E-4</v>
      </c>
      <c r="M75">
        <v>5.8055925601707596E-3</v>
      </c>
    </row>
    <row r="76" spans="1:13">
      <c r="A76" t="s">
        <v>1596</v>
      </c>
      <c r="B76" t="s">
        <v>2007</v>
      </c>
      <c r="C76">
        <v>100</v>
      </c>
      <c r="D76">
        <v>1.2939958592132501</v>
      </c>
      <c r="E76" s="2">
        <v>4.5722478360273697E-6</v>
      </c>
      <c r="F76" s="1" t="s">
        <v>2006</v>
      </c>
      <c r="G76">
        <v>2718</v>
      </c>
      <c r="H76">
        <v>192</v>
      </c>
      <c r="I76">
        <v>7583</v>
      </c>
      <c r="J76">
        <v>1.4530828427765501</v>
      </c>
      <c r="K76">
        <v>1.32964240320876E-3</v>
      </c>
      <c r="L76" s="2">
        <v>1.4782542408187099E-4</v>
      </c>
      <c r="M76">
        <v>6.0813478648391499E-3</v>
      </c>
    </row>
    <row r="77" spans="1:13">
      <c r="A77" t="s">
        <v>1598</v>
      </c>
      <c r="B77" t="s">
        <v>2005</v>
      </c>
      <c r="C77">
        <v>124</v>
      </c>
      <c r="D77">
        <v>1.6045548654244299</v>
      </c>
      <c r="E77" s="2">
        <v>5.4949520320863596E-6</v>
      </c>
      <c r="F77" s="1" t="s">
        <v>2004</v>
      </c>
      <c r="G77">
        <v>4292</v>
      </c>
      <c r="H77">
        <v>189</v>
      </c>
      <c r="I77">
        <v>8740</v>
      </c>
      <c r="J77">
        <v>1.33601581877443</v>
      </c>
      <c r="K77">
        <v>4.4902665517738598E-3</v>
      </c>
      <c r="L77" s="2">
        <v>8.9967066923590799E-4</v>
      </c>
      <c r="M77">
        <v>8.4604451674796799E-3</v>
      </c>
    </row>
    <row r="78" spans="1:13">
      <c r="A78" t="s">
        <v>1593</v>
      </c>
      <c r="B78" t="s">
        <v>2003</v>
      </c>
      <c r="C78">
        <v>123</v>
      </c>
      <c r="D78">
        <v>1.59161490683229</v>
      </c>
      <c r="E78" s="2">
        <v>5.8049230249257898E-6</v>
      </c>
      <c r="F78" s="1" t="s">
        <v>2002</v>
      </c>
      <c r="G78">
        <v>7472</v>
      </c>
      <c r="H78">
        <v>214</v>
      </c>
      <c r="I78">
        <v>17808</v>
      </c>
      <c r="J78">
        <v>1.3698393003662199</v>
      </c>
      <c r="K78">
        <v>2.7998590220335001E-3</v>
      </c>
      <c r="L78" s="2">
        <v>2.3362153614880899E-4</v>
      </c>
      <c r="M78">
        <v>8.3183440389711302E-3</v>
      </c>
    </row>
    <row r="79" spans="1:13">
      <c r="A79" t="s">
        <v>1596</v>
      </c>
      <c r="B79" t="s">
        <v>2001</v>
      </c>
      <c r="C79">
        <v>71</v>
      </c>
      <c r="D79">
        <v>0.91873706004140698</v>
      </c>
      <c r="E79" s="2">
        <v>6.0528739668500203E-6</v>
      </c>
      <c r="F79" s="1" t="s">
        <v>2000</v>
      </c>
      <c r="G79">
        <v>2718</v>
      </c>
      <c r="H79">
        <v>127</v>
      </c>
      <c r="I79">
        <v>7583</v>
      </c>
      <c r="J79">
        <v>1.5597185285614099</v>
      </c>
      <c r="K79">
        <v>1.75984131519557E-3</v>
      </c>
      <c r="L79" s="2">
        <v>1.7612365391705899E-4</v>
      </c>
      <c r="M79">
        <v>8.0505909324846102E-3</v>
      </c>
    </row>
    <row r="80" spans="1:13">
      <c r="A80" t="s">
        <v>1596</v>
      </c>
      <c r="B80" t="s">
        <v>1999</v>
      </c>
      <c r="C80">
        <v>70</v>
      </c>
      <c r="D80">
        <v>0.90579710144927505</v>
      </c>
      <c r="E80" s="2">
        <v>6.5722450357405697E-6</v>
      </c>
      <c r="F80" s="1" t="s">
        <v>1998</v>
      </c>
      <c r="G80">
        <v>2718</v>
      </c>
      <c r="H80">
        <v>125</v>
      </c>
      <c r="I80">
        <v>7583</v>
      </c>
      <c r="J80">
        <v>1.5623546725533399</v>
      </c>
      <c r="K80">
        <v>1.91070187087527E-3</v>
      </c>
      <c r="L80" s="2">
        <v>1.7385121250956801E-4</v>
      </c>
      <c r="M80">
        <v>8.7413495748922508E-3</v>
      </c>
    </row>
    <row r="81" spans="1:13">
      <c r="A81" t="s">
        <v>1596</v>
      </c>
      <c r="B81" t="s">
        <v>1997</v>
      </c>
      <c r="C81">
        <v>104</v>
      </c>
      <c r="D81">
        <v>1.34575569358178</v>
      </c>
      <c r="E81" s="2">
        <v>7.4674522208880903E-6</v>
      </c>
      <c r="F81" s="1" t="s">
        <v>1996</v>
      </c>
      <c r="G81">
        <v>2718</v>
      </c>
      <c r="H81">
        <v>203</v>
      </c>
      <c r="I81">
        <v>7583</v>
      </c>
      <c r="J81">
        <v>1.42931813815577</v>
      </c>
      <c r="K81">
        <v>2.1706773748311199E-3</v>
      </c>
      <c r="L81" s="2">
        <v>1.8106999733380399E-4</v>
      </c>
      <c r="M81">
        <v>9.9319563622857193E-3</v>
      </c>
    </row>
    <row r="82" spans="1:13">
      <c r="A82" t="s">
        <v>1012</v>
      </c>
      <c r="B82" t="s">
        <v>1536</v>
      </c>
      <c r="C82">
        <v>33</v>
      </c>
      <c r="D82">
        <v>0.42701863354037201</v>
      </c>
      <c r="E82" s="2">
        <v>8.2812012613571394E-6</v>
      </c>
      <c r="F82" s="1" t="s">
        <v>1535</v>
      </c>
      <c r="G82">
        <v>7109</v>
      </c>
      <c r="H82">
        <v>42</v>
      </c>
      <c r="I82">
        <v>16802</v>
      </c>
      <c r="J82">
        <v>1.8570222856339</v>
      </c>
      <c r="K82">
        <v>4.4730813609367197E-2</v>
      </c>
      <c r="L82">
        <v>1.63302614700333E-3</v>
      </c>
      <c r="M82">
        <v>1.59243420138954E-2</v>
      </c>
    </row>
    <row r="83" spans="1:13">
      <c r="A83" t="s">
        <v>1012</v>
      </c>
      <c r="B83" t="s">
        <v>1534</v>
      </c>
      <c r="C83">
        <v>30</v>
      </c>
      <c r="D83">
        <v>0.388198757763975</v>
      </c>
      <c r="E83" s="2">
        <v>8.3704458498457896E-6</v>
      </c>
      <c r="F83" t="s">
        <v>1533</v>
      </c>
      <c r="G83">
        <v>7109</v>
      </c>
      <c r="H83">
        <v>37</v>
      </c>
      <c r="I83">
        <v>16802</v>
      </c>
      <c r="J83">
        <v>1.9163374937745401</v>
      </c>
      <c r="K83">
        <v>4.5201807279973999E-2</v>
      </c>
      <c r="L83">
        <v>1.59373821225472E-3</v>
      </c>
      <c r="M83">
        <v>1.6095941866611702E-2</v>
      </c>
    </row>
    <row r="84" spans="1:13">
      <c r="A84" t="s">
        <v>1012</v>
      </c>
      <c r="B84" t="s">
        <v>1532</v>
      </c>
      <c r="C84">
        <v>111</v>
      </c>
      <c r="D84">
        <v>1.4363354037267</v>
      </c>
      <c r="E84" s="2">
        <v>9.8301399622775405E-6</v>
      </c>
      <c r="F84" s="1" t="s">
        <v>1531</v>
      </c>
      <c r="G84">
        <v>7109</v>
      </c>
      <c r="H84">
        <v>190</v>
      </c>
      <c r="I84">
        <v>16802</v>
      </c>
      <c r="J84">
        <v>1.3807715941986001</v>
      </c>
      <c r="K84">
        <v>5.2872558020496702E-2</v>
      </c>
      <c r="L84">
        <v>1.8090823152116999E-3</v>
      </c>
      <c r="M84">
        <v>1.89026079318921E-2</v>
      </c>
    </row>
    <row r="85" spans="1:13">
      <c r="A85" t="s">
        <v>1012</v>
      </c>
      <c r="B85" t="s">
        <v>1530</v>
      </c>
      <c r="C85">
        <v>23</v>
      </c>
      <c r="D85">
        <v>0.29761904761904701</v>
      </c>
      <c r="E85" s="2">
        <v>1.1231205645358199E-5</v>
      </c>
      <c r="F85" t="s">
        <v>1529</v>
      </c>
      <c r="G85">
        <v>7109</v>
      </c>
      <c r="H85">
        <v>26</v>
      </c>
      <c r="I85">
        <v>16802</v>
      </c>
      <c r="J85">
        <v>2.0907733425668402</v>
      </c>
      <c r="K85">
        <v>6.0177255258807703E-2</v>
      </c>
      <c r="L85">
        <v>2.0000614295680999E-3</v>
      </c>
      <c r="M85">
        <v>2.15964743598973E-2</v>
      </c>
    </row>
    <row r="86" spans="1:13">
      <c r="A86" t="s">
        <v>1593</v>
      </c>
      <c r="B86" t="s">
        <v>1995</v>
      </c>
      <c r="C86">
        <v>82</v>
      </c>
      <c r="D86">
        <v>1.0610766045548601</v>
      </c>
      <c r="E86" s="2">
        <v>1.15484685380757E-5</v>
      </c>
      <c r="F86" s="1" t="s">
        <v>1994</v>
      </c>
      <c r="G86">
        <v>7472</v>
      </c>
      <c r="H86">
        <v>134</v>
      </c>
      <c r="I86">
        <v>17808</v>
      </c>
      <c r="J86">
        <v>1.4584358720317001</v>
      </c>
      <c r="K86">
        <v>5.5624146755299799E-3</v>
      </c>
      <c r="L86" s="2">
        <v>4.28980462506611E-4</v>
      </c>
      <c r="M86">
        <v>1.65481017793234E-2</v>
      </c>
    </row>
    <row r="87" spans="1:13">
      <c r="A87" t="s">
        <v>1593</v>
      </c>
      <c r="B87" t="s">
        <v>1993</v>
      </c>
      <c r="C87">
        <v>83</v>
      </c>
      <c r="D87">
        <v>1.07401656314699</v>
      </c>
      <c r="E87" s="2">
        <v>1.1715213564832299E-5</v>
      </c>
      <c r="F87" s="1" t="s">
        <v>1992</v>
      </c>
      <c r="G87">
        <v>7472</v>
      </c>
      <c r="H87">
        <v>136</v>
      </c>
      <c r="I87">
        <v>17808</v>
      </c>
      <c r="J87">
        <v>1.45451253306461</v>
      </c>
      <c r="K87">
        <v>5.6425022449894096E-3</v>
      </c>
      <c r="L87" s="2">
        <v>4.0409556688591997E-4</v>
      </c>
      <c r="M87">
        <v>1.6787016420627399E-2</v>
      </c>
    </row>
    <row r="88" spans="1:13">
      <c r="A88" t="s">
        <v>823</v>
      </c>
      <c r="B88" t="s">
        <v>987</v>
      </c>
      <c r="C88">
        <v>44</v>
      </c>
      <c r="D88">
        <v>0.56935817805383004</v>
      </c>
      <c r="E88" s="2">
        <v>1.7144791927342802E-5</v>
      </c>
      <c r="F88" s="1" t="s">
        <v>986</v>
      </c>
      <c r="G88">
        <v>5569</v>
      </c>
      <c r="H88">
        <v>62</v>
      </c>
      <c r="I88">
        <v>13095</v>
      </c>
      <c r="J88">
        <v>1.66874228882234</v>
      </c>
      <c r="K88">
        <v>3.76270565331525E-2</v>
      </c>
      <c r="L88">
        <v>3.1910002620377702E-3</v>
      </c>
      <c r="M88">
        <v>2.9858588476761001E-2</v>
      </c>
    </row>
    <row r="89" spans="1:13">
      <c r="A89" t="s">
        <v>1598</v>
      </c>
      <c r="B89" t="s">
        <v>1991</v>
      </c>
      <c r="C89">
        <v>46</v>
      </c>
      <c r="D89">
        <v>0.59523809523809501</v>
      </c>
      <c r="E89" s="2">
        <v>1.7169204020109402E-5</v>
      </c>
      <c r="F89" s="1" t="s">
        <v>1990</v>
      </c>
      <c r="G89">
        <v>4292</v>
      </c>
      <c r="H89">
        <v>59</v>
      </c>
      <c r="I89">
        <v>8740</v>
      </c>
      <c r="J89">
        <v>1.5876601323708199</v>
      </c>
      <c r="K89">
        <v>1.3963294902199601E-2</v>
      </c>
      <c r="L89">
        <v>2.3408723428807099E-3</v>
      </c>
      <c r="M89">
        <v>2.6432788060681799E-2</v>
      </c>
    </row>
    <row r="90" spans="1:13">
      <c r="A90" t="s">
        <v>616</v>
      </c>
      <c r="B90" t="s">
        <v>804</v>
      </c>
      <c r="C90">
        <v>996</v>
      </c>
      <c r="D90">
        <v>12.888198757763901</v>
      </c>
      <c r="E90" s="2">
        <v>1.7691153596528E-5</v>
      </c>
      <c r="F90" s="1" t="s">
        <v>803</v>
      </c>
      <c r="G90">
        <v>6481</v>
      </c>
      <c r="H90">
        <v>2162</v>
      </c>
      <c r="I90">
        <v>15461</v>
      </c>
      <c r="J90">
        <v>1.09900383402077</v>
      </c>
      <c r="K90">
        <v>2.0156778238699501E-2</v>
      </c>
      <c r="L90">
        <v>2.2599644163330199E-3</v>
      </c>
      <c r="M90">
        <v>2.8448532689939701E-2</v>
      </c>
    </row>
    <row r="91" spans="1:13">
      <c r="A91" t="s">
        <v>1012</v>
      </c>
      <c r="B91" t="s">
        <v>1528</v>
      </c>
      <c r="C91">
        <v>108</v>
      </c>
      <c r="D91">
        <v>1.39751552795031</v>
      </c>
      <c r="E91" s="2">
        <v>1.8921645459557598E-5</v>
      </c>
      <c r="F91" s="1" t="s">
        <v>1527</v>
      </c>
      <c r="G91">
        <v>7109</v>
      </c>
      <c r="H91">
        <v>186</v>
      </c>
      <c r="I91">
        <v>16802</v>
      </c>
      <c r="J91">
        <v>1.37234491489661</v>
      </c>
      <c r="K91">
        <v>9.9281050750571101E-2</v>
      </c>
      <c r="L91">
        <v>3.26222989153501E-3</v>
      </c>
      <c r="M91">
        <v>3.63818631219259E-2</v>
      </c>
    </row>
    <row r="92" spans="1:13">
      <c r="A92" t="s">
        <v>191</v>
      </c>
      <c r="B92" t="s">
        <v>605</v>
      </c>
      <c r="C92">
        <v>29</v>
      </c>
      <c r="D92">
        <v>0.37525879917184202</v>
      </c>
      <c r="E92" s="2">
        <v>2.0529155241318901E-5</v>
      </c>
      <c r="F92" t="s">
        <v>604</v>
      </c>
      <c r="G92">
        <v>5921</v>
      </c>
      <c r="H92">
        <v>36</v>
      </c>
      <c r="I92">
        <v>13824</v>
      </c>
      <c r="J92">
        <v>1.88076338456341</v>
      </c>
      <c r="K92">
        <v>0.138751042218513</v>
      </c>
      <c r="L92">
        <v>2.9432506154725899E-2</v>
      </c>
      <c r="M92">
        <v>4.0602852714333101E-2</v>
      </c>
    </row>
    <row r="93" spans="1:13">
      <c r="A93" t="s">
        <v>1596</v>
      </c>
      <c r="B93" t="s">
        <v>1989</v>
      </c>
      <c r="C93">
        <v>80</v>
      </c>
      <c r="D93">
        <v>1.0351966873706</v>
      </c>
      <c r="E93" s="2">
        <v>2.1089881023988699E-5</v>
      </c>
      <c r="F93" s="1" t="s">
        <v>1988</v>
      </c>
      <c r="G93">
        <v>2718</v>
      </c>
      <c r="H93">
        <v>151</v>
      </c>
      <c r="I93">
        <v>7583</v>
      </c>
      <c r="J93">
        <v>1.4781028122548201</v>
      </c>
      <c r="K93">
        <v>6.1184258274285998E-3</v>
      </c>
      <c r="L93" s="2">
        <v>4.71982434679607E-4</v>
      </c>
      <c r="M93">
        <v>2.80478834171815E-2</v>
      </c>
    </row>
    <row r="94" spans="1:13">
      <c r="A94" t="s">
        <v>1694</v>
      </c>
      <c r="B94" t="s">
        <v>1987</v>
      </c>
      <c r="C94">
        <v>29</v>
      </c>
      <c r="D94">
        <v>0.37525879917184202</v>
      </c>
      <c r="E94" s="2">
        <v>2.2428369303599101E-5</v>
      </c>
      <c r="F94" t="s">
        <v>1491</v>
      </c>
      <c r="G94">
        <v>611</v>
      </c>
      <c r="H94">
        <v>38</v>
      </c>
      <c r="I94">
        <v>1521</v>
      </c>
      <c r="J94">
        <v>1.8997760358342599</v>
      </c>
      <c r="K94">
        <v>9.4202270127767794E-3</v>
      </c>
      <c r="L94">
        <v>9.4202270127767794E-3</v>
      </c>
      <c r="M94">
        <v>3.1522272161621498E-2</v>
      </c>
    </row>
    <row r="95" spans="1:13">
      <c r="A95" t="s">
        <v>823</v>
      </c>
      <c r="B95" t="s">
        <v>985</v>
      </c>
      <c r="C95">
        <v>109</v>
      </c>
      <c r="D95">
        <v>1.4104554865424399</v>
      </c>
      <c r="E95" s="2">
        <v>2.37982765373261E-5</v>
      </c>
      <c r="F95" s="1" t="s">
        <v>984</v>
      </c>
      <c r="G95">
        <v>5569</v>
      </c>
      <c r="H95">
        <v>188</v>
      </c>
      <c r="I95">
        <v>13095</v>
      </c>
      <c r="J95">
        <v>1.36331726158865</v>
      </c>
      <c r="K95">
        <v>5.1845085441068299E-2</v>
      </c>
      <c r="L95">
        <v>4.0868091034831303E-3</v>
      </c>
      <c r="M95">
        <v>4.1443730572254797E-2</v>
      </c>
    </row>
    <row r="96" spans="1:13">
      <c r="A96" t="s">
        <v>1012</v>
      </c>
      <c r="B96" t="s">
        <v>1526</v>
      </c>
      <c r="C96">
        <v>43</v>
      </c>
      <c r="D96">
        <v>0.55641821946169701</v>
      </c>
      <c r="E96" s="2">
        <v>2.4678138831606401E-5</v>
      </c>
      <c r="F96" s="1" t="s">
        <v>1525</v>
      </c>
      <c r="G96">
        <v>7109</v>
      </c>
      <c r="H96">
        <v>61</v>
      </c>
      <c r="I96">
        <v>16802</v>
      </c>
      <c r="J96">
        <v>1.6660617227296699</v>
      </c>
      <c r="K96">
        <v>0.12748294507706001</v>
      </c>
      <c r="L96">
        <v>4.1239904120123896E-3</v>
      </c>
      <c r="M96">
        <v>4.7447753014029301E-2</v>
      </c>
    </row>
    <row r="97" spans="1:13">
      <c r="A97" t="s">
        <v>1012</v>
      </c>
      <c r="B97" t="s">
        <v>1524</v>
      </c>
      <c r="C97">
        <v>104</v>
      </c>
      <c r="D97">
        <v>1.34575569358178</v>
      </c>
      <c r="E97" s="2">
        <v>2.6451469952885599E-5</v>
      </c>
      <c r="F97" s="1" t="s">
        <v>1523</v>
      </c>
      <c r="G97">
        <v>7109</v>
      </c>
      <c r="H97">
        <v>179</v>
      </c>
      <c r="I97">
        <v>16802</v>
      </c>
      <c r="J97">
        <v>1.3731967739375099</v>
      </c>
      <c r="K97">
        <v>0.135991572530508</v>
      </c>
      <c r="L97">
        <v>4.2899703868149999E-3</v>
      </c>
      <c r="M97">
        <v>5.0856449724490098E-2</v>
      </c>
    </row>
    <row r="98" spans="1:13">
      <c r="A98" t="s">
        <v>1012</v>
      </c>
      <c r="B98" t="s">
        <v>1522</v>
      </c>
      <c r="C98">
        <v>98</v>
      </c>
      <c r="D98">
        <v>1.26811594202898</v>
      </c>
      <c r="E98" s="2">
        <v>2.68067106705974E-5</v>
      </c>
      <c r="F98" s="1" t="s">
        <v>1521</v>
      </c>
      <c r="G98">
        <v>7109</v>
      </c>
      <c r="H98">
        <v>167</v>
      </c>
      <c r="I98">
        <v>16802</v>
      </c>
      <c r="J98">
        <v>1.38695404240049</v>
      </c>
      <c r="K98">
        <v>0.137686054485574</v>
      </c>
      <c r="L98">
        <v>4.2235091834458196E-3</v>
      </c>
      <c r="M98">
        <v>5.1539280108381297E-2</v>
      </c>
    </row>
    <row r="99" spans="1:13">
      <c r="A99" t="s">
        <v>1012</v>
      </c>
      <c r="B99" t="s">
        <v>1520</v>
      </c>
      <c r="C99">
        <v>97</v>
      </c>
      <c r="D99">
        <v>1.2551759834368501</v>
      </c>
      <c r="E99" s="2">
        <v>2.6810185984932102E-5</v>
      </c>
      <c r="F99" s="1" t="s">
        <v>1519</v>
      </c>
      <c r="G99">
        <v>7109</v>
      </c>
      <c r="H99">
        <v>165</v>
      </c>
      <c r="I99">
        <v>16802</v>
      </c>
      <c r="J99">
        <v>1.3894414677084499</v>
      </c>
      <c r="K99">
        <v>0.13770261515388499</v>
      </c>
      <c r="L99">
        <v>4.1069619858723396E-3</v>
      </c>
      <c r="M99">
        <v>5.1545960205478997E-2</v>
      </c>
    </row>
    <row r="100" spans="1:13">
      <c r="A100" t="s">
        <v>1012</v>
      </c>
      <c r="B100" t="s">
        <v>1518</v>
      </c>
      <c r="C100">
        <v>68</v>
      </c>
      <c r="D100">
        <v>0.87991718426500998</v>
      </c>
      <c r="E100" s="2">
        <v>2.6930031175253501E-5</v>
      </c>
      <c r="F100" s="1" t="s">
        <v>1517</v>
      </c>
      <c r="G100">
        <v>7109</v>
      </c>
      <c r="H100">
        <v>108</v>
      </c>
      <c r="I100">
        <v>16802</v>
      </c>
      <c r="J100">
        <v>1.48811886862245</v>
      </c>
      <c r="K100">
        <v>0.138273510396383</v>
      </c>
      <c r="L100">
        <v>4.0140129323691298E-3</v>
      </c>
      <c r="M100">
        <v>5.1776321123153599E-2</v>
      </c>
    </row>
    <row r="101" spans="1:13">
      <c r="A101" t="s">
        <v>1598</v>
      </c>
      <c r="B101" t="s">
        <v>1986</v>
      </c>
      <c r="C101">
        <v>89</v>
      </c>
      <c r="D101">
        <v>1.15165631469979</v>
      </c>
      <c r="E101" s="2">
        <v>3.0236872706105102E-5</v>
      </c>
      <c r="F101" s="1" t="s">
        <v>1557</v>
      </c>
      <c r="G101">
        <v>4292</v>
      </c>
      <c r="H101">
        <v>132</v>
      </c>
      <c r="I101">
        <v>8740</v>
      </c>
      <c r="J101">
        <v>1.37299132988788</v>
      </c>
      <c r="K101">
        <v>2.4460251689439799E-2</v>
      </c>
      <c r="L101">
        <v>3.5315170657701498E-3</v>
      </c>
      <c r="M101">
        <v>4.6546693054116899E-2</v>
      </c>
    </row>
    <row r="102" spans="1:13">
      <c r="A102" t="s">
        <v>823</v>
      </c>
      <c r="B102" t="s">
        <v>983</v>
      </c>
      <c r="C102">
        <v>35</v>
      </c>
      <c r="D102">
        <v>0.45289855072463697</v>
      </c>
      <c r="E102" s="2">
        <v>3.2719037531130299E-5</v>
      </c>
      <c r="F102" s="1" t="s">
        <v>982</v>
      </c>
      <c r="G102">
        <v>5569</v>
      </c>
      <c r="H102">
        <v>47</v>
      </c>
      <c r="I102">
        <v>13095</v>
      </c>
      <c r="J102">
        <v>1.75104969378359</v>
      </c>
      <c r="K102">
        <v>7.0579201696658295E-2</v>
      </c>
      <c r="L102">
        <v>5.2144774774616201E-3</v>
      </c>
      <c r="M102">
        <v>5.6974700787548703E-2</v>
      </c>
    </row>
    <row r="103" spans="1:13">
      <c r="A103" t="s">
        <v>616</v>
      </c>
      <c r="B103" t="s">
        <v>802</v>
      </c>
      <c r="C103">
        <v>80</v>
      </c>
      <c r="D103">
        <v>1.0351966873706</v>
      </c>
      <c r="E103" s="2">
        <v>3.3908877324129097E-5</v>
      </c>
      <c r="F103" s="1" t="s">
        <v>801</v>
      </c>
      <c r="G103">
        <v>6481</v>
      </c>
      <c r="H103">
        <v>133</v>
      </c>
      <c r="I103">
        <v>15461</v>
      </c>
      <c r="J103">
        <v>1.4349405375806401</v>
      </c>
      <c r="K103">
        <v>3.8277930913029001E-2</v>
      </c>
      <c r="L103">
        <v>3.8953712342334398E-3</v>
      </c>
      <c r="M103">
        <v>5.4521025481590803E-2</v>
      </c>
    </row>
    <row r="104" spans="1:13">
      <c r="A104" t="s">
        <v>1593</v>
      </c>
      <c r="B104" t="s">
        <v>1985</v>
      </c>
      <c r="C104">
        <v>81</v>
      </c>
      <c r="D104">
        <v>1.0481366459627299</v>
      </c>
      <c r="E104" s="2">
        <v>3.5882185312043698E-5</v>
      </c>
      <c r="F104" s="1" t="s">
        <v>1984</v>
      </c>
      <c r="G104">
        <v>7472</v>
      </c>
      <c r="H104">
        <v>135</v>
      </c>
      <c r="I104">
        <v>17808</v>
      </c>
      <c r="J104">
        <v>1.42997858672376</v>
      </c>
      <c r="K104">
        <v>1.7182081541873801E-2</v>
      </c>
      <c r="L104">
        <v>1.15475984791846E-3</v>
      </c>
      <c r="M104">
        <v>5.1408181032808198E-2</v>
      </c>
    </row>
    <row r="105" spans="1:13">
      <c r="A105" t="s">
        <v>1012</v>
      </c>
      <c r="B105" t="s">
        <v>1516</v>
      </c>
      <c r="C105">
        <v>41</v>
      </c>
      <c r="D105">
        <v>0.53053830227743204</v>
      </c>
      <c r="E105" s="2">
        <v>3.6187638483477302E-5</v>
      </c>
      <c r="F105" s="1" t="s">
        <v>1515</v>
      </c>
      <c r="G105">
        <v>7109</v>
      </c>
      <c r="H105">
        <v>58</v>
      </c>
      <c r="I105">
        <v>16802</v>
      </c>
      <c r="J105">
        <v>1.67073791842298</v>
      </c>
      <c r="K105">
        <v>0.18125001358102499</v>
      </c>
      <c r="L105">
        <v>5.2487167969710296E-3</v>
      </c>
      <c r="M105">
        <v>6.9569347445141899E-2</v>
      </c>
    </row>
    <row r="106" spans="1:13">
      <c r="A106" t="s">
        <v>24</v>
      </c>
      <c r="B106" t="s">
        <v>186</v>
      </c>
      <c r="C106">
        <v>64</v>
      </c>
      <c r="D106">
        <v>0.82815734989648004</v>
      </c>
      <c r="E106" s="2">
        <v>3.7874515341014799E-5</v>
      </c>
      <c r="F106" s="1" t="s">
        <v>185</v>
      </c>
      <c r="G106">
        <v>2214</v>
      </c>
      <c r="H106">
        <v>118</v>
      </c>
      <c r="I106">
        <v>6267</v>
      </c>
      <c r="J106">
        <v>1.53525331863488</v>
      </c>
      <c r="K106">
        <v>0.159160885229057</v>
      </c>
      <c r="L106">
        <v>8.3027200637367501E-2</v>
      </c>
      <c r="M106">
        <v>7.1382500436911703E-2</v>
      </c>
    </row>
    <row r="107" spans="1:13">
      <c r="A107" t="s">
        <v>1598</v>
      </c>
      <c r="B107" t="s">
        <v>1983</v>
      </c>
      <c r="C107">
        <v>49</v>
      </c>
      <c r="D107">
        <v>0.63405797101449202</v>
      </c>
      <c r="E107" s="2">
        <v>3.9808332142185699E-5</v>
      </c>
      <c r="F107" s="1" t="s">
        <v>1982</v>
      </c>
      <c r="G107">
        <v>4292</v>
      </c>
      <c r="H107">
        <v>65</v>
      </c>
      <c r="I107">
        <v>8740</v>
      </c>
      <c r="J107">
        <v>1.5350921212990101</v>
      </c>
      <c r="K107">
        <v>3.2077902736548897E-2</v>
      </c>
      <c r="L107">
        <v>4.0671657090002302E-3</v>
      </c>
      <c r="M107">
        <v>6.1276791943432003E-2</v>
      </c>
    </row>
    <row r="108" spans="1:13">
      <c r="A108" t="s">
        <v>1012</v>
      </c>
      <c r="B108" t="s">
        <v>1514</v>
      </c>
      <c r="C108">
        <v>69</v>
      </c>
      <c r="D108">
        <v>0.89285714285714202</v>
      </c>
      <c r="E108" s="2">
        <v>4.2201718928271303E-5</v>
      </c>
      <c r="F108" s="1" t="s">
        <v>1513</v>
      </c>
      <c r="G108">
        <v>7109</v>
      </c>
      <c r="H108">
        <v>111</v>
      </c>
      <c r="I108">
        <v>16802</v>
      </c>
      <c r="J108">
        <v>1.46919207856048</v>
      </c>
      <c r="K108">
        <v>0.20801404411878999</v>
      </c>
      <c r="L108">
        <v>5.9619417921152797E-3</v>
      </c>
      <c r="M108">
        <v>8.1126739327286299E-2</v>
      </c>
    </row>
    <row r="109" spans="1:13">
      <c r="A109" t="s">
        <v>616</v>
      </c>
      <c r="B109" t="s">
        <v>800</v>
      </c>
      <c r="C109">
        <v>302</v>
      </c>
      <c r="D109">
        <v>3.9078674948240102</v>
      </c>
      <c r="E109" s="2">
        <v>4.3852342441702198E-5</v>
      </c>
      <c r="F109" s="1" t="s">
        <v>799</v>
      </c>
      <c r="G109">
        <v>6481</v>
      </c>
      <c r="H109">
        <v>605</v>
      </c>
      <c r="I109">
        <v>15461</v>
      </c>
      <c r="J109">
        <v>1.19082276100132</v>
      </c>
      <c r="K109">
        <v>4.9222447542351798E-2</v>
      </c>
      <c r="L109">
        <v>4.5781384911200897E-3</v>
      </c>
      <c r="M109">
        <v>7.0503525975573703E-2</v>
      </c>
    </row>
    <row r="110" spans="1:13">
      <c r="A110" t="s">
        <v>1012</v>
      </c>
      <c r="B110" t="s">
        <v>1512</v>
      </c>
      <c r="C110">
        <v>21</v>
      </c>
      <c r="D110">
        <v>0.27173913043478198</v>
      </c>
      <c r="E110" s="2">
        <v>4.5306968692915801E-5</v>
      </c>
      <c r="F110" t="s">
        <v>1511</v>
      </c>
      <c r="G110">
        <v>7109</v>
      </c>
      <c r="H110">
        <v>24</v>
      </c>
      <c r="I110">
        <v>16802</v>
      </c>
      <c r="J110">
        <v>2.06804754536503</v>
      </c>
      <c r="K110">
        <v>0.22148886202148399</v>
      </c>
      <c r="L110">
        <v>6.2397509138164501E-3</v>
      </c>
      <c r="M110">
        <v>8.7093670668569795E-2</v>
      </c>
    </row>
    <row r="111" spans="1:13">
      <c r="A111" t="s">
        <v>616</v>
      </c>
      <c r="B111" t="s">
        <v>798</v>
      </c>
      <c r="C111">
        <v>193</v>
      </c>
      <c r="D111">
        <v>2.4974120082815698</v>
      </c>
      <c r="E111" s="2">
        <v>4.6608748744551201E-5</v>
      </c>
      <c r="F111" s="1" t="s">
        <v>797</v>
      </c>
      <c r="G111">
        <v>6481</v>
      </c>
      <c r="H111">
        <v>369</v>
      </c>
      <c r="I111">
        <v>15461</v>
      </c>
      <c r="J111">
        <v>1.24774690579801</v>
      </c>
      <c r="K111">
        <v>5.2234262916721501E-2</v>
      </c>
      <c r="L111">
        <v>4.4606814791222603E-3</v>
      </c>
      <c r="M111">
        <v>7.4933575789659604E-2</v>
      </c>
    </row>
    <row r="112" spans="1:13">
      <c r="A112" t="s">
        <v>1593</v>
      </c>
      <c r="B112" t="s">
        <v>1981</v>
      </c>
      <c r="C112">
        <v>97</v>
      </c>
      <c r="D112">
        <v>1.2551759834368501</v>
      </c>
      <c r="E112" s="2">
        <v>4.8388246159601198E-5</v>
      </c>
      <c r="F112" s="1" t="s">
        <v>1980</v>
      </c>
      <c r="G112">
        <v>7472</v>
      </c>
      <c r="H112">
        <v>168</v>
      </c>
      <c r="I112">
        <v>17808</v>
      </c>
      <c r="J112">
        <v>1.3760706638115601</v>
      </c>
      <c r="K112">
        <v>2.3101076585790799E-2</v>
      </c>
      <c r="L112">
        <v>1.4596891388833899E-3</v>
      </c>
      <c r="M112">
        <v>6.9319757666175194E-2</v>
      </c>
    </row>
    <row r="113" spans="1:13">
      <c r="A113" t="s">
        <v>1596</v>
      </c>
      <c r="B113" t="s">
        <v>1979</v>
      </c>
      <c r="C113">
        <v>43</v>
      </c>
      <c r="D113">
        <v>0.55641821946169701</v>
      </c>
      <c r="E113" s="2">
        <v>4.8925774118719102E-5</v>
      </c>
      <c r="F113" s="1" t="s">
        <v>1978</v>
      </c>
      <c r="G113">
        <v>2718</v>
      </c>
      <c r="H113">
        <v>71</v>
      </c>
      <c r="I113">
        <v>7583</v>
      </c>
      <c r="J113">
        <v>1.68966928872721</v>
      </c>
      <c r="K113">
        <v>1.4136871148959399E-2</v>
      </c>
      <c r="L113">
        <v>1.0164650895820801E-3</v>
      </c>
      <c r="M113">
        <v>6.5056294135068499E-2</v>
      </c>
    </row>
    <row r="114" spans="1:13">
      <c r="A114" t="s">
        <v>1012</v>
      </c>
      <c r="B114" t="s">
        <v>1510</v>
      </c>
      <c r="C114">
        <v>34</v>
      </c>
      <c r="D114">
        <v>0.43995859213250499</v>
      </c>
      <c r="E114" s="2">
        <v>5.01746359398608E-5</v>
      </c>
      <c r="F114" s="1" t="s">
        <v>1509</v>
      </c>
      <c r="G114">
        <v>7109</v>
      </c>
      <c r="H114">
        <v>46</v>
      </c>
      <c r="I114">
        <v>16802</v>
      </c>
      <c r="J114">
        <v>1.74692215012201</v>
      </c>
      <c r="K114">
        <v>0.24215166133254601</v>
      </c>
      <c r="L114">
        <v>6.73991575985521E-3</v>
      </c>
      <c r="M114">
        <v>9.6446517472337207E-2</v>
      </c>
    </row>
    <row r="115" spans="1:13">
      <c r="A115" t="s">
        <v>1012</v>
      </c>
      <c r="B115" t="s">
        <v>1508</v>
      </c>
      <c r="C115">
        <v>51</v>
      </c>
      <c r="D115">
        <v>0.65993788819875698</v>
      </c>
      <c r="E115" s="2">
        <v>5.0200507438742203E-5</v>
      </c>
      <c r="F115" s="1" t="s">
        <v>1507</v>
      </c>
      <c r="G115">
        <v>7109</v>
      </c>
      <c r="H115">
        <v>77</v>
      </c>
      <c r="I115">
        <v>16802</v>
      </c>
      <c r="J115">
        <v>1.5654237449145301</v>
      </c>
      <c r="K115">
        <v>0.24226000549732701</v>
      </c>
      <c r="L115">
        <v>6.5833524249376803E-3</v>
      </c>
      <c r="M115">
        <v>9.6496225342634898E-2</v>
      </c>
    </row>
    <row r="116" spans="1:13">
      <c r="A116" t="s">
        <v>1598</v>
      </c>
      <c r="B116" t="s">
        <v>1977</v>
      </c>
      <c r="C116">
        <v>102</v>
      </c>
      <c r="D116">
        <v>1.31987577639751</v>
      </c>
      <c r="E116" s="2">
        <v>5.09952222475086E-5</v>
      </c>
      <c r="F116" s="1" t="s">
        <v>1976</v>
      </c>
      <c r="G116">
        <v>4292</v>
      </c>
      <c r="H116">
        <v>156</v>
      </c>
      <c r="I116">
        <v>8740</v>
      </c>
      <c r="J116">
        <v>1.3314574521471001</v>
      </c>
      <c r="K116">
        <v>4.0905963395389301E-2</v>
      </c>
      <c r="L116">
        <v>4.6299322175679097E-3</v>
      </c>
      <c r="M116">
        <v>7.8490402404174306E-2</v>
      </c>
    </row>
    <row r="117" spans="1:13">
      <c r="A117" t="s">
        <v>1596</v>
      </c>
      <c r="B117" t="s">
        <v>1975</v>
      </c>
      <c r="C117">
        <v>42</v>
      </c>
      <c r="D117">
        <v>0.54347826086956497</v>
      </c>
      <c r="E117" s="2">
        <v>5.1939689256807498E-5</v>
      </c>
      <c r="F117" s="1" t="s">
        <v>1974</v>
      </c>
      <c r="G117">
        <v>2718</v>
      </c>
      <c r="H117">
        <v>69</v>
      </c>
      <c r="I117">
        <v>7583</v>
      </c>
      <c r="J117">
        <v>1.69821160060146</v>
      </c>
      <c r="K117">
        <v>1.50011862319974E-2</v>
      </c>
      <c r="L117">
        <v>1.00714862551365E-3</v>
      </c>
      <c r="M117">
        <v>6.9062598003144501E-2</v>
      </c>
    </row>
    <row r="118" spans="1:13">
      <c r="A118" t="s">
        <v>1012</v>
      </c>
      <c r="B118" t="s">
        <v>1506</v>
      </c>
      <c r="C118">
        <v>27</v>
      </c>
      <c r="D118">
        <v>0.34937888198757699</v>
      </c>
      <c r="E118" s="2">
        <v>5.3577369702872603E-5</v>
      </c>
      <c r="F118" t="s">
        <v>1505</v>
      </c>
      <c r="G118">
        <v>7109</v>
      </c>
      <c r="H118">
        <v>34</v>
      </c>
      <c r="I118">
        <v>16802</v>
      </c>
      <c r="J118">
        <v>1.8768834865497701</v>
      </c>
      <c r="K118">
        <v>0.25626945210011398</v>
      </c>
      <c r="L118">
        <v>6.8618487167600899E-3</v>
      </c>
      <c r="M118">
        <v>0.102984114783033</v>
      </c>
    </row>
    <row r="119" spans="1:13">
      <c r="A119" t="s">
        <v>1012</v>
      </c>
      <c r="B119" t="s">
        <v>1504</v>
      </c>
      <c r="C119">
        <v>17</v>
      </c>
      <c r="D119">
        <v>0.21997929606625199</v>
      </c>
      <c r="E119" s="2">
        <v>5.7941540222988698E-5</v>
      </c>
      <c r="F119" t="s">
        <v>1503</v>
      </c>
      <c r="G119">
        <v>7109</v>
      </c>
      <c r="H119">
        <v>18</v>
      </c>
      <c r="I119">
        <v>16802</v>
      </c>
      <c r="J119">
        <v>2.2321783029336801</v>
      </c>
      <c r="K119">
        <v>0.27399198744067199</v>
      </c>
      <c r="L119">
        <v>7.2507272550135201E-3</v>
      </c>
      <c r="M119">
        <v>0.111368305679548</v>
      </c>
    </row>
    <row r="120" spans="1:13">
      <c r="A120" t="s">
        <v>1593</v>
      </c>
      <c r="B120" t="s">
        <v>1973</v>
      </c>
      <c r="C120">
        <v>32</v>
      </c>
      <c r="D120">
        <v>0.41407867494824002</v>
      </c>
      <c r="E120" s="2">
        <v>6.0246239475223403E-5</v>
      </c>
      <c r="F120" t="s">
        <v>1972</v>
      </c>
      <c r="G120">
        <v>7472</v>
      </c>
      <c r="H120">
        <v>43</v>
      </c>
      <c r="I120">
        <v>17808</v>
      </c>
      <c r="J120">
        <v>1.7736168517504101</v>
      </c>
      <c r="K120">
        <v>2.86804880173866E-2</v>
      </c>
      <c r="L120">
        <v>1.7102893297376001E-3</v>
      </c>
      <c r="M120">
        <v>8.6300393585825294E-2</v>
      </c>
    </row>
    <row r="121" spans="1:13">
      <c r="A121" t="s">
        <v>1012</v>
      </c>
      <c r="B121" t="s">
        <v>1502</v>
      </c>
      <c r="C121">
        <v>31</v>
      </c>
      <c r="D121">
        <v>0.40113871635610698</v>
      </c>
      <c r="E121" s="2">
        <v>6.0345514335025497E-5</v>
      </c>
      <c r="F121" t="s">
        <v>1501</v>
      </c>
      <c r="G121">
        <v>7109</v>
      </c>
      <c r="H121">
        <v>41</v>
      </c>
      <c r="I121">
        <v>16802</v>
      </c>
      <c r="J121">
        <v>1.7870236628938201</v>
      </c>
      <c r="K121">
        <v>0.283573324716829</v>
      </c>
      <c r="L121">
        <v>7.38326157917534E-3</v>
      </c>
      <c r="M121">
        <v>0.11598639616254799</v>
      </c>
    </row>
    <row r="122" spans="1:13">
      <c r="A122" t="s">
        <v>1012</v>
      </c>
      <c r="B122" t="s">
        <v>1500</v>
      </c>
      <c r="C122">
        <v>109</v>
      </c>
      <c r="D122">
        <v>1.4104554865424399</v>
      </c>
      <c r="E122" s="2">
        <v>6.3450593253647404E-5</v>
      </c>
      <c r="F122" s="1" t="s">
        <v>1499</v>
      </c>
      <c r="G122">
        <v>7109</v>
      </c>
      <c r="H122">
        <v>192</v>
      </c>
      <c r="I122">
        <v>16802</v>
      </c>
      <c r="J122">
        <v>1.3417689431237301</v>
      </c>
      <c r="K122">
        <v>0.29576213436318199</v>
      </c>
      <c r="L122">
        <v>7.5936109298111402E-3</v>
      </c>
      <c r="M122">
        <v>0.121951025818489</v>
      </c>
    </row>
    <row r="123" spans="1:13">
      <c r="A123" t="s">
        <v>1596</v>
      </c>
      <c r="B123" t="s">
        <v>1971</v>
      </c>
      <c r="C123">
        <v>55</v>
      </c>
      <c r="D123">
        <v>0.71169772256728703</v>
      </c>
      <c r="E123" s="2">
        <v>6.9235541101859104E-5</v>
      </c>
      <c r="F123" s="1" t="s">
        <v>1970</v>
      </c>
      <c r="G123">
        <v>2718</v>
      </c>
      <c r="H123">
        <v>98</v>
      </c>
      <c r="I123">
        <v>7583</v>
      </c>
      <c r="J123">
        <v>1.5657708999714599</v>
      </c>
      <c r="K123">
        <v>1.9946620531837399E-2</v>
      </c>
      <c r="L123">
        <v>1.2584724557808101E-3</v>
      </c>
      <c r="M123">
        <v>9.2050565319790001E-2</v>
      </c>
    </row>
    <row r="124" spans="1:13">
      <c r="A124" t="s">
        <v>1012</v>
      </c>
      <c r="B124" t="s">
        <v>1498</v>
      </c>
      <c r="C124">
        <v>49</v>
      </c>
      <c r="D124">
        <v>0.63405797101449202</v>
      </c>
      <c r="E124" s="2">
        <v>7.3546129324142897E-5</v>
      </c>
      <c r="F124" s="1" t="s">
        <v>1497</v>
      </c>
      <c r="G124">
        <v>7109</v>
      </c>
      <c r="H124">
        <v>74</v>
      </c>
      <c r="I124">
        <v>16802</v>
      </c>
      <c r="J124">
        <v>1.56500895324921</v>
      </c>
      <c r="K124">
        <v>0.33397685482919898</v>
      </c>
      <c r="L124">
        <v>8.6101832486583599E-3</v>
      </c>
      <c r="M124">
        <v>0.14134147921734899</v>
      </c>
    </row>
    <row r="125" spans="1:13">
      <c r="A125" t="s">
        <v>24</v>
      </c>
      <c r="B125" t="s">
        <v>184</v>
      </c>
      <c r="C125">
        <v>44</v>
      </c>
      <c r="D125">
        <v>0.56935817805383004</v>
      </c>
      <c r="E125" s="2">
        <v>7.4052543271484306E-5</v>
      </c>
      <c r="F125" s="1" t="s">
        <v>183</v>
      </c>
      <c r="G125">
        <v>2214</v>
      </c>
      <c r="H125">
        <v>75</v>
      </c>
      <c r="I125">
        <v>6267</v>
      </c>
      <c r="J125">
        <v>1.66063233965673</v>
      </c>
      <c r="K125">
        <v>0.287482667487587</v>
      </c>
      <c r="L125">
        <v>0.106834763785041</v>
      </c>
      <c r="M125">
        <v>0.13952255255736901</v>
      </c>
    </row>
    <row r="126" spans="1:13">
      <c r="A126" t="s">
        <v>1012</v>
      </c>
      <c r="B126" t="s">
        <v>1496</v>
      </c>
      <c r="C126">
        <v>43</v>
      </c>
      <c r="D126">
        <v>0.55641821946169701</v>
      </c>
      <c r="E126" s="2">
        <v>8.0408091333763598E-5</v>
      </c>
      <c r="F126" s="1" t="s">
        <v>1495</v>
      </c>
      <c r="G126">
        <v>7109</v>
      </c>
      <c r="H126">
        <v>63</v>
      </c>
      <c r="I126">
        <v>16802</v>
      </c>
      <c r="J126">
        <v>1.6131708743890401</v>
      </c>
      <c r="K126">
        <v>0.35876096222913001</v>
      </c>
      <c r="L126">
        <v>9.2146363223336494E-3</v>
      </c>
      <c r="M126">
        <v>0.15451918333596601</v>
      </c>
    </row>
    <row r="127" spans="1:13">
      <c r="A127" t="s">
        <v>1012</v>
      </c>
      <c r="B127" t="s">
        <v>1494</v>
      </c>
      <c r="C127">
        <v>33</v>
      </c>
      <c r="D127">
        <v>0.42701863354037201</v>
      </c>
      <c r="E127" s="2">
        <v>8.6154711990456002E-5</v>
      </c>
      <c r="F127" s="1" t="s">
        <v>1493</v>
      </c>
      <c r="G127">
        <v>7109</v>
      </c>
      <c r="H127">
        <v>45</v>
      </c>
      <c r="I127">
        <v>16802</v>
      </c>
      <c r="J127">
        <v>1.73322079992497</v>
      </c>
      <c r="K127">
        <v>0.37880575270070199</v>
      </c>
      <c r="L127">
        <v>9.6695069220591404E-3</v>
      </c>
      <c r="M127">
        <v>0.165553718764088</v>
      </c>
    </row>
    <row r="128" spans="1:13">
      <c r="A128" t="s">
        <v>1012</v>
      </c>
      <c r="B128" t="s">
        <v>1492</v>
      </c>
      <c r="C128">
        <v>29</v>
      </c>
      <c r="D128">
        <v>0.37525879917184202</v>
      </c>
      <c r="E128" s="2">
        <v>8.6769852840876E-5</v>
      </c>
      <c r="F128" t="s">
        <v>1491</v>
      </c>
      <c r="G128">
        <v>7109</v>
      </c>
      <c r="H128">
        <v>38</v>
      </c>
      <c r="I128">
        <v>16802</v>
      </c>
      <c r="J128">
        <v>1.8037106410702499</v>
      </c>
      <c r="K128">
        <v>0.38091395571396403</v>
      </c>
      <c r="L128">
        <v>9.5443807051452893E-3</v>
      </c>
      <c r="M128">
        <v>0.16673483028330999</v>
      </c>
    </row>
    <row r="129" spans="1:13">
      <c r="A129" t="s">
        <v>191</v>
      </c>
      <c r="B129" t="s">
        <v>603</v>
      </c>
      <c r="C129">
        <v>97</v>
      </c>
      <c r="D129">
        <v>1.2551759834368501</v>
      </c>
      <c r="E129" s="2">
        <v>8.8567077761912897E-5</v>
      </c>
      <c r="F129" s="1" t="s">
        <v>602</v>
      </c>
      <c r="G129">
        <v>5921</v>
      </c>
      <c r="H129">
        <v>167</v>
      </c>
      <c r="I129">
        <v>13824</v>
      </c>
      <c r="J129">
        <v>1.3561069045829901</v>
      </c>
      <c r="K129">
        <v>0.47504492759089001</v>
      </c>
      <c r="L129">
        <v>0.101840041828253</v>
      </c>
      <c r="M129">
        <v>0.175057342978823</v>
      </c>
    </row>
    <row r="130" spans="1:13">
      <c r="A130" t="s">
        <v>191</v>
      </c>
      <c r="B130" t="s">
        <v>601</v>
      </c>
      <c r="C130">
        <v>55</v>
      </c>
      <c r="D130">
        <v>0.71169772256728703</v>
      </c>
      <c r="E130" s="2">
        <v>9.2115922777764595E-5</v>
      </c>
      <c r="F130" s="1" t="s">
        <v>600</v>
      </c>
      <c r="G130">
        <v>5921</v>
      </c>
      <c r="H130">
        <v>85</v>
      </c>
      <c r="I130">
        <v>13824</v>
      </c>
      <c r="J130">
        <v>1.5107146050448499</v>
      </c>
      <c r="K130">
        <v>0.48842768521563201</v>
      </c>
      <c r="L130">
        <v>9.1310958822162003E-2</v>
      </c>
      <c r="M130">
        <v>0.18206574954010499</v>
      </c>
    </row>
    <row r="131" spans="1:13">
      <c r="A131" t="s">
        <v>1012</v>
      </c>
      <c r="B131" t="s">
        <v>1490</v>
      </c>
      <c r="C131">
        <v>99</v>
      </c>
      <c r="D131">
        <v>1.28105590062111</v>
      </c>
      <c r="E131" s="2">
        <v>9.4352204778953405E-5</v>
      </c>
      <c r="F131" s="1" t="s">
        <v>1489</v>
      </c>
      <c r="G131">
        <v>7109</v>
      </c>
      <c r="H131">
        <v>173</v>
      </c>
      <c r="I131">
        <v>16802</v>
      </c>
      <c r="J131">
        <v>1.3525133409819099</v>
      </c>
      <c r="K131">
        <v>0.40632003383788901</v>
      </c>
      <c r="L131">
        <v>1.0171735617479499E-2</v>
      </c>
      <c r="M131">
        <v>0.18129236452089001</v>
      </c>
    </row>
    <row r="132" spans="1:13">
      <c r="A132" t="s">
        <v>823</v>
      </c>
      <c r="B132" t="s">
        <v>981</v>
      </c>
      <c r="C132">
        <v>29</v>
      </c>
      <c r="D132">
        <v>0.37525879917184202</v>
      </c>
      <c r="E132" s="2">
        <v>9.6192743435532906E-5</v>
      </c>
      <c r="F132" t="s">
        <v>980</v>
      </c>
      <c r="G132">
        <v>5569</v>
      </c>
      <c r="H132">
        <v>38</v>
      </c>
      <c r="I132">
        <v>13095</v>
      </c>
      <c r="J132">
        <v>1.7944967914489001</v>
      </c>
      <c r="K132">
        <v>0.193614624410056</v>
      </c>
      <c r="L132">
        <v>1.4243817612422299E-2</v>
      </c>
      <c r="M132">
        <v>0.16741623962456201</v>
      </c>
    </row>
    <row r="133" spans="1:13">
      <c r="A133" t="s">
        <v>823</v>
      </c>
      <c r="B133" t="s">
        <v>979</v>
      </c>
      <c r="C133">
        <v>20</v>
      </c>
      <c r="D133">
        <v>0.25879917184265</v>
      </c>
      <c r="E133" s="2">
        <v>9.7549765697492496E-5</v>
      </c>
      <c r="F133" t="s">
        <v>978</v>
      </c>
      <c r="G133">
        <v>5569</v>
      </c>
      <c r="H133">
        <v>23</v>
      </c>
      <c r="I133">
        <v>13095</v>
      </c>
      <c r="J133">
        <v>2.04470399025662</v>
      </c>
      <c r="K133">
        <v>0.19605905995379599</v>
      </c>
      <c r="L133">
        <v>1.3546747514655099E-2</v>
      </c>
      <c r="M133">
        <v>0.169776143968702</v>
      </c>
    </row>
    <row r="134" spans="1:13">
      <c r="A134" t="s">
        <v>1012</v>
      </c>
      <c r="B134" t="s">
        <v>1488</v>
      </c>
      <c r="C134">
        <v>79</v>
      </c>
      <c r="D134">
        <v>1.0222567287784601</v>
      </c>
      <c r="E134" s="2">
        <v>1.0181549160719601E-4</v>
      </c>
      <c r="F134" s="1" t="s">
        <v>1487</v>
      </c>
      <c r="G134">
        <v>7109</v>
      </c>
      <c r="H134">
        <v>133</v>
      </c>
      <c r="I134">
        <v>16802</v>
      </c>
      <c r="J134">
        <v>1.4038733068428499</v>
      </c>
      <c r="K134">
        <v>0.43030893192423603</v>
      </c>
      <c r="L134">
        <v>1.0762074819284199E-2</v>
      </c>
      <c r="M134">
        <v>0.19561933763928499</v>
      </c>
    </row>
    <row r="135" spans="1:13">
      <c r="A135" t="s">
        <v>191</v>
      </c>
      <c r="B135" t="s">
        <v>599</v>
      </c>
      <c r="C135">
        <v>72</v>
      </c>
      <c r="D135">
        <v>0.93167701863354002</v>
      </c>
      <c r="E135" s="2">
        <v>1.04545812854121E-4</v>
      </c>
      <c r="F135" s="1" t="s">
        <v>598</v>
      </c>
      <c r="G135">
        <v>5921</v>
      </c>
      <c r="H135">
        <v>118</v>
      </c>
      <c r="I135">
        <v>13824</v>
      </c>
      <c r="J135">
        <v>1.42458757825493</v>
      </c>
      <c r="K135">
        <v>0.53266788161635503</v>
      </c>
      <c r="L135">
        <v>9.0708348450320594E-2</v>
      </c>
      <c r="M135">
        <v>0.20660912936262199</v>
      </c>
    </row>
    <row r="136" spans="1:13">
      <c r="A136" t="s">
        <v>1596</v>
      </c>
      <c r="B136" t="s">
        <v>1969</v>
      </c>
      <c r="C136">
        <v>122</v>
      </c>
      <c r="D136">
        <v>1.5786749482401601</v>
      </c>
      <c r="E136" s="2">
        <v>1.06998143060006E-4</v>
      </c>
      <c r="F136" s="1" t="s">
        <v>1968</v>
      </c>
      <c r="G136">
        <v>2718</v>
      </c>
      <c r="H136">
        <v>257</v>
      </c>
      <c r="I136">
        <v>7583</v>
      </c>
      <c r="J136">
        <v>1.32439737389875</v>
      </c>
      <c r="K136">
        <v>3.06583269948641E-2</v>
      </c>
      <c r="L136">
        <v>1.8299779871310199E-3</v>
      </c>
      <c r="M136">
        <v>0.14222395582697001</v>
      </c>
    </row>
    <row r="137" spans="1:13">
      <c r="A137" t="s">
        <v>1593</v>
      </c>
      <c r="B137" t="s">
        <v>1967</v>
      </c>
      <c r="C137">
        <v>214</v>
      </c>
      <c r="D137">
        <v>2.7691511387163499</v>
      </c>
      <c r="E137" s="2">
        <v>1.07281335296814E-4</v>
      </c>
      <c r="F137" s="1" t="s">
        <v>1966</v>
      </c>
      <c r="G137">
        <v>7472</v>
      </c>
      <c r="H137">
        <v>418</v>
      </c>
      <c r="I137">
        <v>17808</v>
      </c>
      <c r="J137">
        <v>1.2201571673001801</v>
      </c>
      <c r="K137">
        <v>5.0499920156230303E-2</v>
      </c>
      <c r="L137">
        <v>2.8747302845359901E-3</v>
      </c>
      <c r="M137">
        <v>0.15362817467738901</v>
      </c>
    </row>
    <row r="138" spans="1:13">
      <c r="A138" t="s">
        <v>616</v>
      </c>
      <c r="B138" t="s">
        <v>796</v>
      </c>
      <c r="C138">
        <v>43</v>
      </c>
      <c r="D138">
        <v>0.55641821946169701</v>
      </c>
      <c r="E138" s="2">
        <v>1.07433148279658E-4</v>
      </c>
      <c r="F138" s="1" t="s">
        <v>795</v>
      </c>
      <c r="G138">
        <v>6481</v>
      </c>
      <c r="H138">
        <v>64</v>
      </c>
      <c r="I138">
        <v>15461</v>
      </c>
      <c r="J138">
        <v>1.60281737000462</v>
      </c>
      <c r="K138">
        <v>0.116321699906292</v>
      </c>
      <c r="L138">
        <v>9.4673761667437503E-3</v>
      </c>
      <c r="M138">
        <v>0.172642665660205</v>
      </c>
    </row>
    <row r="139" spans="1:13">
      <c r="A139" t="s">
        <v>24</v>
      </c>
      <c r="B139" t="s">
        <v>182</v>
      </c>
      <c r="C139">
        <v>98</v>
      </c>
      <c r="D139">
        <v>1.26811594202898</v>
      </c>
      <c r="E139" s="2">
        <v>1.08349481615793E-4</v>
      </c>
      <c r="F139" s="1" t="s">
        <v>181</v>
      </c>
      <c r="G139">
        <v>2214</v>
      </c>
      <c r="H139">
        <v>202</v>
      </c>
      <c r="I139">
        <v>6267</v>
      </c>
      <c r="J139">
        <v>1.37327269312297</v>
      </c>
      <c r="K139">
        <v>0.39100330937112998</v>
      </c>
      <c r="L139">
        <v>0.116607448381121</v>
      </c>
      <c r="M139">
        <v>0.20407900904219001</v>
      </c>
    </row>
    <row r="140" spans="1:13">
      <c r="A140" t="s">
        <v>1593</v>
      </c>
      <c r="B140" t="s">
        <v>1965</v>
      </c>
      <c r="C140">
        <v>37</v>
      </c>
      <c r="D140">
        <v>0.47877846790890199</v>
      </c>
      <c r="E140" s="2">
        <v>1.17780055493369E-4</v>
      </c>
      <c r="F140" s="1" t="s">
        <v>1964</v>
      </c>
      <c r="G140">
        <v>7472</v>
      </c>
      <c r="H140">
        <v>53</v>
      </c>
      <c r="I140">
        <v>17808</v>
      </c>
      <c r="J140">
        <v>1.6638115631691599</v>
      </c>
      <c r="K140">
        <v>5.5303074975996902E-2</v>
      </c>
      <c r="L140">
        <v>2.98979097222829E-3</v>
      </c>
      <c r="M140">
        <v>0.16865066964051301</v>
      </c>
    </row>
    <row r="141" spans="1:13">
      <c r="A141" t="s">
        <v>1012</v>
      </c>
      <c r="B141" t="s">
        <v>1486</v>
      </c>
      <c r="C141">
        <v>16</v>
      </c>
      <c r="D141">
        <v>0.20703933747412001</v>
      </c>
      <c r="E141" s="2">
        <v>1.22531269462408E-4</v>
      </c>
      <c r="F141" t="s">
        <v>1485</v>
      </c>
      <c r="G141">
        <v>7109</v>
      </c>
      <c r="H141">
        <v>17</v>
      </c>
      <c r="I141">
        <v>16802</v>
      </c>
      <c r="J141">
        <v>2.22445450257751</v>
      </c>
      <c r="K141">
        <v>0.49193672490006701</v>
      </c>
      <c r="L141">
        <v>1.26951298149154E-2</v>
      </c>
      <c r="M141">
        <v>0.23537637314132701</v>
      </c>
    </row>
    <row r="142" spans="1:13">
      <c r="A142" t="s">
        <v>1596</v>
      </c>
      <c r="B142" t="s">
        <v>1963</v>
      </c>
      <c r="C142">
        <v>35</v>
      </c>
      <c r="D142">
        <v>0.45289855072463697</v>
      </c>
      <c r="E142" s="2">
        <v>1.2369210582311601E-4</v>
      </c>
      <c r="F142" s="1" t="s">
        <v>1962</v>
      </c>
      <c r="G142">
        <v>2718</v>
      </c>
      <c r="H142">
        <v>56</v>
      </c>
      <c r="I142">
        <v>7583</v>
      </c>
      <c r="J142">
        <v>1.74369941133186</v>
      </c>
      <c r="K142">
        <v>3.5356454795631799E-2</v>
      </c>
      <c r="L142">
        <v>1.9978144340341199E-3</v>
      </c>
      <c r="M142">
        <v>0.164397009178052</v>
      </c>
    </row>
    <row r="143" spans="1:13">
      <c r="A143" t="s">
        <v>823</v>
      </c>
      <c r="B143" t="s">
        <v>977</v>
      </c>
      <c r="C143">
        <v>141</v>
      </c>
      <c r="D143">
        <v>1.82453416149068</v>
      </c>
      <c r="E143" s="2">
        <v>1.33883477390793E-4</v>
      </c>
      <c r="F143" s="1" t="s">
        <v>976</v>
      </c>
      <c r="G143">
        <v>5569</v>
      </c>
      <c r="H143">
        <v>260</v>
      </c>
      <c r="I143">
        <v>13095</v>
      </c>
      <c r="J143">
        <v>1.27518750776965</v>
      </c>
      <c r="K143">
        <v>0.25882416644270301</v>
      </c>
      <c r="L143">
        <v>1.7464368732907201E-2</v>
      </c>
      <c r="M143">
        <v>0.23294206206003701</v>
      </c>
    </row>
    <row r="144" spans="1:13">
      <c r="A144" t="s">
        <v>616</v>
      </c>
      <c r="B144" t="s">
        <v>794</v>
      </c>
      <c r="C144">
        <v>1293</v>
      </c>
      <c r="D144">
        <v>16.731366459627299</v>
      </c>
      <c r="E144" s="2">
        <v>1.3470784841668399E-4</v>
      </c>
      <c r="F144" s="1" t="s">
        <v>793</v>
      </c>
      <c r="G144">
        <v>6481</v>
      </c>
      <c r="H144">
        <v>2873</v>
      </c>
      <c r="I144">
        <v>15461</v>
      </c>
      <c r="J144">
        <v>1.0736394418169399</v>
      </c>
      <c r="K144">
        <v>0.143635501617001</v>
      </c>
      <c r="L144">
        <v>1.10145462868813E-2</v>
      </c>
      <c r="M144">
        <v>0.21642798699104099</v>
      </c>
    </row>
    <row r="145" spans="1:13">
      <c r="A145" t="s">
        <v>1012</v>
      </c>
      <c r="B145" t="s">
        <v>1484</v>
      </c>
      <c r="C145">
        <v>37</v>
      </c>
      <c r="D145">
        <v>0.47877846790890199</v>
      </c>
      <c r="E145" s="2">
        <v>1.44279343672849E-4</v>
      </c>
      <c r="F145" s="1" t="s">
        <v>1483</v>
      </c>
      <c r="G145">
        <v>7109</v>
      </c>
      <c r="H145">
        <v>53</v>
      </c>
      <c r="I145">
        <v>16802</v>
      </c>
      <c r="J145">
        <v>1.64997863457695</v>
      </c>
      <c r="K145">
        <v>0.549476561139005</v>
      </c>
      <c r="L145">
        <v>1.46571737244101E-2</v>
      </c>
      <c r="M145">
        <v>0.27709840287470899</v>
      </c>
    </row>
    <row r="146" spans="1:13">
      <c r="A146" t="s">
        <v>1593</v>
      </c>
      <c r="B146" t="s">
        <v>1961</v>
      </c>
      <c r="C146">
        <v>79</v>
      </c>
      <c r="D146">
        <v>1.0222567287784601</v>
      </c>
      <c r="E146" s="2">
        <v>1.4536959236189601E-4</v>
      </c>
      <c r="F146" s="1" t="s">
        <v>1960</v>
      </c>
      <c r="G146">
        <v>7472</v>
      </c>
      <c r="H146">
        <v>135</v>
      </c>
      <c r="I146">
        <v>17808</v>
      </c>
      <c r="J146">
        <v>1.39467047347133</v>
      </c>
      <c r="K146">
        <v>6.7809995010505802E-2</v>
      </c>
      <c r="L146">
        <v>3.50477474195654E-3</v>
      </c>
      <c r="M146">
        <v>0.20811819095343201</v>
      </c>
    </row>
    <row r="147" spans="1:13">
      <c r="A147" t="s">
        <v>1012</v>
      </c>
      <c r="B147" t="s">
        <v>1482</v>
      </c>
      <c r="C147">
        <v>200</v>
      </c>
      <c r="D147">
        <v>2.5879917184265002</v>
      </c>
      <c r="E147" s="2">
        <v>1.59618000892112E-4</v>
      </c>
      <c r="F147" s="1" t="s">
        <v>1481</v>
      </c>
      <c r="G147">
        <v>7109</v>
      </c>
      <c r="H147">
        <v>387</v>
      </c>
      <c r="I147">
        <v>16802</v>
      </c>
      <c r="J147">
        <v>1.22143819585974</v>
      </c>
      <c r="K147">
        <v>0.58609527971230002</v>
      </c>
      <c r="L147">
        <v>1.59106034706273E-2</v>
      </c>
      <c r="M147">
        <v>0.30651450487562099</v>
      </c>
    </row>
    <row r="148" spans="1:13">
      <c r="A148" t="s">
        <v>1593</v>
      </c>
      <c r="B148" t="s">
        <v>1959</v>
      </c>
      <c r="C148">
        <v>809</v>
      </c>
      <c r="D148">
        <v>10.468426501035101</v>
      </c>
      <c r="E148" s="2">
        <v>1.7605175931810599E-4</v>
      </c>
      <c r="F148" s="1" t="s">
        <v>1958</v>
      </c>
      <c r="G148">
        <v>7472</v>
      </c>
      <c r="H148">
        <v>1757</v>
      </c>
      <c r="I148">
        <v>17808</v>
      </c>
      <c r="J148">
        <v>1.0973749541448701</v>
      </c>
      <c r="K148">
        <v>8.1524901489701193E-2</v>
      </c>
      <c r="L148">
        <v>4.0413585812764099E-3</v>
      </c>
      <c r="M148">
        <v>0.25199275056648701</v>
      </c>
    </row>
    <row r="149" spans="1:13">
      <c r="A149" t="s">
        <v>616</v>
      </c>
      <c r="B149" t="s">
        <v>792</v>
      </c>
      <c r="C149">
        <v>30</v>
      </c>
      <c r="D149">
        <v>0.388198757763975</v>
      </c>
      <c r="E149" s="2">
        <v>1.7673296665066801E-4</v>
      </c>
      <c r="F149" t="s">
        <v>791</v>
      </c>
      <c r="G149">
        <v>6481</v>
      </c>
      <c r="H149">
        <v>41</v>
      </c>
      <c r="I149">
        <v>15461</v>
      </c>
      <c r="J149">
        <v>1.7455526661423</v>
      </c>
      <c r="K149">
        <v>0.184078901911163</v>
      </c>
      <c r="L149">
        <v>1.3470951712837201E-2</v>
      </c>
      <c r="M149">
        <v>0.28385757453695998</v>
      </c>
    </row>
    <row r="150" spans="1:13">
      <c r="A150" t="s">
        <v>1598</v>
      </c>
      <c r="B150" t="s">
        <v>1957</v>
      </c>
      <c r="C150">
        <v>23</v>
      </c>
      <c r="D150">
        <v>0.29761904761904701</v>
      </c>
      <c r="E150" s="2">
        <v>1.8701796053013201E-4</v>
      </c>
      <c r="F150" t="s">
        <v>1529</v>
      </c>
      <c r="G150">
        <v>4292</v>
      </c>
      <c r="H150">
        <v>26</v>
      </c>
      <c r="I150">
        <v>8740</v>
      </c>
      <c r="J150">
        <v>1.8013836117284301</v>
      </c>
      <c r="K150">
        <v>0.142026472771724</v>
      </c>
      <c r="L150">
        <v>1.52014764994425E-2</v>
      </c>
      <c r="M150">
        <v>0.28757108537797998</v>
      </c>
    </row>
    <row r="151" spans="1:13">
      <c r="A151" t="s">
        <v>1596</v>
      </c>
      <c r="B151" t="s">
        <v>1956</v>
      </c>
      <c r="C151">
        <v>36</v>
      </c>
      <c r="D151">
        <v>0.46583850931677001</v>
      </c>
      <c r="E151" s="2">
        <v>1.9014753309653501E-4</v>
      </c>
      <c r="F151" s="1" t="s">
        <v>1955</v>
      </c>
      <c r="G151">
        <v>2718</v>
      </c>
      <c r="H151">
        <v>59</v>
      </c>
      <c r="I151">
        <v>7583</v>
      </c>
      <c r="J151">
        <v>1.70232349309686</v>
      </c>
      <c r="K151">
        <v>5.3834893058342201E-2</v>
      </c>
      <c r="L151">
        <v>2.9082991807863798E-3</v>
      </c>
      <c r="M151">
        <v>0.25261850046017698</v>
      </c>
    </row>
    <row r="152" spans="1:13">
      <c r="A152" t="s">
        <v>191</v>
      </c>
      <c r="B152" t="s">
        <v>597</v>
      </c>
      <c r="C152">
        <v>32</v>
      </c>
      <c r="D152">
        <v>0.41407867494824002</v>
      </c>
      <c r="E152" s="2">
        <v>1.9143551389465499E-4</v>
      </c>
      <c r="F152" t="s">
        <v>596</v>
      </c>
      <c r="G152">
        <v>5921</v>
      </c>
      <c r="H152">
        <v>44</v>
      </c>
      <c r="I152">
        <v>13824</v>
      </c>
      <c r="J152">
        <v>1.6979932750917299</v>
      </c>
      <c r="K152">
        <v>0.75167530619527601</v>
      </c>
      <c r="L152">
        <v>0.143396213411905</v>
      </c>
      <c r="M152">
        <v>0.37801682177399598</v>
      </c>
    </row>
    <row r="153" spans="1:13">
      <c r="A153" t="s">
        <v>616</v>
      </c>
      <c r="B153" t="s">
        <v>790</v>
      </c>
      <c r="C153">
        <v>67</v>
      </c>
      <c r="D153">
        <v>0.86697722567287705</v>
      </c>
      <c r="E153" s="2">
        <v>2.01346533592727E-4</v>
      </c>
      <c r="F153" s="1" t="s">
        <v>789</v>
      </c>
      <c r="G153">
        <v>6481</v>
      </c>
      <c r="H153">
        <v>112</v>
      </c>
      <c r="I153">
        <v>15461</v>
      </c>
      <c r="J153">
        <v>1.42709320651574</v>
      </c>
      <c r="K153">
        <v>0.20687401160657501</v>
      </c>
      <c r="L153">
        <v>1.4381409872797899E-2</v>
      </c>
      <c r="M153">
        <v>0.32333036399235698</v>
      </c>
    </row>
    <row r="154" spans="1:13">
      <c r="A154" t="s">
        <v>191</v>
      </c>
      <c r="B154" t="s">
        <v>595</v>
      </c>
      <c r="C154">
        <v>68</v>
      </c>
      <c r="D154">
        <v>0.87991718426500998</v>
      </c>
      <c r="E154" s="2">
        <v>2.0596218471777701E-4</v>
      </c>
      <c r="F154" s="1" t="s">
        <v>594</v>
      </c>
      <c r="G154">
        <v>5921</v>
      </c>
      <c r="H154">
        <v>112</v>
      </c>
      <c r="I154">
        <v>13824</v>
      </c>
      <c r="J154">
        <v>1.4175211716167599</v>
      </c>
      <c r="K154">
        <v>0.77658744687876402</v>
      </c>
      <c r="L154">
        <v>0.139183154577215</v>
      </c>
      <c r="M154">
        <v>0.40664636131036902</v>
      </c>
    </row>
    <row r="155" spans="1:13">
      <c r="A155" t="s">
        <v>1598</v>
      </c>
      <c r="B155" t="s">
        <v>1954</v>
      </c>
      <c r="C155">
        <v>84</v>
      </c>
      <c r="D155">
        <v>1.0869565217391299</v>
      </c>
      <c r="E155" s="2">
        <v>2.1508337803865E-4</v>
      </c>
      <c r="F155" s="1" t="s">
        <v>1953</v>
      </c>
      <c r="G155">
        <v>4292</v>
      </c>
      <c r="H155">
        <v>128</v>
      </c>
      <c r="I155">
        <v>8740</v>
      </c>
      <c r="J155">
        <v>1.3363525163094101</v>
      </c>
      <c r="K155">
        <v>0.16152644204408201</v>
      </c>
      <c r="L155">
        <v>1.5888088855963399E-2</v>
      </c>
      <c r="M155">
        <v>0.330659524612753</v>
      </c>
    </row>
    <row r="156" spans="1:13">
      <c r="A156" t="s">
        <v>1596</v>
      </c>
      <c r="B156" t="s">
        <v>1952</v>
      </c>
      <c r="C156">
        <v>54</v>
      </c>
      <c r="D156">
        <v>0.69875776397515499</v>
      </c>
      <c r="E156" s="2">
        <v>2.1880428378441799E-4</v>
      </c>
      <c r="F156" s="1" t="s">
        <v>1951</v>
      </c>
      <c r="G156">
        <v>2718</v>
      </c>
      <c r="H156">
        <v>99</v>
      </c>
      <c r="I156">
        <v>7583</v>
      </c>
      <c r="J156">
        <v>1.5217740317077999</v>
      </c>
      <c r="K156">
        <v>6.1693865158431199E-2</v>
      </c>
      <c r="L156">
        <v>3.1788872771398801E-3</v>
      </c>
      <c r="M156">
        <v>0.29063890863160102</v>
      </c>
    </row>
    <row r="157" spans="1:13">
      <c r="A157" t="s">
        <v>1593</v>
      </c>
      <c r="B157" t="s">
        <v>1950</v>
      </c>
      <c r="C157">
        <v>91</v>
      </c>
      <c r="D157">
        <v>1.1775362318840501</v>
      </c>
      <c r="E157" s="2">
        <v>2.3697788749527099E-4</v>
      </c>
      <c r="F157" s="1" t="s">
        <v>1949</v>
      </c>
      <c r="G157">
        <v>7472</v>
      </c>
      <c r="H157">
        <v>161</v>
      </c>
      <c r="I157">
        <v>17808</v>
      </c>
      <c r="J157">
        <v>1.3470812773484699</v>
      </c>
      <c r="K157">
        <v>0.10816477079353801</v>
      </c>
      <c r="L157">
        <v>5.1898443479677604E-3</v>
      </c>
      <c r="M157">
        <v>0.33906206135699801</v>
      </c>
    </row>
    <row r="158" spans="1:13">
      <c r="A158" t="s">
        <v>1598</v>
      </c>
      <c r="B158" t="s">
        <v>1948</v>
      </c>
      <c r="C158">
        <v>30</v>
      </c>
      <c r="D158">
        <v>0.388198757763975</v>
      </c>
      <c r="E158" s="2">
        <v>2.4648130869185799E-4</v>
      </c>
      <c r="F158" t="s">
        <v>1533</v>
      </c>
      <c r="G158">
        <v>4292</v>
      </c>
      <c r="H158">
        <v>37</v>
      </c>
      <c r="I158">
        <v>8740</v>
      </c>
      <c r="J158">
        <v>1.65109191204251</v>
      </c>
      <c r="K158">
        <v>0.18281769891946001</v>
      </c>
      <c r="L158">
        <v>1.6683682650350001E-2</v>
      </c>
      <c r="M158">
        <v>0.37884368982070699</v>
      </c>
    </row>
    <row r="159" spans="1:13">
      <c r="A159" t="s">
        <v>616</v>
      </c>
      <c r="B159" t="s">
        <v>788</v>
      </c>
      <c r="C159">
        <v>53</v>
      </c>
      <c r="D159">
        <v>0.68581780538302195</v>
      </c>
      <c r="E159" s="2">
        <v>2.58415399136843E-4</v>
      </c>
      <c r="F159" s="1" t="s">
        <v>787</v>
      </c>
      <c r="G159">
        <v>6481</v>
      </c>
      <c r="H159">
        <v>85</v>
      </c>
      <c r="I159">
        <v>15461</v>
      </c>
      <c r="J159">
        <v>1.4874846837361699</v>
      </c>
      <c r="K159">
        <v>0.25730852448275598</v>
      </c>
      <c r="L159">
        <v>1.73462939430775E-2</v>
      </c>
      <c r="M159">
        <v>0.414795362388165</v>
      </c>
    </row>
    <row r="160" spans="1:13">
      <c r="A160" t="s">
        <v>1012</v>
      </c>
      <c r="B160" t="s">
        <v>1480</v>
      </c>
      <c r="C160">
        <v>45</v>
      </c>
      <c r="D160">
        <v>0.58229813664596197</v>
      </c>
      <c r="E160" s="2">
        <v>2.5847544673225197E-4</v>
      </c>
      <c r="F160" s="1" t="s">
        <v>1479</v>
      </c>
      <c r="G160">
        <v>7109</v>
      </c>
      <c r="H160">
        <v>69</v>
      </c>
      <c r="I160">
        <v>16802</v>
      </c>
      <c r="J160">
        <v>1.54140189716648</v>
      </c>
      <c r="K160">
        <v>0.76033662521225998</v>
      </c>
      <c r="L160">
        <v>2.5186671961485201E-2</v>
      </c>
      <c r="M160">
        <v>0.49590363919800301</v>
      </c>
    </row>
    <row r="161" spans="1:13">
      <c r="A161" t="s">
        <v>1596</v>
      </c>
      <c r="B161" t="s">
        <v>1947</v>
      </c>
      <c r="C161">
        <v>30</v>
      </c>
      <c r="D161">
        <v>0.388198757763975</v>
      </c>
      <c r="E161" s="2">
        <v>2.6044335660995902E-4</v>
      </c>
      <c r="F161" t="s">
        <v>1946</v>
      </c>
      <c r="G161">
        <v>2718</v>
      </c>
      <c r="H161">
        <v>47</v>
      </c>
      <c r="I161">
        <v>7583</v>
      </c>
      <c r="J161">
        <v>1.7807993988069999</v>
      </c>
      <c r="K161">
        <v>7.2997380705985396E-2</v>
      </c>
      <c r="L161">
        <v>3.6029645410498002E-3</v>
      </c>
      <c r="M161">
        <v>0.345859756745858</v>
      </c>
    </row>
    <row r="162" spans="1:13">
      <c r="A162" t="s">
        <v>1593</v>
      </c>
      <c r="B162" t="s">
        <v>1945</v>
      </c>
      <c r="C162">
        <v>40</v>
      </c>
      <c r="D162">
        <v>0.5175983436853</v>
      </c>
      <c r="E162" s="2">
        <v>2.6129919598399498E-4</v>
      </c>
      <c r="F162" s="1" t="s">
        <v>1944</v>
      </c>
      <c r="G162">
        <v>7472</v>
      </c>
      <c r="H162">
        <v>60</v>
      </c>
      <c r="I162">
        <v>17808</v>
      </c>
      <c r="J162">
        <v>1.5888650963597399</v>
      </c>
      <c r="K162">
        <v>0.118582615905491</v>
      </c>
      <c r="L162">
        <v>5.4729685893825097E-3</v>
      </c>
      <c r="M162">
        <v>0.37379980741927199</v>
      </c>
    </row>
    <row r="163" spans="1:13">
      <c r="A163" t="s">
        <v>1598</v>
      </c>
      <c r="B163" t="s">
        <v>1943</v>
      </c>
      <c r="C163">
        <v>70</v>
      </c>
      <c r="D163">
        <v>0.90579710144927505</v>
      </c>
      <c r="E163" s="2">
        <v>2.6497282605697102E-4</v>
      </c>
      <c r="F163" s="1" t="s">
        <v>1541</v>
      </c>
      <c r="G163">
        <v>4292</v>
      </c>
      <c r="H163">
        <v>104</v>
      </c>
      <c r="I163">
        <v>8740</v>
      </c>
      <c r="J163">
        <v>1.3706179654455499</v>
      </c>
      <c r="K163">
        <v>0.195103435288317</v>
      </c>
      <c r="L163">
        <v>1.6556902594935401E-2</v>
      </c>
      <c r="M163">
        <v>0.40721111061757798</v>
      </c>
    </row>
    <row r="164" spans="1:13">
      <c r="A164" t="s">
        <v>823</v>
      </c>
      <c r="B164" t="s">
        <v>975</v>
      </c>
      <c r="C164">
        <v>13</v>
      </c>
      <c r="D164">
        <v>0.16821946169772201</v>
      </c>
      <c r="E164" s="2">
        <v>2.7416080936926E-4</v>
      </c>
      <c r="F164" t="s">
        <v>974</v>
      </c>
      <c r="G164">
        <v>5569</v>
      </c>
      <c r="H164">
        <v>13</v>
      </c>
      <c r="I164">
        <v>13095</v>
      </c>
      <c r="J164">
        <v>2.3514095887951099</v>
      </c>
      <c r="K164">
        <v>0.45848354058021701</v>
      </c>
      <c r="L164">
        <v>3.3502693901386799E-2</v>
      </c>
      <c r="M164">
        <v>0.47645996080388697</v>
      </c>
    </row>
    <row r="165" spans="1:13">
      <c r="A165" t="s">
        <v>616</v>
      </c>
      <c r="B165" t="s">
        <v>786</v>
      </c>
      <c r="C165">
        <v>71</v>
      </c>
      <c r="D165">
        <v>0.91873706004140698</v>
      </c>
      <c r="E165" s="2">
        <v>2.83238506428135E-4</v>
      </c>
      <c r="F165" s="1" t="s">
        <v>785</v>
      </c>
      <c r="G165">
        <v>6481</v>
      </c>
      <c r="H165">
        <v>121</v>
      </c>
      <c r="I165">
        <v>15461</v>
      </c>
      <c r="J165">
        <v>1.3998082124353299</v>
      </c>
      <c r="K165">
        <v>0.27823357142687299</v>
      </c>
      <c r="L165">
        <v>1.7951020288065E-2</v>
      </c>
      <c r="M165">
        <v>0.454555103428677</v>
      </c>
    </row>
    <row r="166" spans="1:13">
      <c r="A166" t="s">
        <v>616</v>
      </c>
      <c r="B166" t="s">
        <v>784</v>
      </c>
      <c r="C166">
        <v>90</v>
      </c>
      <c r="D166">
        <v>1.1645962732919199</v>
      </c>
      <c r="E166" s="2">
        <v>3.0566206401087798E-4</v>
      </c>
      <c r="F166" s="1" t="s">
        <v>783</v>
      </c>
      <c r="G166">
        <v>6481</v>
      </c>
      <c r="H166">
        <v>160</v>
      </c>
      <c r="I166">
        <v>15461</v>
      </c>
      <c r="J166">
        <v>1.3418936120968901</v>
      </c>
      <c r="K166">
        <v>0.29662901905048</v>
      </c>
      <c r="L166">
        <v>1.83490840729051E-2</v>
      </c>
      <c r="M166">
        <v>0.49045863201668799</v>
      </c>
    </row>
    <row r="167" spans="1:13">
      <c r="A167" t="s">
        <v>616</v>
      </c>
      <c r="B167" t="s">
        <v>782</v>
      </c>
      <c r="C167">
        <v>35</v>
      </c>
      <c r="D167">
        <v>0.45289855072463697</v>
      </c>
      <c r="E167" s="2">
        <v>3.0716708439199199E-4</v>
      </c>
      <c r="F167" s="1" t="s">
        <v>781</v>
      </c>
      <c r="G167">
        <v>6481</v>
      </c>
      <c r="H167">
        <v>51</v>
      </c>
      <c r="I167">
        <v>15461</v>
      </c>
      <c r="J167">
        <v>1.63716867706811</v>
      </c>
      <c r="K167">
        <v>0.29784677153860201</v>
      </c>
      <c r="L167">
        <v>1.75248038739763E-2</v>
      </c>
      <c r="M167">
        <v>0.49286796375679298</v>
      </c>
    </row>
    <row r="168" spans="1:13">
      <c r="A168" t="s">
        <v>1012</v>
      </c>
      <c r="B168" t="s">
        <v>1478</v>
      </c>
      <c r="C168">
        <v>50</v>
      </c>
      <c r="D168">
        <v>0.64699792960662506</v>
      </c>
      <c r="E168" s="2">
        <v>3.14684042943156E-4</v>
      </c>
      <c r="F168" s="1" t="s">
        <v>1477</v>
      </c>
      <c r="G168">
        <v>7109</v>
      </c>
      <c r="H168">
        <v>79</v>
      </c>
      <c r="I168">
        <v>16802</v>
      </c>
      <c r="J168">
        <v>1.49587525885354</v>
      </c>
      <c r="K168">
        <v>0.8243422338877</v>
      </c>
      <c r="L168">
        <v>3.00517806393595E-2</v>
      </c>
      <c r="M168">
        <v>0.603434803189839</v>
      </c>
    </row>
    <row r="169" spans="1:13">
      <c r="A169" t="s">
        <v>1012</v>
      </c>
      <c r="B169" t="s">
        <v>1476</v>
      </c>
      <c r="C169">
        <v>28</v>
      </c>
      <c r="D169">
        <v>0.36231884057970998</v>
      </c>
      <c r="E169" s="2">
        <v>3.15659011141293E-4</v>
      </c>
      <c r="F169" t="s">
        <v>1475</v>
      </c>
      <c r="G169">
        <v>7109</v>
      </c>
      <c r="H169">
        <v>38</v>
      </c>
      <c r="I169">
        <v>16802</v>
      </c>
      <c r="J169">
        <v>1.74151372241265</v>
      </c>
      <c r="K169">
        <v>0.82528637263841298</v>
      </c>
      <c r="L169">
        <v>2.9631547895412402E-2</v>
      </c>
      <c r="M169">
        <v>0.605299016452165</v>
      </c>
    </row>
    <row r="170" spans="1:13">
      <c r="A170" t="s">
        <v>1012</v>
      </c>
      <c r="B170" t="s">
        <v>1474</v>
      </c>
      <c r="C170">
        <v>51</v>
      </c>
      <c r="D170">
        <v>0.65993788819875698</v>
      </c>
      <c r="E170" s="2">
        <v>3.24069079504619E-4</v>
      </c>
      <c r="F170" s="1" t="s">
        <v>1473</v>
      </c>
      <c r="G170">
        <v>7109</v>
      </c>
      <c r="H170">
        <v>81</v>
      </c>
      <c r="I170">
        <v>16802</v>
      </c>
      <c r="J170">
        <v>1.48811886862245</v>
      </c>
      <c r="K170">
        <v>0.83322271317299901</v>
      </c>
      <c r="L170">
        <v>2.99013957517845E-2</v>
      </c>
      <c r="M170">
        <v>0.62137833001592002</v>
      </c>
    </row>
    <row r="171" spans="1:13">
      <c r="A171" t="s">
        <v>616</v>
      </c>
      <c r="B171" t="s">
        <v>780</v>
      </c>
      <c r="C171">
        <v>99</v>
      </c>
      <c r="D171">
        <v>1.28105590062111</v>
      </c>
      <c r="E171" s="2">
        <v>3.3819728809357199E-4</v>
      </c>
      <c r="F171" s="1" t="s">
        <v>779</v>
      </c>
      <c r="G171">
        <v>6481</v>
      </c>
      <c r="H171">
        <v>179</v>
      </c>
      <c r="I171">
        <v>15461</v>
      </c>
      <c r="J171">
        <v>1.3194037750226399</v>
      </c>
      <c r="K171">
        <v>0.32248996710545602</v>
      </c>
      <c r="L171">
        <v>1.83687668768771E-2</v>
      </c>
      <c r="M171">
        <v>0.54253088462226096</v>
      </c>
    </row>
    <row r="172" spans="1:13">
      <c r="A172" t="s">
        <v>1012</v>
      </c>
      <c r="B172" t="s">
        <v>1472</v>
      </c>
      <c r="C172">
        <v>54</v>
      </c>
      <c r="D172">
        <v>0.69875776397515499</v>
      </c>
      <c r="E172" s="2">
        <v>3.4841709130162599E-4</v>
      </c>
      <c r="F172" s="1" t="s">
        <v>1471</v>
      </c>
      <c r="G172">
        <v>7109</v>
      </c>
      <c r="H172">
        <v>87</v>
      </c>
      <c r="I172">
        <v>16802</v>
      </c>
      <c r="J172">
        <v>1.4669893917860299</v>
      </c>
      <c r="K172">
        <v>0.85422462032961599</v>
      </c>
      <c r="L172">
        <v>3.1585233438337003E-2</v>
      </c>
      <c r="M172">
        <v>0.66791569181990895</v>
      </c>
    </row>
    <row r="173" spans="1:13">
      <c r="A173" t="s">
        <v>1598</v>
      </c>
      <c r="B173" t="s">
        <v>1942</v>
      </c>
      <c r="C173">
        <v>69</v>
      </c>
      <c r="D173">
        <v>0.89285714285714202</v>
      </c>
      <c r="E173" s="2">
        <v>3.6384377638183499E-4</v>
      </c>
      <c r="F173" s="1" t="s">
        <v>1545</v>
      </c>
      <c r="G173">
        <v>4292</v>
      </c>
      <c r="H173">
        <v>103</v>
      </c>
      <c r="I173">
        <v>8740</v>
      </c>
      <c r="J173">
        <v>1.3641545797555099</v>
      </c>
      <c r="K173">
        <v>0.25773004153528101</v>
      </c>
      <c r="L173">
        <v>2.1063728464642401E-2</v>
      </c>
      <c r="M173">
        <v>0.55875869635078002</v>
      </c>
    </row>
    <row r="174" spans="1:13">
      <c r="A174" t="s">
        <v>1012</v>
      </c>
      <c r="B174" t="s">
        <v>1470</v>
      </c>
      <c r="C174">
        <v>65</v>
      </c>
      <c r="D174">
        <v>0.84109730848861197</v>
      </c>
      <c r="E174" s="2">
        <v>3.9291610755228901E-4</v>
      </c>
      <c r="F174" s="1" t="s">
        <v>1469</v>
      </c>
      <c r="G174">
        <v>7109</v>
      </c>
      <c r="H174">
        <v>109</v>
      </c>
      <c r="I174">
        <v>16802</v>
      </c>
      <c r="J174">
        <v>1.4094164136170499</v>
      </c>
      <c r="K174">
        <v>0.88601416384007103</v>
      </c>
      <c r="L174">
        <v>3.4975055950824702E-2</v>
      </c>
      <c r="M174">
        <v>0.75291512426004503</v>
      </c>
    </row>
    <row r="175" spans="1:13">
      <c r="A175" t="s">
        <v>616</v>
      </c>
      <c r="B175" t="s">
        <v>778</v>
      </c>
      <c r="C175">
        <v>39</v>
      </c>
      <c r="D175">
        <v>0.50465838509316696</v>
      </c>
      <c r="E175" s="2">
        <v>4.00462233644054E-4</v>
      </c>
      <c r="F175" s="1" t="s">
        <v>777</v>
      </c>
      <c r="G175">
        <v>6481</v>
      </c>
      <c r="H175">
        <v>59</v>
      </c>
      <c r="I175">
        <v>15461</v>
      </c>
      <c r="J175">
        <v>1.5769145272099101</v>
      </c>
      <c r="K175">
        <v>0.36936267786612098</v>
      </c>
      <c r="L175">
        <v>2.07376082655625E-2</v>
      </c>
      <c r="M175">
        <v>0.64211397296876005</v>
      </c>
    </row>
    <row r="176" spans="1:13">
      <c r="A176" t="s">
        <v>24</v>
      </c>
      <c r="B176" t="s">
        <v>180</v>
      </c>
      <c r="C176">
        <v>50</v>
      </c>
      <c r="D176">
        <v>0.64699792960662506</v>
      </c>
      <c r="E176" s="2">
        <v>4.0691023185840001E-4</v>
      </c>
      <c r="F176" s="1" t="s">
        <v>179</v>
      </c>
      <c r="G176">
        <v>2214</v>
      </c>
      <c r="H176">
        <v>93</v>
      </c>
      <c r="I176">
        <v>6267</v>
      </c>
      <c r="J176">
        <v>1.5218404872220701</v>
      </c>
      <c r="K176">
        <v>0.84476375398195902</v>
      </c>
      <c r="L176">
        <v>0.31103267363464598</v>
      </c>
      <c r="M176">
        <v>0.764387062478177</v>
      </c>
    </row>
    <row r="177" spans="1:13">
      <c r="A177" t="s">
        <v>191</v>
      </c>
      <c r="B177" t="s">
        <v>593</v>
      </c>
      <c r="C177">
        <v>68</v>
      </c>
      <c r="D177">
        <v>0.87991718426500998</v>
      </c>
      <c r="E177" s="2">
        <v>4.1959407393915099E-4</v>
      </c>
      <c r="F177" s="1" t="s">
        <v>592</v>
      </c>
      <c r="G177">
        <v>5921</v>
      </c>
      <c r="H177">
        <v>114</v>
      </c>
      <c r="I177">
        <v>13824</v>
      </c>
      <c r="J177">
        <v>1.39265237913225</v>
      </c>
      <c r="K177">
        <v>0.95281159930254</v>
      </c>
      <c r="L177">
        <v>0.242400692605442</v>
      </c>
      <c r="M177">
        <v>0.82677651434079902</v>
      </c>
    </row>
    <row r="178" spans="1:13">
      <c r="A178" t="s">
        <v>1596</v>
      </c>
      <c r="B178" t="s">
        <v>1941</v>
      </c>
      <c r="C178">
        <v>124</v>
      </c>
      <c r="D178">
        <v>1.6045548654244299</v>
      </c>
      <c r="E178" s="2">
        <v>4.2772684413345299E-4</v>
      </c>
      <c r="F178" s="1" t="s">
        <v>1940</v>
      </c>
      <c r="G178">
        <v>2718</v>
      </c>
      <c r="H178">
        <v>269</v>
      </c>
      <c r="I178">
        <v>7583</v>
      </c>
      <c r="J178">
        <v>1.2860593427815601</v>
      </c>
      <c r="K178">
        <v>0.117057446216736</v>
      </c>
      <c r="L178">
        <v>5.6428886867314603E-3</v>
      </c>
      <c r="M178">
        <v>0.56742260680173695</v>
      </c>
    </row>
    <row r="179" spans="1:13">
      <c r="A179" t="s">
        <v>191</v>
      </c>
      <c r="B179" t="s">
        <v>591</v>
      </c>
      <c r="C179">
        <v>40</v>
      </c>
      <c r="D179">
        <v>0.5175983436853</v>
      </c>
      <c r="E179" s="2">
        <v>4.3065108720638198E-4</v>
      </c>
      <c r="F179" s="1" t="s">
        <v>590</v>
      </c>
      <c r="G179">
        <v>5921</v>
      </c>
      <c r="H179">
        <v>60</v>
      </c>
      <c r="I179">
        <v>13824</v>
      </c>
      <c r="J179">
        <v>1.55649383550076</v>
      </c>
      <c r="K179">
        <v>0.956460739559572</v>
      </c>
      <c r="L179">
        <v>0.22985336773859399</v>
      </c>
      <c r="M179">
        <v>0.84847545869122198</v>
      </c>
    </row>
    <row r="180" spans="1:13">
      <c r="A180" t="s">
        <v>1596</v>
      </c>
      <c r="B180" t="s">
        <v>1939</v>
      </c>
      <c r="C180">
        <v>69</v>
      </c>
      <c r="D180">
        <v>0.89285714285714202</v>
      </c>
      <c r="E180" s="2">
        <v>4.4161060544176101E-4</v>
      </c>
      <c r="F180" s="1" t="s">
        <v>1938</v>
      </c>
      <c r="G180">
        <v>2718</v>
      </c>
      <c r="H180">
        <v>136</v>
      </c>
      <c r="I180">
        <v>7583</v>
      </c>
      <c r="J180">
        <v>1.41547363978704</v>
      </c>
      <c r="K180">
        <v>0.120619036784998</v>
      </c>
      <c r="L180">
        <v>5.5729812605062002E-3</v>
      </c>
      <c r="M180">
        <v>0.58579081657396104</v>
      </c>
    </row>
    <row r="181" spans="1:13">
      <c r="A181" t="s">
        <v>1012</v>
      </c>
      <c r="B181" t="s">
        <v>1468</v>
      </c>
      <c r="C181">
        <v>16</v>
      </c>
      <c r="D181">
        <v>0.20703933747412001</v>
      </c>
      <c r="E181" s="2">
        <v>4.4547991566477402E-4</v>
      </c>
      <c r="F181" t="s">
        <v>1467</v>
      </c>
      <c r="G181">
        <v>7109</v>
      </c>
      <c r="H181">
        <v>18</v>
      </c>
      <c r="I181">
        <v>16802</v>
      </c>
      <c r="J181">
        <v>2.10087369687876</v>
      </c>
      <c r="K181">
        <v>0.91475880910097895</v>
      </c>
      <c r="L181">
        <v>3.8935774533725397E-2</v>
      </c>
      <c r="M181">
        <v>0.85323062309711195</v>
      </c>
    </row>
    <row r="182" spans="1:13">
      <c r="A182" t="s">
        <v>1598</v>
      </c>
      <c r="B182" t="s">
        <v>1937</v>
      </c>
      <c r="C182">
        <v>40</v>
      </c>
      <c r="D182">
        <v>0.5175983436853</v>
      </c>
      <c r="E182" s="2">
        <v>4.5513426727286399E-4</v>
      </c>
      <c r="F182" s="1" t="s">
        <v>1936</v>
      </c>
      <c r="G182">
        <v>4292</v>
      </c>
      <c r="H182">
        <v>54</v>
      </c>
      <c r="I182">
        <v>8740</v>
      </c>
      <c r="J182">
        <v>1.50840495668081</v>
      </c>
      <c r="K182">
        <v>0.31122444614852202</v>
      </c>
      <c r="L182">
        <v>2.45496213588196E-2</v>
      </c>
      <c r="M182">
        <v>0.69849560289148005</v>
      </c>
    </row>
    <row r="183" spans="1:13">
      <c r="A183" t="s">
        <v>1012</v>
      </c>
      <c r="B183" t="s">
        <v>1466</v>
      </c>
      <c r="C183">
        <v>22</v>
      </c>
      <c r="D183">
        <v>0.28467908902691502</v>
      </c>
      <c r="E183" s="2">
        <v>4.5740360648332401E-4</v>
      </c>
      <c r="F183" t="s">
        <v>1465</v>
      </c>
      <c r="G183">
        <v>7109</v>
      </c>
      <c r="H183">
        <v>28</v>
      </c>
      <c r="I183">
        <v>16802</v>
      </c>
      <c r="J183">
        <v>1.8570222856339</v>
      </c>
      <c r="K183">
        <v>0.92019671223071697</v>
      </c>
      <c r="L183">
        <v>3.93354641283633E-2</v>
      </c>
      <c r="M183">
        <v>0.87597303404244298</v>
      </c>
    </row>
    <row r="184" spans="1:13">
      <c r="A184" t="s">
        <v>191</v>
      </c>
      <c r="B184" t="s">
        <v>589</v>
      </c>
      <c r="C184">
        <v>29</v>
      </c>
      <c r="D184">
        <v>0.37525879917184202</v>
      </c>
      <c r="E184" s="2">
        <v>4.6352710184259901E-4</v>
      </c>
      <c r="F184" t="s">
        <v>588</v>
      </c>
      <c r="G184">
        <v>5921</v>
      </c>
      <c r="H184">
        <v>40</v>
      </c>
      <c r="I184">
        <v>13824</v>
      </c>
      <c r="J184">
        <v>1.69268704610707</v>
      </c>
      <c r="K184">
        <v>0.96572726317990998</v>
      </c>
      <c r="L184">
        <v>0.22855715964895301</v>
      </c>
      <c r="M184">
        <v>0.91296669305456202</v>
      </c>
    </row>
    <row r="185" spans="1:13">
      <c r="A185" t="s">
        <v>1012</v>
      </c>
      <c r="B185" t="s">
        <v>1464</v>
      </c>
      <c r="C185">
        <v>31</v>
      </c>
      <c r="D185">
        <v>0.40113871635610698</v>
      </c>
      <c r="E185" s="2">
        <v>4.6434547432844399E-4</v>
      </c>
      <c r="F185" t="s">
        <v>1463</v>
      </c>
      <c r="G185">
        <v>7109</v>
      </c>
      <c r="H185">
        <v>44</v>
      </c>
      <c r="I185">
        <v>16802</v>
      </c>
      <c r="J185">
        <v>1.66518114042379</v>
      </c>
      <c r="K185">
        <v>0.92320141201594497</v>
      </c>
      <c r="L185">
        <v>3.9309172184965602E-2</v>
      </c>
      <c r="M185">
        <v>0.88921118772379204</v>
      </c>
    </row>
    <row r="186" spans="1:13">
      <c r="A186" t="s">
        <v>24</v>
      </c>
      <c r="B186" t="s">
        <v>178</v>
      </c>
      <c r="C186">
        <v>396</v>
      </c>
      <c r="D186">
        <v>5.1242236024844701</v>
      </c>
      <c r="E186" s="2">
        <v>4.9936186959785795E-4</v>
      </c>
      <c r="F186" s="1" t="s">
        <v>177</v>
      </c>
      <c r="G186">
        <v>2214</v>
      </c>
      <c r="H186">
        <v>988</v>
      </c>
      <c r="I186">
        <v>6267</v>
      </c>
      <c r="J186">
        <v>1.13454132517033</v>
      </c>
      <c r="K186">
        <v>0.89834292428985996</v>
      </c>
      <c r="L186">
        <v>0.31683920473108002</v>
      </c>
      <c r="M186">
        <v>0.93728582793334203</v>
      </c>
    </row>
    <row r="187" spans="1:13">
      <c r="A187" t="s">
        <v>1598</v>
      </c>
      <c r="B187" t="s">
        <v>1935</v>
      </c>
      <c r="C187">
        <v>17</v>
      </c>
      <c r="D187">
        <v>0.21997929606625199</v>
      </c>
      <c r="E187" s="2">
        <v>5.0022808166758201E-4</v>
      </c>
      <c r="F187" t="s">
        <v>1503</v>
      </c>
      <c r="G187">
        <v>4292</v>
      </c>
      <c r="H187">
        <v>18</v>
      </c>
      <c r="I187">
        <v>8740</v>
      </c>
      <c r="J187">
        <v>1.9232163197680401</v>
      </c>
      <c r="K187">
        <v>0.33620990501348802</v>
      </c>
      <c r="L187">
        <v>2.5286630634813002E-2</v>
      </c>
      <c r="M187">
        <v>0.76745222183418604</v>
      </c>
    </row>
    <row r="188" spans="1:13">
      <c r="A188" t="s">
        <v>1012</v>
      </c>
      <c r="B188" t="s">
        <v>1462</v>
      </c>
      <c r="C188">
        <v>32</v>
      </c>
      <c r="D188">
        <v>0.41407867494824002</v>
      </c>
      <c r="E188" s="2">
        <v>5.1336125200616295E-4</v>
      </c>
      <c r="F188" t="s">
        <v>1461</v>
      </c>
      <c r="G188">
        <v>7109</v>
      </c>
      <c r="H188">
        <v>46</v>
      </c>
      <c r="I188">
        <v>16802</v>
      </c>
      <c r="J188">
        <v>1.64416202364424</v>
      </c>
      <c r="K188">
        <v>0.941431758795926</v>
      </c>
      <c r="L188">
        <v>4.2715655134212598E-2</v>
      </c>
      <c r="M188">
        <v>0.98263667190404602</v>
      </c>
    </row>
    <row r="189" spans="1:13">
      <c r="A189" t="s">
        <v>191</v>
      </c>
      <c r="B189" t="s">
        <v>587</v>
      </c>
      <c r="C189">
        <v>36</v>
      </c>
      <c r="D189">
        <v>0.46583850931677001</v>
      </c>
      <c r="E189" s="2">
        <v>5.4027811084243001E-4</v>
      </c>
      <c r="F189" s="1" t="s">
        <v>586</v>
      </c>
      <c r="G189">
        <v>5921</v>
      </c>
      <c r="H189">
        <v>53</v>
      </c>
      <c r="I189">
        <v>13824</v>
      </c>
      <c r="J189">
        <v>1.58586164371775</v>
      </c>
      <c r="K189">
        <v>0.98039804261063701</v>
      </c>
      <c r="L189">
        <v>0.244870583778898</v>
      </c>
      <c r="M189">
        <v>1.0633703259482801</v>
      </c>
    </row>
    <row r="190" spans="1:13">
      <c r="A190" t="s">
        <v>191</v>
      </c>
      <c r="B190" t="s">
        <v>585</v>
      </c>
      <c r="C190">
        <v>59</v>
      </c>
      <c r="D190">
        <v>0.76345755693581696</v>
      </c>
      <c r="E190" s="2">
        <v>5.4436701703285703E-4</v>
      </c>
      <c r="F190" s="1" t="s">
        <v>584</v>
      </c>
      <c r="G190">
        <v>5921</v>
      </c>
      <c r="H190">
        <v>97</v>
      </c>
      <c r="I190">
        <v>13824</v>
      </c>
      <c r="J190">
        <v>1.4201000457919299</v>
      </c>
      <c r="K190">
        <v>0.98097293568434196</v>
      </c>
      <c r="L190">
        <v>0.232123366125498</v>
      </c>
      <c r="M190">
        <v>1.07137698749184</v>
      </c>
    </row>
    <row r="191" spans="1:13">
      <c r="A191" t="s">
        <v>191</v>
      </c>
      <c r="B191" t="s">
        <v>583</v>
      </c>
      <c r="C191">
        <v>60</v>
      </c>
      <c r="D191">
        <v>0.77639751552795</v>
      </c>
      <c r="E191" s="2">
        <v>5.5194834131661497E-4</v>
      </c>
      <c r="F191" s="1" t="s">
        <v>582</v>
      </c>
      <c r="G191">
        <v>5921</v>
      </c>
      <c r="H191">
        <v>99</v>
      </c>
      <c r="I191">
        <v>13824</v>
      </c>
      <c r="J191">
        <v>1.4149943959097799</v>
      </c>
      <c r="K191">
        <v>0.981994623029118</v>
      </c>
      <c r="L191">
        <v>0.22203037876204501</v>
      </c>
      <c r="M191">
        <v>1.0862206740445199</v>
      </c>
    </row>
    <row r="192" spans="1:13">
      <c r="A192" t="s">
        <v>1012</v>
      </c>
      <c r="B192" t="s">
        <v>1460</v>
      </c>
      <c r="C192">
        <v>41</v>
      </c>
      <c r="D192">
        <v>0.53053830227743204</v>
      </c>
      <c r="E192" s="2">
        <v>5.5408004950407205E-4</v>
      </c>
      <c r="F192" s="1" t="s">
        <v>1459</v>
      </c>
      <c r="G192">
        <v>7109</v>
      </c>
      <c r="H192">
        <v>63</v>
      </c>
      <c r="I192">
        <v>16802</v>
      </c>
      <c r="J192">
        <v>1.53813967092909</v>
      </c>
      <c r="K192">
        <v>0.95323849330469201</v>
      </c>
      <c r="L192">
        <v>4.5344244089956999E-2</v>
      </c>
      <c r="M192">
        <v>1.0601843816952501</v>
      </c>
    </row>
    <row r="193" spans="1:13">
      <c r="A193" t="s">
        <v>1012</v>
      </c>
      <c r="B193" t="s">
        <v>1458</v>
      </c>
      <c r="C193">
        <v>33</v>
      </c>
      <c r="D193">
        <v>0.42701863354037201</v>
      </c>
      <c r="E193" s="2">
        <v>5.6133401243933605E-4</v>
      </c>
      <c r="F193" s="1" t="s">
        <v>1457</v>
      </c>
      <c r="G193">
        <v>7109</v>
      </c>
      <c r="H193">
        <v>48</v>
      </c>
      <c r="I193">
        <v>16802</v>
      </c>
      <c r="J193">
        <v>1.62489449992966</v>
      </c>
      <c r="K193">
        <v>0.95507687972441802</v>
      </c>
      <c r="L193">
        <v>4.5254520742673998E-2</v>
      </c>
      <c r="M193">
        <v>1.07399328972223</v>
      </c>
    </row>
    <row r="194" spans="1:13">
      <c r="A194" t="s">
        <v>1012</v>
      </c>
      <c r="B194" t="s">
        <v>1456</v>
      </c>
      <c r="C194">
        <v>23</v>
      </c>
      <c r="D194">
        <v>0.29761904761904701</v>
      </c>
      <c r="E194" s="2">
        <v>5.6671019309803301E-4</v>
      </c>
      <c r="F194" t="s">
        <v>1455</v>
      </c>
      <c r="G194">
        <v>7109</v>
      </c>
      <c r="H194">
        <v>30</v>
      </c>
      <c r="I194">
        <v>16802</v>
      </c>
      <c r="J194">
        <v>1.8120035635579299</v>
      </c>
      <c r="K194">
        <v>0.95639259173645097</v>
      </c>
      <c r="L194">
        <v>4.50216334635525E-2</v>
      </c>
      <c r="M194">
        <v>1.0842264041516501</v>
      </c>
    </row>
    <row r="195" spans="1:13">
      <c r="A195" t="s">
        <v>1012</v>
      </c>
      <c r="B195" t="s">
        <v>1454</v>
      </c>
      <c r="C195">
        <v>12</v>
      </c>
      <c r="D195">
        <v>0.15527950310558999</v>
      </c>
      <c r="E195" s="2">
        <v>5.6837792541983897E-4</v>
      </c>
      <c r="F195" t="s">
        <v>1453</v>
      </c>
      <c r="G195">
        <v>7109</v>
      </c>
      <c r="H195">
        <v>12</v>
      </c>
      <c r="I195">
        <v>16802</v>
      </c>
      <c r="J195">
        <v>2.3634829089885998</v>
      </c>
      <c r="K195">
        <v>0.95679285271318404</v>
      </c>
      <c r="L195">
        <v>4.4511546180299899E-2</v>
      </c>
      <c r="M195">
        <v>1.0874005905095601</v>
      </c>
    </row>
    <row r="196" spans="1:13">
      <c r="A196" t="s">
        <v>1596</v>
      </c>
      <c r="B196" t="s">
        <v>1934</v>
      </c>
      <c r="C196">
        <v>47</v>
      </c>
      <c r="D196">
        <v>0.60817805383022705</v>
      </c>
      <c r="E196" s="2">
        <v>5.72613527433187E-4</v>
      </c>
      <c r="F196" s="1" t="s">
        <v>1933</v>
      </c>
      <c r="G196">
        <v>2718</v>
      </c>
      <c r="H196">
        <v>86</v>
      </c>
      <c r="I196">
        <v>7583</v>
      </c>
      <c r="J196">
        <v>1.5247232061878599</v>
      </c>
      <c r="K196">
        <v>0.15352809041931001</v>
      </c>
      <c r="L196">
        <v>6.9208673112579602E-3</v>
      </c>
      <c r="M196">
        <v>0.75895318848600002</v>
      </c>
    </row>
    <row r="197" spans="1:13">
      <c r="A197" t="s">
        <v>1596</v>
      </c>
      <c r="B197" t="s">
        <v>1932</v>
      </c>
      <c r="C197">
        <v>43</v>
      </c>
      <c r="D197">
        <v>0.55641821946169701</v>
      </c>
      <c r="E197" s="2">
        <v>5.7420907532361302E-4</v>
      </c>
      <c r="F197" s="1" t="s">
        <v>1931</v>
      </c>
      <c r="G197">
        <v>2718</v>
      </c>
      <c r="H197">
        <v>77</v>
      </c>
      <c r="I197">
        <v>7583</v>
      </c>
      <c r="J197">
        <v>1.55800674674846</v>
      </c>
      <c r="K197">
        <v>0.15392124524254699</v>
      </c>
      <c r="L197">
        <v>6.6634136619040298E-3</v>
      </c>
      <c r="M197">
        <v>0.76106049624898797</v>
      </c>
    </row>
    <row r="198" spans="1:13">
      <c r="A198" t="s">
        <v>823</v>
      </c>
      <c r="B198" t="s">
        <v>973</v>
      </c>
      <c r="C198">
        <v>12</v>
      </c>
      <c r="D198">
        <v>0.15527950310558999</v>
      </c>
      <c r="E198" s="2">
        <v>5.9848729346046597E-4</v>
      </c>
      <c r="F198" t="s">
        <v>972</v>
      </c>
      <c r="G198">
        <v>5569</v>
      </c>
      <c r="H198">
        <v>12</v>
      </c>
      <c r="I198">
        <v>13095</v>
      </c>
      <c r="J198">
        <v>2.3514095887951099</v>
      </c>
      <c r="K198">
        <v>0.73794919127640701</v>
      </c>
      <c r="L198">
        <v>6.8058373058049904E-2</v>
      </c>
      <c r="M198">
        <v>1.03733911171683</v>
      </c>
    </row>
    <row r="199" spans="1:13">
      <c r="A199" t="s">
        <v>1012</v>
      </c>
      <c r="B199" t="s">
        <v>1452</v>
      </c>
      <c r="C199">
        <v>43</v>
      </c>
      <c r="D199">
        <v>0.55641821946169701</v>
      </c>
      <c r="E199" s="2">
        <v>6.0152563990528501E-4</v>
      </c>
      <c r="F199" s="1" t="s">
        <v>1451</v>
      </c>
      <c r="G199">
        <v>7109</v>
      </c>
      <c r="H199">
        <v>67</v>
      </c>
      <c r="I199">
        <v>16802</v>
      </c>
      <c r="J199">
        <v>1.5168621654702901</v>
      </c>
      <c r="K199">
        <v>0.96402859033614197</v>
      </c>
      <c r="L199">
        <v>4.6389946892572101E-2</v>
      </c>
      <c r="M199">
        <v>1.1504704355212501</v>
      </c>
    </row>
    <row r="200" spans="1:13">
      <c r="A200" t="s">
        <v>1012</v>
      </c>
      <c r="B200" t="s">
        <v>1450</v>
      </c>
      <c r="C200">
        <v>102</v>
      </c>
      <c r="D200">
        <v>1.31987577639751</v>
      </c>
      <c r="E200" s="2">
        <v>6.1105459273066098E-4</v>
      </c>
      <c r="F200" s="1" t="s">
        <v>1449</v>
      </c>
      <c r="G200">
        <v>7109</v>
      </c>
      <c r="H200">
        <v>186</v>
      </c>
      <c r="I200">
        <v>16802</v>
      </c>
      <c r="J200">
        <v>1.2961035307356801</v>
      </c>
      <c r="K200">
        <v>0.96587482066153296</v>
      </c>
      <c r="L200">
        <v>4.6459631719706303E-2</v>
      </c>
      <c r="M200">
        <v>1.16859402833813</v>
      </c>
    </row>
    <row r="201" spans="1:13">
      <c r="A201" t="s">
        <v>823</v>
      </c>
      <c r="B201" t="s">
        <v>971</v>
      </c>
      <c r="C201">
        <v>33</v>
      </c>
      <c r="D201">
        <v>0.42701863354037201</v>
      </c>
      <c r="E201" s="2">
        <v>6.2207749043359495E-4</v>
      </c>
      <c r="F201" s="1" t="s">
        <v>970</v>
      </c>
      <c r="G201">
        <v>5569</v>
      </c>
      <c r="H201">
        <v>48</v>
      </c>
      <c r="I201">
        <v>13095</v>
      </c>
      <c r="J201">
        <v>1.61659409229664</v>
      </c>
      <c r="K201">
        <v>0.75142740996159696</v>
      </c>
      <c r="L201">
        <v>6.72340976733867E-2</v>
      </c>
      <c r="M201">
        <v>1.0780187380549899</v>
      </c>
    </row>
    <row r="202" spans="1:13">
      <c r="A202" t="s">
        <v>1598</v>
      </c>
      <c r="B202" t="s">
        <v>1930</v>
      </c>
      <c r="C202">
        <v>75</v>
      </c>
      <c r="D202">
        <v>0.97049689440993703</v>
      </c>
      <c r="E202" s="2">
        <v>6.5054754796197204E-4</v>
      </c>
      <c r="F202" s="1" t="s">
        <v>1929</v>
      </c>
      <c r="G202">
        <v>4292</v>
      </c>
      <c r="H202">
        <v>115</v>
      </c>
      <c r="I202">
        <v>8740</v>
      </c>
      <c r="J202">
        <v>1.3280521901211499</v>
      </c>
      <c r="K202">
        <v>0.41314166309320099</v>
      </c>
      <c r="L202">
        <v>3.0864928048651E-2</v>
      </c>
      <c r="M202">
        <v>0.99699468164697802</v>
      </c>
    </row>
    <row r="203" spans="1:13">
      <c r="A203" t="s">
        <v>1012</v>
      </c>
      <c r="B203" t="s">
        <v>1448</v>
      </c>
      <c r="C203">
        <v>20</v>
      </c>
      <c r="D203">
        <v>0.25879917184265</v>
      </c>
      <c r="E203" s="2">
        <v>6.5246326777162003E-4</v>
      </c>
      <c r="F203" t="s">
        <v>1447</v>
      </c>
      <c r="G203">
        <v>7109</v>
      </c>
      <c r="H203">
        <v>25</v>
      </c>
      <c r="I203">
        <v>16802</v>
      </c>
      <c r="J203">
        <v>1.89078632719088</v>
      </c>
      <c r="K203">
        <v>0.97285842955517299</v>
      </c>
      <c r="L203">
        <v>4.8858940101781302E-2</v>
      </c>
      <c r="M203">
        <v>1.24731468103004</v>
      </c>
    </row>
    <row r="204" spans="1:13">
      <c r="A204" t="s">
        <v>1012</v>
      </c>
      <c r="B204" t="s">
        <v>1446</v>
      </c>
      <c r="C204">
        <v>24</v>
      </c>
      <c r="D204">
        <v>0.31055900621117999</v>
      </c>
      <c r="E204" s="2">
        <v>6.7962836779236302E-4</v>
      </c>
      <c r="F204" t="s">
        <v>1445</v>
      </c>
      <c r="G204">
        <v>7109</v>
      </c>
      <c r="H204">
        <v>32</v>
      </c>
      <c r="I204">
        <v>16802</v>
      </c>
      <c r="J204">
        <v>1.77261218174145</v>
      </c>
      <c r="K204">
        <v>0.97664404170200403</v>
      </c>
      <c r="L204">
        <v>5.0162561851137197E-2</v>
      </c>
      <c r="M204">
        <v>1.29892505527496</v>
      </c>
    </row>
    <row r="205" spans="1:13">
      <c r="A205" t="s">
        <v>1596</v>
      </c>
      <c r="B205" t="s">
        <v>1928</v>
      </c>
      <c r="C205">
        <v>85</v>
      </c>
      <c r="D205">
        <v>1.0998964803312601</v>
      </c>
      <c r="E205" s="2">
        <v>6.89953108134779E-4</v>
      </c>
      <c r="F205" s="1" t="s">
        <v>1927</v>
      </c>
      <c r="G205">
        <v>2718</v>
      </c>
      <c r="H205">
        <v>176</v>
      </c>
      <c r="I205">
        <v>7583</v>
      </c>
      <c r="J205">
        <v>1.3474040905746201</v>
      </c>
      <c r="K205">
        <v>0.18196131349146299</v>
      </c>
      <c r="L205">
        <v>7.69507283153858E-3</v>
      </c>
      <c r="M205">
        <v>0.91381821016614995</v>
      </c>
    </row>
    <row r="206" spans="1:13">
      <c r="A206" t="s">
        <v>1598</v>
      </c>
      <c r="B206" t="s">
        <v>1926</v>
      </c>
      <c r="C206">
        <v>14</v>
      </c>
      <c r="D206">
        <v>0.18115942028985499</v>
      </c>
      <c r="E206" s="2">
        <v>7.2771630281189502E-4</v>
      </c>
      <c r="F206" t="s">
        <v>1354</v>
      </c>
      <c r="G206">
        <v>4292</v>
      </c>
      <c r="H206">
        <v>14</v>
      </c>
      <c r="I206">
        <v>8740</v>
      </c>
      <c r="J206">
        <v>2.0363466915191002</v>
      </c>
      <c r="K206">
        <v>0.44910806627195099</v>
      </c>
      <c r="L206">
        <v>3.2580580965700899E-2</v>
      </c>
      <c r="M206">
        <v>1.1146407948003201</v>
      </c>
    </row>
    <row r="207" spans="1:13">
      <c r="A207" t="s">
        <v>1012</v>
      </c>
      <c r="B207" t="s">
        <v>1444</v>
      </c>
      <c r="C207">
        <v>54</v>
      </c>
      <c r="D207">
        <v>0.69875776397515499</v>
      </c>
      <c r="E207" s="2">
        <v>7.57594314164763E-4</v>
      </c>
      <c r="F207" s="1" t="s">
        <v>1443</v>
      </c>
      <c r="G207">
        <v>7109</v>
      </c>
      <c r="H207">
        <v>89</v>
      </c>
      <c r="I207">
        <v>16802</v>
      </c>
      <c r="J207">
        <v>1.4340233380380301</v>
      </c>
      <c r="K207">
        <v>0.98482419359303697</v>
      </c>
      <c r="L207">
        <v>5.5023583749100602E-2</v>
      </c>
      <c r="M207">
        <v>1.4469088650161701</v>
      </c>
    </row>
    <row r="208" spans="1:13">
      <c r="A208" t="s">
        <v>1012</v>
      </c>
      <c r="B208" t="s">
        <v>1442</v>
      </c>
      <c r="C208">
        <v>38</v>
      </c>
      <c r="D208">
        <v>0.49171842650103498</v>
      </c>
      <c r="E208" s="2">
        <v>7.7542852909495599E-4</v>
      </c>
      <c r="F208" s="1" t="s">
        <v>1441</v>
      </c>
      <c r="G208">
        <v>7109</v>
      </c>
      <c r="H208">
        <v>58</v>
      </c>
      <c r="I208">
        <v>16802</v>
      </c>
      <c r="J208">
        <v>1.5484888024408101</v>
      </c>
      <c r="K208">
        <v>0.98624950250055599</v>
      </c>
      <c r="L208">
        <v>5.5553027409767003E-2</v>
      </c>
      <c r="M208">
        <v>1.4807296494727999</v>
      </c>
    </row>
    <row r="209" spans="1:13">
      <c r="A209" t="s">
        <v>1012</v>
      </c>
      <c r="B209" t="s">
        <v>1440</v>
      </c>
      <c r="C209">
        <v>61</v>
      </c>
      <c r="D209">
        <v>0.78933747412008204</v>
      </c>
      <c r="E209" s="2">
        <v>7.7954715402377996E-4</v>
      </c>
      <c r="F209" s="1" t="s">
        <v>1439</v>
      </c>
      <c r="G209">
        <v>7109</v>
      </c>
      <c r="H209">
        <v>103</v>
      </c>
      <c r="I209">
        <v>16802</v>
      </c>
      <c r="J209">
        <v>1.3997325965854801</v>
      </c>
      <c r="K209">
        <v>0.98655916078336203</v>
      </c>
      <c r="L209">
        <v>5.5125711341639599E-2</v>
      </c>
      <c r="M209">
        <v>1.48853864094156</v>
      </c>
    </row>
    <row r="210" spans="1:13">
      <c r="A210" t="s">
        <v>616</v>
      </c>
      <c r="B210" t="s">
        <v>776</v>
      </c>
      <c r="C210">
        <v>46</v>
      </c>
      <c r="D210">
        <v>0.59523809523809501</v>
      </c>
      <c r="E210" s="2">
        <v>7.8893412142206601E-4</v>
      </c>
      <c r="F210" s="1" t="s">
        <v>775</v>
      </c>
      <c r="G210">
        <v>6481</v>
      </c>
      <c r="H210">
        <v>74</v>
      </c>
      <c r="I210">
        <v>15461</v>
      </c>
      <c r="J210">
        <v>1.48293348123621</v>
      </c>
      <c r="K210">
        <v>0.59683991524851399</v>
      </c>
      <c r="L210">
        <v>3.87267677923058E-2</v>
      </c>
      <c r="M210">
        <v>1.26130574980415</v>
      </c>
    </row>
    <row r="211" spans="1:13">
      <c r="A211" t="s">
        <v>1596</v>
      </c>
      <c r="B211" t="s">
        <v>1925</v>
      </c>
      <c r="C211">
        <v>65</v>
      </c>
      <c r="D211">
        <v>0.84109730848861197</v>
      </c>
      <c r="E211" s="2">
        <v>8.3537010230001405E-4</v>
      </c>
      <c r="F211" s="1" t="s">
        <v>1924</v>
      </c>
      <c r="G211">
        <v>2718</v>
      </c>
      <c r="H211">
        <v>129</v>
      </c>
      <c r="I211">
        <v>7583</v>
      </c>
      <c r="J211">
        <v>1.40577316882568</v>
      </c>
      <c r="K211">
        <v>0.215880849529619</v>
      </c>
      <c r="L211">
        <v>8.9667527477836906E-3</v>
      </c>
      <c r="M211">
        <v>1.10542974298799</v>
      </c>
    </row>
    <row r="212" spans="1:13">
      <c r="A212" t="s">
        <v>616</v>
      </c>
      <c r="B212" t="s">
        <v>774</v>
      </c>
      <c r="C212">
        <v>55</v>
      </c>
      <c r="D212">
        <v>0.71169772256728703</v>
      </c>
      <c r="E212" s="2">
        <v>8.4041638998172397E-4</v>
      </c>
      <c r="F212" s="1" t="s">
        <v>773</v>
      </c>
      <c r="G212">
        <v>6481</v>
      </c>
      <c r="H212">
        <v>92</v>
      </c>
      <c r="I212">
        <v>15461</v>
      </c>
      <c r="J212">
        <v>1.4261671239677101</v>
      </c>
      <c r="K212">
        <v>0.620053934121641</v>
      </c>
      <c r="L212">
        <v>3.9519803931896899E-2</v>
      </c>
      <c r="M212">
        <v>1.3430920835489299</v>
      </c>
    </row>
    <row r="213" spans="1:13">
      <c r="A213" t="s">
        <v>1593</v>
      </c>
      <c r="B213" t="s">
        <v>1923</v>
      </c>
      <c r="C213">
        <v>509</v>
      </c>
      <c r="D213">
        <v>6.5864389233954403</v>
      </c>
      <c r="E213" s="2">
        <v>8.4779122138603101E-4</v>
      </c>
      <c r="F213" s="1" t="s">
        <v>1922</v>
      </c>
      <c r="G213">
        <v>7472</v>
      </c>
      <c r="H213">
        <v>1091</v>
      </c>
      <c r="I213">
        <v>17808</v>
      </c>
      <c r="J213">
        <v>1.11191429978979</v>
      </c>
      <c r="K213">
        <v>0.33612197004884398</v>
      </c>
      <c r="L213">
        <v>1.6924184191475601E-2</v>
      </c>
      <c r="M213">
        <v>1.2080744256673801</v>
      </c>
    </row>
    <row r="214" spans="1:13">
      <c r="A214" t="s">
        <v>1012</v>
      </c>
      <c r="B214" t="s">
        <v>1438</v>
      </c>
      <c r="C214">
        <v>15</v>
      </c>
      <c r="D214">
        <v>0.194099378881987</v>
      </c>
      <c r="E214" s="2">
        <v>8.8665489878625404E-4</v>
      </c>
      <c r="F214" t="s">
        <v>1437</v>
      </c>
      <c r="G214">
        <v>7109</v>
      </c>
      <c r="H214">
        <v>17</v>
      </c>
      <c r="I214">
        <v>16802</v>
      </c>
      <c r="J214">
        <v>2.0854260961664099</v>
      </c>
      <c r="K214">
        <v>0.99256701987444196</v>
      </c>
      <c r="L214">
        <v>6.1676126995168598E-2</v>
      </c>
      <c r="M214">
        <v>1.6914110407979901</v>
      </c>
    </row>
    <row r="215" spans="1:13">
      <c r="A215" t="s">
        <v>1012</v>
      </c>
      <c r="B215" t="s">
        <v>1436</v>
      </c>
      <c r="C215">
        <v>18</v>
      </c>
      <c r="D215">
        <v>0.23291925465838501</v>
      </c>
      <c r="E215" s="2">
        <v>9.2218761207732197E-4</v>
      </c>
      <c r="F215" t="s">
        <v>1435</v>
      </c>
      <c r="G215">
        <v>7109</v>
      </c>
      <c r="H215">
        <v>22</v>
      </c>
      <c r="I215">
        <v>16802</v>
      </c>
      <c r="J215">
        <v>1.93375874371795</v>
      </c>
      <c r="K215">
        <v>0.99389324612707897</v>
      </c>
      <c r="L215">
        <v>6.3273181945252097E-2</v>
      </c>
      <c r="M215">
        <v>1.7586258900262099</v>
      </c>
    </row>
    <row r="216" spans="1:13">
      <c r="A216" t="s">
        <v>1596</v>
      </c>
      <c r="B216" t="s">
        <v>1921</v>
      </c>
      <c r="C216">
        <v>52</v>
      </c>
      <c r="D216">
        <v>0.67287784679089002</v>
      </c>
      <c r="E216" s="2">
        <v>9.3684098402581795E-4</v>
      </c>
      <c r="F216" s="1" t="s">
        <v>1920</v>
      </c>
      <c r="G216">
        <v>2718</v>
      </c>
      <c r="H216">
        <v>99</v>
      </c>
      <c r="I216">
        <v>7583</v>
      </c>
      <c r="J216">
        <v>1.4654120305334399</v>
      </c>
      <c r="K216">
        <v>0.23871577901950999</v>
      </c>
      <c r="L216">
        <v>9.6937280764661793E-3</v>
      </c>
      <c r="M216">
        <v>1.2389317757756</v>
      </c>
    </row>
    <row r="217" spans="1:13">
      <c r="A217" t="s">
        <v>1596</v>
      </c>
      <c r="B217" t="s">
        <v>1919</v>
      </c>
      <c r="C217">
        <v>69</v>
      </c>
      <c r="D217">
        <v>0.89285714285714202</v>
      </c>
      <c r="E217" s="2">
        <v>9.5020405178088498E-4</v>
      </c>
      <c r="F217" s="1" t="s">
        <v>1918</v>
      </c>
      <c r="G217">
        <v>2718</v>
      </c>
      <c r="H217">
        <v>139</v>
      </c>
      <c r="I217">
        <v>7583</v>
      </c>
      <c r="J217">
        <v>1.38492384900027</v>
      </c>
      <c r="K217">
        <v>0.24167318545970901</v>
      </c>
      <c r="L217">
        <v>9.4939838913800003E-3</v>
      </c>
      <c r="M217">
        <v>1.25650071634799</v>
      </c>
    </row>
    <row r="218" spans="1:13">
      <c r="A218" t="s">
        <v>1593</v>
      </c>
      <c r="B218" t="s">
        <v>1917</v>
      </c>
      <c r="C218">
        <v>19</v>
      </c>
      <c r="D218">
        <v>0.24585921325051699</v>
      </c>
      <c r="E218">
        <v>1.0573010873831501E-3</v>
      </c>
      <c r="F218" t="s">
        <v>1916</v>
      </c>
      <c r="G218">
        <v>7472</v>
      </c>
      <c r="H218">
        <v>24</v>
      </c>
      <c r="I218">
        <v>17808</v>
      </c>
      <c r="J218">
        <v>1.8867773019271901</v>
      </c>
      <c r="K218">
        <v>0.40007257236280003</v>
      </c>
      <c r="L218">
        <v>2.02304258675115E-2</v>
      </c>
      <c r="M218">
        <v>1.50451975991274</v>
      </c>
    </row>
    <row r="219" spans="1:13">
      <c r="A219" t="s">
        <v>1012</v>
      </c>
      <c r="B219" t="s">
        <v>1434</v>
      </c>
      <c r="C219">
        <v>13</v>
      </c>
      <c r="D219">
        <v>0.16821946169772201</v>
      </c>
      <c r="E219">
        <v>1.10886252981387E-3</v>
      </c>
      <c r="F219" t="s">
        <v>1433</v>
      </c>
      <c r="G219">
        <v>7109</v>
      </c>
      <c r="H219">
        <v>14</v>
      </c>
      <c r="I219">
        <v>16802</v>
      </c>
      <c r="J219">
        <v>2.1946627012037001</v>
      </c>
      <c r="K219">
        <v>0.99782553837120802</v>
      </c>
      <c r="L219">
        <v>7.4672238986292896E-2</v>
      </c>
      <c r="M219">
        <v>2.1110312422175199</v>
      </c>
    </row>
    <row r="220" spans="1:13">
      <c r="A220" t="s">
        <v>823</v>
      </c>
      <c r="B220" t="s">
        <v>969</v>
      </c>
      <c r="C220">
        <v>92</v>
      </c>
      <c r="D220">
        <v>1.19047619047619</v>
      </c>
      <c r="E220">
        <v>1.1396401897786101E-3</v>
      </c>
      <c r="F220" s="1" t="s">
        <v>968</v>
      </c>
      <c r="G220">
        <v>5569</v>
      </c>
      <c r="H220">
        <v>167</v>
      </c>
      <c r="I220">
        <v>13095</v>
      </c>
      <c r="J220">
        <v>1.2953873183781399</v>
      </c>
      <c r="K220">
        <v>0.92198302863327097</v>
      </c>
      <c r="L220">
        <v>0.114380645000218</v>
      </c>
      <c r="M220">
        <v>1.966562593501</v>
      </c>
    </row>
    <row r="221" spans="1:13">
      <c r="A221" t="s">
        <v>1012</v>
      </c>
      <c r="B221" t="s">
        <v>1432</v>
      </c>
      <c r="C221">
        <v>124</v>
      </c>
      <c r="D221">
        <v>1.6045548654244299</v>
      </c>
      <c r="E221">
        <v>1.14089136335113E-3</v>
      </c>
      <c r="F221" s="1" t="s">
        <v>1431</v>
      </c>
      <c r="G221">
        <v>7109</v>
      </c>
      <c r="H221">
        <v>235</v>
      </c>
      <c r="I221">
        <v>16802</v>
      </c>
      <c r="J221">
        <v>1.24711438601951</v>
      </c>
      <c r="K221">
        <v>0.99817862728630602</v>
      </c>
      <c r="L221">
        <v>7.5823363252153206E-2</v>
      </c>
      <c r="M221">
        <v>2.1713747738984002</v>
      </c>
    </row>
    <row r="222" spans="1:13">
      <c r="A222" t="s">
        <v>1596</v>
      </c>
      <c r="B222" t="s">
        <v>1915</v>
      </c>
      <c r="C222">
        <v>56</v>
      </c>
      <c r="D222">
        <v>0.72463768115941996</v>
      </c>
      <c r="E222">
        <v>1.1418090380588099E-3</v>
      </c>
      <c r="F222" s="1" t="s">
        <v>1914</v>
      </c>
      <c r="G222">
        <v>2718</v>
      </c>
      <c r="H222">
        <v>109</v>
      </c>
      <c r="I222">
        <v>7583</v>
      </c>
      <c r="J222">
        <v>1.4333529105994001</v>
      </c>
      <c r="K222">
        <v>0.28283996826239099</v>
      </c>
      <c r="L222">
        <v>1.10206977803888E-2</v>
      </c>
      <c r="M222">
        <v>1.5080935484931</v>
      </c>
    </row>
    <row r="223" spans="1:13">
      <c r="A223" t="s">
        <v>616</v>
      </c>
      <c r="B223" t="s">
        <v>772</v>
      </c>
      <c r="C223">
        <v>44</v>
      </c>
      <c r="D223">
        <v>0.56935817805383004</v>
      </c>
      <c r="E223">
        <v>1.15119203051361E-3</v>
      </c>
      <c r="F223" s="1" t="s">
        <v>771</v>
      </c>
      <c r="G223">
        <v>6481</v>
      </c>
      <c r="H223">
        <v>71</v>
      </c>
      <c r="I223">
        <v>15461</v>
      </c>
      <c r="J223">
        <v>1.4783929623101899</v>
      </c>
      <c r="K223">
        <v>0.73440569147385204</v>
      </c>
      <c r="L223">
        <v>5.1649777196757701E-2</v>
      </c>
      <c r="M223">
        <v>1.8354521920459499</v>
      </c>
    </row>
    <row r="224" spans="1:13">
      <c r="A224" t="s">
        <v>1012</v>
      </c>
      <c r="B224" t="s">
        <v>1430</v>
      </c>
      <c r="C224">
        <v>19</v>
      </c>
      <c r="D224">
        <v>0.24585921325051699</v>
      </c>
      <c r="E224">
        <v>1.18880735559575E-3</v>
      </c>
      <c r="F224" t="s">
        <v>1429</v>
      </c>
      <c r="G224">
        <v>7109</v>
      </c>
      <c r="H224">
        <v>24</v>
      </c>
      <c r="I224">
        <v>16802</v>
      </c>
      <c r="J224">
        <v>1.8710906362826401</v>
      </c>
      <c r="K224">
        <v>0.99860276135984904</v>
      </c>
      <c r="L224">
        <v>7.7945849697378097E-2</v>
      </c>
      <c r="M224">
        <v>2.2615844755648702</v>
      </c>
    </row>
    <row r="225" spans="1:13">
      <c r="A225" t="s">
        <v>823</v>
      </c>
      <c r="B225" t="s">
        <v>967</v>
      </c>
      <c r="C225">
        <v>56</v>
      </c>
      <c r="D225">
        <v>0.72463768115941996</v>
      </c>
      <c r="E225">
        <v>1.2540007462836799E-3</v>
      </c>
      <c r="F225" s="1" t="s">
        <v>966</v>
      </c>
      <c r="G225">
        <v>5569</v>
      </c>
      <c r="H225">
        <v>94</v>
      </c>
      <c r="I225">
        <v>13095</v>
      </c>
      <c r="J225">
        <v>1.4008397550268701</v>
      </c>
      <c r="K225">
        <v>0.93961170610251898</v>
      </c>
      <c r="L225">
        <v>0.119785006911831</v>
      </c>
      <c r="M225">
        <v>2.1618776677288598</v>
      </c>
    </row>
    <row r="226" spans="1:13">
      <c r="A226" t="s">
        <v>1012</v>
      </c>
      <c r="B226" t="s">
        <v>1428</v>
      </c>
      <c r="C226">
        <v>16</v>
      </c>
      <c r="D226">
        <v>0.20703933747412001</v>
      </c>
      <c r="E226">
        <v>1.28459031762288E-3</v>
      </c>
      <c r="F226" t="s">
        <v>1427</v>
      </c>
      <c r="G226">
        <v>7109</v>
      </c>
      <c r="H226">
        <v>19</v>
      </c>
      <c r="I226">
        <v>16802</v>
      </c>
      <c r="J226">
        <v>1.9903013970430301</v>
      </c>
      <c r="K226">
        <v>0.99917753894799599</v>
      </c>
      <c r="L226">
        <v>8.2978632288172094E-2</v>
      </c>
      <c r="M226">
        <v>2.4416752656207601</v>
      </c>
    </row>
    <row r="227" spans="1:13">
      <c r="A227" t="s">
        <v>823</v>
      </c>
      <c r="B227" t="s">
        <v>965</v>
      </c>
      <c r="C227">
        <v>11</v>
      </c>
      <c r="D227">
        <v>0.14233954451345701</v>
      </c>
      <c r="E227">
        <v>1.29830133487907E-3</v>
      </c>
      <c r="F227" t="s">
        <v>964</v>
      </c>
      <c r="G227">
        <v>5569</v>
      </c>
      <c r="H227">
        <v>11</v>
      </c>
      <c r="I227">
        <v>13095</v>
      </c>
      <c r="J227">
        <v>2.3514095887951099</v>
      </c>
      <c r="K227">
        <v>0.94531616027628496</v>
      </c>
      <c r="L227">
        <v>0.11869891575934</v>
      </c>
      <c r="M227">
        <v>2.2374395210975102</v>
      </c>
    </row>
    <row r="228" spans="1:13">
      <c r="A228" t="s">
        <v>1012</v>
      </c>
      <c r="B228" t="s">
        <v>1426</v>
      </c>
      <c r="C228">
        <v>24</v>
      </c>
      <c r="D228">
        <v>0.31055900621117999</v>
      </c>
      <c r="E228">
        <v>1.34661302664287E-3</v>
      </c>
      <c r="F228" t="s">
        <v>1425</v>
      </c>
      <c r="G228">
        <v>7109</v>
      </c>
      <c r="H228">
        <v>33</v>
      </c>
      <c r="I228">
        <v>16802</v>
      </c>
      <c r="J228">
        <v>1.71889666108262</v>
      </c>
      <c r="K228">
        <v>0.99941646050362498</v>
      </c>
      <c r="L228">
        <v>8.5808895604986293E-2</v>
      </c>
      <c r="M228">
        <v>2.5581222970028401</v>
      </c>
    </row>
    <row r="229" spans="1:13">
      <c r="A229" t="s">
        <v>1012</v>
      </c>
      <c r="B229" t="s">
        <v>1424</v>
      </c>
      <c r="C229">
        <v>24</v>
      </c>
      <c r="D229">
        <v>0.31055900621117999</v>
      </c>
      <c r="E229">
        <v>1.34661302664287E-3</v>
      </c>
      <c r="F229" t="s">
        <v>1423</v>
      </c>
      <c r="G229">
        <v>7109</v>
      </c>
      <c r="H229">
        <v>33</v>
      </c>
      <c r="I229">
        <v>16802</v>
      </c>
      <c r="J229">
        <v>1.71889666108262</v>
      </c>
      <c r="K229">
        <v>0.99941646050362498</v>
      </c>
      <c r="L229">
        <v>8.5808895604986293E-2</v>
      </c>
      <c r="M229">
        <v>2.5581222970028401</v>
      </c>
    </row>
    <row r="230" spans="1:13">
      <c r="A230" t="s">
        <v>823</v>
      </c>
      <c r="B230" t="s">
        <v>963</v>
      </c>
      <c r="C230">
        <v>38</v>
      </c>
      <c r="D230">
        <v>0.49171842650103498</v>
      </c>
      <c r="E230">
        <v>1.3766980870951601E-3</v>
      </c>
      <c r="F230" s="1" t="s">
        <v>962</v>
      </c>
      <c r="G230">
        <v>5569</v>
      </c>
      <c r="H230">
        <v>59</v>
      </c>
      <c r="I230">
        <v>13095</v>
      </c>
      <c r="J230">
        <v>1.51446719278329</v>
      </c>
      <c r="K230">
        <v>0.95412318727134804</v>
      </c>
      <c r="L230">
        <v>0.12050565456430901</v>
      </c>
      <c r="M230">
        <v>2.37102313617816</v>
      </c>
    </row>
    <row r="231" spans="1:13">
      <c r="A231" t="s">
        <v>1593</v>
      </c>
      <c r="B231" t="s">
        <v>1913</v>
      </c>
      <c r="C231">
        <v>69</v>
      </c>
      <c r="D231">
        <v>0.89285714285714202</v>
      </c>
      <c r="E231">
        <v>1.43423939509391E-3</v>
      </c>
      <c r="F231" s="1" t="s">
        <v>1912</v>
      </c>
      <c r="G231">
        <v>7472</v>
      </c>
      <c r="H231">
        <v>122</v>
      </c>
      <c r="I231">
        <v>17808</v>
      </c>
      <c r="J231">
        <v>1.3479306350264999</v>
      </c>
      <c r="K231">
        <v>0.50004384736581498</v>
      </c>
      <c r="L231">
        <v>2.63105635841837E-2</v>
      </c>
      <c r="M231">
        <v>2.0357848493148398</v>
      </c>
    </row>
    <row r="232" spans="1:13">
      <c r="A232" t="s">
        <v>1012</v>
      </c>
      <c r="B232" t="s">
        <v>1422</v>
      </c>
      <c r="C232">
        <v>20</v>
      </c>
      <c r="D232">
        <v>0.25879917184265</v>
      </c>
      <c r="E232">
        <v>1.4619642816313999E-3</v>
      </c>
      <c r="F232" t="s">
        <v>1421</v>
      </c>
      <c r="G232">
        <v>7109</v>
      </c>
      <c r="H232">
        <v>26</v>
      </c>
      <c r="I232">
        <v>16802</v>
      </c>
      <c r="J232">
        <v>1.81806377614508</v>
      </c>
      <c r="K232">
        <v>0.99969178897131705</v>
      </c>
      <c r="L232">
        <v>9.1760107355809903E-2</v>
      </c>
      <c r="M232">
        <v>2.7743428247995299</v>
      </c>
    </row>
    <row r="233" spans="1:13">
      <c r="A233" t="s">
        <v>1012</v>
      </c>
      <c r="B233" t="s">
        <v>1420</v>
      </c>
      <c r="C233">
        <v>45</v>
      </c>
      <c r="D233">
        <v>0.58229813664596197</v>
      </c>
      <c r="E233">
        <v>1.4652734978077701E-3</v>
      </c>
      <c r="F233" s="1" t="s">
        <v>1419</v>
      </c>
      <c r="G233">
        <v>7109</v>
      </c>
      <c r="H233">
        <v>73</v>
      </c>
      <c r="I233">
        <v>16802</v>
      </c>
      <c r="J233">
        <v>1.4569415192395501</v>
      </c>
      <c r="K233">
        <v>0.999697382033365</v>
      </c>
      <c r="L233">
        <v>9.0926995554147502E-2</v>
      </c>
      <c r="M233">
        <v>2.7805390791116098</v>
      </c>
    </row>
    <row r="234" spans="1:13">
      <c r="A234" t="s">
        <v>1012</v>
      </c>
      <c r="B234" t="s">
        <v>1418</v>
      </c>
      <c r="C234">
        <v>45</v>
      </c>
      <c r="D234">
        <v>0.58229813664596197</v>
      </c>
      <c r="E234">
        <v>1.4652734978077701E-3</v>
      </c>
      <c r="F234" s="1" t="s">
        <v>1417</v>
      </c>
      <c r="G234">
        <v>7109</v>
      </c>
      <c r="H234">
        <v>73</v>
      </c>
      <c r="I234">
        <v>16802</v>
      </c>
      <c r="J234">
        <v>1.4569415192395501</v>
      </c>
      <c r="K234">
        <v>0.999697382033365</v>
      </c>
      <c r="L234">
        <v>9.0926995554147502E-2</v>
      </c>
      <c r="M234">
        <v>2.7805390791116098</v>
      </c>
    </row>
    <row r="235" spans="1:13">
      <c r="A235" t="s">
        <v>1598</v>
      </c>
      <c r="B235" t="s">
        <v>1911</v>
      </c>
      <c r="C235">
        <v>31</v>
      </c>
      <c r="D235">
        <v>0.40113871635610698</v>
      </c>
      <c r="E235">
        <v>1.4653012218252401E-3</v>
      </c>
      <c r="F235" t="s">
        <v>1501</v>
      </c>
      <c r="G235">
        <v>4292</v>
      </c>
      <c r="H235">
        <v>41</v>
      </c>
      <c r="I235">
        <v>8740</v>
      </c>
      <c r="J235">
        <v>1.53967676675834</v>
      </c>
      <c r="K235">
        <v>0.69909533774899202</v>
      </c>
      <c r="L235">
        <v>6.1252290494857198E-2</v>
      </c>
      <c r="M235">
        <v>2.2325345259998102</v>
      </c>
    </row>
    <row r="236" spans="1:13">
      <c r="A236" t="s">
        <v>1596</v>
      </c>
      <c r="B236" t="s">
        <v>1910</v>
      </c>
      <c r="C236">
        <v>152</v>
      </c>
      <c r="D236">
        <v>1.9668737060041399</v>
      </c>
      <c r="E236">
        <v>1.50713384379891E-3</v>
      </c>
      <c r="F236" s="1" t="s">
        <v>1909</v>
      </c>
      <c r="G236">
        <v>2718</v>
      </c>
      <c r="H236">
        <v>347</v>
      </c>
      <c r="I236">
        <v>7583</v>
      </c>
      <c r="J236">
        <v>1.2220971090371999</v>
      </c>
      <c r="K236">
        <v>0.35525911869686999</v>
      </c>
      <c r="L236">
        <v>1.40585260000873E-2</v>
      </c>
      <c r="M236">
        <v>1.9861525217721201</v>
      </c>
    </row>
    <row r="237" spans="1:13">
      <c r="A237" t="s">
        <v>1012</v>
      </c>
      <c r="B237" t="s">
        <v>1416</v>
      </c>
      <c r="C237">
        <v>156</v>
      </c>
      <c r="D237">
        <v>2.0186335403726701</v>
      </c>
      <c r="E237">
        <v>1.52349417857094E-3</v>
      </c>
      <c r="F237" s="1" t="s">
        <v>1415</v>
      </c>
      <c r="G237">
        <v>7109</v>
      </c>
      <c r="H237">
        <v>305</v>
      </c>
      <c r="I237">
        <v>16802</v>
      </c>
      <c r="J237">
        <v>1.2088633895154799</v>
      </c>
      <c r="K237">
        <v>0.99978073913443299</v>
      </c>
      <c r="L237">
        <v>9.3322086918357305E-2</v>
      </c>
      <c r="M237">
        <v>2.8894916414838598</v>
      </c>
    </row>
    <row r="238" spans="1:13">
      <c r="A238" t="s">
        <v>616</v>
      </c>
      <c r="B238" t="s">
        <v>770</v>
      </c>
      <c r="C238">
        <v>62</v>
      </c>
      <c r="D238">
        <v>0.80227743271221497</v>
      </c>
      <c r="E238">
        <v>1.5440260960737E-3</v>
      </c>
      <c r="F238" s="1" t="s">
        <v>769</v>
      </c>
      <c r="G238">
        <v>6481</v>
      </c>
      <c r="H238">
        <v>108</v>
      </c>
      <c r="I238">
        <v>15461</v>
      </c>
      <c r="J238">
        <v>1.36950459176967</v>
      </c>
      <c r="K238">
        <v>0.83111671974298695</v>
      </c>
      <c r="L238">
        <v>6.61184521553521E-2</v>
      </c>
      <c r="M238">
        <v>2.4545198208324699</v>
      </c>
    </row>
    <row r="239" spans="1:13">
      <c r="A239" t="s">
        <v>24</v>
      </c>
      <c r="B239" t="s">
        <v>176</v>
      </c>
      <c r="C239">
        <v>14</v>
      </c>
      <c r="D239">
        <v>0.18115942028985499</v>
      </c>
      <c r="E239">
        <v>1.5572884986752801E-3</v>
      </c>
      <c r="F239" t="s">
        <v>175</v>
      </c>
      <c r="G239">
        <v>2214</v>
      </c>
      <c r="H239">
        <v>18</v>
      </c>
      <c r="I239">
        <v>6267</v>
      </c>
      <c r="J239">
        <v>2.2015959048479301</v>
      </c>
      <c r="K239">
        <v>0.99920189083934596</v>
      </c>
      <c r="L239">
        <v>0.63905795815295297</v>
      </c>
      <c r="M239">
        <v>2.8955702125271401</v>
      </c>
    </row>
    <row r="240" spans="1:13">
      <c r="A240" t="s">
        <v>616</v>
      </c>
      <c r="B240" t="s">
        <v>768</v>
      </c>
      <c r="C240">
        <v>38</v>
      </c>
      <c r="D240">
        <v>0.49171842650103498</v>
      </c>
      <c r="E240">
        <v>1.5699398302021399E-3</v>
      </c>
      <c r="F240" s="1" t="s">
        <v>767</v>
      </c>
      <c r="G240">
        <v>6481</v>
      </c>
      <c r="H240">
        <v>60</v>
      </c>
      <c r="I240">
        <v>15461</v>
      </c>
      <c r="J240">
        <v>1.5108728076942799</v>
      </c>
      <c r="K240">
        <v>0.83608719544825805</v>
      </c>
      <c r="L240">
        <v>6.4784732349403101E-2</v>
      </c>
      <c r="M240">
        <v>2.4952283009014899</v>
      </c>
    </row>
    <row r="241" spans="1:13">
      <c r="A241" t="s">
        <v>13</v>
      </c>
      <c r="B241" t="s">
        <v>14</v>
      </c>
      <c r="C241">
        <v>43</v>
      </c>
      <c r="D241">
        <v>0.55641821946169701</v>
      </c>
      <c r="E241">
        <v>1.59539941777366E-3</v>
      </c>
      <c r="F241" s="1" t="s">
        <v>15</v>
      </c>
      <c r="G241">
        <v>784</v>
      </c>
      <c r="H241">
        <v>64</v>
      </c>
      <c r="I241">
        <v>1671</v>
      </c>
      <c r="J241">
        <v>1.43201929209183</v>
      </c>
      <c r="K241">
        <v>8.5532830432936302E-2</v>
      </c>
      <c r="L241">
        <v>8.5532830432936302E-2</v>
      </c>
      <c r="M241">
        <v>1.5642517350299301</v>
      </c>
    </row>
    <row r="242" spans="1:13">
      <c r="A242" t="s">
        <v>24</v>
      </c>
      <c r="B242" t="s">
        <v>174</v>
      </c>
      <c r="C242">
        <v>19</v>
      </c>
      <c r="D242">
        <v>0.24585921325051699</v>
      </c>
      <c r="E242">
        <v>1.65082514089274E-3</v>
      </c>
      <c r="F242" t="s">
        <v>173</v>
      </c>
      <c r="G242">
        <v>2214</v>
      </c>
      <c r="H242">
        <v>28</v>
      </c>
      <c r="I242">
        <v>6267</v>
      </c>
      <c r="J242">
        <v>1.92078010065814</v>
      </c>
      <c r="K242">
        <v>0.99948020196520604</v>
      </c>
      <c r="L242">
        <v>0.61142099744103695</v>
      </c>
      <c r="M242">
        <v>3.0669367468885902</v>
      </c>
    </row>
    <row r="243" spans="1:13">
      <c r="A243" t="s">
        <v>1596</v>
      </c>
      <c r="B243" t="s">
        <v>1908</v>
      </c>
      <c r="C243">
        <v>52</v>
      </c>
      <c r="D243">
        <v>0.67287784679089002</v>
      </c>
      <c r="E243">
        <v>1.6653514522972301E-3</v>
      </c>
      <c r="F243" s="1" t="s">
        <v>1907</v>
      </c>
      <c r="G243">
        <v>2718</v>
      </c>
      <c r="H243">
        <v>101</v>
      </c>
      <c r="I243">
        <v>7583</v>
      </c>
      <c r="J243">
        <v>1.4363939705228801</v>
      </c>
      <c r="K243">
        <v>0.38431588680371798</v>
      </c>
      <c r="L243">
        <v>1.50426261933858E-2</v>
      </c>
      <c r="M243">
        <v>2.1925271835524098</v>
      </c>
    </row>
    <row r="244" spans="1:13">
      <c r="A244" t="s">
        <v>1593</v>
      </c>
      <c r="B244" t="s">
        <v>1906</v>
      </c>
      <c r="C244">
        <v>41</v>
      </c>
      <c r="D244">
        <v>0.53053830227743204</v>
      </c>
      <c r="E244">
        <v>1.6994990708573501E-3</v>
      </c>
      <c r="F244" s="1" t="s">
        <v>1905</v>
      </c>
      <c r="G244">
        <v>7472</v>
      </c>
      <c r="H244">
        <v>66</v>
      </c>
      <c r="I244">
        <v>17808</v>
      </c>
      <c r="J244">
        <v>1.4805333852442999</v>
      </c>
      <c r="K244">
        <v>0.56025328532038499</v>
      </c>
      <c r="L244">
        <v>2.9969741426641602E-2</v>
      </c>
      <c r="M244">
        <v>2.4080483570193101</v>
      </c>
    </row>
    <row r="245" spans="1:13">
      <c r="A245" t="s">
        <v>1012</v>
      </c>
      <c r="B245" t="s">
        <v>1414</v>
      </c>
      <c r="C245">
        <v>17</v>
      </c>
      <c r="D245">
        <v>0.21997929606625199</v>
      </c>
      <c r="E245">
        <v>1.7084043659711999E-3</v>
      </c>
      <c r="F245" t="s">
        <v>1413</v>
      </c>
      <c r="G245">
        <v>7109</v>
      </c>
      <c r="H245">
        <v>21</v>
      </c>
      <c r="I245">
        <v>16802</v>
      </c>
      <c r="J245">
        <v>1.9132956882288701</v>
      </c>
      <c r="K245">
        <v>0.99992120932772299</v>
      </c>
      <c r="L245">
        <v>0.10291613862150301</v>
      </c>
      <c r="M245">
        <v>3.23476031592118</v>
      </c>
    </row>
    <row r="246" spans="1:13">
      <c r="A246" t="s">
        <v>1012</v>
      </c>
      <c r="B246" t="s">
        <v>1412</v>
      </c>
      <c r="C246">
        <v>21</v>
      </c>
      <c r="D246">
        <v>0.27173913043478198</v>
      </c>
      <c r="E246">
        <v>1.73461353726659E-3</v>
      </c>
      <c r="F246" t="s">
        <v>1411</v>
      </c>
      <c r="G246">
        <v>7109</v>
      </c>
      <c r="H246">
        <v>28</v>
      </c>
      <c r="I246">
        <v>16802</v>
      </c>
      <c r="J246">
        <v>1.77261218174145</v>
      </c>
      <c r="K246">
        <v>0.99993184987598904</v>
      </c>
      <c r="L246">
        <v>0.103287899869246</v>
      </c>
      <c r="M246">
        <v>3.2836044326012201</v>
      </c>
    </row>
    <row r="247" spans="1:13">
      <c r="A247" t="s">
        <v>1012</v>
      </c>
      <c r="B247" t="s">
        <v>1410</v>
      </c>
      <c r="C247">
        <v>35</v>
      </c>
      <c r="D247">
        <v>0.45289855072463697</v>
      </c>
      <c r="E247">
        <v>1.74580222075339E-3</v>
      </c>
      <c r="F247" s="1" t="s">
        <v>1409</v>
      </c>
      <c r="G247">
        <v>7109</v>
      </c>
      <c r="H247">
        <v>54</v>
      </c>
      <c r="I247">
        <v>16802</v>
      </c>
      <c r="J247">
        <v>1.5318870706407599</v>
      </c>
      <c r="K247">
        <v>0.99993594279382703</v>
      </c>
      <c r="L247">
        <v>0.102813383639081</v>
      </c>
      <c r="M247">
        <v>3.30444884459751</v>
      </c>
    </row>
    <row r="248" spans="1:13">
      <c r="A248" t="s">
        <v>1012</v>
      </c>
      <c r="B248" t="s">
        <v>1406</v>
      </c>
      <c r="C248">
        <v>14</v>
      </c>
      <c r="D248">
        <v>0.18115942028985499</v>
      </c>
      <c r="E248">
        <v>1.74618073953115E-3</v>
      </c>
      <c r="F248" t="s">
        <v>1405</v>
      </c>
      <c r="G248">
        <v>7109</v>
      </c>
      <c r="H248">
        <v>16</v>
      </c>
      <c r="I248">
        <v>16802</v>
      </c>
      <c r="J248">
        <v>2.06804754536503</v>
      </c>
      <c r="K248">
        <v>0.99993607687577701</v>
      </c>
      <c r="L248">
        <v>0.10175212198003</v>
      </c>
      <c r="M248">
        <v>3.3051539470354698</v>
      </c>
    </row>
    <row r="249" spans="1:13">
      <c r="A249" t="s">
        <v>1012</v>
      </c>
      <c r="B249" t="s">
        <v>1408</v>
      </c>
      <c r="C249">
        <v>14</v>
      </c>
      <c r="D249">
        <v>0.18115942028985499</v>
      </c>
      <c r="E249">
        <v>1.74618073953115E-3</v>
      </c>
      <c r="F249" t="s">
        <v>1407</v>
      </c>
      <c r="G249">
        <v>7109</v>
      </c>
      <c r="H249">
        <v>16</v>
      </c>
      <c r="I249">
        <v>16802</v>
      </c>
      <c r="J249">
        <v>2.06804754536503</v>
      </c>
      <c r="K249">
        <v>0.99993607687577701</v>
      </c>
      <c r="L249">
        <v>0.10175212198003</v>
      </c>
      <c r="M249">
        <v>3.3051539470354698</v>
      </c>
    </row>
    <row r="250" spans="1:13">
      <c r="A250" t="s">
        <v>1593</v>
      </c>
      <c r="B250" t="s">
        <v>1904</v>
      </c>
      <c r="C250">
        <v>44</v>
      </c>
      <c r="D250">
        <v>0.56935817805383004</v>
      </c>
      <c r="E250">
        <v>1.7534810772829E-3</v>
      </c>
      <c r="F250" s="1" t="s">
        <v>1903</v>
      </c>
      <c r="G250">
        <v>7472</v>
      </c>
      <c r="H250">
        <v>72</v>
      </c>
      <c r="I250">
        <v>17808</v>
      </c>
      <c r="J250">
        <v>1.45645967166309</v>
      </c>
      <c r="K250">
        <v>0.57159007305934095</v>
      </c>
      <c r="L250">
        <v>2.9820428030551901E-2</v>
      </c>
      <c r="M250">
        <v>2.4836449868066701</v>
      </c>
    </row>
    <row r="251" spans="1:13">
      <c r="A251" t="s">
        <v>1596</v>
      </c>
      <c r="B251" t="s">
        <v>1902</v>
      </c>
      <c r="C251">
        <v>57</v>
      </c>
      <c r="D251">
        <v>0.73757763975155199</v>
      </c>
      <c r="E251">
        <v>1.7740034476837799E-3</v>
      </c>
      <c r="F251" s="1" t="s">
        <v>1901</v>
      </c>
      <c r="G251">
        <v>2718</v>
      </c>
      <c r="H251">
        <v>113</v>
      </c>
      <c r="I251">
        <v>7583</v>
      </c>
      <c r="J251">
        <v>1.4073043036589801</v>
      </c>
      <c r="K251">
        <v>0.40351038463869698</v>
      </c>
      <c r="L251">
        <v>1.55354376951736E-2</v>
      </c>
      <c r="M251">
        <v>2.3340170094827801</v>
      </c>
    </row>
    <row r="252" spans="1:13">
      <c r="A252" t="s">
        <v>24</v>
      </c>
      <c r="B252" t="s">
        <v>172</v>
      </c>
      <c r="C252">
        <v>31</v>
      </c>
      <c r="D252">
        <v>0.40113871635610698</v>
      </c>
      <c r="E252">
        <v>1.7821717089240301E-3</v>
      </c>
      <c r="F252" t="s">
        <v>171</v>
      </c>
      <c r="G252">
        <v>2214</v>
      </c>
      <c r="H252">
        <v>54</v>
      </c>
      <c r="I252">
        <v>6267</v>
      </c>
      <c r="J252">
        <v>1.62498745357823</v>
      </c>
      <c r="K252">
        <v>0.99971535766947395</v>
      </c>
      <c r="L252">
        <v>0.59632367794088703</v>
      </c>
      <c r="M252">
        <v>3.3070906943504998</v>
      </c>
    </row>
    <row r="253" spans="1:13">
      <c r="A253" t="s">
        <v>191</v>
      </c>
      <c r="B253" t="s">
        <v>581</v>
      </c>
      <c r="C253">
        <v>77</v>
      </c>
      <c r="D253">
        <v>0.99637681159420199</v>
      </c>
      <c r="E253">
        <v>1.8464863552603899E-3</v>
      </c>
      <c r="F253" s="1" t="s">
        <v>580</v>
      </c>
      <c r="G253">
        <v>5921</v>
      </c>
      <c r="H253">
        <v>137</v>
      </c>
      <c r="I253">
        <v>13824</v>
      </c>
      <c r="J253">
        <v>1.31222655474699</v>
      </c>
      <c r="K253">
        <v>0.99999855507597402</v>
      </c>
      <c r="L253">
        <v>0.54662092578658505</v>
      </c>
      <c r="M253">
        <v>3.59005961304945</v>
      </c>
    </row>
    <row r="254" spans="1:13">
      <c r="A254" t="s">
        <v>1593</v>
      </c>
      <c r="B254" t="s">
        <v>1900</v>
      </c>
      <c r="C254">
        <v>195</v>
      </c>
      <c r="D254">
        <v>2.5232919254658301</v>
      </c>
      <c r="E254">
        <v>1.8858261227651899E-3</v>
      </c>
      <c r="F254" s="1" t="s">
        <v>1899</v>
      </c>
      <c r="G254">
        <v>7472</v>
      </c>
      <c r="H254">
        <v>394</v>
      </c>
      <c r="I254">
        <v>17808</v>
      </c>
      <c r="J254">
        <v>1.1795508646833099</v>
      </c>
      <c r="K254">
        <v>0.59816509337152801</v>
      </c>
      <c r="L254">
        <v>3.09493637188176E-2</v>
      </c>
      <c r="M254">
        <v>2.66875113040859</v>
      </c>
    </row>
    <row r="255" spans="1:13">
      <c r="A255" t="s">
        <v>1012</v>
      </c>
      <c r="B255" t="s">
        <v>1404</v>
      </c>
      <c r="C255">
        <v>28</v>
      </c>
      <c r="D255">
        <v>0.36231884057970998</v>
      </c>
      <c r="E255">
        <v>1.9791148361258501E-3</v>
      </c>
      <c r="F255" t="s">
        <v>1403</v>
      </c>
      <c r="G255">
        <v>7109</v>
      </c>
      <c r="H255">
        <v>41</v>
      </c>
      <c r="I255">
        <v>16802</v>
      </c>
      <c r="J255">
        <v>1.61408588906538</v>
      </c>
      <c r="K255">
        <v>0.99998239671925204</v>
      </c>
      <c r="L255">
        <v>0.113346820040721</v>
      </c>
      <c r="M255">
        <v>3.7381389491216899</v>
      </c>
    </row>
    <row r="256" spans="1:13">
      <c r="A256" t="s">
        <v>191</v>
      </c>
      <c r="B256" t="s">
        <v>579</v>
      </c>
      <c r="C256">
        <v>14</v>
      </c>
      <c r="D256">
        <v>0.18115942028985499</v>
      </c>
      <c r="E256">
        <v>1.9970470194484E-3</v>
      </c>
      <c r="F256" t="s">
        <v>578</v>
      </c>
      <c r="G256">
        <v>5921</v>
      </c>
      <c r="H256">
        <v>16</v>
      </c>
      <c r="I256">
        <v>13824</v>
      </c>
      <c r="J256">
        <v>2.0428981590947402</v>
      </c>
      <c r="K256">
        <v>0.99999951786540497</v>
      </c>
      <c r="L256">
        <v>0.55427714334231004</v>
      </c>
      <c r="M256">
        <v>3.8773295073365102</v>
      </c>
    </row>
    <row r="257" spans="1:13">
      <c r="A257" t="s">
        <v>1596</v>
      </c>
      <c r="B257" t="s">
        <v>1898</v>
      </c>
      <c r="C257">
        <v>80</v>
      </c>
      <c r="D257">
        <v>1.0351966873706</v>
      </c>
      <c r="E257">
        <v>2.0580842507888601E-3</v>
      </c>
      <c r="F257" s="1" t="s">
        <v>1897</v>
      </c>
      <c r="G257">
        <v>2718</v>
      </c>
      <c r="H257">
        <v>169</v>
      </c>
      <c r="I257">
        <v>7583</v>
      </c>
      <c r="J257">
        <v>1.3206717434939499</v>
      </c>
      <c r="K257">
        <v>0.45092468429124</v>
      </c>
      <c r="L257">
        <v>1.7478380765163001E-2</v>
      </c>
      <c r="M257">
        <v>2.7030614114498999</v>
      </c>
    </row>
    <row r="258" spans="1:13">
      <c r="A258" t="s">
        <v>1012</v>
      </c>
      <c r="B258" t="s">
        <v>1402</v>
      </c>
      <c r="C258">
        <v>44</v>
      </c>
      <c r="D258">
        <v>0.56935817805383004</v>
      </c>
      <c r="E258">
        <v>2.12813563027239E-3</v>
      </c>
      <c r="F258" s="1" t="s">
        <v>1401</v>
      </c>
      <c r="G258">
        <v>7109</v>
      </c>
      <c r="H258">
        <v>72</v>
      </c>
      <c r="I258">
        <v>16802</v>
      </c>
      <c r="J258">
        <v>1.4443506666041399</v>
      </c>
      <c r="K258">
        <v>0.999992287042065</v>
      </c>
      <c r="L258">
        <v>0.120114188047986</v>
      </c>
      <c r="M258">
        <v>4.0141785740885103</v>
      </c>
    </row>
    <row r="259" spans="1:13">
      <c r="A259" t="s">
        <v>823</v>
      </c>
      <c r="B259" t="s">
        <v>961</v>
      </c>
      <c r="C259">
        <v>145</v>
      </c>
      <c r="D259">
        <v>1.87629399585921</v>
      </c>
      <c r="E259">
        <v>2.1311903306736098E-3</v>
      </c>
      <c r="F259" s="1" t="s">
        <v>960</v>
      </c>
      <c r="G259">
        <v>5569</v>
      </c>
      <c r="H259">
        <v>282</v>
      </c>
      <c r="I259">
        <v>13095</v>
      </c>
      <c r="J259">
        <v>1.20905812189819</v>
      </c>
      <c r="K259">
        <v>0.99154130349888503</v>
      </c>
      <c r="L259">
        <v>0.17378678382165499</v>
      </c>
      <c r="M259">
        <v>3.6478691962140299</v>
      </c>
    </row>
    <row r="260" spans="1:13">
      <c r="A260" t="s">
        <v>191</v>
      </c>
      <c r="B260" t="s">
        <v>577</v>
      </c>
      <c r="C260">
        <v>34</v>
      </c>
      <c r="D260">
        <v>0.43995859213250499</v>
      </c>
      <c r="E260">
        <v>2.13304020970005E-3</v>
      </c>
      <c r="F260" s="1" t="s">
        <v>576</v>
      </c>
      <c r="G260">
        <v>5921</v>
      </c>
      <c r="H260">
        <v>52</v>
      </c>
      <c r="I260">
        <v>13824</v>
      </c>
      <c r="J260">
        <v>1.5265612617411299</v>
      </c>
      <c r="K260">
        <v>0.99999982112463004</v>
      </c>
      <c r="L260">
        <v>0.55856061179648198</v>
      </c>
      <c r="M260">
        <v>4.1361059268199201</v>
      </c>
    </row>
    <row r="261" spans="1:13">
      <c r="A261" t="s">
        <v>1596</v>
      </c>
      <c r="B261" t="s">
        <v>1896</v>
      </c>
      <c r="C261">
        <v>46</v>
      </c>
      <c r="D261">
        <v>0.59523809523809501</v>
      </c>
      <c r="E261">
        <v>2.2105600421491898E-3</v>
      </c>
      <c r="F261" s="1" t="s">
        <v>1895</v>
      </c>
      <c r="G261">
        <v>2718</v>
      </c>
      <c r="H261">
        <v>88</v>
      </c>
      <c r="I261">
        <v>7583</v>
      </c>
      <c r="J261">
        <v>1.45836678038664</v>
      </c>
      <c r="K261">
        <v>0.47480466481470901</v>
      </c>
      <c r="L261">
        <v>1.8231333255242801E-2</v>
      </c>
      <c r="M261">
        <v>2.9006077691307399</v>
      </c>
    </row>
    <row r="262" spans="1:13">
      <c r="A262" t="s">
        <v>1596</v>
      </c>
      <c r="B262" t="s">
        <v>1894</v>
      </c>
      <c r="C262">
        <v>88</v>
      </c>
      <c r="D262">
        <v>1.1387163561076601</v>
      </c>
      <c r="E262">
        <v>2.2188122288527702E-3</v>
      </c>
      <c r="F262" s="1" t="s">
        <v>1893</v>
      </c>
      <c r="G262">
        <v>2718</v>
      </c>
      <c r="H262">
        <v>189</v>
      </c>
      <c r="I262">
        <v>7583</v>
      </c>
      <c r="J262">
        <v>1.29900993182818</v>
      </c>
      <c r="K262">
        <v>0.47606714124780197</v>
      </c>
      <c r="L262">
        <v>1.7795089572987501E-2</v>
      </c>
      <c r="M262">
        <v>2.9112886447770498</v>
      </c>
    </row>
    <row r="263" spans="1:13">
      <c r="A263" t="s">
        <v>823</v>
      </c>
      <c r="B263" t="s">
        <v>959</v>
      </c>
      <c r="C263">
        <v>66</v>
      </c>
      <c r="D263">
        <v>0.85403726708074501</v>
      </c>
      <c r="E263">
        <v>2.22326171398048E-3</v>
      </c>
      <c r="F263" s="1" t="s">
        <v>958</v>
      </c>
      <c r="G263">
        <v>5569</v>
      </c>
      <c r="H263">
        <v>116</v>
      </c>
      <c r="I263">
        <v>13095</v>
      </c>
      <c r="J263">
        <v>1.3378709729351499</v>
      </c>
      <c r="K263">
        <v>0.99311887613342398</v>
      </c>
      <c r="L263">
        <v>0.17427952655120199</v>
      </c>
      <c r="M263">
        <v>3.8026017896393798</v>
      </c>
    </row>
    <row r="264" spans="1:13">
      <c r="A264" t="s">
        <v>616</v>
      </c>
      <c r="B264" t="s">
        <v>766</v>
      </c>
      <c r="C264">
        <v>83</v>
      </c>
      <c r="D264">
        <v>1.07401656314699</v>
      </c>
      <c r="E264">
        <v>2.24797577209262E-3</v>
      </c>
      <c r="F264" s="1" t="s">
        <v>765</v>
      </c>
      <c r="G264">
        <v>6481</v>
      </c>
      <c r="H264">
        <v>153</v>
      </c>
      <c r="I264">
        <v>15461</v>
      </c>
      <c r="J264">
        <v>1.29414285901574</v>
      </c>
      <c r="K264">
        <v>0.92500491555467401</v>
      </c>
      <c r="L264">
        <v>8.8361621588317799E-2</v>
      </c>
      <c r="M264">
        <v>3.5547254823261398</v>
      </c>
    </row>
    <row r="265" spans="1:13">
      <c r="A265" t="s">
        <v>1593</v>
      </c>
      <c r="B265" t="s">
        <v>1892</v>
      </c>
      <c r="C265">
        <v>59</v>
      </c>
      <c r="D265">
        <v>0.76345755693581696</v>
      </c>
      <c r="E265">
        <v>2.2563768998389699E-3</v>
      </c>
      <c r="F265" s="1" t="s">
        <v>1891</v>
      </c>
      <c r="G265">
        <v>7472</v>
      </c>
      <c r="H265">
        <v>103</v>
      </c>
      <c r="I265">
        <v>17808</v>
      </c>
      <c r="J265">
        <v>1.3651899128916201</v>
      </c>
      <c r="K265">
        <v>0.66414018688472698</v>
      </c>
      <c r="L265">
        <v>3.5715317622412798E-2</v>
      </c>
      <c r="M265">
        <v>3.1852896172832099</v>
      </c>
    </row>
    <row r="266" spans="1:13">
      <c r="A266" t="s">
        <v>1012</v>
      </c>
      <c r="B266" t="s">
        <v>1400</v>
      </c>
      <c r="C266">
        <v>12</v>
      </c>
      <c r="D266">
        <v>0.15527950310558999</v>
      </c>
      <c r="E266">
        <v>2.2693161231378202E-3</v>
      </c>
      <c r="F266" t="s">
        <v>1399</v>
      </c>
      <c r="G266">
        <v>7109</v>
      </c>
      <c r="H266">
        <v>13</v>
      </c>
      <c r="I266">
        <v>16802</v>
      </c>
      <c r="J266">
        <v>2.18167653137409</v>
      </c>
      <c r="K266">
        <v>0.99999647098352595</v>
      </c>
      <c r="L266">
        <v>0.12627930959099201</v>
      </c>
      <c r="M266">
        <v>4.27500280685571</v>
      </c>
    </row>
    <row r="267" spans="1:13">
      <c r="A267" t="s">
        <v>1596</v>
      </c>
      <c r="B267" t="s">
        <v>1890</v>
      </c>
      <c r="C267">
        <v>98</v>
      </c>
      <c r="D267">
        <v>1.26811594202898</v>
      </c>
      <c r="E267">
        <v>2.3318409337904E-3</v>
      </c>
      <c r="F267" s="1" t="s">
        <v>1889</v>
      </c>
      <c r="G267">
        <v>2718</v>
      </c>
      <c r="H267">
        <v>214</v>
      </c>
      <c r="I267">
        <v>7583</v>
      </c>
      <c r="J267">
        <v>1.2776264845646499</v>
      </c>
      <c r="K267">
        <v>0.493057704492607</v>
      </c>
      <c r="L267">
        <v>1.8193492904775399E-2</v>
      </c>
      <c r="M267">
        <v>3.0574733421770302</v>
      </c>
    </row>
    <row r="268" spans="1:13">
      <c r="A268" t="s">
        <v>1598</v>
      </c>
      <c r="B268" t="s">
        <v>1888</v>
      </c>
      <c r="C268">
        <v>40</v>
      </c>
      <c r="D268">
        <v>0.5175983436853</v>
      </c>
      <c r="E268">
        <v>2.4144913678621899E-3</v>
      </c>
      <c r="F268" s="1" t="s">
        <v>1887</v>
      </c>
      <c r="G268">
        <v>4292</v>
      </c>
      <c r="H268">
        <v>57</v>
      </c>
      <c r="I268">
        <v>8740</v>
      </c>
      <c r="J268">
        <v>1.42901522211867</v>
      </c>
      <c r="K268">
        <v>0.86191137229317605</v>
      </c>
      <c r="L268">
        <v>9.4250932291056896E-2</v>
      </c>
      <c r="M268">
        <v>3.6537551513887401</v>
      </c>
    </row>
    <row r="269" spans="1:13">
      <c r="A269" t="s">
        <v>1012</v>
      </c>
      <c r="B269" t="s">
        <v>1396</v>
      </c>
      <c r="C269">
        <v>15</v>
      </c>
      <c r="D269">
        <v>0.194099378881987</v>
      </c>
      <c r="E269">
        <v>2.4307673397391898E-3</v>
      </c>
      <c r="F269" t="s">
        <v>1395</v>
      </c>
      <c r="G269">
        <v>7109</v>
      </c>
      <c r="H269">
        <v>18</v>
      </c>
      <c r="I269">
        <v>16802</v>
      </c>
      <c r="J269">
        <v>1.9695690908238299</v>
      </c>
      <c r="K269">
        <v>0.99999855697992701</v>
      </c>
      <c r="L269">
        <v>0.13330837542218699</v>
      </c>
      <c r="M269">
        <v>4.5724526961797096</v>
      </c>
    </row>
    <row r="270" spans="1:13">
      <c r="A270" t="s">
        <v>1012</v>
      </c>
      <c r="B270" t="s">
        <v>1398</v>
      </c>
      <c r="C270">
        <v>15</v>
      </c>
      <c r="D270">
        <v>0.194099378881987</v>
      </c>
      <c r="E270">
        <v>2.4307673397391898E-3</v>
      </c>
      <c r="F270" t="s">
        <v>1397</v>
      </c>
      <c r="G270">
        <v>7109</v>
      </c>
      <c r="H270">
        <v>18</v>
      </c>
      <c r="I270">
        <v>16802</v>
      </c>
      <c r="J270">
        <v>1.9695690908238299</v>
      </c>
      <c r="K270">
        <v>0.99999855697992701</v>
      </c>
      <c r="L270">
        <v>0.13330837542218699</v>
      </c>
      <c r="M270">
        <v>4.5724526961797096</v>
      </c>
    </row>
    <row r="271" spans="1:13">
      <c r="A271" t="s">
        <v>616</v>
      </c>
      <c r="B271" t="s">
        <v>764</v>
      </c>
      <c r="C271">
        <v>49</v>
      </c>
      <c r="D271">
        <v>0.63405797101449202</v>
      </c>
      <c r="E271">
        <v>2.4457283427223898E-3</v>
      </c>
      <c r="F271" s="1" t="s">
        <v>763</v>
      </c>
      <c r="G271">
        <v>6481</v>
      </c>
      <c r="H271">
        <v>83</v>
      </c>
      <c r="I271">
        <v>15461</v>
      </c>
      <c r="J271">
        <v>1.4083595607549699</v>
      </c>
      <c r="K271">
        <v>0.94030346789530905</v>
      </c>
      <c r="L271">
        <v>9.2615516662450298E-2</v>
      </c>
      <c r="M271">
        <v>3.86169349009135</v>
      </c>
    </row>
    <row r="272" spans="1:13">
      <c r="A272" t="s">
        <v>1012</v>
      </c>
      <c r="B272" t="s">
        <v>1394</v>
      </c>
      <c r="C272">
        <v>69</v>
      </c>
      <c r="D272">
        <v>0.89285714285714202</v>
      </c>
      <c r="E272">
        <v>2.4461178573087199E-3</v>
      </c>
      <c r="F272" s="1" t="s">
        <v>1393</v>
      </c>
      <c r="G272">
        <v>7109</v>
      </c>
      <c r="H272">
        <v>123</v>
      </c>
      <c r="I272">
        <v>16802</v>
      </c>
      <c r="J272">
        <v>1.32585626601799</v>
      </c>
      <c r="K272">
        <v>0.99999867461381298</v>
      </c>
      <c r="L272">
        <v>0.13277873134833401</v>
      </c>
      <c r="M272">
        <v>4.6006880843277402</v>
      </c>
    </row>
    <row r="273" spans="1:13">
      <c r="A273" t="s">
        <v>1012</v>
      </c>
      <c r="B273" t="s">
        <v>1392</v>
      </c>
      <c r="C273">
        <v>32</v>
      </c>
      <c r="D273">
        <v>0.41407867494824002</v>
      </c>
      <c r="E273">
        <v>2.46563451259067E-3</v>
      </c>
      <c r="F273" t="s">
        <v>1391</v>
      </c>
      <c r="G273">
        <v>7109</v>
      </c>
      <c r="H273">
        <v>49</v>
      </c>
      <c r="I273">
        <v>16802</v>
      </c>
      <c r="J273">
        <v>1.5434990426048001</v>
      </c>
      <c r="K273">
        <v>0.99999881043305805</v>
      </c>
      <c r="L273">
        <v>0.132468404213612</v>
      </c>
      <c r="M273">
        <v>4.6365751343927499</v>
      </c>
    </row>
    <row r="274" spans="1:13">
      <c r="A274" t="s">
        <v>1012</v>
      </c>
      <c r="B274" t="s">
        <v>1390</v>
      </c>
      <c r="C274">
        <v>32</v>
      </c>
      <c r="D274">
        <v>0.41407867494824002</v>
      </c>
      <c r="E274">
        <v>2.46563451259067E-3</v>
      </c>
      <c r="F274" t="s">
        <v>1389</v>
      </c>
      <c r="G274">
        <v>7109</v>
      </c>
      <c r="H274">
        <v>49</v>
      </c>
      <c r="I274">
        <v>16802</v>
      </c>
      <c r="J274">
        <v>1.5434990426048001</v>
      </c>
      <c r="K274">
        <v>0.99999881043305805</v>
      </c>
      <c r="L274">
        <v>0.132468404213612</v>
      </c>
      <c r="M274">
        <v>4.6365751343927499</v>
      </c>
    </row>
    <row r="275" spans="1:13">
      <c r="A275" t="s">
        <v>616</v>
      </c>
      <c r="B275" t="s">
        <v>762</v>
      </c>
      <c r="C275">
        <v>68</v>
      </c>
      <c r="D275">
        <v>0.87991718426500998</v>
      </c>
      <c r="E275">
        <v>2.4741351473989699E-3</v>
      </c>
      <c r="F275" s="1" t="s">
        <v>761</v>
      </c>
      <c r="G275">
        <v>6481</v>
      </c>
      <c r="H275">
        <v>122</v>
      </c>
      <c r="I275">
        <v>15461</v>
      </c>
      <c r="J275">
        <v>1.3296723587991099</v>
      </c>
      <c r="K275">
        <v>0.94222841366060806</v>
      </c>
      <c r="L275">
        <v>9.06652041358465E-2</v>
      </c>
      <c r="M275">
        <v>3.9057135587962901</v>
      </c>
    </row>
    <row r="276" spans="1:13">
      <c r="A276" t="s">
        <v>1012</v>
      </c>
      <c r="B276" t="s">
        <v>1388</v>
      </c>
      <c r="C276">
        <v>24</v>
      </c>
      <c r="D276">
        <v>0.31055900621117999</v>
      </c>
      <c r="E276">
        <v>2.5021523139631299E-3</v>
      </c>
      <c r="F276" t="s">
        <v>1387</v>
      </c>
      <c r="G276">
        <v>7109</v>
      </c>
      <c r="H276">
        <v>34</v>
      </c>
      <c r="I276">
        <v>16802</v>
      </c>
      <c r="J276">
        <v>1.66834087693313</v>
      </c>
      <c r="K276">
        <v>0.99999902830230403</v>
      </c>
      <c r="L276">
        <v>0.13300661223815999</v>
      </c>
      <c r="M276">
        <v>4.7036893653564302</v>
      </c>
    </row>
    <row r="277" spans="1:13">
      <c r="A277" t="s">
        <v>616</v>
      </c>
      <c r="B277" t="s">
        <v>760</v>
      </c>
      <c r="C277">
        <v>96</v>
      </c>
      <c r="D277">
        <v>1.24223602484472</v>
      </c>
      <c r="E277">
        <v>2.5093171759514102E-3</v>
      </c>
      <c r="F277" s="1" t="s">
        <v>759</v>
      </c>
      <c r="G277">
        <v>6481</v>
      </c>
      <c r="H277">
        <v>181</v>
      </c>
      <c r="I277">
        <v>15461</v>
      </c>
      <c r="J277">
        <v>1.26528458451862</v>
      </c>
      <c r="K277">
        <v>0.94452672346987598</v>
      </c>
      <c r="L277">
        <v>8.9066707582731205E-2</v>
      </c>
      <c r="M277">
        <v>3.9602065223171299</v>
      </c>
    </row>
    <row r="278" spans="1:13">
      <c r="A278" t="s">
        <v>191</v>
      </c>
      <c r="B278" t="s">
        <v>575</v>
      </c>
      <c r="C278">
        <v>12</v>
      </c>
      <c r="D278">
        <v>0.15527950310558999</v>
      </c>
      <c r="E278">
        <v>2.5539354938659701E-3</v>
      </c>
      <c r="F278" t="s">
        <v>574</v>
      </c>
      <c r="G278">
        <v>5921</v>
      </c>
      <c r="H278">
        <v>13</v>
      </c>
      <c r="I278">
        <v>13824</v>
      </c>
      <c r="J278">
        <v>2.15514531069336</v>
      </c>
      <c r="K278">
        <v>0.999999991693307</v>
      </c>
      <c r="L278">
        <v>0.605568667173776</v>
      </c>
      <c r="M278">
        <v>4.9328269952399504</v>
      </c>
    </row>
    <row r="279" spans="1:13">
      <c r="A279" t="s">
        <v>24</v>
      </c>
      <c r="B279" t="s">
        <v>170</v>
      </c>
      <c r="C279">
        <v>21</v>
      </c>
      <c r="D279">
        <v>0.27173913043478198</v>
      </c>
      <c r="E279">
        <v>2.6005798096405499E-3</v>
      </c>
      <c r="F279" t="s">
        <v>169</v>
      </c>
      <c r="G279">
        <v>2214</v>
      </c>
      <c r="H279">
        <v>33</v>
      </c>
      <c r="I279">
        <v>6267</v>
      </c>
      <c r="J279">
        <v>1.80130574033013</v>
      </c>
      <c r="K279">
        <v>0.99999333311507399</v>
      </c>
      <c r="L279">
        <v>0.69633670799104297</v>
      </c>
      <c r="M279">
        <v>4.7908219268657604</v>
      </c>
    </row>
    <row r="280" spans="1:13">
      <c r="A280" t="s">
        <v>1596</v>
      </c>
      <c r="B280" t="s">
        <v>1886</v>
      </c>
      <c r="C280">
        <v>24</v>
      </c>
      <c r="D280">
        <v>0.31055900621117999</v>
      </c>
      <c r="E280">
        <v>2.6370616307584199E-3</v>
      </c>
      <c r="F280" t="s">
        <v>1885</v>
      </c>
      <c r="G280">
        <v>2718</v>
      </c>
      <c r="H280">
        <v>39</v>
      </c>
      <c r="I280">
        <v>7583</v>
      </c>
      <c r="J280">
        <v>1.71687326654214</v>
      </c>
      <c r="K280">
        <v>0.53624483960317204</v>
      </c>
      <c r="L280">
        <v>2.0017940528572E-2</v>
      </c>
      <c r="M280">
        <v>3.4512114837629699</v>
      </c>
    </row>
    <row r="281" spans="1:13">
      <c r="A281" t="s">
        <v>1012</v>
      </c>
      <c r="B281" t="s">
        <v>1386</v>
      </c>
      <c r="C281">
        <v>10</v>
      </c>
      <c r="D281">
        <v>0.129399585921325</v>
      </c>
      <c r="E281">
        <v>2.6808718335336601E-3</v>
      </c>
      <c r="F281" t="s">
        <v>1385</v>
      </c>
      <c r="G281">
        <v>7109</v>
      </c>
      <c r="H281">
        <v>10</v>
      </c>
      <c r="I281">
        <v>16802</v>
      </c>
      <c r="J281">
        <v>2.3634829089885998</v>
      </c>
      <c r="K281">
        <v>0.99999963900119804</v>
      </c>
      <c r="L281">
        <v>0.140471536851666</v>
      </c>
      <c r="M281">
        <v>5.0315036765652499</v>
      </c>
    </row>
    <row r="282" spans="1:13">
      <c r="A282" t="s">
        <v>191</v>
      </c>
      <c r="B282" t="s">
        <v>573</v>
      </c>
      <c r="C282">
        <v>30</v>
      </c>
      <c r="D282">
        <v>0.388198757763975</v>
      </c>
      <c r="E282">
        <v>2.7918819196962401E-3</v>
      </c>
      <c r="F282" t="s">
        <v>572</v>
      </c>
      <c r="G282">
        <v>5921</v>
      </c>
      <c r="H282">
        <v>45</v>
      </c>
      <c r="I282">
        <v>13824</v>
      </c>
      <c r="J282">
        <v>1.55649383550075</v>
      </c>
      <c r="K282">
        <v>0.99999999853607102</v>
      </c>
      <c r="L282">
        <v>0.62041375667526</v>
      </c>
      <c r="M282">
        <v>5.3804546262533099</v>
      </c>
    </row>
    <row r="283" spans="1:13">
      <c r="A283" t="s">
        <v>823</v>
      </c>
      <c r="B283" t="s">
        <v>957</v>
      </c>
      <c r="C283">
        <v>10</v>
      </c>
      <c r="D283">
        <v>0.129399585921325</v>
      </c>
      <c r="E283">
        <v>2.7956875420072302E-3</v>
      </c>
      <c r="F283" t="s">
        <v>956</v>
      </c>
      <c r="G283">
        <v>5569</v>
      </c>
      <c r="H283">
        <v>10</v>
      </c>
      <c r="I283">
        <v>13095</v>
      </c>
      <c r="J283">
        <v>2.3514095887951099</v>
      </c>
      <c r="K283">
        <v>0.99809392935205299</v>
      </c>
      <c r="L283">
        <v>0.207016031947761</v>
      </c>
      <c r="M283">
        <v>4.75936231499076</v>
      </c>
    </row>
    <row r="284" spans="1:13">
      <c r="A284" t="s">
        <v>1012</v>
      </c>
      <c r="B284" t="s">
        <v>1384</v>
      </c>
      <c r="C284">
        <v>36</v>
      </c>
      <c r="D284">
        <v>0.46583850931677001</v>
      </c>
      <c r="E284">
        <v>2.7968170118265398E-3</v>
      </c>
      <c r="F284" s="1" t="s">
        <v>1383</v>
      </c>
      <c r="G284">
        <v>7109</v>
      </c>
      <c r="H284">
        <v>57</v>
      </c>
      <c r="I284">
        <v>16802</v>
      </c>
      <c r="J284">
        <v>1.4927260477822699</v>
      </c>
      <c r="K284">
        <v>0.99999981011816597</v>
      </c>
      <c r="L284">
        <v>0.144724772611112</v>
      </c>
      <c r="M284">
        <v>5.2436027989632299</v>
      </c>
    </row>
    <row r="285" spans="1:13">
      <c r="A285" t="s">
        <v>191</v>
      </c>
      <c r="B285" t="s">
        <v>571</v>
      </c>
      <c r="C285">
        <v>10</v>
      </c>
      <c r="D285">
        <v>0.129399585921325</v>
      </c>
      <c r="E285">
        <v>2.9682358273455099E-3</v>
      </c>
      <c r="F285" t="s">
        <v>570</v>
      </c>
      <c r="G285">
        <v>5921</v>
      </c>
      <c r="H285">
        <v>10</v>
      </c>
      <c r="I285">
        <v>13824</v>
      </c>
      <c r="J285">
        <v>2.3347407532511402</v>
      </c>
      <c r="K285">
        <v>0.99999999959575403</v>
      </c>
      <c r="L285">
        <v>0.62586416531306699</v>
      </c>
      <c r="M285">
        <v>5.7109217234996903</v>
      </c>
    </row>
    <row r="286" spans="1:13">
      <c r="A286" t="s">
        <v>1598</v>
      </c>
      <c r="B286" t="s">
        <v>1884</v>
      </c>
      <c r="C286">
        <v>16</v>
      </c>
      <c r="D286">
        <v>0.20703933747412001</v>
      </c>
      <c r="E286">
        <v>2.9795049122031498E-3</v>
      </c>
      <c r="F286" t="s">
        <v>1467</v>
      </c>
      <c r="G286">
        <v>4292</v>
      </c>
      <c r="H286">
        <v>18</v>
      </c>
      <c r="I286">
        <v>8740</v>
      </c>
      <c r="J286">
        <v>1.81008594801698</v>
      </c>
      <c r="K286">
        <v>0.91317468703496196</v>
      </c>
      <c r="L286">
        <v>0.10985788254227399</v>
      </c>
      <c r="M286">
        <v>4.4905522636074</v>
      </c>
    </row>
    <row r="287" spans="1:13">
      <c r="A287" t="s">
        <v>1012</v>
      </c>
      <c r="B287" t="s">
        <v>1382</v>
      </c>
      <c r="C287">
        <v>20</v>
      </c>
      <c r="D287">
        <v>0.25879917184265</v>
      </c>
      <c r="E287">
        <v>2.9811177177765198E-3</v>
      </c>
      <c r="F287" t="s">
        <v>1381</v>
      </c>
      <c r="G287">
        <v>7109</v>
      </c>
      <c r="H287">
        <v>27</v>
      </c>
      <c r="I287">
        <v>16802</v>
      </c>
      <c r="J287">
        <v>1.7507280807323</v>
      </c>
      <c r="K287">
        <v>0.99999993162512202</v>
      </c>
      <c r="L287">
        <v>0.15209154559816901</v>
      </c>
      <c r="M287">
        <v>5.5798210825281096</v>
      </c>
    </row>
    <row r="288" spans="1:13">
      <c r="A288" t="s">
        <v>1012</v>
      </c>
      <c r="B288" t="s">
        <v>1380</v>
      </c>
      <c r="C288">
        <v>20</v>
      </c>
      <c r="D288">
        <v>0.25879917184265</v>
      </c>
      <c r="E288">
        <v>2.9811177177765198E-3</v>
      </c>
      <c r="F288" t="s">
        <v>1379</v>
      </c>
      <c r="G288">
        <v>7109</v>
      </c>
      <c r="H288">
        <v>27</v>
      </c>
      <c r="I288">
        <v>16802</v>
      </c>
      <c r="J288">
        <v>1.7507280807323</v>
      </c>
      <c r="K288">
        <v>0.99999993162512202</v>
      </c>
      <c r="L288">
        <v>0.15209154559816901</v>
      </c>
      <c r="M288">
        <v>5.5798210825281096</v>
      </c>
    </row>
    <row r="289" spans="1:13">
      <c r="A289" t="s">
        <v>1593</v>
      </c>
      <c r="B289" t="s">
        <v>1883</v>
      </c>
      <c r="C289">
        <v>21</v>
      </c>
      <c r="D289">
        <v>0.27173913043478198</v>
      </c>
      <c r="E289">
        <v>2.99940325194186E-3</v>
      </c>
      <c r="F289" t="s">
        <v>1882</v>
      </c>
      <c r="G289">
        <v>7472</v>
      </c>
      <c r="H289">
        <v>29</v>
      </c>
      <c r="I289">
        <v>17808</v>
      </c>
      <c r="J289">
        <v>1.72583622535627</v>
      </c>
      <c r="K289">
        <v>0.76563809604772204</v>
      </c>
      <c r="L289">
        <v>4.5724498166138501E-2</v>
      </c>
      <c r="M289">
        <v>4.2133755238750501</v>
      </c>
    </row>
    <row r="290" spans="1:13">
      <c r="A290" t="s">
        <v>24</v>
      </c>
      <c r="B290" t="s">
        <v>168</v>
      </c>
      <c r="C290">
        <v>141</v>
      </c>
      <c r="D290">
        <v>1.82453416149068</v>
      </c>
      <c r="E290">
        <v>3.1218836231020702E-3</v>
      </c>
      <c r="F290" s="1" t="s">
        <v>167</v>
      </c>
      <c r="G290">
        <v>2214</v>
      </c>
      <c r="H290">
        <v>329</v>
      </c>
      <c r="I290">
        <v>6267</v>
      </c>
      <c r="J290">
        <v>1.21312427409988</v>
      </c>
      <c r="K290">
        <v>0.99999939085649303</v>
      </c>
      <c r="L290">
        <v>0.727745848518355</v>
      </c>
      <c r="M290">
        <v>5.7246502703471904</v>
      </c>
    </row>
    <row r="291" spans="1:13">
      <c r="A291" t="s">
        <v>1012</v>
      </c>
      <c r="B291" t="s">
        <v>1378</v>
      </c>
      <c r="C291">
        <v>16</v>
      </c>
      <c r="D291">
        <v>0.20703933747412001</v>
      </c>
      <c r="E291">
        <v>3.1256034393209301E-3</v>
      </c>
      <c r="F291" t="s">
        <v>1377</v>
      </c>
      <c r="G291">
        <v>7109</v>
      </c>
      <c r="H291">
        <v>20</v>
      </c>
      <c r="I291">
        <v>16802</v>
      </c>
      <c r="J291">
        <v>1.89078632719088</v>
      </c>
      <c r="K291">
        <v>0.99999996930401003</v>
      </c>
      <c r="L291">
        <v>0.157413164097121</v>
      </c>
      <c r="M291">
        <v>5.8426140293793098</v>
      </c>
    </row>
    <row r="292" spans="1:13">
      <c r="A292" t="s">
        <v>1593</v>
      </c>
      <c r="B292" t="s">
        <v>1881</v>
      </c>
      <c r="C292">
        <v>30</v>
      </c>
      <c r="D292">
        <v>0.388198757763975</v>
      </c>
      <c r="E292">
        <v>3.1358433194665501E-3</v>
      </c>
      <c r="F292" t="s">
        <v>1880</v>
      </c>
      <c r="G292">
        <v>7472</v>
      </c>
      <c r="H292">
        <v>46</v>
      </c>
      <c r="I292">
        <v>17808</v>
      </c>
      <c r="J292">
        <v>1.5543245507867001</v>
      </c>
      <c r="K292">
        <v>0.78062925766925895</v>
      </c>
      <c r="L292">
        <v>4.62998860452608E-2</v>
      </c>
      <c r="M292">
        <v>4.4010531494331797</v>
      </c>
    </row>
    <row r="293" spans="1:13">
      <c r="A293" t="s">
        <v>1596</v>
      </c>
      <c r="B293" t="s">
        <v>1879</v>
      </c>
      <c r="C293">
        <v>66</v>
      </c>
      <c r="D293">
        <v>0.85403726708074501</v>
      </c>
      <c r="E293">
        <v>3.17235009754458E-3</v>
      </c>
      <c r="F293" s="1" t="s">
        <v>1878</v>
      </c>
      <c r="G293">
        <v>2718</v>
      </c>
      <c r="H293">
        <v>137</v>
      </c>
      <c r="I293">
        <v>7583</v>
      </c>
      <c r="J293">
        <v>1.34404859734777</v>
      </c>
      <c r="K293">
        <v>0.60331837264464805</v>
      </c>
      <c r="L293">
        <v>2.3429405218821898E-2</v>
      </c>
      <c r="M293">
        <v>4.1381703301745203</v>
      </c>
    </row>
    <row r="294" spans="1:13">
      <c r="A294" t="s">
        <v>1596</v>
      </c>
      <c r="B294" t="s">
        <v>1877</v>
      </c>
      <c r="C294">
        <v>56</v>
      </c>
      <c r="D294">
        <v>0.72463768115941996</v>
      </c>
      <c r="E294">
        <v>3.21842667988748E-3</v>
      </c>
      <c r="F294" s="1" t="s">
        <v>1876</v>
      </c>
      <c r="G294">
        <v>2718</v>
      </c>
      <c r="H294">
        <v>113</v>
      </c>
      <c r="I294">
        <v>7583</v>
      </c>
      <c r="J294">
        <v>1.38261475447198</v>
      </c>
      <c r="K294">
        <v>0.60861851657933796</v>
      </c>
      <c r="L294">
        <v>2.3178956724693799E-2</v>
      </c>
      <c r="M294">
        <v>4.19709060033105</v>
      </c>
    </row>
    <row r="295" spans="1:13">
      <c r="A295" t="s">
        <v>1596</v>
      </c>
      <c r="B295" t="s">
        <v>1875</v>
      </c>
      <c r="C295">
        <v>42</v>
      </c>
      <c r="D295">
        <v>0.54347826086956497</v>
      </c>
      <c r="E295">
        <v>3.2299665742034299E-3</v>
      </c>
      <c r="F295" s="1" t="s">
        <v>1874</v>
      </c>
      <c r="G295">
        <v>2718</v>
      </c>
      <c r="H295">
        <v>80</v>
      </c>
      <c r="I295">
        <v>7583</v>
      </c>
      <c r="J295">
        <v>1.4647075055187599</v>
      </c>
      <c r="K295">
        <v>0.60993485104016398</v>
      </c>
      <c r="L295">
        <v>2.27003677522792E-2</v>
      </c>
      <c r="M295">
        <v>4.2118419548870696</v>
      </c>
    </row>
    <row r="296" spans="1:13">
      <c r="A296" t="s">
        <v>823</v>
      </c>
      <c r="B296" t="s">
        <v>955</v>
      </c>
      <c r="C296">
        <v>40</v>
      </c>
      <c r="D296">
        <v>0.5175983436853</v>
      </c>
      <c r="E296">
        <v>3.3186616068466802E-3</v>
      </c>
      <c r="F296" s="1" t="s">
        <v>954</v>
      </c>
      <c r="G296">
        <v>5569</v>
      </c>
      <c r="H296">
        <v>65</v>
      </c>
      <c r="I296">
        <v>13095</v>
      </c>
      <c r="J296">
        <v>1.4470212854123701</v>
      </c>
      <c r="K296">
        <v>0.99941047412930095</v>
      </c>
      <c r="L296">
        <v>0.233237584723442</v>
      </c>
      <c r="M296">
        <v>5.6256213890541904</v>
      </c>
    </row>
    <row r="297" spans="1:13">
      <c r="A297" t="s">
        <v>823</v>
      </c>
      <c r="B297" t="s">
        <v>953</v>
      </c>
      <c r="C297">
        <v>41</v>
      </c>
      <c r="D297">
        <v>0.53053830227743204</v>
      </c>
      <c r="E297">
        <v>3.3574140276448599E-3</v>
      </c>
      <c r="F297" s="1" t="s">
        <v>952</v>
      </c>
      <c r="G297">
        <v>5569</v>
      </c>
      <c r="H297">
        <v>67</v>
      </c>
      <c r="I297">
        <v>13095</v>
      </c>
      <c r="J297">
        <v>1.4389222856805901</v>
      </c>
      <c r="K297">
        <v>0.99945958406199398</v>
      </c>
      <c r="L297">
        <v>0.228500847349841</v>
      </c>
      <c r="M297">
        <v>5.6895148157765698</v>
      </c>
    </row>
    <row r="298" spans="1:13">
      <c r="A298" t="s">
        <v>1598</v>
      </c>
      <c r="B298" t="s">
        <v>1873</v>
      </c>
      <c r="C298">
        <v>85</v>
      </c>
      <c r="D298">
        <v>1.0998964803312601</v>
      </c>
      <c r="E298">
        <v>3.36632300616329E-3</v>
      </c>
      <c r="F298" s="1" t="s">
        <v>1872</v>
      </c>
      <c r="G298">
        <v>4292</v>
      </c>
      <c r="H298">
        <v>138</v>
      </c>
      <c r="I298">
        <v>8740</v>
      </c>
      <c r="J298">
        <v>1.2542715128922</v>
      </c>
      <c r="K298">
        <v>0.93681380847206897</v>
      </c>
      <c r="L298">
        <v>0.117971077331621</v>
      </c>
      <c r="M298">
        <v>5.0595138984365899</v>
      </c>
    </row>
    <row r="299" spans="1:13">
      <c r="A299" t="s">
        <v>1012</v>
      </c>
      <c r="B299" t="s">
        <v>1376</v>
      </c>
      <c r="C299">
        <v>13</v>
      </c>
      <c r="D299">
        <v>0.16821946169772201</v>
      </c>
      <c r="E299">
        <v>3.3982030930380901E-3</v>
      </c>
      <c r="F299" t="s">
        <v>1375</v>
      </c>
      <c r="G299">
        <v>7109</v>
      </c>
      <c r="H299">
        <v>15</v>
      </c>
      <c r="I299">
        <v>16802</v>
      </c>
      <c r="J299">
        <v>2.04835185445679</v>
      </c>
      <c r="K299">
        <v>0.99999999322786404</v>
      </c>
      <c r="L299">
        <v>0.168410350438356</v>
      </c>
      <c r="M299">
        <v>6.3365355970609798</v>
      </c>
    </row>
    <row r="300" spans="1:13">
      <c r="A300" t="s">
        <v>1012</v>
      </c>
      <c r="B300" t="s">
        <v>1374</v>
      </c>
      <c r="C300">
        <v>78</v>
      </c>
      <c r="D300">
        <v>1.0093167701863299</v>
      </c>
      <c r="E300">
        <v>3.4312358277482601E-3</v>
      </c>
      <c r="F300" s="1" t="s">
        <v>1373</v>
      </c>
      <c r="G300">
        <v>7109</v>
      </c>
      <c r="H300">
        <v>143</v>
      </c>
      <c r="I300">
        <v>16802</v>
      </c>
      <c r="J300">
        <v>1.2891724958119599</v>
      </c>
      <c r="K300">
        <v>0.99999999436130704</v>
      </c>
      <c r="L300">
        <v>0.1684002435544</v>
      </c>
      <c r="M300">
        <v>6.3962202689050898</v>
      </c>
    </row>
    <row r="301" spans="1:13">
      <c r="A301" t="s">
        <v>1012</v>
      </c>
      <c r="B301" t="s">
        <v>1370</v>
      </c>
      <c r="C301">
        <v>65</v>
      </c>
      <c r="D301">
        <v>0.84109730848861197</v>
      </c>
      <c r="E301">
        <v>3.4379008742889501E-3</v>
      </c>
      <c r="F301" s="1" t="s">
        <v>1369</v>
      </c>
      <c r="G301">
        <v>7109</v>
      </c>
      <c r="H301">
        <v>116</v>
      </c>
      <c r="I301">
        <v>16802</v>
      </c>
      <c r="J301">
        <v>1.32436542314016</v>
      </c>
      <c r="K301">
        <v>0.99999999456589805</v>
      </c>
      <c r="L301">
        <v>0.16722040656852699</v>
      </c>
      <c r="M301">
        <v>6.4082585301974797</v>
      </c>
    </row>
    <row r="302" spans="1:13">
      <c r="A302" t="s">
        <v>1012</v>
      </c>
      <c r="B302" t="s">
        <v>1372</v>
      </c>
      <c r="C302">
        <v>65</v>
      </c>
      <c r="D302">
        <v>0.84109730848861197</v>
      </c>
      <c r="E302">
        <v>3.4379008742889501E-3</v>
      </c>
      <c r="F302" s="1" t="s">
        <v>1371</v>
      </c>
      <c r="G302">
        <v>7109</v>
      </c>
      <c r="H302">
        <v>116</v>
      </c>
      <c r="I302">
        <v>16802</v>
      </c>
      <c r="J302">
        <v>1.32436542314016</v>
      </c>
      <c r="K302">
        <v>0.99999999456589805</v>
      </c>
      <c r="L302">
        <v>0.16722040656852699</v>
      </c>
      <c r="M302">
        <v>6.4082585301974797</v>
      </c>
    </row>
    <row r="303" spans="1:13">
      <c r="A303" t="s">
        <v>1593</v>
      </c>
      <c r="B303" t="s">
        <v>1871</v>
      </c>
      <c r="C303">
        <v>35</v>
      </c>
      <c r="D303">
        <v>0.45289855072463697</v>
      </c>
      <c r="E303">
        <v>3.5326395255918502E-3</v>
      </c>
      <c r="F303" s="1" t="s">
        <v>1870</v>
      </c>
      <c r="G303">
        <v>7472</v>
      </c>
      <c r="H303">
        <v>56</v>
      </c>
      <c r="I303">
        <v>17808</v>
      </c>
      <c r="J303">
        <v>1.48956102783725</v>
      </c>
      <c r="K303">
        <v>0.81900498995679905</v>
      </c>
      <c r="L303">
        <v>5.04779629666674E-2</v>
      </c>
      <c r="M303">
        <v>4.9449167724596998</v>
      </c>
    </row>
    <row r="304" spans="1:13">
      <c r="A304" t="s">
        <v>191</v>
      </c>
      <c r="B304" t="s">
        <v>569</v>
      </c>
      <c r="C304">
        <v>66</v>
      </c>
      <c r="D304">
        <v>0.85403726708074501</v>
      </c>
      <c r="E304">
        <v>3.6216441040391699E-3</v>
      </c>
      <c r="F304" s="1" t="s">
        <v>568</v>
      </c>
      <c r="G304">
        <v>5921</v>
      </c>
      <c r="H304">
        <v>117</v>
      </c>
      <c r="I304">
        <v>13824</v>
      </c>
      <c r="J304">
        <v>1.3170332454237199</v>
      </c>
      <c r="K304">
        <v>0.99999999999657097</v>
      </c>
      <c r="L304">
        <v>0.68265917323426795</v>
      </c>
      <c r="M304">
        <v>6.9258077979033104</v>
      </c>
    </row>
    <row r="305" spans="1:13">
      <c r="A305" t="s">
        <v>1012</v>
      </c>
      <c r="B305" t="s">
        <v>1368</v>
      </c>
      <c r="C305">
        <v>30</v>
      </c>
      <c r="D305">
        <v>0.388198757763975</v>
      </c>
      <c r="E305">
        <v>3.6324252712438701E-3</v>
      </c>
      <c r="F305" t="s">
        <v>1367</v>
      </c>
      <c r="G305">
        <v>7109</v>
      </c>
      <c r="H305">
        <v>46</v>
      </c>
      <c r="I305">
        <v>16802</v>
      </c>
      <c r="J305">
        <v>1.54140189716648</v>
      </c>
      <c r="K305">
        <v>0.999999998152305</v>
      </c>
      <c r="L305">
        <v>0.17429474240029999</v>
      </c>
      <c r="M305">
        <v>6.7589584112857199</v>
      </c>
    </row>
    <row r="306" spans="1:13">
      <c r="A306" t="s">
        <v>1596</v>
      </c>
      <c r="B306" t="s">
        <v>1869</v>
      </c>
      <c r="C306">
        <v>52</v>
      </c>
      <c r="D306">
        <v>0.67287784679089002</v>
      </c>
      <c r="E306">
        <v>3.67325728569802E-3</v>
      </c>
      <c r="F306" s="1" t="s">
        <v>1868</v>
      </c>
      <c r="G306">
        <v>2718</v>
      </c>
      <c r="H306">
        <v>104</v>
      </c>
      <c r="I306">
        <v>7583</v>
      </c>
      <c r="J306">
        <v>1.3949595290654799</v>
      </c>
      <c r="K306">
        <v>0.65729521795452805</v>
      </c>
      <c r="L306">
        <v>2.5174972674320398E-2</v>
      </c>
      <c r="M306">
        <v>4.7769093193200103</v>
      </c>
    </row>
    <row r="307" spans="1:13">
      <c r="A307" t="s">
        <v>1012</v>
      </c>
      <c r="B307" t="s">
        <v>1366</v>
      </c>
      <c r="C307">
        <v>31</v>
      </c>
      <c r="D307">
        <v>0.40113871635610698</v>
      </c>
      <c r="E307">
        <v>3.7638446289119699E-3</v>
      </c>
      <c r="F307" t="s">
        <v>1365</v>
      </c>
      <c r="G307">
        <v>7109</v>
      </c>
      <c r="H307">
        <v>48</v>
      </c>
      <c r="I307">
        <v>16802</v>
      </c>
      <c r="J307">
        <v>1.5264160453884701</v>
      </c>
      <c r="K307">
        <v>0.99999999910861603</v>
      </c>
      <c r="L307">
        <v>0.17847033112288099</v>
      </c>
      <c r="M307">
        <v>6.9951833433967403</v>
      </c>
    </row>
    <row r="308" spans="1:13">
      <c r="A308" t="s">
        <v>24</v>
      </c>
      <c r="B308" t="s">
        <v>166</v>
      </c>
      <c r="C308">
        <v>8</v>
      </c>
      <c r="D308">
        <v>0.10351966873706001</v>
      </c>
      <c r="E308">
        <v>3.76496598777865E-3</v>
      </c>
      <c r="F308" t="s">
        <v>165</v>
      </c>
      <c r="G308">
        <v>2214</v>
      </c>
      <c r="H308">
        <v>8</v>
      </c>
      <c r="I308">
        <v>6267</v>
      </c>
      <c r="J308">
        <v>2.8306233062330599</v>
      </c>
      <c r="K308">
        <v>0.99999996823085802</v>
      </c>
      <c r="L308">
        <v>0.76277135741587998</v>
      </c>
      <c r="M308">
        <v>6.8646772306977502</v>
      </c>
    </row>
    <row r="309" spans="1:13">
      <c r="A309" t="s">
        <v>1598</v>
      </c>
      <c r="B309" t="s">
        <v>1867</v>
      </c>
      <c r="C309">
        <v>24</v>
      </c>
      <c r="D309">
        <v>0.31055900621117999</v>
      </c>
      <c r="E309">
        <v>3.93544038343636E-3</v>
      </c>
      <c r="F309" t="s">
        <v>1425</v>
      </c>
      <c r="G309">
        <v>4292</v>
      </c>
      <c r="H309">
        <v>31</v>
      </c>
      <c r="I309">
        <v>8740</v>
      </c>
      <c r="J309">
        <v>1.5765264708535001</v>
      </c>
      <c r="K309">
        <v>0.96042210692805297</v>
      </c>
      <c r="L309">
        <v>0.13100019030637899</v>
      </c>
      <c r="M309">
        <v>5.8908561292713797</v>
      </c>
    </row>
    <row r="310" spans="1:13">
      <c r="A310" t="s">
        <v>823</v>
      </c>
      <c r="B310" t="s">
        <v>951</v>
      </c>
      <c r="C310">
        <v>22</v>
      </c>
      <c r="D310">
        <v>0.28467908902691502</v>
      </c>
      <c r="E310">
        <v>4.0168284537862899E-3</v>
      </c>
      <c r="F310" t="s">
        <v>950</v>
      </c>
      <c r="G310">
        <v>5569</v>
      </c>
      <c r="H310">
        <v>31</v>
      </c>
      <c r="I310">
        <v>13095</v>
      </c>
      <c r="J310">
        <v>1.66874228882234</v>
      </c>
      <c r="K310">
        <v>0.99987705096308399</v>
      </c>
      <c r="L310">
        <v>0.25927414426921103</v>
      </c>
      <c r="M310">
        <v>6.7705005509240603</v>
      </c>
    </row>
    <row r="311" spans="1:13">
      <c r="A311" t="s">
        <v>1593</v>
      </c>
      <c r="B311" t="s">
        <v>1866</v>
      </c>
      <c r="C311">
        <v>115</v>
      </c>
      <c r="D311">
        <v>1.4880952380952299</v>
      </c>
      <c r="E311">
        <v>4.0860418576941296E-3</v>
      </c>
      <c r="F311" s="1" t="s">
        <v>1865</v>
      </c>
      <c r="G311">
        <v>7472</v>
      </c>
      <c r="H311">
        <v>224</v>
      </c>
      <c r="I311">
        <v>17808</v>
      </c>
      <c r="J311">
        <v>1.22356798715203</v>
      </c>
      <c r="K311">
        <v>0.86159917227086802</v>
      </c>
      <c r="L311">
        <v>5.6505499290676803E-2</v>
      </c>
      <c r="M311">
        <v>5.6986255595449302</v>
      </c>
    </row>
    <row r="312" spans="1:13">
      <c r="A312" t="s">
        <v>1012</v>
      </c>
      <c r="B312" t="s">
        <v>1364</v>
      </c>
      <c r="C312">
        <v>52</v>
      </c>
      <c r="D312">
        <v>0.67287784679089002</v>
      </c>
      <c r="E312">
        <v>4.1394772299586198E-3</v>
      </c>
      <c r="F312" s="1" t="s">
        <v>1363</v>
      </c>
      <c r="G312">
        <v>7109</v>
      </c>
      <c r="H312">
        <v>90</v>
      </c>
      <c r="I312">
        <v>16802</v>
      </c>
      <c r="J312">
        <v>1.36556790297119</v>
      </c>
      <c r="K312">
        <v>0.99999999988908095</v>
      </c>
      <c r="L312">
        <v>0.192834394486915</v>
      </c>
      <c r="M312">
        <v>7.66725464984642</v>
      </c>
    </row>
    <row r="313" spans="1:13">
      <c r="A313" t="s">
        <v>616</v>
      </c>
      <c r="B313" t="s">
        <v>758</v>
      </c>
      <c r="C313">
        <v>11</v>
      </c>
      <c r="D313">
        <v>0.14233954451345701</v>
      </c>
      <c r="E313">
        <v>4.2301121352371802E-3</v>
      </c>
      <c r="F313" t="s">
        <v>757</v>
      </c>
      <c r="G313">
        <v>6481</v>
      </c>
      <c r="H313">
        <v>12</v>
      </c>
      <c r="I313">
        <v>15461</v>
      </c>
      <c r="J313">
        <v>2.1867895900838299</v>
      </c>
      <c r="K313">
        <v>0.9923968003286</v>
      </c>
      <c r="L313">
        <v>0.141419269149342</v>
      </c>
      <c r="M313">
        <v>6.5904264807113702</v>
      </c>
    </row>
    <row r="314" spans="1:13">
      <c r="A314" t="s">
        <v>1012</v>
      </c>
      <c r="B314" t="s">
        <v>1362</v>
      </c>
      <c r="C314">
        <v>165</v>
      </c>
      <c r="D314">
        <v>2.1350931677018599</v>
      </c>
      <c r="E314">
        <v>4.3324374203143898E-3</v>
      </c>
      <c r="F314" s="1" t="s">
        <v>1361</v>
      </c>
      <c r="G314">
        <v>7109</v>
      </c>
      <c r="H314">
        <v>331</v>
      </c>
      <c r="I314">
        <v>16802</v>
      </c>
      <c r="J314">
        <v>1.1781712386196901</v>
      </c>
      <c r="K314">
        <v>0.99999999996198496</v>
      </c>
      <c r="L314">
        <v>0.19921114814890201</v>
      </c>
      <c r="M314">
        <v>8.0107010755285799</v>
      </c>
    </row>
    <row r="315" spans="1:13">
      <c r="A315" t="s">
        <v>823</v>
      </c>
      <c r="B315" t="s">
        <v>949</v>
      </c>
      <c r="C315">
        <v>57</v>
      </c>
      <c r="D315">
        <v>0.73757763975155199</v>
      </c>
      <c r="E315">
        <v>4.4081388993717002E-3</v>
      </c>
      <c r="F315" s="1" t="s">
        <v>948</v>
      </c>
      <c r="G315">
        <v>5569</v>
      </c>
      <c r="H315">
        <v>100</v>
      </c>
      <c r="I315">
        <v>13095</v>
      </c>
      <c r="J315">
        <v>1.34030346561321</v>
      </c>
      <c r="K315">
        <v>0.99994895511148796</v>
      </c>
      <c r="L315">
        <v>0.27297918171820101</v>
      </c>
      <c r="M315">
        <v>7.4064474344329101</v>
      </c>
    </row>
    <row r="316" spans="1:13">
      <c r="A316" t="s">
        <v>1593</v>
      </c>
      <c r="B316" t="s">
        <v>1864</v>
      </c>
      <c r="C316">
        <v>118</v>
      </c>
      <c r="D316">
        <v>1.5269151138716299</v>
      </c>
      <c r="E316">
        <v>4.4772547896393504E-3</v>
      </c>
      <c r="F316" s="1" t="s">
        <v>1863</v>
      </c>
      <c r="G316">
        <v>7472</v>
      </c>
      <c r="H316">
        <v>231</v>
      </c>
      <c r="I316">
        <v>17808</v>
      </c>
      <c r="J316">
        <v>1.2174420868211</v>
      </c>
      <c r="K316">
        <v>0.88552165781456504</v>
      </c>
      <c r="L316">
        <v>6.0046475001555098E-2</v>
      </c>
      <c r="M316">
        <v>6.2280815888221204</v>
      </c>
    </row>
    <row r="317" spans="1:13">
      <c r="A317" t="s">
        <v>1012</v>
      </c>
      <c r="B317" t="s">
        <v>1357</v>
      </c>
      <c r="C317">
        <v>14</v>
      </c>
      <c r="D317">
        <v>0.18115942028985499</v>
      </c>
      <c r="E317">
        <v>4.5396397220517099E-3</v>
      </c>
      <c r="F317" t="s">
        <v>1356</v>
      </c>
      <c r="G317">
        <v>7109</v>
      </c>
      <c r="H317">
        <v>17</v>
      </c>
      <c r="I317">
        <v>16802</v>
      </c>
      <c r="J317">
        <v>1.9463976897553199</v>
      </c>
      <c r="K317">
        <v>0.99999999998796396</v>
      </c>
      <c r="L317">
        <v>0.205999524324531</v>
      </c>
      <c r="M317">
        <v>8.3781481781505907</v>
      </c>
    </row>
    <row r="318" spans="1:13">
      <c r="A318" t="s">
        <v>1012</v>
      </c>
      <c r="B318" t="s">
        <v>1360</v>
      </c>
      <c r="C318">
        <v>14</v>
      </c>
      <c r="D318">
        <v>0.18115942028985499</v>
      </c>
      <c r="E318">
        <v>4.5396397220517099E-3</v>
      </c>
      <c r="F318" t="s">
        <v>1359</v>
      </c>
      <c r="G318">
        <v>7109</v>
      </c>
      <c r="H318">
        <v>17</v>
      </c>
      <c r="I318">
        <v>16802</v>
      </c>
      <c r="J318">
        <v>1.9463976897553199</v>
      </c>
      <c r="K318">
        <v>0.99999999998796396</v>
      </c>
      <c r="L318">
        <v>0.205999524324531</v>
      </c>
      <c r="M318">
        <v>8.3781481781505907</v>
      </c>
    </row>
    <row r="319" spans="1:13">
      <c r="A319" t="s">
        <v>1012</v>
      </c>
      <c r="B319" t="s">
        <v>1358</v>
      </c>
      <c r="C319">
        <v>14</v>
      </c>
      <c r="D319">
        <v>0.18115942028985499</v>
      </c>
      <c r="E319">
        <v>4.5396397220517099E-3</v>
      </c>
      <c r="F319" t="s">
        <v>1306</v>
      </c>
      <c r="G319">
        <v>7109</v>
      </c>
      <c r="H319">
        <v>17</v>
      </c>
      <c r="I319">
        <v>16802</v>
      </c>
      <c r="J319">
        <v>1.9463976897553199</v>
      </c>
      <c r="K319">
        <v>0.99999999998796396</v>
      </c>
      <c r="L319">
        <v>0.205999524324531</v>
      </c>
      <c r="M319">
        <v>8.3781481781505907</v>
      </c>
    </row>
    <row r="320" spans="1:13">
      <c r="A320" t="s">
        <v>1012</v>
      </c>
      <c r="B320" t="s">
        <v>1355</v>
      </c>
      <c r="C320">
        <v>14</v>
      </c>
      <c r="D320">
        <v>0.18115942028985499</v>
      </c>
      <c r="E320">
        <v>4.5396397220517099E-3</v>
      </c>
      <c r="F320" t="s">
        <v>1354</v>
      </c>
      <c r="G320">
        <v>7109</v>
      </c>
      <c r="H320">
        <v>17</v>
      </c>
      <c r="I320">
        <v>16802</v>
      </c>
      <c r="J320">
        <v>1.9463976897553199</v>
      </c>
      <c r="K320">
        <v>0.99999999998796396</v>
      </c>
      <c r="L320">
        <v>0.205999524324531</v>
      </c>
      <c r="M320">
        <v>8.3781481781505907</v>
      </c>
    </row>
    <row r="321" spans="1:13">
      <c r="A321" t="s">
        <v>1593</v>
      </c>
      <c r="B321" t="s">
        <v>1862</v>
      </c>
      <c r="C321">
        <v>28</v>
      </c>
      <c r="D321">
        <v>0.36231884057970998</v>
      </c>
      <c r="E321">
        <v>4.6738459508199898E-3</v>
      </c>
      <c r="F321" t="s">
        <v>1861</v>
      </c>
      <c r="G321">
        <v>7472</v>
      </c>
      <c r="H321">
        <v>43</v>
      </c>
      <c r="I321">
        <v>17808</v>
      </c>
      <c r="J321">
        <v>1.5519147452816</v>
      </c>
      <c r="K321">
        <v>0.89593708574372399</v>
      </c>
      <c r="L321">
        <v>6.0919837959654097E-2</v>
      </c>
      <c r="M321">
        <v>6.4930970939648196</v>
      </c>
    </row>
    <row r="322" spans="1:13">
      <c r="A322" t="s">
        <v>1012</v>
      </c>
      <c r="B322" t="s">
        <v>1353</v>
      </c>
      <c r="C322">
        <v>25</v>
      </c>
      <c r="D322">
        <v>0.32349896480331197</v>
      </c>
      <c r="E322">
        <v>4.67560589791259E-3</v>
      </c>
      <c r="F322" t="s">
        <v>1352</v>
      </c>
      <c r="G322">
        <v>7109</v>
      </c>
      <c r="H322">
        <v>37</v>
      </c>
      <c r="I322">
        <v>16802</v>
      </c>
      <c r="J322">
        <v>1.5969479114787799</v>
      </c>
      <c r="K322">
        <v>0.99999999999434197</v>
      </c>
      <c r="L322">
        <v>0.209773978783836</v>
      </c>
      <c r="M322">
        <v>8.6185104428396393</v>
      </c>
    </row>
    <row r="323" spans="1:13">
      <c r="A323" t="s">
        <v>1012</v>
      </c>
      <c r="B323" t="s">
        <v>1351</v>
      </c>
      <c r="C323">
        <v>138</v>
      </c>
      <c r="D323">
        <v>1.78571428571428</v>
      </c>
      <c r="E323">
        <v>4.9134687857368799E-3</v>
      </c>
      <c r="F323" s="1" t="s">
        <v>1350</v>
      </c>
      <c r="G323">
        <v>7109</v>
      </c>
      <c r="H323">
        <v>273</v>
      </c>
      <c r="I323">
        <v>16802</v>
      </c>
      <c r="J323">
        <v>1.19472762432391</v>
      </c>
      <c r="K323">
        <v>0.99999999999848899</v>
      </c>
      <c r="L323">
        <v>0.217462933095765</v>
      </c>
      <c r="M323">
        <v>9.0375696671754095</v>
      </c>
    </row>
    <row r="324" spans="1:13">
      <c r="A324" t="s">
        <v>616</v>
      </c>
      <c r="B324" t="s">
        <v>756</v>
      </c>
      <c r="C324">
        <v>45</v>
      </c>
      <c r="D324">
        <v>0.58229813664596197</v>
      </c>
      <c r="E324">
        <v>4.9328372606310998E-3</v>
      </c>
      <c r="F324" s="1" t="s">
        <v>755</v>
      </c>
      <c r="G324">
        <v>6481</v>
      </c>
      <c r="H324">
        <v>77</v>
      </c>
      <c r="I324">
        <v>15461</v>
      </c>
      <c r="J324">
        <v>1.3941751813993699</v>
      </c>
      <c r="K324">
        <v>0.99662630091082505</v>
      </c>
      <c r="L324">
        <v>0.15842246947814301</v>
      </c>
      <c r="M324">
        <v>7.6449826443775502</v>
      </c>
    </row>
    <row r="325" spans="1:13">
      <c r="A325" t="s">
        <v>1598</v>
      </c>
      <c r="B325" t="s">
        <v>1860</v>
      </c>
      <c r="C325">
        <v>42</v>
      </c>
      <c r="D325">
        <v>0.54347826086956497</v>
      </c>
      <c r="E325">
        <v>4.93866893397207E-3</v>
      </c>
      <c r="F325" s="1" t="s">
        <v>1859</v>
      </c>
      <c r="G325">
        <v>4292</v>
      </c>
      <c r="H325">
        <v>62</v>
      </c>
      <c r="I325">
        <v>8740</v>
      </c>
      <c r="J325">
        <v>1.3794606619968099</v>
      </c>
      <c r="K325">
        <v>0.98266089204699503</v>
      </c>
      <c r="L325">
        <v>0.15544854472922201</v>
      </c>
      <c r="M325">
        <v>7.3397768495760403</v>
      </c>
    </row>
    <row r="326" spans="1:13">
      <c r="A326" t="s">
        <v>823</v>
      </c>
      <c r="B326" t="s">
        <v>947</v>
      </c>
      <c r="C326">
        <v>25</v>
      </c>
      <c r="D326">
        <v>0.32349896480331197</v>
      </c>
      <c r="E326">
        <v>5.0435154852061003E-3</v>
      </c>
      <c r="F326" t="s">
        <v>946</v>
      </c>
      <c r="G326">
        <v>5569</v>
      </c>
      <c r="H326">
        <v>37</v>
      </c>
      <c r="I326">
        <v>13095</v>
      </c>
      <c r="J326">
        <v>1.5887902626993999</v>
      </c>
      <c r="K326">
        <v>0.99998776110429999</v>
      </c>
      <c r="L326">
        <v>0.297749681566226</v>
      </c>
      <c r="M326">
        <v>8.4303416079779492</v>
      </c>
    </row>
    <row r="327" spans="1:13">
      <c r="A327" t="s">
        <v>24</v>
      </c>
      <c r="B327" t="s">
        <v>164</v>
      </c>
      <c r="C327">
        <v>24</v>
      </c>
      <c r="D327">
        <v>0.31055900621117999</v>
      </c>
      <c r="E327">
        <v>5.0673219291403398E-3</v>
      </c>
      <c r="F327" t="s">
        <v>163</v>
      </c>
      <c r="G327">
        <v>2214</v>
      </c>
      <c r="H327">
        <v>41</v>
      </c>
      <c r="I327">
        <v>6267</v>
      </c>
      <c r="J327">
        <v>1.6569502280388599</v>
      </c>
      <c r="K327">
        <v>0.99999999992024702</v>
      </c>
      <c r="L327">
        <v>0.832809719942325</v>
      </c>
      <c r="M327">
        <v>9.13356686110453</v>
      </c>
    </row>
    <row r="328" spans="1:13">
      <c r="A328" t="s">
        <v>616</v>
      </c>
      <c r="B328" t="s">
        <v>754</v>
      </c>
      <c r="C328">
        <v>15</v>
      </c>
      <c r="D328">
        <v>0.194099378881987</v>
      </c>
      <c r="E328">
        <v>5.0959492678802204E-3</v>
      </c>
      <c r="F328" t="s">
        <v>753</v>
      </c>
      <c r="G328">
        <v>6481</v>
      </c>
      <c r="H328">
        <v>19</v>
      </c>
      <c r="I328">
        <v>15461</v>
      </c>
      <c r="J328">
        <v>1.8833594555745901</v>
      </c>
      <c r="K328">
        <v>0.99720642617225397</v>
      </c>
      <c r="L328">
        <v>0.158823631593383</v>
      </c>
      <c r="M328">
        <v>7.8881576313797801</v>
      </c>
    </row>
    <row r="329" spans="1:13">
      <c r="A329" t="s">
        <v>191</v>
      </c>
      <c r="B329" t="s">
        <v>567</v>
      </c>
      <c r="C329">
        <v>11</v>
      </c>
      <c r="D329">
        <v>0.14233954451345701</v>
      </c>
      <c r="E329">
        <v>5.1069113514730698E-3</v>
      </c>
      <c r="F329" t="s">
        <v>566</v>
      </c>
      <c r="G329">
        <v>5921</v>
      </c>
      <c r="H329">
        <v>12</v>
      </c>
      <c r="I329">
        <v>13824</v>
      </c>
      <c r="J329">
        <v>2.1401790238135399</v>
      </c>
      <c r="K329">
        <v>0.999999999999999</v>
      </c>
      <c r="L329">
        <v>0.78822103763319995</v>
      </c>
      <c r="M329">
        <v>9.6323223445585793</v>
      </c>
    </row>
    <row r="330" spans="1:13">
      <c r="A330" t="s">
        <v>616</v>
      </c>
      <c r="B330" t="s">
        <v>752</v>
      </c>
      <c r="C330">
        <v>35</v>
      </c>
      <c r="D330">
        <v>0.45289855072463697</v>
      </c>
      <c r="E330">
        <v>5.1541598671792097E-3</v>
      </c>
      <c r="F330" s="1" t="s">
        <v>751</v>
      </c>
      <c r="G330">
        <v>6481</v>
      </c>
      <c r="H330">
        <v>57</v>
      </c>
      <c r="I330">
        <v>15461</v>
      </c>
      <c r="J330">
        <v>1.46483513211357</v>
      </c>
      <c r="K330">
        <v>0.99738836576636503</v>
      </c>
      <c r="L330">
        <v>0.156281647808406</v>
      </c>
      <c r="M330">
        <v>7.9747952253077496</v>
      </c>
    </row>
    <row r="331" spans="1:13">
      <c r="A331" t="s">
        <v>191</v>
      </c>
      <c r="B331" t="s">
        <v>565</v>
      </c>
      <c r="C331">
        <v>18</v>
      </c>
      <c r="D331">
        <v>0.23291925465838501</v>
      </c>
      <c r="E331">
        <v>5.17532040925905E-3</v>
      </c>
      <c r="F331" t="s">
        <v>564</v>
      </c>
      <c r="G331">
        <v>5921</v>
      </c>
      <c r="H331">
        <v>24</v>
      </c>
      <c r="I331">
        <v>13824</v>
      </c>
      <c r="J331">
        <v>1.7510555649383499</v>
      </c>
      <c r="K331">
        <v>1</v>
      </c>
      <c r="L331">
        <v>0.77912014128745199</v>
      </c>
      <c r="M331">
        <v>9.7551621441003995</v>
      </c>
    </row>
    <row r="332" spans="1:13">
      <c r="A332" t="s">
        <v>616</v>
      </c>
      <c r="B332" t="s">
        <v>750</v>
      </c>
      <c r="C332">
        <v>38</v>
      </c>
      <c r="D332">
        <v>0.49171842650103498</v>
      </c>
      <c r="E332">
        <v>5.1766166569520503E-3</v>
      </c>
      <c r="F332" s="1" t="s">
        <v>749</v>
      </c>
      <c r="G332">
        <v>6481</v>
      </c>
      <c r="H332">
        <v>63</v>
      </c>
      <c r="I332">
        <v>15461</v>
      </c>
      <c r="J332">
        <v>1.4389264835183599</v>
      </c>
      <c r="K332">
        <v>0.997455347250367</v>
      </c>
      <c r="L332">
        <v>0.15290108454224599</v>
      </c>
      <c r="M332">
        <v>8.0081982971084091</v>
      </c>
    </row>
    <row r="333" spans="1:13">
      <c r="A333" t="s">
        <v>1596</v>
      </c>
      <c r="B333" t="s">
        <v>1858</v>
      </c>
      <c r="C333">
        <v>26</v>
      </c>
      <c r="D333">
        <v>0.33643892339544501</v>
      </c>
      <c r="E333">
        <v>5.2613180452013601E-3</v>
      </c>
      <c r="F333" t="s">
        <v>1857</v>
      </c>
      <c r="G333">
        <v>2718</v>
      </c>
      <c r="H333">
        <v>45</v>
      </c>
      <c r="I333">
        <v>7583</v>
      </c>
      <c r="J333">
        <v>1.6119532335867801</v>
      </c>
      <c r="K333">
        <v>0.78456270534182804</v>
      </c>
      <c r="L333">
        <v>3.5069943115540902E-2</v>
      </c>
      <c r="M333">
        <v>6.7760210552734597</v>
      </c>
    </row>
    <row r="334" spans="1:13">
      <c r="A334" t="s">
        <v>1596</v>
      </c>
      <c r="B334" t="s">
        <v>1856</v>
      </c>
      <c r="C334">
        <v>58</v>
      </c>
      <c r="D334">
        <v>0.75051759834368503</v>
      </c>
      <c r="E334">
        <v>5.3397477082104796E-3</v>
      </c>
      <c r="F334" s="1" t="s">
        <v>1855</v>
      </c>
      <c r="G334">
        <v>2718</v>
      </c>
      <c r="H334">
        <v>120</v>
      </c>
      <c r="I334">
        <v>7583</v>
      </c>
      <c r="J334">
        <v>1.3484608780966301</v>
      </c>
      <c r="K334">
        <v>0.78944956085405005</v>
      </c>
      <c r="L334">
        <v>3.4790182297450102E-2</v>
      </c>
      <c r="M334">
        <v>6.8737381808003004</v>
      </c>
    </row>
    <row r="335" spans="1:13">
      <c r="A335" t="s">
        <v>616</v>
      </c>
      <c r="B335" t="s">
        <v>748</v>
      </c>
      <c r="C335">
        <v>21</v>
      </c>
      <c r="D335">
        <v>0.27173913043478198</v>
      </c>
      <c r="E335">
        <v>5.3904320473612101E-3</v>
      </c>
      <c r="F335" t="s">
        <v>747</v>
      </c>
      <c r="G335">
        <v>6481</v>
      </c>
      <c r="H335">
        <v>30</v>
      </c>
      <c r="I335">
        <v>15461</v>
      </c>
      <c r="J335">
        <v>1.66991205060947</v>
      </c>
      <c r="K335">
        <v>0.99801308041674597</v>
      </c>
      <c r="L335">
        <v>0.15476427327552</v>
      </c>
      <c r="M335">
        <v>8.3256663086262996</v>
      </c>
    </row>
    <row r="336" spans="1:13">
      <c r="A336" t="s">
        <v>1596</v>
      </c>
      <c r="B336" t="s">
        <v>1854</v>
      </c>
      <c r="C336">
        <v>53</v>
      </c>
      <c r="D336">
        <v>0.68581780538302195</v>
      </c>
      <c r="E336">
        <v>5.4173625246555397E-3</v>
      </c>
      <c r="F336" s="1" t="s">
        <v>1853</v>
      </c>
      <c r="G336">
        <v>2718</v>
      </c>
      <c r="H336">
        <v>108</v>
      </c>
      <c r="I336">
        <v>7583</v>
      </c>
      <c r="J336">
        <v>1.3691269451939001</v>
      </c>
      <c r="K336">
        <v>0.79417687319560004</v>
      </c>
      <c r="L336">
        <v>3.4517703173658099E-2</v>
      </c>
      <c r="M336">
        <v>6.9703468096623897</v>
      </c>
    </row>
    <row r="337" spans="1:13">
      <c r="A337" t="s">
        <v>1012</v>
      </c>
      <c r="B337" t="s">
        <v>1349</v>
      </c>
      <c r="C337">
        <v>29</v>
      </c>
      <c r="D337">
        <v>0.37525879917184202</v>
      </c>
      <c r="E337">
        <v>5.5325061391181003E-3</v>
      </c>
      <c r="F337" t="s">
        <v>1348</v>
      </c>
      <c r="G337">
        <v>7109</v>
      </c>
      <c r="H337">
        <v>45</v>
      </c>
      <c r="I337">
        <v>16802</v>
      </c>
      <c r="J337">
        <v>1.5231334302371</v>
      </c>
      <c r="K337">
        <v>0.99999999999995104</v>
      </c>
      <c r="L337">
        <v>0.23946093541494301</v>
      </c>
      <c r="M337">
        <v>10.1196464382834</v>
      </c>
    </row>
    <row r="338" spans="1:13">
      <c r="A338" t="s">
        <v>24</v>
      </c>
      <c r="B338" t="s">
        <v>162</v>
      </c>
      <c r="C338">
        <v>17</v>
      </c>
      <c r="D338">
        <v>0.21997929606625199</v>
      </c>
      <c r="E338">
        <v>5.6209493028894497E-3</v>
      </c>
      <c r="F338" t="s">
        <v>161</v>
      </c>
      <c r="G338">
        <v>2214</v>
      </c>
      <c r="H338">
        <v>26</v>
      </c>
      <c r="I338">
        <v>6267</v>
      </c>
      <c r="J338">
        <v>1.8507921617677701</v>
      </c>
      <c r="K338">
        <v>0.99999999999375699</v>
      </c>
      <c r="L338">
        <v>0.84163187119677096</v>
      </c>
      <c r="M338">
        <v>10.0821228578926</v>
      </c>
    </row>
    <row r="339" spans="1:13">
      <c r="A339" t="s">
        <v>1598</v>
      </c>
      <c r="B339" t="s">
        <v>1852</v>
      </c>
      <c r="C339">
        <v>20</v>
      </c>
      <c r="D339">
        <v>0.25879917184265</v>
      </c>
      <c r="E339">
        <v>5.6318894559208204E-3</v>
      </c>
      <c r="F339" t="s">
        <v>1447</v>
      </c>
      <c r="G339">
        <v>4292</v>
      </c>
      <c r="H339">
        <v>25</v>
      </c>
      <c r="I339">
        <v>8740</v>
      </c>
      <c r="J339">
        <v>1.62907735321528</v>
      </c>
      <c r="K339">
        <v>0.99020178480097099</v>
      </c>
      <c r="L339">
        <v>0.168914167536594</v>
      </c>
      <c r="M339">
        <v>8.3287504575303899</v>
      </c>
    </row>
    <row r="340" spans="1:13">
      <c r="A340" t="s">
        <v>1012</v>
      </c>
      <c r="B340" t="s">
        <v>1345</v>
      </c>
      <c r="C340">
        <v>9</v>
      </c>
      <c r="D340">
        <v>0.116459627329192</v>
      </c>
      <c r="E340">
        <v>5.75007241266809E-3</v>
      </c>
      <c r="F340" t="s">
        <v>1344</v>
      </c>
      <c r="G340">
        <v>7109</v>
      </c>
      <c r="H340">
        <v>9</v>
      </c>
      <c r="I340">
        <v>16802</v>
      </c>
      <c r="J340">
        <v>2.3634829089885998</v>
      </c>
      <c r="K340">
        <v>0.99999999999998501</v>
      </c>
      <c r="L340">
        <v>0.24573035951584299</v>
      </c>
      <c r="M340">
        <v>10.497045507676599</v>
      </c>
    </row>
    <row r="341" spans="1:13">
      <c r="A341" t="s">
        <v>1012</v>
      </c>
      <c r="B341" t="s">
        <v>1347</v>
      </c>
      <c r="C341">
        <v>9</v>
      </c>
      <c r="D341">
        <v>0.116459627329192</v>
      </c>
      <c r="E341">
        <v>5.75007241266809E-3</v>
      </c>
      <c r="F341" t="s">
        <v>1346</v>
      </c>
      <c r="G341">
        <v>7109</v>
      </c>
      <c r="H341">
        <v>9</v>
      </c>
      <c r="I341">
        <v>16802</v>
      </c>
      <c r="J341">
        <v>2.3634829089885998</v>
      </c>
      <c r="K341">
        <v>0.99999999999998501</v>
      </c>
      <c r="L341">
        <v>0.24573035951584299</v>
      </c>
      <c r="M341">
        <v>10.497045507676599</v>
      </c>
    </row>
    <row r="342" spans="1:13">
      <c r="A342" t="s">
        <v>1596</v>
      </c>
      <c r="B342" t="s">
        <v>1851</v>
      </c>
      <c r="C342">
        <v>29</v>
      </c>
      <c r="D342">
        <v>0.37525879917184202</v>
      </c>
      <c r="E342">
        <v>5.81184444334042E-3</v>
      </c>
      <c r="F342" t="s">
        <v>1850</v>
      </c>
      <c r="G342">
        <v>2718</v>
      </c>
      <c r="H342">
        <v>52</v>
      </c>
      <c r="I342">
        <v>7583</v>
      </c>
      <c r="J342">
        <v>1.55591639780381</v>
      </c>
      <c r="K342">
        <v>0.81661738013288399</v>
      </c>
      <c r="L342">
        <v>3.6201941221633102E-2</v>
      </c>
      <c r="M342">
        <v>7.4599348177938101</v>
      </c>
    </row>
    <row r="343" spans="1:13">
      <c r="A343" t="s">
        <v>1012</v>
      </c>
      <c r="B343" t="s">
        <v>1343</v>
      </c>
      <c r="C343">
        <v>31</v>
      </c>
      <c r="D343">
        <v>0.40113871635610698</v>
      </c>
      <c r="E343">
        <v>5.81365007559243E-3</v>
      </c>
      <c r="F343" t="s">
        <v>1342</v>
      </c>
      <c r="G343">
        <v>7109</v>
      </c>
      <c r="H343">
        <v>49</v>
      </c>
      <c r="I343">
        <v>16802</v>
      </c>
      <c r="J343">
        <v>1.4952646975234001</v>
      </c>
      <c r="K343">
        <v>0.99999999999998901</v>
      </c>
      <c r="L343">
        <v>0.24620241073224899</v>
      </c>
      <c r="M343">
        <v>10.607045885154999</v>
      </c>
    </row>
    <row r="344" spans="1:13">
      <c r="A344" t="s">
        <v>1596</v>
      </c>
      <c r="B344" t="s">
        <v>1849</v>
      </c>
      <c r="C344">
        <v>19</v>
      </c>
      <c r="D344">
        <v>0.24585921325051699</v>
      </c>
      <c r="E344">
        <v>5.89549880453984E-3</v>
      </c>
      <c r="F344" t="s">
        <v>1848</v>
      </c>
      <c r="G344">
        <v>2718</v>
      </c>
      <c r="H344">
        <v>30</v>
      </c>
      <c r="I344">
        <v>7583</v>
      </c>
      <c r="J344">
        <v>1.76694873681628</v>
      </c>
      <c r="K344">
        <v>0.82105329349076905</v>
      </c>
      <c r="L344">
        <v>3.59479011813571E-2</v>
      </c>
      <c r="M344">
        <v>7.5634507878845199</v>
      </c>
    </row>
    <row r="345" spans="1:13">
      <c r="A345" t="s">
        <v>1598</v>
      </c>
      <c r="B345" t="s">
        <v>1847</v>
      </c>
      <c r="C345">
        <v>48</v>
      </c>
      <c r="D345">
        <v>0.62111801242235998</v>
      </c>
      <c r="E345">
        <v>5.9072373005149403E-3</v>
      </c>
      <c r="F345" s="1" t="s">
        <v>1846</v>
      </c>
      <c r="G345">
        <v>4292</v>
      </c>
      <c r="H345">
        <v>73</v>
      </c>
      <c r="I345">
        <v>8740</v>
      </c>
      <c r="J345">
        <v>1.3389676875742</v>
      </c>
      <c r="K345">
        <v>0.99219018155975403</v>
      </c>
      <c r="L345">
        <v>0.17024910720623099</v>
      </c>
      <c r="M345">
        <v>8.7188259196737707</v>
      </c>
    </row>
    <row r="346" spans="1:13">
      <c r="A346" t="s">
        <v>823</v>
      </c>
      <c r="B346" t="s">
        <v>945</v>
      </c>
      <c r="C346">
        <v>9</v>
      </c>
      <c r="D346">
        <v>0.116459627329192</v>
      </c>
      <c r="E346">
        <v>5.9672646406613E-3</v>
      </c>
      <c r="F346" t="s">
        <v>944</v>
      </c>
      <c r="G346">
        <v>5569</v>
      </c>
      <c r="H346">
        <v>9</v>
      </c>
      <c r="I346">
        <v>13095</v>
      </c>
      <c r="J346">
        <v>2.3514095887951099</v>
      </c>
      <c r="K346">
        <v>0.99999846772650403</v>
      </c>
      <c r="L346">
        <v>0.33350319881622098</v>
      </c>
      <c r="M346">
        <v>9.8999206471848602</v>
      </c>
    </row>
    <row r="347" spans="1:13">
      <c r="A347" t="s">
        <v>616</v>
      </c>
      <c r="B347" t="s">
        <v>746</v>
      </c>
      <c r="C347">
        <v>12</v>
      </c>
      <c r="D347">
        <v>0.15527950310558999</v>
      </c>
      <c r="E347">
        <v>5.9893157415205796E-3</v>
      </c>
      <c r="F347" t="s">
        <v>745</v>
      </c>
      <c r="G347">
        <v>6481</v>
      </c>
      <c r="H347">
        <v>14</v>
      </c>
      <c r="I347">
        <v>15461</v>
      </c>
      <c r="J347">
        <v>2.0447902660524102</v>
      </c>
      <c r="K347">
        <v>0.99900665199869598</v>
      </c>
      <c r="L347">
        <v>0.16636420702459201</v>
      </c>
      <c r="M347">
        <v>9.2094139900172003</v>
      </c>
    </row>
    <row r="348" spans="1:13">
      <c r="A348" t="s">
        <v>1012</v>
      </c>
      <c r="B348" t="s">
        <v>1341</v>
      </c>
      <c r="C348">
        <v>45</v>
      </c>
      <c r="D348">
        <v>0.58229813664596197</v>
      </c>
      <c r="E348">
        <v>6.0498809319155999E-3</v>
      </c>
      <c r="F348" s="1" t="s">
        <v>1340</v>
      </c>
      <c r="G348">
        <v>7109</v>
      </c>
      <c r="H348">
        <v>77</v>
      </c>
      <c r="I348">
        <v>16802</v>
      </c>
      <c r="J348">
        <v>1.3812562455128199</v>
      </c>
      <c r="K348">
        <v>0.999999999999997</v>
      </c>
      <c r="L348">
        <v>0.25292737313916502</v>
      </c>
      <c r="M348">
        <v>11.014644465818501</v>
      </c>
    </row>
    <row r="349" spans="1:13">
      <c r="A349" t="s">
        <v>1598</v>
      </c>
      <c r="B349" t="s">
        <v>1845</v>
      </c>
      <c r="C349">
        <v>26</v>
      </c>
      <c r="D349">
        <v>0.33643892339544501</v>
      </c>
      <c r="E349">
        <v>6.1213402169999999E-3</v>
      </c>
      <c r="F349" t="s">
        <v>1844</v>
      </c>
      <c r="G349">
        <v>4292</v>
      </c>
      <c r="H349">
        <v>35</v>
      </c>
      <c r="I349">
        <v>8740</v>
      </c>
      <c r="J349">
        <v>1.5127146851284701</v>
      </c>
      <c r="K349">
        <v>0.99345323889965498</v>
      </c>
      <c r="L349">
        <v>0.16993501856892301</v>
      </c>
      <c r="M349">
        <v>9.0210646839772703</v>
      </c>
    </row>
    <row r="350" spans="1:13">
      <c r="A350" t="s">
        <v>1012</v>
      </c>
      <c r="B350" t="s">
        <v>1339</v>
      </c>
      <c r="C350">
        <v>35</v>
      </c>
      <c r="D350">
        <v>0.45289855072463697</v>
      </c>
      <c r="E350">
        <v>6.1396576055526104E-3</v>
      </c>
      <c r="F350" s="1" t="s">
        <v>1338</v>
      </c>
      <c r="G350">
        <v>7109</v>
      </c>
      <c r="H350">
        <v>57</v>
      </c>
      <c r="I350">
        <v>16802</v>
      </c>
      <c r="J350">
        <v>1.45126143534388</v>
      </c>
      <c r="K350">
        <v>0.999999999999998</v>
      </c>
      <c r="L350">
        <v>0.25426289196012303</v>
      </c>
      <c r="M350">
        <v>11.169084847821299</v>
      </c>
    </row>
    <row r="351" spans="1:13">
      <c r="A351" t="s">
        <v>1012</v>
      </c>
      <c r="B351" t="s">
        <v>1337</v>
      </c>
      <c r="C351">
        <v>40</v>
      </c>
      <c r="D351">
        <v>0.5175983436853</v>
      </c>
      <c r="E351">
        <v>6.2156858829822597E-3</v>
      </c>
      <c r="F351" s="1" t="s">
        <v>1336</v>
      </c>
      <c r="G351">
        <v>7109</v>
      </c>
      <c r="H351">
        <v>67</v>
      </c>
      <c r="I351">
        <v>16802</v>
      </c>
      <c r="J351">
        <v>1.41103457253051</v>
      </c>
      <c r="K351">
        <v>0.999999999999998</v>
      </c>
      <c r="L351">
        <v>0.25508696462469399</v>
      </c>
      <c r="M351">
        <v>11.299675488672101</v>
      </c>
    </row>
    <row r="352" spans="1:13">
      <c r="A352" t="s">
        <v>191</v>
      </c>
      <c r="B352" t="s">
        <v>563</v>
      </c>
      <c r="C352">
        <v>9</v>
      </c>
      <c r="D352">
        <v>0.116459627329192</v>
      </c>
      <c r="E352">
        <v>6.2908269842750003E-3</v>
      </c>
      <c r="F352" t="s">
        <v>562</v>
      </c>
      <c r="G352">
        <v>5921</v>
      </c>
      <c r="H352">
        <v>9</v>
      </c>
      <c r="I352">
        <v>13824</v>
      </c>
      <c r="J352">
        <v>2.3347407532511402</v>
      </c>
      <c r="K352">
        <v>1</v>
      </c>
      <c r="L352">
        <v>0.82898849699939903</v>
      </c>
      <c r="M352">
        <v>11.7360061075498</v>
      </c>
    </row>
    <row r="353" spans="1:13">
      <c r="A353" t="s">
        <v>1596</v>
      </c>
      <c r="B353" t="s">
        <v>1843</v>
      </c>
      <c r="C353">
        <v>38</v>
      </c>
      <c r="D353">
        <v>0.49171842650103498</v>
      </c>
      <c r="E353">
        <v>6.33132139541935E-3</v>
      </c>
      <c r="F353" s="1" t="s">
        <v>1842</v>
      </c>
      <c r="G353">
        <v>2718</v>
      </c>
      <c r="H353">
        <v>73</v>
      </c>
      <c r="I353">
        <v>7583</v>
      </c>
      <c r="J353">
        <v>1.45228663299968</v>
      </c>
      <c r="K353">
        <v>0.84249084901800297</v>
      </c>
      <c r="L353">
        <v>3.7773742296742498E-2</v>
      </c>
      <c r="M353">
        <v>8.1010183293727103</v>
      </c>
    </row>
    <row r="354" spans="1:13">
      <c r="A354" t="s">
        <v>1598</v>
      </c>
      <c r="B354" t="s">
        <v>1841</v>
      </c>
      <c r="C354">
        <v>69</v>
      </c>
      <c r="D354">
        <v>0.89285714285714202</v>
      </c>
      <c r="E354">
        <v>6.3642564643749001E-3</v>
      </c>
      <c r="F354" s="1" t="s">
        <v>1513</v>
      </c>
      <c r="G354">
        <v>4292</v>
      </c>
      <c r="H354">
        <v>111</v>
      </c>
      <c r="I354">
        <v>8740</v>
      </c>
      <c r="J354">
        <v>1.2658371325659299</v>
      </c>
      <c r="K354">
        <v>0.99464102763239304</v>
      </c>
      <c r="L354">
        <v>0.17034837436703701</v>
      </c>
      <c r="M354">
        <v>9.3628446324900505</v>
      </c>
    </row>
    <row r="355" spans="1:13">
      <c r="A355" t="s">
        <v>1596</v>
      </c>
      <c r="B355" t="s">
        <v>1840</v>
      </c>
      <c r="C355">
        <v>28</v>
      </c>
      <c r="D355">
        <v>0.36231884057970998</v>
      </c>
      <c r="E355">
        <v>6.3724063425485396E-3</v>
      </c>
      <c r="F355" t="s">
        <v>1839</v>
      </c>
      <c r="G355">
        <v>2718</v>
      </c>
      <c r="H355">
        <v>50</v>
      </c>
      <c r="I355">
        <v>7583</v>
      </c>
      <c r="J355">
        <v>1.5623546725533399</v>
      </c>
      <c r="K355">
        <v>0.84437466623676405</v>
      </c>
      <c r="L355">
        <v>3.7253734264886297E-2</v>
      </c>
      <c r="M355">
        <v>8.1515453497905899</v>
      </c>
    </row>
    <row r="356" spans="1:13">
      <c r="A356" t="s">
        <v>191</v>
      </c>
      <c r="B356" t="s">
        <v>561</v>
      </c>
      <c r="C356">
        <v>15</v>
      </c>
      <c r="D356">
        <v>0.194099378881987</v>
      </c>
      <c r="E356">
        <v>6.4283660100159798E-3</v>
      </c>
      <c r="F356" t="s">
        <v>560</v>
      </c>
      <c r="G356">
        <v>5921</v>
      </c>
      <c r="H356">
        <v>19</v>
      </c>
      <c r="I356">
        <v>13824</v>
      </c>
      <c r="J356">
        <v>1.8432163841456299</v>
      </c>
      <c r="K356">
        <v>1</v>
      </c>
      <c r="L356">
        <v>0.82411371226358698</v>
      </c>
      <c r="M356">
        <v>11.977360392150899</v>
      </c>
    </row>
    <row r="357" spans="1:13">
      <c r="A357" t="s">
        <v>1012</v>
      </c>
      <c r="B357" t="s">
        <v>1335</v>
      </c>
      <c r="C357">
        <v>12</v>
      </c>
      <c r="D357">
        <v>0.15527950310558999</v>
      </c>
      <c r="E357">
        <v>6.5243126319500201E-3</v>
      </c>
      <c r="F357" t="s">
        <v>934</v>
      </c>
      <c r="G357">
        <v>7109</v>
      </c>
      <c r="H357">
        <v>14</v>
      </c>
      <c r="I357">
        <v>16802</v>
      </c>
      <c r="J357">
        <v>2.0258424934188</v>
      </c>
      <c r="K357">
        <v>0.999999999999999</v>
      </c>
      <c r="L357">
        <v>0.26400940849037102</v>
      </c>
      <c r="M357">
        <v>11.8279243800887</v>
      </c>
    </row>
    <row r="358" spans="1:13">
      <c r="A358" t="s">
        <v>1012</v>
      </c>
      <c r="B358" t="s">
        <v>1334</v>
      </c>
      <c r="C358">
        <v>12</v>
      </c>
      <c r="D358">
        <v>0.15527950310558999</v>
      </c>
      <c r="E358">
        <v>6.5243126319500201E-3</v>
      </c>
      <c r="F358" t="s">
        <v>934</v>
      </c>
      <c r="G358">
        <v>7109</v>
      </c>
      <c r="H358">
        <v>14</v>
      </c>
      <c r="I358">
        <v>16802</v>
      </c>
      <c r="J358">
        <v>2.0258424934188</v>
      </c>
      <c r="K358">
        <v>0.999999999999999</v>
      </c>
      <c r="L358">
        <v>0.26400940849037102</v>
      </c>
      <c r="M358">
        <v>11.8279243800887</v>
      </c>
    </row>
    <row r="359" spans="1:13">
      <c r="A359" t="s">
        <v>1012</v>
      </c>
      <c r="B359" t="s">
        <v>1333</v>
      </c>
      <c r="C359">
        <v>16</v>
      </c>
      <c r="D359">
        <v>0.20703933747412001</v>
      </c>
      <c r="E359">
        <v>6.6686011223136997E-3</v>
      </c>
      <c r="F359" t="s">
        <v>1332</v>
      </c>
      <c r="G359">
        <v>7109</v>
      </c>
      <c r="H359">
        <v>21</v>
      </c>
      <c r="I359">
        <v>16802</v>
      </c>
      <c r="J359">
        <v>1.80074888303893</v>
      </c>
      <c r="K359">
        <v>0.999999999999999</v>
      </c>
      <c r="L359">
        <v>0.26707126632834699</v>
      </c>
      <c r="M359">
        <v>12.0738657507478</v>
      </c>
    </row>
    <row r="360" spans="1:13">
      <c r="A360" t="s">
        <v>1596</v>
      </c>
      <c r="B360" t="s">
        <v>1838</v>
      </c>
      <c r="C360">
        <v>43</v>
      </c>
      <c r="D360">
        <v>0.55641821946169701</v>
      </c>
      <c r="E360">
        <v>6.7275436346144798E-3</v>
      </c>
      <c r="F360" s="1" t="s">
        <v>1837</v>
      </c>
      <c r="G360">
        <v>2718</v>
      </c>
      <c r="H360">
        <v>85</v>
      </c>
      <c r="I360">
        <v>7583</v>
      </c>
      <c r="J360">
        <v>1.41137081764273</v>
      </c>
      <c r="K360">
        <v>0.85975020412358405</v>
      </c>
      <c r="L360">
        <v>3.8524892765498198E-2</v>
      </c>
      <c r="M360">
        <v>8.5872300661851693</v>
      </c>
    </row>
    <row r="361" spans="1:13">
      <c r="A361" t="s">
        <v>191</v>
      </c>
      <c r="B361" t="s">
        <v>559</v>
      </c>
      <c r="C361">
        <v>85</v>
      </c>
      <c r="D361">
        <v>1.0998964803312601</v>
      </c>
      <c r="E361">
        <v>6.7307664172298696E-3</v>
      </c>
      <c r="F361" s="1" t="s">
        <v>558</v>
      </c>
      <c r="G361">
        <v>5921</v>
      </c>
      <c r="H361">
        <v>159</v>
      </c>
      <c r="I361">
        <v>13824</v>
      </c>
      <c r="J361">
        <v>1.2481318492222999</v>
      </c>
      <c r="K361">
        <v>1</v>
      </c>
      <c r="L361">
        <v>0.82708419150322499</v>
      </c>
      <c r="M361">
        <v>12.5058128602436</v>
      </c>
    </row>
    <row r="362" spans="1:13">
      <c r="A362" t="s">
        <v>1012</v>
      </c>
      <c r="B362" t="s">
        <v>1331</v>
      </c>
      <c r="C362">
        <v>23</v>
      </c>
      <c r="D362">
        <v>0.29761904761904701</v>
      </c>
      <c r="E362">
        <v>6.9761027708821598E-3</v>
      </c>
      <c r="F362" t="s">
        <v>1330</v>
      </c>
      <c r="G362">
        <v>7109</v>
      </c>
      <c r="H362">
        <v>34</v>
      </c>
      <c r="I362">
        <v>16802</v>
      </c>
      <c r="J362">
        <v>1.59882667372758</v>
      </c>
      <c r="K362">
        <v>1</v>
      </c>
      <c r="L362">
        <v>0.27557374236648102</v>
      </c>
      <c r="M362">
        <v>12.595837675028299</v>
      </c>
    </row>
    <row r="363" spans="1:13">
      <c r="A363" t="s">
        <v>191</v>
      </c>
      <c r="B363" t="s">
        <v>557</v>
      </c>
      <c r="C363">
        <v>12</v>
      </c>
      <c r="D363">
        <v>0.15527950310558999</v>
      </c>
      <c r="E363">
        <v>7.28796718690873E-3</v>
      </c>
      <c r="F363" t="s">
        <v>556</v>
      </c>
      <c r="G363">
        <v>5921</v>
      </c>
      <c r="H363">
        <v>14</v>
      </c>
      <c r="I363">
        <v>13824</v>
      </c>
      <c r="J363">
        <v>2.0012063599295402</v>
      </c>
      <c r="K363">
        <v>1</v>
      </c>
      <c r="L363">
        <v>0.84042184968679301</v>
      </c>
      <c r="M363">
        <v>13.4716564152888</v>
      </c>
    </row>
    <row r="364" spans="1:13">
      <c r="A364" t="s">
        <v>616</v>
      </c>
      <c r="B364" t="s">
        <v>744</v>
      </c>
      <c r="C364">
        <v>29</v>
      </c>
      <c r="D364">
        <v>0.37525879917184202</v>
      </c>
      <c r="E364">
        <v>7.29765453876321E-3</v>
      </c>
      <c r="F364" t="s">
        <v>743</v>
      </c>
      <c r="G364">
        <v>6481</v>
      </c>
      <c r="H364">
        <v>46</v>
      </c>
      <c r="I364">
        <v>15461</v>
      </c>
      <c r="J364">
        <v>1.50395805800232</v>
      </c>
      <c r="K364">
        <v>0.99978186556151505</v>
      </c>
      <c r="L364">
        <v>0.19439688974636499</v>
      </c>
      <c r="M364">
        <v>11.112358039560499</v>
      </c>
    </row>
    <row r="365" spans="1:13">
      <c r="A365" t="s">
        <v>1593</v>
      </c>
      <c r="B365" t="s">
        <v>1836</v>
      </c>
      <c r="C365">
        <v>28</v>
      </c>
      <c r="D365">
        <v>0.36231884057970998</v>
      </c>
      <c r="E365">
        <v>7.30574888980535E-3</v>
      </c>
      <c r="F365" t="s">
        <v>1835</v>
      </c>
      <c r="G365">
        <v>7472</v>
      </c>
      <c r="H365">
        <v>44</v>
      </c>
      <c r="I365">
        <v>17808</v>
      </c>
      <c r="J365">
        <v>1.51664395561611</v>
      </c>
      <c r="K365">
        <v>0.97103391605647604</v>
      </c>
      <c r="L365">
        <v>9.1281324260084104E-2</v>
      </c>
      <c r="M365">
        <v>9.9746012051500994</v>
      </c>
    </row>
    <row r="366" spans="1:13">
      <c r="A366" t="s">
        <v>191</v>
      </c>
      <c r="B366" t="s">
        <v>555</v>
      </c>
      <c r="C366">
        <v>32</v>
      </c>
      <c r="D366">
        <v>0.41407867494824002</v>
      </c>
      <c r="E366">
        <v>7.3142573228453297E-3</v>
      </c>
      <c r="F366" s="1" t="s">
        <v>554</v>
      </c>
      <c r="G366">
        <v>5921</v>
      </c>
      <c r="H366">
        <v>51</v>
      </c>
      <c r="I366">
        <v>13824</v>
      </c>
      <c r="J366">
        <v>1.46493537458895</v>
      </c>
      <c r="K366">
        <v>1</v>
      </c>
      <c r="L366">
        <v>0.83144119285197005</v>
      </c>
      <c r="M366">
        <v>13.5169763340758</v>
      </c>
    </row>
    <row r="367" spans="1:13">
      <c r="A367" t="s">
        <v>1012</v>
      </c>
      <c r="B367" t="s">
        <v>1329</v>
      </c>
      <c r="C367">
        <v>24</v>
      </c>
      <c r="D367">
        <v>0.31055900621117999</v>
      </c>
      <c r="E367">
        <v>7.3321123943501897E-3</v>
      </c>
      <c r="F367" t="s">
        <v>1328</v>
      </c>
      <c r="G367">
        <v>7109</v>
      </c>
      <c r="H367">
        <v>36</v>
      </c>
      <c r="I367">
        <v>16802</v>
      </c>
      <c r="J367">
        <v>1.57565527265907</v>
      </c>
      <c r="K367">
        <v>1</v>
      </c>
      <c r="L367">
        <v>0.28543903240073798</v>
      </c>
      <c r="M367">
        <v>13.196480680256499</v>
      </c>
    </row>
    <row r="368" spans="1:13">
      <c r="A368" t="s">
        <v>1012</v>
      </c>
      <c r="B368" t="s">
        <v>1327</v>
      </c>
      <c r="C368">
        <v>24</v>
      </c>
      <c r="D368">
        <v>0.31055900621117999</v>
      </c>
      <c r="E368">
        <v>7.3321123943501897E-3</v>
      </c>
      <c r="F368" t="s">
        <v>1326</v>
      </c>
      <c r="G368">
        <v>7109</v>
      </c>
      <c r="H368">
        <v>36</v>
      </c>
      <c r="I368">
        <v>16802</v>
      </c>
      <c r="J368">
        <v>1.57565527265907</v>
      </c>
      <c r="K368">
        <v>1</v>
      </c>
      <c r="L368">
        <v>0.28543903240073798</v>
      </c>
      <c r="M368">
        <v>13.196480680256499</v>
      </c>
    </row>
    <row r="369" spans="1:13">
      <c r="A369" t="s">
        <v>616</v>
      </c>
      <c r="B369" t="s">
        <v>742</v>
      </c>
      <c r="C369">
        <v>37</v>
      </c>
      <c r="D369">
        <v>0.47877846790890199</v>
      </c>
      <c r="E369">
        <v>7.42507291026982E-3</v>
      </c>
      <c r="F369" s="1" t="s">
        <v>741</v>
      </c>
      <c r="G369">
        <v>6481</v>
      </c>
      <c r="H369">
        <v>62</v>
      </c>
      <c r="I369">
        <v>15461</v>
      </c>
      <c r="J369">
        <v>1.4236577389988601</v>
      </c>
      <c r="K369">
        <v>0.99981182631287902</v>
      </c>
      <c r="L369">
        <v>0.193017768441127</v>
      </c>
      <c r="M369">
        <v>11.295672071415099</v>
      </c>
    </row>
    <row r="370" spans="1:13">
      <c r="A370" t="s">
        <v>191</v>
      </c>
      <c r="B370" t="s">
        <v>553</v>
      </c>
      <c r="C370">
        <v>33</v>
      </c>
      <c r="D370">
        <v>0.42701863354037201</v>
      </c>
      <c r="E370">
        <v>7.4519573209574797E-3</v>
      </c>
      <c r="F370" s="1" t="s">
        <v>552</v>
      </c>
      <c r="G370">
        <v>5921</v>
      </c>
      <c r="H370">
        <v>53</v>
      </c>
      <c r="I370">
        <v>13824</v>
      </c>
      <c r="J370">
        <v>1.45370650674127</v>
      </c>
      <c r="K370">
        <v>1</v>
      </c>
      <c r="L370">
        <v>0.82719577397223099</v>
      </c>
      <c r="M370">
        <v>13.7539808194448</v>
      </c>
    </row>
    <row r="371" spans="1:13">
      <c r="A371" t="s">
        <v>1598</v>
      </c>
      <c r="B371" t="s">
        <v>1834</v>
      </c>
      <c r="C371">
        <v>61</v>
      </c>
      <c r="D371">
        <v>0.78933747412008204</v>
      </c>
      <c r="E371">
        <v>7.4906566634010199E-3</v>
      </c>
      <c r="F371" s="1" t="s">
        <v>1833</v>
      </c>
      <c r="G371">
        <v>4292</v>
      </c>
      <c r="H371">
        <v>97</v>
      </c>
      <c r="I371">
        <v>8740</v>
      </c>
      <c r="J371">
        <v>1.28058915652232</v>
      </c>
      <c r="K371">
        <v>0.99788339146120797</v>
      </c>
      <c r="L371">
        <v>0.19131254059716399</v>
      </c>
      <c r="M371">
        <v>10.9320423894104</v>
      </c>
    </row>
    <row r="372" spans="1:13">
      <c r="A372" t="s">
        <v>616</v>
      </c>
      <c r="B372" t="s">
        <v>740</v>
      </c>
      <c r="C372">
        <v>34</v>
      </c>
      <c r="D372">
        <v>0.43995859213250499</v>
      </c>
      <c r="E372">
        <v>7.5091865369217902E-3</v>
      </c>
      <c r="F372" s="1" t="s">
        <v>739</v>
      </c>
      <c r="G372">
        <v>6481</v>
      </c>
      <c r="H372">
        <v>56</v>
      </c>
      <c r="I372">
        <v>15461</v>
      </c>
      <c r="J372">
        <v>1.4483931051204599</v>
      </c>
      <c r="K372">
        <v>0.99982931457331903</v>
      </c>
      <c r="L372">
        <v>0.19071339486963401</v>
      </c>
      <c r="M372">
        <v>11.416490170914001</v>
      </c>
    </row>
    <row r="373" spans="1:13">
      <c r="A373" t="s">
        <v>1596</v>
      </c>
      <c r="B373" t="s">
        <v>1832</v>
      </c>
      <c r="C373">
        <v>92</v>
      </c>
      <c r="D373">
        <v>1.19047619047619</v>
      </c>
      <c r="E373">
        <v>7.5222034600889399E-3</v>
      </c>
      <c r="F373" s="1" t="s">
        <v>1831</v>
      </c>
      <c r="G373">
        <v>2718</v>
      </c>
      <c r="H373">
        <v>206</v>
      </c>
      <c r="I373">
        <v>7583</v>
      </c>
      <c r="J373">
        <v>1.24598326867985</v>
      </c>
      <c r="K373">
        <v>0.88889011733329804</v>
      </c>
      <c r="L373">
        <v>4.2168162736784302E-2</v>
      </c>
      <c r="M373">
        <v>9.5552096772671806</v>
      </c>
    </row>
    <row r="374" spans="1:13">
      <c r="A374" t="s">
        <v>191</v>
      </c>
      <c r="B374" t="s">
        <v>551</v>
      </c>
      <c r="C374">
        <v>50</v>
      </c>
      <c r="D374">
        <v>0.64699792960662506</v>
      </c>
      <c r="E374">
        <v>7.5524384500306697E-3</v>
      </c>
      <c r="F374" s="1" t="s">
        <v>550</v>
      </c>
      <c r="G374">
        <v>5921</v>
      </c>
      <c r="H374">
        <v>87</v>
      </c>
      <c r="I374">
        <v>13824</v>
      </c>
      <c r="J374">
        <v>1.3418050306041001</v>
      </c>
      <c r="K374">
        <v>1</v>
      </c>
      <c r="L374">
        <v>0.82160466121525899</v>
      </c>
      <c r="M374">
        <v>13.926536153659301</v>
      </c>
    </row>
    <row r="375" spans="1:13">
      <c r="A375" t="s">
        <v>1596</v>
      </c>
      <c r="B375" t="s">
        <v>1830</v>
      </c>
      <c r="C375">
        <v>39</v>
      </c>
      <c r="D375">
        <v>0.50465838509316696</v>
      </c>
      <c r="E375">
        <v>7.5917412392047497E-3</v>
      </c>
      <c r="F375" s="1" t="s">
        <v>1829</v>
      </c>
      <c r="G375">
        <v>2718</v>
      </c>
      <c r="H375">
        <v>76</v>
      </c>
      <c r="I375">
        <v>7583</v>
      </c>
      <c r="J375">
        <v>1.4316689903566799</v>
      </c>
      <c r="K375">
        <v>0.89113266091468701</v>
      </c>
      <c r="L375">
        <v>4.1750061274236298E-2</v>
      </c>
      <c r="M375">
        <v>9.6394613878514495</v>
      </c>
    </row>
    <row r="376" spans="1:13">
      <c r="A376" t="s">
        <v>191</v>
      </c>
      <c r="B376" t="s">
        <v>549</v>
      </c>
      <c r="C376">
        <v>16</v>
      </c>
      <c r="D376">
        <v>0.20703933747412001</v>
      </c>
      <c r="E376">
        <v>7.6318819973023701E-3</v>
      </c>
      <c r="F376" t="s">
        <v>548</v>
      </c>
      <c r="G376">
        <v>5921</v>
      </c>
      <c r="H376">
        <v>21</v>
      </c>
      <c r="I376">
        <v>13824</v>
      </c>
      <c r="J376">
        <v>1.77885009771515</v>
      </c>
      <c r="K376">
        <v>1</v>
      </c>
      <c r="L376">
        <v>0.81532695520341603</v>
      </c>
      <c r="M376">
        <v>14.062731758684899</v>
      </c>
    </row>
    <row r="377" spans="1:13">
      <c r="A377" t="s">
        <v>1593</v>
      </c>
      <c r="B377" t="s">
        <v>1828</v>
      </c>
      <c r="C377">
        <v>18</v>
      </c>
      <c r="D377">
        <v>0.23291925465838501</v>
      </c>
      <c r="E377">
        <v>7.6601231412632698E-3</v>
      </c>
      <c r="F377" t="s">
        <v>1827</v>
      </c>
      <c r="G377">
        <v>7472</v>
      </c>
      <c r="H377">
        <v>25</v>
      </c>
      <c r="I377">
        <v>17808</v>
      </c>
      <c r="J377">
        <v>1.71597430406852</v>
      </c>
      <c r="K377">
        <v>0.97562221163798901</v>
      </c>
      <c r="L377">
        <v>9.3114450864169904E-2</v>
      </c>
      <c r="M377">
        <v>10.4340486809831</v>
      </c>
    </row>
    <row r="378" spans="1:13">
      <c r="A378" t="s">
        <v>1593</v>
      </c>
      <c r="B378" t="s">
        <v>1826</v>
      </c>
      <c r="C378">
        <v>18</v>
      </c>
      <c r="D378">
        <v>0.23291925465838501</v>
      </c>
      <c r="E378">
        <v>7.6601231412632698E-3</v>
      </c>
      <c r="F378" t="s">
        <v>1825</v>
      </c>
      <c r="G378">
        <v>7472</v>
      </c>
      <c r="H378">
        <v>25</v>
      </c>
      <c r="I378">
        <v>17808</v>
      </c>
      <c r="J378">
        <v>1.71597430406852</v>
      </c>
      <c r="K378">
        <v>0.97562221163798901</v>
      </c>
      <c r="L378">
        <v>9.3114450864169904E-2</v>
      </c>
      <c r="M378">
        <v>10.4340486809831</v>
      </c>
    </row>
    <row r="379" spans="1:13">
      <c r="A379" t="s">
        <v>1593</v>
      </c>
      <c r="B379" t="s">
        <v>1824</v>
      </c>
      <c r="C379">
        <v>774</v>
      </c>
      <c r="D379">
        <v>10.015527950310499</v>
      </c>
      <c r="E379">
        <v>7.7489495691620402E-3</v>
      </c>
      <c r="F379" s="1" t="s">
        <v>1823</v>
      </c>
      <c r="G379">
        <v>7472</v>
      </c>
      <c r="H379">
        <v>1728</v>
      </c>
      <c r="I379">
        <v>17808</v>
      </c>
      <c r="J379">
        <v>1.0675187366167</v>
      </c>
      <c r="K379">
        <v>0.9766537557703</v>
      </c>
      <c r="L379">
        <v>9.1846186665895793E-2</v>
      </c>
      <c r="M379">
        <v>10.548870077581499</v>
      </c>
    </row>
    <row r="380" spans="1:13">
      <c r="A380" t="s">
        <v>191</v>
      </c>
      <c r="B380" t="s">
        <v>547</v>
      </c>
      <c r="C380">
        <v>46</v>
      </c>
      <c r="D380">
        <v>0.59523809523809501</v>
      </c>
      <c r="E380">
        <v>7.7829213075432399E-3</v>
      </c>
      <c r="F380" s="1" t="s">
        <v>546</v>
      </c>
      <c r="G380">
        <v>5921</v>
      </c>
      <c r="H380">
        <v>79</v>
      </c>
      <c r="I380">
        <v>13824</v>
      </c>
      <c r="J380">
        <v>1.3594692993614199</v>
      </c>
      <c r="K380">
        <v>1</v>
      </c>
      <c r="L380">
        <v>0.81214039749049904</v>
      </c>
      <c r="M380">
        <v>14.3211048619122</v>
      </c>
    </row>
    <row r="381" spans="1:13">
      <c r="A381" t="s">
        <v>191</v>
      </c>
      <c r="B381" t="s">
        <v>545</v>
      </c>
      <c r="C381">
        <v>37</v>
      </c>
      <c r="D381">
        <v>0.47877846790890199</v>
      </c>
      <c r="E381">
        <v>7.8046257050550898E-3</v>
      </c>
      <c r="F381" s="1" t="s">
        <v>544</v>
      </c>
      <c r="G381">
        <v>5921</v>
      </c>
      <c r="H381">
        <v>61</v>
      </c>
      <c r="I381">
        <v>13824</v>
      </c>
      <c r="J381">
        <v>1.4161542273818299</v>
      </c>
      <c r="K381">
        <v>1</v>
      </c>
      <c r="L381">
        <v>0.80384197850711303</v>
      </c>
      <c r="M381">
        <v>14.3581724967326</v>
      </c>
    </row>
    <row r="382" spans="1:13">
      <c r="A382" t="s">
        <v>191</v>
      </c>
      <c r="B382" t="s">
        <v>543</v>
      </c>
      <c r="C382">
        <v>39</v>
      </c>
      <c r="D382">
        <v>0.50465838509316696</v>
      </c>
      <c r="E382">
        <v>7.8814006119118599E-3</v>
      </c>
      <c r="F382" s="1" t="s">
        <v>542</v>
      </c>
      <c r="G382">
        <v>5921</v>
      </c>
      <c r="H382">
        <v>65</v>
      </c>
      <c r="I382">
        <v>13824</v>
      </c>
      <c r="J382">
        <v>1.40084445195068</v>
      </c>
      <c r="K382">
        <v>1</v>
      </c>
      <c r="L382">
        <v>0.79794776544386503</v>
      </c>
      <c r="M382">
        <v>14.4891695916918</v>
      </c>
    </row>
    <row r="383" spans="1:13">
      <c r="A383" t="s">
        <v>191</v>
      </c>
      <c r="B383" t="s">
        <v>541</v>
      </c>
      <c r="C383">
        <v>40</v>
      </c>
      <c r="D383">
        <v>0.5175983436853</v>
      </c>
      <c r="E383">
        <v>7.8992501013364098E-3</v>
      </c>
      <c r="F383" s="1" t="s">
        <v>540</v>
      </c>
      <c r="G383">
        <v>5921</v>
      </c>
      <c r="H383">
        <v>67</v>
      </c>
      <c r="I383">
        <v>13824</v>
      </c>
      <c r="J383">
        <v>1.39387507656784</v>
      </c>
      <c r="K383">
        <v>1</v>
      </c>
      <c r="L383">
        <v>0.78976821436707301</v>
      </c>
      <c r="M383">
        <v>14.5195979939745</v>
      </c>
    </row>
    <row r="384" spans="1:13">
      <c r="A384" t="s">
        <v>616</v>
      </c>
      <c r="B384" t="s">
        <v>738</v>
      </c>
      <c r="C384">
        <v>71</v>
      </c>
      <c r="D384">
        <v>0.91873706004140698</v>
      </c>
      <c r="E384">
        <v>7.9150420051002698E-3</v>
      </c>
      <c r="F384" s="1" t="s">
        <v>737</v>
      </c>
      <c r="G384">
        <v>6481</v>
      </c>
      <c r="H384">
        <v>133</v>
      </c>
      <c r="I384">
        <v>15461</v>
      </c>
      <c r="J384">
        <v>1.27350972710282</v>
      </c>
      <c r="K384">
        <v>0.99989340336254395</v>
      </c>
      <c r="L384">
        <v>0.195691859241439</v>
      </c>
      <c r="M384">
        <v>11.997282196644299</v>
      </c>
    </row>
    <row r="385" spans="1:13">
      <c r="A385" t="s">
        <v>1593</v>
      </c>
      <c r="B385" t="s">
        <v>1822</v>
      </c>
      <c r="C385">
        <v>116</v>
      </c>
      <c r="D385">
        <v>1.5010351966873701</v>
      </c>
      <c r="E385">
        <v>7.9949188175272596E-3</v>
      </c>
      <c r="F385" s="1" t="s">
        <v>1821</v>
      </c>
      <c r="G385">
        <v>7472</v>
      </c>
      <c r="H385">
        <v>230</v>
      </c>
      <c r="I385">
        <v>17808</v>
      </c>
      <c r="J385">
        <v>1.2020109859417101</v>
      </c>
      <c r="K385">
        <v>0.97928847422526699</v>
      </c>
      <c r="L385">
        <v>9.2377397980339906E-2</v>
      </c>
      <c r="M385">
        <v>10.8661078389612</v>
      </c>
    </row>
    <row r="386" spans="1:13">
      <c r="A386" t="s">
        <v>823</v>
      </c>
      <c r="B386" t="s">
        <v>943</v>
      </c>
      <c r="C386">
        <v>17</v>
      </c>
      <c r="D386">
        <v>0.21997929606625199</v>
      </c>
      <c r="E386">
        <v>8.0564880132730794E-3</v>
      </c>
      <c r="F386" t="s">
        <v>942</v>
      </c>
      <c r="G386">
        <v>5569</v>
      </c>
      <c r="H386">
        <v>23</v>
      </c>
      <c r="I386">
        <v>13095</v>
      </c>
      <c r="J386">
        <v>1.7379983917181201</v>
      </c>
      <c r="K386">
        <v>0.99999998615517605</v>
      </c>
      <c r="L386">
        <v>0.412698115489123</v>
      </c>
      <c r="M386">
        <v>13.1420536398031</v>
      </c>
    </row>
    <row r="387" spans="1:13">
      <c r="A387" t="s">
        <v>24</v>
      </c>
      <c r="B387" t="s">
        <v>158</v>
      </c>
      <c r="C387">
        <v>23</v>
      </c>
      <c r="D387">
        <v>0.29761904761904701</v>
      </c>
      <c r="E387">
        <v>8.2853706637679297E-3</v>
      </c>
      <c r="F387" t="s">
        <v>157</v>
      </c>
      <c r="G387">
        <v>2214</v>
      </c>
      <c r="H387">
        <v>40</v>
      </c>
      <c r="I387">
        <v>6267</v>
      </c>
      <c r="J387">
        <v>1.6276084010840099</v>
      </c>
      <c r="K387">
        <v>1</v>
      </c>
      <c r="L387">
        <v>0.92102897614933399</v>
      </c>
      <c r="M387">
        <v>14.5175230189614</v>
      </c>
    </row>
    <row r="388" spans="1:13">
      <c r="A388" t="s">
        <v>24</v>
      </c>
      <c r="B388" t="s">
        <v>160</v>
      </c>
      <c r="C388">
        <v>23</v>
      </c>
      <c r="D388">
        <v>0.29761904761904701</v>
      </c>
      <c r="E388">
        <v>8.2853706637679297E-3</v>
      </c>
      <c r="F388" t="s">
        <v>159</v>
      </c>
      <c r="G388">
        <v>2214</v>
      </c>
      <c r="H388">
        <v>40</v>
      </c>
      <c r="I388">
        <v>6267</v>
      </c>
      <c r="J388">
        <v>1.6276084010840099</v>
      </c>
      <c r="K388">
        <v>1</v>
      </c>
      <c r="L388">
        <v>0.92102897614933399</v>
      </c>
      <c r="M388">
        <v>14.5175230189614</v>
      </c>
    </row>
    <row r="389" spans="1:13">
      <c r="A389" t="s">
        <v>1012</v>
      </c>
      <c r="B389" t="s">
        <v>1323</v>
      </c>
      <c r="C389">
        <v>13</v>
      </c>
      <c r="D389">
        <v>0.16821946169772201</v>
      </c>
      <c r="E389">
        <v>8.3542701532045797E-3</v>
      </c>
      <c r="F389" t="s">
        <v>1322</v>
      </c>
      <c r="G389">
        <v>7109</v>
      </c>
      <c r="H389">
        <v>16</v>
      </c>
      <c r="I389">
        <v>16802</v>
      </c>
      <c r="J389">
        <v>1.92032986355324</v>
      </c>
      <c r="K389">
        <v>1</v>
      </c>
      <c r="L389">
        <v>0.316136449625881</v>
      </c>
      <c r="M389">
        <v>14.899347975832701</v>
      </c>
    </row>
    <row r="390" spans="1:13">
      <c r="A390" t="s">
        <v>1012</v>
      </c>
      <c r="B390" t="s">
        <v>1325</v>
      </c>
      <c r="C390">
        <v>13</v>
      </c>
      <c r="D390">
        <v>0.16821946169772201</v>
      </c>
      <c r="E390">
        <v>8.3542701532045797E-3</v>
      </c>
      <c r="F390" t="s">
        <v>1324</v>
      </c>
      <c r="G390">
        <v>7109</v>
      </c>
      <c r="H390">
        <v>16</v>
      </c>
      <c r="I390">
        <v>16802</v>
      </c>
      <c r="J390">
        <v>1.92032986355324</v>
      </c>
      <c r="K390">
        <v>1</v>
      </c>
      <c r="L390">
        <v>0.316136449625881</v>
      </c>
      <c r="M390">
        <v>14.899347975832701</v>
      </c>
    </row>
    <row r="391" spans="1:13">
      <c r="A391" t="s">
        <v>1596</v>
      </c>
      <c r="B391" t="s">
        <v>1820</v>
      </c>
      <c r="C391">
        <v>38</v>
      </c>
      <c r="D391">
        <v>0.49171842650103498</v>
      </c>
      <c r="E391">
        <v>8.3644340195859895E-3</v>
      </c>
      <c r="F391" s="1" t="s">
        <v>1819</v>
      </c>
      <c r="G391">
        <v>2718</v>
      </c>
      <c r="H391">
        <v>74</v>
      </c>
      <c r="I391">
        <v>7583</v>
      </c>
      <c r="J391">
        <v>1.4326611379591501</v>
      </c>
      <c r="K391">
        <v>0.91321202032149296</v>
      </c>
      <c r="L391">
        <v>4.5071323390824702E-2</v>
      </c>
      <c r="M391">
        <v>10.5707814818097</v>
      </c>
    </row>
    <row r="392" spans="1:13">
      <c r="A392" t="s">
        <v>1596</v>
      </c>
      <c r="B392" t="s">
        <v>1818</v>
      </c>
      <c r="C392">
        <v>113</v>
      </c>
      <c r="D392">
        <v>1.4622153209109701</v>
      </c>
      <c r="E392">
        <v>8.4165385880799904E-3</v>
      </c>
      <c r="F392" s="1" t="s">
        <v>1817</v>
      </c>
      <c r="G392">
        <v>2718</v>
      </c>
      <c r="H392">
        <v>260</v>
      </c>
      <c r="I392">
        <v>7583</v>
      </c>
      <c r="J392">
        <v>1.2125417444953801</v>
      </c>
      <c r="K392">
        <v>0.914528977271027</v>
      </c>
      <c r="L392">
        <v>4.4526011357578103E-2</v>
      </c>
      <c r="M392">
        <v>10.6332620679241</v>
      </c>
    </row>
    <row r="393" spans="1:13">
      <c r="A393" t="s">
        <v>1012</v>
      </c>
      <c r="B393" t="s">
        <v>1321</v>
      </c>
      <c r="C393">
        <v>18</v>
      </c>
      <c r="D393">
        <v>0.23291925465838501</v>
      </c>
      <c r="E393">
        <v>8.4557338017028898E-3</v>
      </c>
      <c r="F393" t="s">
        <v>1320</v>
      </c>
      <c r="G393">
        <v>7109</v>
      </c>
      <c r="H393">
        <v>25</v>
      </c>
      <c r="I393">
        <v>16802</v>
      </c>
      <c r="J393">
        <v>1.7017076944717899</v>
      </c>
      <c r="K393">
        <v>1</v>
      </c>
      <c r="L393">
        <v>0.31716671541086</v>
      </c>
      <c r="M393">
        <v>15.066642893414199</v>
      </c>
    </row>
    <row r="394" spans="1:13">
      <c r="A394" t="s">
        <v>616</v>
      </c>
      <c r="B394" t="s">
        <v>736</v>
      </c>
      <c r="C394">
        <v>49</v>
      </c>
      <c r="D394">
        <v>0.63405797101449202</v>
      </c>
      <c r="E394">
        <v>8.4634867470128293E-3</v>
      </c>
      <c r="F394" s="1" t="s">
        <v>735</v>
      </c>
      <c r="G394">
        <v>6481</v>
      </c>
      <c r="H394">
        <v>87</v>
      </c>
      <c r="I394">
        <v>15461</v>
      </c>
      <c r="J394">
        <v>1.3436073970421001</v>
      </c>
      <c r="K394">
        <v>0.99994359375863295</v>
      </c>
      <c r="L394">
        <v>0.20348555745081801</v>
      </c>
      <c r="M394">
        <v>12.776451959286801</v>
      </c>
    </row>
    <row r="395" spans="1:13">
      <c r="A395" t="s">
        <v>24</v>
      </c>
      <c r="B395" t="s">
        <v>156</v>
      </c>
      <c r="C395">
        <v>18</v>
      </c>
      <c r="D395">
        <v>0.23291925465838501</v>
      </c>
      <c r="E395">
        <v>8.6024377261849898E-3</v>
      </c>
      <c r="F395" t="s">
        <v>155</v>
      </c>
      <c r="G395">
        <v>2214</v>
      </c>
      <c r="H395">
        <v>29</v>
      </c>
      <c r="I395">
        <v>6267</v>
      </c>
      <c r="J395">
        <v>1.75693860386879</v>
      </c>
      <c r="K395">
        <v>1</v>
      </c>
      <c r="L395">
        <v>0.91554027857789699</v>
      </c>
      <c r="M395">
        <v>15.0313228750231</v>
      </c>
    </row>
    <row r="396" spans="1:13">
      <c r="A396" t="s">
        <v>1596</v>
      </c>
      <c r="B396" t="s">
        <v>1816</v>
      </c>
      <c r="C396">
        <v>20</v>
      </c>
      <c r="D396">
        <v>0.25879917184265</v>
      </c>
      <c r="E396">
        <v>8.6944353259718003E-3</v>
      </c>
      <c r="F396" t="s">
        <v>1815</v>
      </c>
      <c r="G396">
        <v>2718</v>
      </c>
      <c r="H396">
        <v>33</v>
      </c>
      <c r="I396">
        <v>7583</v>
      </c>
      <c r="J396">
        <v>1.69086003523089</v>
      </c>
      <c r="K396">
        <v>0.92122374517299799</v>
      </c>
      <c r="L396">
        <v>4.5151521208034201E-2</v>
      </c>
      <c r="M396">
        <v>10.9658174086405</v>
      </c>
    </row>
    <row r="397" spans="1:13">
      <c r="A397" t="s">
        <v>24</v>
      </c>
      <c r="B397" t="s">
        <v>153</v>
      </c>
      <c r="C397">
        <v>35</v>
      </c>
      <c r="D397">
        <v>0.45289855072463697</v>
      </c>
      <c r="E397">
        <v>8.7104848693798E-3</v>
      </c>
      <c r="F397" s="1" t="s">
        <v>152</v>
      </c>
      <c r="G397">
        <v>2214</v>
      </c>
      <c r="H397">
        <v>68</v>
      </c>
      <c r="I397">
        <v>6267</v>
      </c>
      <c r="J397">
        <v>1.4569384664434799</v>
      </c>
      <c r="K397">
        <v>1</v>
      </c>
      <c r="L397">
        <v>0.90514856380390896</v>
      </c>
      <c r="M397">
        <v>15.2057416916325</v>
      </c>
    </row>
    <row r="398" spans="1:13">
      <c r="A398" t="s">
        <v>24</v>
      </c>
      <c r="B398" t="s">
        <v>154</v>
      </c>
      <c r="C398">
        <v>35</v>
      </c>
      <c r="D398">
        <v>0.45289855072463697</v>
      </c>
      <c r="E398">
        <v>8.7104848693798E-3</v>
      </c>
      <c r="F398" s="1" t="s">
        <v>152</v>
      </c>
      <c r="G398">
        <v>2214</v>
      </c>
      <c r="H398">
        <v>68</v>
      </c>
      <c r="I398">
        <v>6267</v>
      </c>
      <c r="J398">
        <v>1.4569384664434799</v>
      </c>
      <c r="K398">
        <v>1</v>
      </c>
      <c r="L398">
        <v>0.90514856380390896</v>
      </c>
      <c r="M398">
        <v>15.2057416916325</v>
      </c>
    </row>
    <row r="399" spans="1:13">
      <c r="A399" t="s">
        <v>1012</v>
      </c>
      <c r="B399" t="s">
        <v>1319</v>
      </c>
      <c r="C399">
        <v>31</v>
      </c>
      <c r="D399">
        <v>0.40113871635610698</v>
      </c>
      <c r="E399">
        <v>8.7139112740793508E-3</v>
      </c>
      <c r="F399" t="s">
        <v>1318</v>
      </c>
      <c r="G399">
        <v>7109</v>
      </c>
      <c r="H399">
        <v>50</v>
      </c>
      <c r="I399">
        <v>16802</v>
      </c>
      <c r="J399">
        <v>1.46535940357293</v>
      </c>
      <c r="K399">
        <v>1</v>
      </c>
      <c r="L399">
        <v>0.32296551888659197</v>
      </c>
      <c r="M399">
        <v>15.490925273666299</v>
      </c>
    </row>
    <row r="400" spans="1:13">
      <c r="A400" t="s">
        <v>1598</v>
      </c>
      <c r="B400" t="s">
        <v>1814</v>
      </c>
      <c r="C400">
        <v>96</v>
      </c>
      <c r="D400">
        <v>1.24223602484472</v>
      </c>
      <c r="E400">
        <v>8.7211747624323897E-3</v>
      </c>
      <c r="F400" s="1" t="s">
        <v>1813</v>
      </c>
      <c r="G400">
        <v>4292</v>
      </c>
      <c r="H400">
        <v>162</v>
      </c>
      <c r="I400">
        <v>8740</v>
      </c>
      <c r="J400">
        <v>1.20672396534465</v>
      </c>
      <c r="K400">
        <v>0.99923372582810599</v>
      </c>
      <c r="L400">
        <v>0.21268932576041</v>
      </c>
      <c r="M400">
        <v>12.617234787408099</v>
      </c>
    </row>
    <row r="401" spans="1:13">
      <c r="A401" t="s">
        <v>1012</v>
      </c>
      <c r="B401" t="s">
        <v>1317</v>
      </c>
      <c r="C401">
        <v>39</v>
      </c>
      <c r="D401">
        <v>0.50465838509316696</v>
      </c>
      <c r="E401">
        <v>8.7566947859705497E-3</v>
      </c>
      <c r="F401" s="1" t="s">
        <v>1316</v>
      </c>
      <c r="G401">
        <v>7109</v>
      </c>
      <c r="H401">
        <v>66</v>
      </c>
      <c r="I401">
        <v>16802</v>
      </c>
      <c r="J401">
        <v>1.3966035371296299</v>
      </c>
      <c r="K401">
        <v>1</v>
      </c>
      <c r="L401">
        <v>0.32214430393262999</v>
      </c>
      <c r="M401">
        <v>15.5610402601571</v>
      </c>
    </row>
    <row r="402" spans="1:13">
      <c r="A402" t="s">
        <v>616</v>
      </c>
      <c r="B402" t="s">
        <v>734</v>
      </c>
      <c r="C402">
        <v>20</v>
      </c>
      <c r="D402">
        <v>0.25879917184265</v>
      </c>
      <c r="E402">
        <v>8.7722106844730797E-3</v>
      </c>
      <c r="F402" t="s">
        <v>733</v>
      </c>
      <c r="G402">
        <v>6481</v>
      </c>
      <c r="H402">
        <v>29</v>
      </c>
      <c r="I402">
        <v>15461</v>
      </c>
      <c r="J402">
        <v>1.64523354739849</v>
      </c>
      <c r="K402">
        <v>0.99996058487352901</v>
      </c>
      <c r="L402">
        <v>0.20585202998768601</v>
      </c>
      <c r="M402">
        <v>13.2122020983682</v>
      </c>
    </row>
    <row r="403" spans="1:13">
      <c r="A403" t="s">
        <v>1012</v>
      </c>
      <c r="B403" t="s">
        <v>1315</v>
      </c>
      <c r="C403">
        <v>34</v>
      </c>
      <c r="D403">
        <v>0.43995859213250499</v>
      </c>
      <c r="E403">
        <v>8.8652735921460907E-3</v>
      </c>
      <c r="F403" s="1" t="s">
        <v>1314</v>
      </c>
      <c r="G403">
        <v>7109</v>
      </c>
      <c r="H403">
        <v>56</v>
      </c>
      <c r="I403">
        <v>16802</v>
      </c>
      <c r="J403">
        <v>1.4349717661716499</v>
      </c>
      <c r="K403">
        <v>1</v>
      </c>
      <c r="L403">
        <v>0.32330813561051602</v>
      </c>
      <c r="M403">
        <v>15.738735186093299</v>
      </c>
    </row>
    <row r="404" spans="1:13">
      <c r="A404" t="s">
        <v>1596</v>
      </c>
      <c r="B404" t="s">
        <v>1812</v>
      </c>
      <c r="C404">
        <v>45</v>
      </c>
      <c r="D404">
        <v>0.58229813664596197</v>
      </c>
      <c r="E404">
        <v>9.1360946705225897E-3</v>
      </c>
      <c r="F404" s="1" t="s">
        <v>1811</v>
      </c>
      <c r="G404">
        <v>2718</v>
      </c>
      <c r="H404">
        <v>91</v>
      </c>
      <c r="I404">
        <v>7583</v>
      </c>
      <c r="J404">
        <v>1.37963030347136</v>
      </c>
      <c r="K404">
        <v>0.93080472203582698</v>
      </c>
      <c r="L404">
        <v>4.65738054579845E-2</v>
      </c>
      <c r="M404">
        <v>11.491991244683</v>
      </c>
    </row>
    <row r="405" spans="1:13">
      <c r="A405" t="s">
        <v>1012</v>
      </c>
      <c r="B405" t="s">
        <v>1311</v>
      </c>
      <c r="C405">
        <v>10</v>
      </c>
      <c r="D405">
        <v>0.129399585921325</v>
      </c>
      <c r="E405">
        <v>9.1694747729958292E-3</v>
      </c>
      <c r="F405" t="s">
        <v>1310</v>
      </c>
      <c r="G405">
        <v>7109</v>
      </c>
      <c r="H405">
        <v>11</v>
      </c>
      <c r="I405">
        <v>16802</v>
      </c>
      <c r="J405">
        <v>2.14862082635327</v>
      </c>
      <c r="K405">
        <v>1</v>
      </c>
      <c r="L405">
        <v>0.33023001638164901</v>
      </c>
      <c r="M405">
        <v>16.234690462740701</v>
      </c>
    </row>
    <row r="406" spans="1:13">
      <c r="A406" t="s">
        <v>1012</v>
      </c>
      <c r="B406" t="s">
        <v>1313</v>
      </c>
      <c r="C406">
        <v>10</v>
      </c>
      <c r="D406">
        <v>0.129399585921325</v>
      </c>
      <c r="E406">
        <v>9.1694747729958292E-3</v>
      </c>
      <c r="F406" t="s">
        <v>1312</v>
      </c>
      <c r="G406">
        <v>7109</v>
      </c>
      <c r="H406">
        <v>11</v>
      </c>
      <c r="I406">
        <v>16802</v>
      </c>
      <c r="J406">
        <v>2.14862082635327</v>
      </c>
      <c r="K406">
        <v>1</v>
      </c>
      <c r="L406">
        <v>0.33023001638164901</v>
      </c>
      <c r="M406">
        <v>16.234690462740701</v>
      </c>
    </row>
    <row r="407" spans="1:13">
      <c r="A407" t="s">
        <v>1598</v>
      </c>
      <c r="B407" t="s">
        <v>1810</v>
      </c>
      <c r="C407">
        <v>10</v>
      </c>
      <c r="D407">
        <v>0.129399585921325</v>
      </c>
      <c r="E407">
        <v>9.2187866038058799E-3</v>
      </c>
      <c r="F407" t="s">
        <v>1385</v>
      </c>
      <c r="G407">
        <v>4292</v>
      </c>
      <c r="H407">
        <v>10</v>
      </c>
      <c r="I407">
        <v>8740</v>
      </c>
      <c r="J407">
        <v>2.0363466915191002</v>
      </c>
      <c r="K407">
        <v>0.99949208852274596</v>
      </c>
      <c r="L407">
        <v>0.217048072456418</v>
      </c>
      <c r="M407">
        <v>13.290209022297301</v>
      </c>
    </row>
    <row r="408" spans="1:13">
      <c r="A408" t="s">
        <v>191</v>
      </c>
      <c r="B408" t="s">
        <v>539</v>
      </c>
      <c r="C408">
        <v>13</v>
      </c>
      <c r="D408">
        <v>0.16821946169772201</v>
      </c>
      <c r="E408">
        <v>9.3722955467356699E-3</v>
      </c>
      <c r="F408" t="s">
        <v>538</v>
      </c>
      <c r="G408">
        <v>5921</v>
      </c>
      <c r="H408">
        <v>16</v>
      </c>
      <c r="I408">
        <v>13824</v>
      </c>
      <c r="J408">
        <v>1.8969768620165499</v>
      </c>
      <c r="K408">
        <v>1</v>
      </c>
      <c r="L408">
        <v>0.83519797784361505</v>
      </c>
      <c r="M408">
        <v>16.995603668327199</v>
      </c>
    </row>
    <row r="409" spans="1:13">
      <c r="A409" t="s">
        <v>191</v>
      </c>
      <c r="B409" t="s">
        <v>537</v>
      </c>
      <c r="C409">
        <v>26</v>
      </c>
      <c r="D409">
        <v>0.33643892339544501</v>
      </c>
      <c r="E409">
        <v>9.4831368020128794E-3</v>
      </c>
      <c r="F409" t="s">
        <v>536</v>
      </c>
      <c r="G409">
        <v>5921</v>
      </c>
      <c r="H409">
        <v>40</v>
      </c>
      <c r="I409">
        <v>13824</v>
      </c>
      <c r="J409">
        <v>1.51758148961324</v>
      </c>
      <c r="K409">
        <v>1</v>
      </c>
      <c r="L409">
        <v>0.83096596031722303</v>
      </c>
      <c r="M409">
        <v>17.179132787716799</v>
      </c>
    </row>
    <row r="410" spans="1:13">
      <c r="A410" t="s">
        <v>616</v>
      </c>
      <c r="B410" t="s">
        <v>732</v>
      </c>
      <c r="C410">
        <v>43</v>
      </c>
      <c r="D410">
        <v>0.55641821946169701</v>
      </c>
      <c r="E410">
        <v>9.5145456610797804E-3</v>
      </c>
      <c r="F410" s="1" t="s">
        <v>731</v>
      </c>
      <c r="G410">
        <v>6481</v>
      </c>
      <c r="H410">
        <v>75</v>
      </c>
      <c r="I410">
        <v>15461</v>
      </c>
      <c r="J410">
        <v>1.36773748907061</v>
      </c>
      <c r="K410">
        <v>0.99998335953100004</v>
      </c>
      <c r="L410">
        <v>0.21692442299024001</v>
      </c>
      <c r="M410">
        <v>14.251633127868701</v>
      </c>
    </row>
    <row r="411" spans="1:13">
      <c r="A411" t="s">
        <v>1593</v>
      </c>
      <c r="B411" t="s">
        <v>1809</v>
      </c>
      <c r="C411">
        <v>126</v>
      </c>
      <c r="D411">
        <v>1.63043478260869</v>
      </c>
      <c r="E411">
        <v>9.5366396010730103E-3</v>
      </c>
      <c r="F411" s="1" t="s">
        <v>1808</v>
      </c>
      <c r="G411">
        <v>7472</v>
      </c>
      <c r="H411">
        <v>253</v>
      </c>
      <c r="I411">
        <v>17808</v>
      </c>
      <c r="J411">
        <v>1.1869387478734801</v>
      </c>
      <c r="K411">
        <v>0.99022865732952303</v>
      </c>
      <c r="L411">
        <v>0.106746978832918</v>
      </c>
      <c r="M411">
        <v>12.8308187303158</v>
      </c>
    </row>
    <row r="412" spans="1:13">
      <c r="A412" t="s">
        <v>616</v>
      </c>
      <c r="B412" t="s">
        <v>730</v>
      </c>
      <c r="C412">
        <v>249</v>
      </c>
      <c r="D412">
        <v>3.2220496894409898</v>
      </c>
      <c r="E412">
        <v>9.5577467231461703E-3</v>
      </c>
      <c r="F412" s="1" t="s">
        <v>729</v>
      </c>
      <c r="G412">
        <v>6481</v>
      </c>
      <c r="H412">
        <v>528</v>
      </c>
      <c r="I412">
        <v>15461</v>
      </c>
      <c r="J412">
        <v>1.12502191721255</v>
      </c>
      <c r="K412">
        <v>0.99998417431183695</v>
      </c>
      <c r="L412">
        <v>0.213609392948891</v>
      </c>
      <c r="M412">
        <v>14.311763098703899</v>
      </c>
    </row>
    <row r="413" spans="1:13">
      <c r="A413" t="s">
        <v>1012</v>
      </c>
      <c r="B413" t="s">
        <v>1309</v>
      </c>
      <c r="C413">
        <v>102</v>
      </c>
      <c r="D413">
        <v>1.31987577639751</v>
      </c>
      <c r="E413">
        <v>9.5657641157755897E-3</v>
      </c>
      <c r="F413" s="1" t="s">
        <v>1308</v>
      </c>
      <c r="G413">
        <v>7109</v>
      </c>
      <c r="H413">
        <v>199</v>
      </c>
      <c r="I413">
        <v>16802</v>
      </c>
      <c r="J413">
        <v>1.2114334508383799</v>
      </c>
      <c r="K413">
        <v>1</v>
      </c>
      <c r="L413">
        <v>0.339633210171434</v>
      </c>
      <c r="M413">
        <v>16.876632114028801</v>
      </c>
    </row>
    <row r="414" spans="1:13">
      <c r="A414" t="s">
        <v>1012</v>
      </c>
      <c r="B414" t="s">
        <v>1307</v>
      </c>
      <c r="C414">
        <v>14</v>
      </c>
      <c r="D414">
        <v>0.18115942028985499</v>
      </c>
      <c r="E414">
        <v>1.00227079163221E-2</v>
      </c>
      <c r="F414" t="s">
        <v>1306</v>
      </c>
      <c r="G414">
        <v>7109</v>
      </c>
      <c r="H414">
        <v>18</v>
      </c>
      <c r="I414">
        <v>16802</v>
      </c>
      <c r="J414">
        <v>1.83826448476891</v>
      </c>
      <c r="K414">
        <v>1</v>
      </c>
      <c r="L414">
        <v>0.35047303114235601</v>
      </c>
      <c r="M414">
        <v>17.6110374021433</v>
      </c>
    </row>
    <row r="415" spans="1:13">
      <c r="A415" t="s">
        <v>191</v>
      </c>
      <c r="B415" t="s">
        <v>535</v>
      </c>
      <c r="C415">
        <v>50</v>
      </c>
      <c r="D415">
        <v>0.64699792960662506</v>
      </c>
      <c r="E415">
        <v>1.0050354475549099E-2</v>
      </c>
      <c r="F415" s="1" t="s">
        <v>534</v>
      </c>
      <c r="G415">
        <v>5921</v>
      </c>
      <c r="H415">
        <v>88</v>
      </c>
      <c r="I415">
        <v>13824</v>
      </c>
      <c r="J415">
        <v>1.32655724616542</v>
      </c>
      <c r="K415">
        <v>1</v>
      </c>
      <c r="L415">
        <v>0.84077043709086396</v>
      </c>
      <c r="M415">
        <v>18.112307539754301</v>
      </c>
    </row>
    <row r="416" spans="1:13">
      <c r="A416" t="s">
        <v>1596</v>
      </c>
      <c r="B416" t="s">
        <v>1807</v>
      </c>
      <c r="C416">
        <v>44</v>
      </c>
      <c r="D416">
        <v>0.56935817805383004</v>
      </c>
      <c r="E416">
        <v>1.0052707505642499E-2</v>
      </c>
      <c r="F416" s="1" t="s">
        <v>1806</v>
      </c>
      <c r="G416">
        <v>2718</v>
      </c>
      <c r="H416">
        <v>89</v>
      </c>
      <c r="I416">
        <v>7583</v>
      </c>
      <c r="J416">
        <v>1.37928582649172</v>
      </c>
      <c r="K416">
        <v>0.94714172258736196</v>
      </c>
      <c r="L416">
        <v>5.0273680203854101E-2</v>
      </c>
      <c r="M416">
        <v>12.574839054368899</v>
      </c>
    </row>
    <row r="417" spans="1:13">
      <c r="A417" t="s">
        <v>24</v>
      </c>
      <c r="B417" t="s">
        <v>151</v>
      </c>
      <c r="C417">
        <v>21</v>
      </c>
      <c r="D417">
        <v>0.27173913043478198</v>
      </c>
      <c r="E417">
        <v>1.00676694629177E-2</v>
      </c>
      <c r="F417" t="s">
        <v>150</v>
      </c>
      <c r="G417">
        <v>2214</v>
      </c>
      <c r="H417">
        <v>36</v>
      </c>
      <c r="I417">
        <v>6267</v>
      </c>
      <c r="J417">
        <v>1.65119692863595</v>
      </c>
      <c r="K417">
        <v>1</v>
      </c>
      <c r="L417">
        <v>0.92369053571188198</v>
      </c>
      <c r="M417">
        <v>17.3679470702467</v>
      </c>
    </row>
    <row r="418" spans="1:13">
      <c r="A418" t="s">
        <v>191</v>
      </c>
      <c r="B418" t="s">
        <v>533</v>
      </c>
      <c r="C418">
        <v>10</v>
      </c>
      <c r="D418">
        <v>0.129399585921325</v>
      </c>
      <c r="E418">
        <v>1.0078109476931701E-2</v>
      </c>
      <c r="F418" t="s">
        <v>532</v>
      </c>
      <c r="G418">
        <v>5921</v>
      </c>
      <c r="H418">
        <v>11</v>
      </c>
      <c r="I418">
        <v>13824</v>
      </c>
      <c r="J418">
        <v>2.12249159386467</v>
      </c>
      <c r="K418">
        <v>1</v>
      </c>
      <c r="L418">
        <v>0.83429879154703601</v>
      </c>
      <c r="M418">
        <v>18.157712325765299</v>
      </c>
    </row>
    <row r="419" spans="1:13">
      <c r="A419" t="s">
        <v>616</v>
      </c>
      <c r="B419" t="s">
        <v>728</v>
      </c>
      <c r="C419">
        <v>26</v>
      </c>
      <c r="D419">
        <v>0.33643892339544501</v>
      </c>
      <c r="E419">
        <v>1.06584834865751E-2</v>
      </c>
      <c r="F419" t="s">
        <v>727</v>
      </c>
      <c r="G419">
        <v>6481</v>
      </c>
      <c r="H419">
        <v>41</v>
      </c>
      <c r="I419">
        <v>15461</v>
      </c>
      <c r="J419">
        <v>1.51281231065666</v>
      </c>
      <c r="K419">
        <v>0.99999559936398597</v>
      </c>
      <c r="L419">
        <v>0.23081245458036001</v>
      </c>
      <c r="M419">
        <v>15.830564571868701</v>
      </c>
    </row>
    <row r="420" spans="1:13">
      <c r="A420" t="s">
        <v>24</v>
      </c>
      <c r="B420" t="s">
        <v>148</v>
      </c>
      <c r="C420">
        <v>24</v>
      </c>
      <c r="D420">
        <v>0.31055900621117999</v>
      </c>
      <c r="E420">
        <v>1.08375076907034E-2</v>
      </c>
      <c r="F420" t="s">
        <v>147</v>
      </c>
      <c r="G420">
        <v>2214</v>
      </c>
      <c r="H420">
        <v>43</v>
      </c>
      <c r="I420">
        <v>6267</v>
      </c>
      <c r="J420">
        <v>1.57988277557194</v>
      </c>
      <c r="K420">
        <v>1</v>
      </c>
      <c r="L420">
        <v>0.92755650094409603</v>
      </c>
      <c r="M420">
        <v>18.5711027570681</v>
      </c>
    </row>
    <row r="421" spans="1:13">
      <c r="A421" t="s">
        <v>24</v>
      </c>
      <c r="B421" t="s">
        <v>149</v>
      </c>
      <c r="C421">
        <v>24</v>
      </c>
      <c r="D421">
        <v>0.31055900621117999</v>
      </c>
      <c r="E421">
        <v>1.08375076907034E-2</v>
      </c>
      <c r="F421" t="s">
        <v>147</v>
      </c>
      <c r="G421">
        <v>2214</v>
      </c>
      <c r="H421">
        <v>43</v>
      </c>
      <c r="I421">
        <v>6267</v>
      </c>
      <c r="J421">
        <v>1.57988277557194</v>
      </c>
      <c r="K421">
        <v>1</v>
      </c>
      <c r="L421">
        <v>0.92755650094409603</v>
      </c>
      <c r="M421">
        <v>18.5711027570681</v>
      </c>
    </row>
    <row r="422" spans="1:13">
      <c r="A422" t="s">
        <v>1012</v>
      </c>
      <c r="B422" t="s">
        <v>1305</v>
      </c>
      <c r="C422">
        <v>22</v>
      </c>
      <c r="D422">
        <v>0.28467908902691502</v>
      </c>
      <c r="E422">
        <v>1.0931021649315E-2</v>
      </c>
      <c r="F422" t="s">
        <v>1233</v>
      </c>
      <c r="G422">
        <v>7109</v>
      </c>
      <c r="H422">
        <v>33</v>
      </c>
      <c r="I422">
        <v>16802</v>
      </c>
      <c r="J422">
        <v>1.57565527265907</v>
      </c>
      <c r="K422">
        <v>1</v>
      </c>
      <c r="L422">
        <v>0.37325199680463</v>
      </c>
      <c r="M422">
        <v>19.052662514987599</v>
      </c>
    </row>
    <row r="423" spans="1:13">
      <c r="A423" t="s">
        <v>1593</v>
      </c>
      <c r="B423" t="s">
        <v>1805</v>
      </c>
      <c r="C423">
        <v>111</v>
      </c>
      <c r="D423">
        <v>1.4363354037267</v>
      </c>
      <c r="E423">
        <v>1.0994735084456E-2</v>
      </c>
      <c r="F423" s="1" t="s">
        <v>1804</v>
      </c>
      <c r="G423">
        <v>7472</v>
      </c>
      <c r="H423">
        <v>221</v>
      </c>
      <c r="I423">
        <v>17808</v>
      </c>
      <c r="J423">
        <v>1.19704089838867</v>
      </c>
      <c r="K423">
        <v>0.99520348824815796</v>
      </c>
      <c r="L423">
        <v>0.11938933515408</v>
      </c>
      <c r="M423">
        <v>14.6518244187706</v>
      </c>
    </row>
    <row r="424" spans="1:13">
      <c r="A424" t="s">
        <v>1593</v>
      </c>
      <c r="B424" t="s">
        <v>1803</v>
      </c>
      <c r="C424">
        <v>31</v>
      </c>
      <c r="D424">
        <v>0.40113871635610698</v>
      </c>
      <c r="E424">
        <v>1.11094029375144E-2</v>
      </c>
      <c r="F424" t="s">
        <v>1802</v>
      </c>
      <c r="G424">
        <v>7472</v>
      </c>
      <c r="H424">
        <v>51</v>
      </c>
      <c r="I424">
        <v>17808</v>
      </c>
      <c r="J424">
        <v>1.44867111726917</v>
      </c>
      <c r="K424">
        <v>0.99546472642309902</v>
      </c>
      <c r="L424">
        <v>0.117931309701133</v>
      </c>
      <c r="M424">
        <v>14.793520863232599</v>
      </c>
    </row>
    <row r="425" spans="1:13">
      <c r="A425" t="s">
        <v>616</v>
      </c>
      <c r="B425" t="s">
        <v>726</v>
      </c>
      <c r="C425">
        <v>109</v>
      </c>
      <c r="D425">
        <v>1.4104554865424399</v>
      </c>
      <c r="E425">
        <v>1.12550751089051E-2</v>
      </c>
      <c r="F425" s="1" t="s">
        <v>725</v>
      </c>
      <c r="G425">
        <v>6481</v>
      </c>
      <c r="H425">
        <v>217</v>
      </c>
      <c r="I425">
        <v>15461</v>
      </c>
      <c r="J425">
        <v>1.1982910698909299</v>
      </c>
      <c r="K425">
        <v>0.99999780218214596</v>
      </c>
      <c r="L425">
        <v>0.23770191806102001</v>
      </c>
      <c r="M425">
        <v>16.6431575964315</v>
      </c>
    </row>
    <row r="426" spans="1:13">
      <c r="A426" t="s">
        <v>1596</v>
      </c>
      <c r="B426" t="s">
        <v>1801</v>
      </c>
      <c r="C426">
        <v>29</v>
      </c>
      <c r="D426">
        <v>0.37525879917184202</v>
      </c>
      <c r="E426">
        <v>1.1264692052995301E-2</v>
      </c>
      <c r="F426" t="s">
        <v>1800</v>
      </c>
      <c r="G426">
        <v>2718</v>
      </c>
      <c r="H426">
        <v>54</v>
      </c>
      <c r="I426">
        <v>7583</v>
      </c>
      <c r="J426">
        <v>1.4982898645518199</v>
      </c>
      <c r="K426">
        <v>0.96299225988418702</v>
      </c>
      <c r="L426">
        <v>5.5253288119266102E-2</v>
      </c>
      <c r="M426">
        <v>13.9878199716797</v>
      </c>
    </row>
    <row r="427" spans="1:13">
      <c r="A427" t="s">
        <v>1598</v>
      </c>
      <c r="B427" t="s">
        <v>1799</v>
      </c>
      <c r="C427">
        <v>97</v>
      </c>
      <c r="D427">
        <v>1.2551759834368501</v>
      </c>
      <c r="E427">
        <v>1.1273093810657201E-2</v>
      </c>
      <c r="F427" s="1" t="s">
        <v>1519</v>
      </c>
      <c r="G427">
        <v>4292</v>
      </c>
      <c r="H427">
        <v>165</v>
      </c>
      <c r="I427">
        <v>8740</v>
      </c>
      <c r="J427">
        <v>1.1971250247112299</v>
      </c>
      <c r="K427">
        <v>0.99990720321974103</v>
      </c>
      <c r="L427">
        <v>0.25185564502715102</v>
      </c>
      <c r="M427">
        <v>16.017501341835601</v>
      </c>
    </row>
    <row r="428" spans="1:13">
      <c r="A428" t="s">
        <v>1012</v>
      </c>
      <c r="B428" t="s">
        <v>1304</v>
      </c>
      <c r="C428">
        <v>44</v>
      </c>
      <c r="D428">
        <v>0.56935817805383004</v>
      </c>
      <c r="E428">
        <v>1.12901242429912E-2</v>
      </c>
      <c r="F428" s="1" t="s">
        <v>1303</v>
      </c>
      <c r="G428">
        <v>7109</v>
      </c>
      <c r="H428">
        <v>77</v>
      </c>
      <c r="I428">
        <v>16802</v>
      </c>
      <c r="J428">
        <v>1.3505616622792</v>
      </c>
      <c r="K428">
        <v>1</v>
      </c>
      <c r="L428">
        <v>0.380574304449114</v>
      </c>
      <c r="M428">
        <v>19.615987172699999</v>
      </c>
    </row>
    <row r="429" spans="1:13">
      <c r="A429" t="s">
        <v>191</v>
      </c>
      <c r="B429" t="s">
        <v>531</v>
      </c>
      <c r="C429">
        <v>20</v>
      </c>
      <c r="D429">
        <v>0.25879917184265</v>
      </c>
      <c r="E429">
        <v>1.14735524470595E-2</v>
      </c>
      <c r="F429" t="s">
        <v>530</v>
      </c>
      <c r="G429">
        <v>5921</v>
      </c>
      <c r="H429">
        <v>29</v>
      </c>
      <c r="I429">
        <v>13824</v>
      </c>
      <c r="J429">
        <v>1.61016603672492</v>
      </c>
      <c r="K429">
        <v>1</v>
      </c>
      <c r="L429">
        <v>0.86454923854644705</v>
      </c>
      <c r="M429">
        <v>20.409974446162799</v>
      </c>
    </row>
    <row r="430" spans="1:13">
      <c r="A430" t="s">
        <v>1598</v>
      </c>
      <c r="B430" t="s">
        <v>1798</v>
      </c>
      <c r="C430">
        <v>38</v>
      </c>
      <c r="D430">
        <v>0.49171842650103498</v>
      </c>
      <c r="E430">
        <v>1.1484384125274E-2</v>
      </c>
      <c r="F430" s="1" t="s">
        <v>1441</v>
      </c>
      <c r="G430">
        <v>4292</v>
      </c>
      <c r="H430">
        <v>57</v>
      </c>
      <c r="I430">
        <v>8740</v>
      </c>
      <c r="J430">
        <v>1.35756446101273</v>
      </c>
      <c r="K430">
        <v>0.99992210408923299</v>
      </c>
      <c r="L430">
        <v>0.24924117795124601</v>
      </c>
      <c r="M430">
        <v>16.2934133119652</v>
      </c>
    </row>
    <row r="431" spans="1:13">
      <c r="A431" t="s">
        <v>1598</v>
      </c>
      <c r="B431" t="s">
        <v>1797</v>
      </c>
      <c r="C431">
        <v>38</v>
      </c>
      <c r="D431">
        <v>0.49171842650103498</v>
      </c>
      <c r="E431">
        <v>1.1484384125274E-2</v>
      </c>
      <c r="F431" s="1" t="s">
        <v>1796</v>
      </c>
      <c r="G431">
        <v>4292</v>
      </c>
      <c r="H431">
        <v>57</v>
      </c>
      <c r="I431">
        <v>8740</v>
      </c>
      <c r="J431">
        <v>1.35756446101273</v>
      </c>
      <c r="K431">
        <v>0.99992210408923299</v>
      </c>
      <c r="L431">
        <v>0.24924117795124601</v>
      </c>
      <c r="M431">
        <v>16.2934133119652</v>
      </c>
    </row>
    <row r="432" spans="1:13">
      <c r="A432" t="s">
        <v>616</v>
      </c>
      <c r="B432" t="s">
        <v>724</v>
      </c>
      <c r="C432">
        <v>8</v>
      </c>
      <c r="D432">
        <v>0.10351966873706001</v>
      </c>
      <c r="E432">
        <v>1.1491622610457899E-2</v>
      </c>
      <c r="F432" t="s">
        <v>723</v>
      </c>
      <c r="G432">
        <v>6481</v>
      </c>
      <c r="H432">
        <v>8</v>
      </c>
      <c r="I432">
        <v>15461</v>
      </c>
      <c r="J432">
        <v>2.38558864372781</v>
      </c>
      <c r="K432">
        <v>0.99999833126374604</v>
      </c>
      <c r="L432">
        <v>0.23776384466141301</v>
      </c>
      <c r="M432">
        <v>16.963307686802999</v>
      </c>
    </row>
    <row r="433" spans="1:13">
      <c r="A433" t="s">
        <v>191</v>
      </c>
      <c r="B433" t="s">
        <v>529</v>
      </c>
      <c r="C433">
        <v>70</v>
      </c>
      <c r="D433">
        <v>0.90579710144927505</v>
      </c>
      <c r="E433">
        <v>1.1506775592592101E-2</v>
      </c>
      <c r="F433" s="1" t="s">
        <v>528</v>
      </c>
      <c r="G433">
        <v>5921</v>
      </c>
      <c r="H433">
        <v>130</v>
      </c>
      <c r="I433">
        <v>13824</v>
      </c>
      <c r="J433">
        <v>1.2571680979044599</v>
      </c>
      <c r="K433">
        <v>1</v>
      </c>
      <c r="L433">
        <v>0.85890788527689799</v>
      </c>
      <c r="M433">
        <v>20.4628729303599</v>
      </c>
    </row>
    <row r="434" spans="1:13">
      <c r="A434" t="s">
        <v>1012</v>
      </c>
      <c r="B434" t="s">
        <v>1302</v>
      </c>
      <c r="C434">
        <v>15</v>
      </c>
      <c r="D434">
        <v>0.194099378881987</v>
      </c>
      <c r="E434">
        <v>1.1507135314019101E-2</v>
      </c>
      <c r="F434" t="s">
        <v>1301</v>
      </c>
      <c r="G434">
        <v>7109</v>
      </c>
      <c r="H434">
        <v>20</v>
      </c>
      <c r="I434">
        <v>16802</v>
      </c>
      <c r="J434">
        <v>1.77261218174145</v>
      </c>
      <c r="K434">
        <v>1</v>
      </c>
      <c r="L434">
        <v>0.38400944318920699</v>
      </c>
      <c r="M434">
        <v>19.954609003375701</v>
      </c>
    </row>
    <row r="435" spans="1:13">
      <c r="A435" t="s">
        <v>1012</v>
      </c>
      <c r="B435" t="s">
        <v>1300</v>
      </c>
      <c r="C435">
        <v>42</v>
      </c>
      <c r="D435">
        <v>0.54347826086956497</v>
      </c>
      <c r="E435">
        <v>1.1629692766322201E-2</v>
      </c>
      <c r="F435" s="1" t="s">
        <v>1299</v>
      </c>
      <c r="G435">
        <v>7109</v>
      </c>
      <c r="H435">
        <v>73</v>
      </c>
      <c r="I435">
        <v>16802</v>
      </c>
      <c r="J435">
        <v>1.3598120846235799</v>
      </c>
      <c r="K435">
        <v>1</v>
      </c>
      <c r="L435">
        <v>0.38493807898166599</v>
      </c>
      <c r="M435">
        <v>20.145248419676399</v>
      </c>
    </row>
    <row r="436" spans="1:13">
      <c r="A436" t="s">
        <v>823</v>
      </c>
      <c r="B436" t="s">
        <v>941</v>
      </c>
      <c r="C436">
        <v>523</v>
      </c>
      <c r="D436">
        <v>6.7675983436853002</v>
      </c>
      <c r="E436">
        <v>1.18121678768208E-2</v>
      </c>
      <c r="F436" s="1" t="s">
        <v>940</v>
      </c>
      <c r="G436">
        <v>5569</v>
      </c>
      <c r="H436">
        <v>1142</v>
      </c>
      <c r="I436">
        <v>13095</v>
      </c>
      <c r="J436">
        <v>1.07687146667236</v>
      </c>
      <c r="K436">
        <v>0.99999999999714195</v>
      </c>
      <c r="L436">
        <v>0.53208124267936996</v>
      </c>
      <c r="M436">
        <v>18.695521573270302</v>
      </c>
    </row>
    <row r="437" spans="1:13">
      <c r="A437" t="s">
        <v>1012</v>
      </c>
      <c r="B437" t="s">
        <v>1297</v>
      </c>
      <c r="C437">
        <v>8</v>
      </c>
      <c r="D437">
        <v>0.10351966873706001</v>
      </c>
      <c r="E437">
        <v>1.2201881744853101E-2</v>
      </c>
      <c r="F437" t="s">
        <v>1296</v>
      </c>
      <c r="G437">
        <v>7109</v>
      </c>
      <c r="H437">
        <v>8</v>
      </c>
      <c r="I437">
        <v>16802</v>
      </c>
      <c r="J437">
        <v>2.3634829089885998</v>
      </c>
      <c r="K437">
        <v>1</v>
      </c>
      <c r="L437">
        <v>0.397270139979575</v>
      </c>
      <c r="M437">
        <v>21.029612795007999</v>
      </c>
    </row>
    <row r="438" spans="1:13">
      <c r="A438" t="s">
        <v>1012</v>
      </c>
      <c r="B438" t="s">
        <v>1298</v>
      </c>
      <c r="C438">
        <v>8</v>
      </c>
      <c r="D438">
        <v>0.10351966873706001</v>
      </c>
      <c r="E438">
        <v>1.2201881744853101E-2</v>
      </c>
      <c r="F438" t="s">
        <v>1296</v>
      </c>
      <c r="G438">
        <v>7109</v>
      </c>
      <c r="H438">
        <v>8</v>
      </c>
      <c r="I438">
        <v>16802</v>
      </c>
      <c r="J438">
        <v>2.3634829089885998</v>
      </c>
      <c r="K438">
        <v>1</v>
      </c>
      <c r="L438">
        <v>0.397270139979575</v>
      </c>
      <c r="M438">
        <v>21.029612795007999</v>
      </c>
    </row>
    <row r="439" spans="1:13">
      <c r="A439" t="s">
        <v>24</v>
      </c>
      <c r="B439" t="s">
        <v>144</v>
      </c>
      <c r="C439">
        <v>13</v>
      </c>
      <c r="D439">
        <v>0.16821946169772201</v>
      </c>
      <c r="E439">
        <v>1.2250032199734501E-2</v>
      </c>
      <c r="F439" t="s">
        <v>143</v>
      </c>
      <c r="G439">
        <v>2214</v>
      </c>
      <c r="H439">
        <v>19</v>
      </c>
      <c r="I439">
        <v>6267</v>
      </c>
      <c r="J439">
        <v>1.9367422621594601</v>
      </c>
      <c r="K439">
        <v>1</v>
      </c>
      <c r="L439">
        <v>0.94043769622431606</v>
      </c>
      <c r="M439">
        <v>20.7356717142716</v>
      </c>
    </row>
    <row r="440" spans="1:13">
      <c r="A440" t="s">
        <v>24</v>
      </c>
      <c r="B440" t="s">
        <v>146</v>
      </c>
      <c r="C440">
        <v>13</v>
      </c>
      <c r="D440">
        <v>0.16821946169772201</v>
      </c>
      <c r="E440">
        <v>1.2250032199734501E-2</v>
      </c>
      <c r="F440" t="s">
        <v>145</v>
      </c>
      <c r="G440">
        <v>2214</v>
      </c>
      <c r="H440">
        <v>19</v>
      </c>
      <c r="I440">
        <v>6267</v>
      </c>
      <c r="J440">
        <v>1.9367422621594601</v>
      </c>
      <c r="K440">
        <v>1</v>
      </c>
      <c r="L440">
        <v>0.94043769622431606</v>
      </c>
      <c r="M440">
        <v>20.7356717142716</v>
      </c>
    </row>
    <row r="441" spans="1:13">
      <c r="A441" t="s">
        <v>1012</v>
      </c>
      <c r="B441" t="s">
        <v>1295</v>
      </c>
      <c r="C441">
        <v>11</v>
      </c>
      <c r="D441">
        <v>0.14233954451345701</v>
      </c>
      <c r="E441">
        <v>1.23337196716995E-2</v>
      </c>
      <c r="F441" t="s">
        <v>1294</v>
      </c>
      <c r="G441">
        <v>7109</v>
      </c>
      <c r="H441">
        <v>13</v>
      </c>
      <c r="I441">
        <v>16802</v>
      </c>
      <c r="J441">
        <v>1.99987015375958</v>
      </c>
      <c r="K441">
        <v>1</v>
      </c>
      <c r="L441">
        <v>0.39830192743028697</v>
      </c>
      <c r="M441">
        <v>21.232058745747299</v>
      </c>
    </row>
    <row r="442" spans="1:13">
      <c r="A442" t="s">
        <v>1012</v>
      </c>
      <c r="B442" t="s">
        <v>1291</v>
      </c>
      <c r="C442">
        <v>11</v>
      </c>
      <c r="D442">
        <v>0.14233954451345701</v>
      </c>
      <c r="E442">
        <v>1.23337196716995E-2</v>
      </c>
      <c r="F442" t="s">
        <v>1290</v>
      </c>
      <c r="G442">
        <v>7109</v>
      </c>
      <c r="H442">
        <v>13</v>
      </c>
      <c r="I442">
        <v>16802</v>
      </c>
      <c r="J442">
        <v>1.99987015375958</v>
      </c>
      <c r="K442">
        <v>1</v>
      </c>
      <c r="L442">
        <v>0.39830192743028697</v>
      </c>
      <c r="M442">
        <v>21.232058745747299</v>
      </c>
    </row>
    <row r="443" spans="1:13">
      <c r="A443" t="s">
        <v>1012</v>
      </c>
      <c r="B443" t="s">
        <v>1293</v>
      </c>
      <c r="C443">
        <v>11</v>
      </c>
      <c r="D443">
        <v>0.14233954451345701</v>
      </c>
      <c r="E443">
        <v>1.23337196716995E-2</v>
      </c>
      <c r="F443" t="s">
        <v>1292</v>
      </c>
      <c r="G443">
        <v>7109</v>
      </c>
      <c r="H443">
        <v>13</v>
      </c>
      <c r="I443">
        <v>16802</v>
      </c>
      <c r="J443">
        <v>1.99987015375958</v>
      </c>
      <c r="K443">
        <v>1</v>
      </c>
      <c r="L443">
        <v>0.39830192743028697</v>
      </c>
      <c r="M443">
        <v>21.232058745747299</v>
      </c>
    </row>
    <row r="444" spans="1:13">
      <c r="A444" t="s">
        <v>1593</v>
      </c>
      <c r="B444" t="s">
        <v>1795</v>
      </c>
      <c r="C444">
        <v>78</v>
      </c>
      <c r="D444">
        <v>1.0093167701863299</v>
      </c>
      <c r="E444">
        <v>1.24746678878316E-2</v>
      </c>
      <c r="F444" s="1" t="s">
        <v>1794</v>
      </c>
      <c r="G444">
        <v>7472</v>
      </c>
      <c r="H444">
        <v>150</v>
      </c>
      <c r="I444">
        <v>17808</v>
      </c>
      <c r="J444">
        <v>1.23931477516059</v>
      </c>
      <c r="K444">
        <v>0.99767296807656203</v>
      </c>
      <c r="L444">
        <v>0.128726312214579</v>
      </c>
      <c r="M444">
        <v>16.4638669471999</v>
      </c>
    </row>
    <row r="445" spans="1:13">
      <c r="A445" t="s">
        <v>1593</v>
      </c>
      <c r="B445" t="s">
        <v>1793</v>
      </c>
      <c r="C445">
        <v>17</v>
      </c>
      <c r="D445">
        <v>0.21997929606625199</v>
      </c>
      <c r="E445">
        <v>1.27139868863197E-2</v>
      </c>
      <c r="F445" t="s">
        <v>1792</v>
      </c>
      <c r="G445">
        <v>7472</v>
      </c>
      <c r="H445">
        <v>24</v>
      </c>
      <c r="I445">
        <v>17808</v>
      </c>
      <c r="J445">
        <v>1.6881691648822199</v>
      </c>
      <c r="K445">
        <v>0.99793004231371996</v>
      </c>
      <c r="L445">
        <v>0.12832478149600199</v>
      </c>
      <c r="M445">
        <v>16.753507356000899</v>
      </c>
    </row>
    <row r="446" spans="1:13">
      <c r="A446" t="s">
        <v>1012</v>
      </c>
      <c r="B446" t="s">
        <v>1289</v>
      </c>
      <c r="C446">
        <v>16</v>
      </c>
      <c r="D446">
        <v>0.20703933747412001</v>
      </c>
      <c r="E446">
        <v>1.2804927006672099E-2</v>
      </c>
      <c r="F446" t="s">
        <v>1288</v>
      </c>
      <c r="G446">
        <v>7109</v>
      </c>
      <c r="H446">
        <v>22</v>
      </c>
      <c r="I446">
        <v>16802</v>
      </c>
      <c r="J446">
        <v>1.71889666108262</v>
      </c>
      <c r="K446">
        <v>1</v>
      </c>
      <c r="L446">
        <v>0.407647979553589</v>
      </c>
      <c r="M446">
        <v>21.951614760373399</v>
      </c>
    </row>
    <row r="447" spans="1:13">
      <c r="A447" t="s">
        <v>191</v>
      </c>
      <c r="B447" t="s">
        <v>527</v>
      </c>
      <c r="C447">
        <v>22</v>
      </c>
      <c r="D447">
        <v>0.28467908902691502</v>
      </c>
      <c r="E447">
        <v>1.2809751811445299E-2</v>
      </c>
      <c r="F447" t="s">
        <v>526</v>
      </c>
      <c r="G447">
        <v>5921</v>
      </c>
      <c r="H447">
        <v>33</v>
      </c>
      <c r="I447">
        <v>13824</v>
      </c>
      <c r="J447">
        <v>1.55649383550075</v>
      </c>
      <c r="K447">
        <v>1</v>
      </c>
      <c r="L447">
        <v>0.88139437500415396</v>
      </c>
      <c r="M447">
        <v>22.511366690787199</v>
      </c>
    </row>
    <row r="448" spans="1:13">
      <c r="A448" t="s">
        <v>191</v>
      </c>
      <c r="B448" t="s">
        <v>525</v>
      </c>
      <c r="C448">
        <v>22</v>
      </c>
      <c r="D448">
        <v>0.28467908902691502</v>
      </c>
      <c r="E448">
        <v>1.2809751811445299E-2</v>
      </c>
      <c r="F448" t="s">
        <v>524</v>
      </c>
      <c r="G448">
        <v>5921</v>
      </c>
      <c r="H448">
        <v>33</v>
      </c>
      <c r="I448">
        <v>13824</v>
      </c>
      <c r="J448">
        <v>1.55649383550075</v>
      </c>
      <c r="K448">
        <v>1</v>
      </c>
      <c r="L448">
        <v>0.88139437500415396</v>
      </c>
      <c r="M448">
        <v>22.511366690787199</v>
      </c>
    </row>
    <row r="449" spans="1:13">
      <c r="A449" t="s">
        <v>24</v>
      </c>
      <c r="B449" t="s">
        <v>142</v>
      </c>
      <c r="C449">
        <v>12</v>
      </c>
      <c r="D449">
        <v>0.15527950310558999</v>
      </c>
      <c r="E449">
        <v>1.28330135994142E-2</v>
      </c>
      <c r="F449" t="s">
        <v>141</v>
      </c>
      <c r="G449">
        <v>2214</v>
      </c>
      <c r="H449">
        <v>17</v>
      </c>
      <c r="I449">
        <v>6267</v>
      </c>
      <c r="J449">
        <v>1.9980870396939201</v>
      </c>
      <c r="K449">
        <v>1</v>
      </c>
      <c r="L449">
        <v>0.94010053961288398</v>
      </c>
      <c r="M449">
        <v>21.6130570380659</v>
      </c>
    </row>
    <row r="450" spans="1:13">
      <c r="A450" t="s">
        <v>823</v>
      </c>
      <c r="B450" t="s">
        <v>939</v>
      </c>
      <c r="C450">
        <v>41</v>
      </c>
      <c r="D450">
        <v>0.53053830227743204</v>
      </c>
      <c r="E450">
        <v>1.2940106302575E-2</v>
      </c>
      <c r="F450" s="1" t="s">
        <v>938</v>
      </c>
      <c r="G450">
        <v>5569</v>
      </c>
      <c r="H450">
        <v>71</v>
      </c>
      <c r="I450">
        <v>13095</v>
      </c>
      <c r="J450">
        <v>1.35785624141689</v>
      </c>
      <c r="K450">
        <v>0.99999999999977796</v>
      </c>
      <c r="L450">
        <v>0.55484449716117501</v>
      </c>
      <c r="M450">
        <v>20.296900252092101</v>
      </c>
    </row>
    <row r="451" spans="1:13">
      <c r="A451" t="s">
        <v>1598</v>
      </c>
      <c r="B451" t="s">
        <v>1791</v>
      </c>
      <c r="C451">
        <v>31</v>
      </c>
      <c r="D451">
        <v>0.40113871635610698</v>
      </c>
      <c r="E451">
        <v>1.2971623867543001E-2</v>
      </c>
      <c r="F451" s="1" t="s">
        <v>1790</v>
      </c>
      <c r="G451">
        <v>4292</v>
      </c>
      <c r="H451">
        <v>45</v>
      </c>
      <c r="I451">
        <v>8740</v>
      </c>
      <c r="J451">
        <v>1.40281660971316</v>
      </c>
      <c r="K451">
        <v>0.99997730271800001</v>
      </c>
      <c r="L451">
        <v>0.269851839020052</v>
      </c>
      <c r="M451">
        <v>18.211667095211101</v>
      </c>
    </row>
    <row r="452" spans="1:13">
      <c r="A452" t="s">
        <v>191</v>
      </c>
      <c r="B452" t="s">
        <v>523</v>
      </c>
      <c r="C452">
        <v>15</v>
      </c>
      <c r="D452">
        <v>0.194099378881987</v>
      </c>
      <c r="E452">
        <v>1.30179706578983E-2</v>
      </c>
      <c r="F452" t="s">
        <v>522</v>
      </c>
      <c r="G452">
        <v>5921</v>
      </c>
      <c r="H452">
        <v>20</v>
      </c>
      <c r="I452">
        <v>13824</v>
      </c>
      <c r="J452">
        <v>1.7510555649383499</v>
      </c>
      <c r="K452">
        <v>1</v>
      </c>
      <c r="L452">
        <v>0.879810041105754</v>
      </c>
      <c r="M452">
        <v>22.834042470942101</v>
      </c>
    </row>
    <row r="453" spans="1:13">
      <c r="A453" t="s">
        <v>191</v>
      </c>
      <c r="B453" t="s">
        <v>521</v>
      </c>
      <c r="C453">
        <v>8</v>
      </c>
      <c r="D453">
        <v>0.10351966873706001</v>
      </c>
      <c r="E453">
        <v>1.3191117768677801E-2</v>
      </c>
      <c r="F453" t="s">
        <v>520</v>
      </c>
      <c r="G453">
        <v>5921</v>
      </c>
      <c r="H453">
        <v>8</v>
      </c>
      <c r="I453">
        <v>13824</v>
      </c>
      <c r="J453">
        <v>2.3347407532511402</v>
      </c>
      <c r="K453">
        <v>1</v>
      </c>
      <c r="L453">
        <v>0.87758942525733896</v>
      </c>
      <c r="M453">
        <v>23.101395812163101</v>
      </c>
    </row>
    <row r="454" spans="1:13">
      <c r="A454" t="s">
        <v>24</v>
      </c>
      <c r="B454" t="s">
        <v>140</v>
      </c>
      <c r="C454">
        <v>11</v>
      </c>
      <c r="D454">
        <v>0.14233954451345701</v>
      </c>
      <c r="E454">
        <v>1.3230398439816099E-2</v>
      </c>
      <c r="F454" t="s">
        <v>139</v>
      </c>
      <c r="G454">
        <v>2214</v>
      </c>
      <c r="H454">
        <v>15</v>
      </c>
      <c r="I454">
        <v>6267</v>
      </c>
      <c r="J454">
        <v>2.07579042457091</v>
      </c>
      <c r="K454">
        <v>1</v>
      </c>
      <c r="L454">
        <v>0.93739405066033599</v>
      </c>
      <c r="M454">
        <v>22.205840396049599</v>
      </c>
    </row>
    <row r="455" spans="1:13">
      <c r="A455" t="s">
        <v>191</v>
      </c>
      <c r="B455" t="s">
        <v>519</v>
      </c>
      <c r="C455">
        <v>90</v>
      </c>
      <c r="D455">
        <v>1.1645962732919199</v>
      </c>
      <c r="E455">
        <v>1.3253044604331E-2</v>
      </c>
      <c r="F455" s="1" t="s">
        <v>518</v>
      </c>
      <c r="G455">
        <v>5921</v>
      </c>
      <c r="H455">
        <v>173</v>
      </c>
      <c r="I455">
        <v>13824</v>
      </c>
      <c r="J455">
        <v>1.2146050161422099</v>
      </c>
      <c r="K455">
        <v>1</v>
      </c>
      <c r="L455">
        <v>0.87323254770154901</v>
      </c>
      <c r="M455">
        <v>23.196802225151</v>
      </c>
    </row>
    <row r="456" spans="1:13">
      <c r="A456" t="s">
        <v>24</v>
      </c>
      <c r="B456" t="s">
        <v>138</v>
      </c>
      <c r="C456">
        <v>22</v>
      </c>
      <c r="D456">
        <v>0.28467908902691502</v>
      </c>
      <c r="E456">
        <v>1.33133515983707E-2</v>
      </c>
      <c r="F456" t="s">
        <v>137</v>
      </c>
      <c r="G456">
        <v>2214</v>
      </c>
      <c r="H456">
        <v>39</v>
      </c>
      <c r="I456">
        <v>6267</v>
      </c>
      <c r="J456">
        <v>1.5967618650545401</v>
      </c>
      <c r="K456">
        <v>1</v>
      </c>
      <c r="L456">
        <v>0.93055019287618701</v>
      </c>
      <c r="M456">
        <v>22.329045807074898</v>
      </c>
    </row>
    <row r="457" spans="1:13">
      <c r="A457" t="s">
        <v>24</v>
      </c>
      <c r="B457" t="s">
        <v>136</v>
      </c>
      <c r="C457">
        <v>10</v>
      </c>
      <c r="D457">
        <v>0.129399585921325</v>
      </c>
      <c r="E457">
        <v>1.33204625417363E-2</v>
      </c>
      <c r="F457" t="s">
        <v>135</v>
      </c>
      <c r="G457">
        <v>2214</v>
      </c>
      <c r="H457">
        <v>13</v>
      </c>
      <c r="I457">
        <v>6267</v>
      </c>
      <c r="J457">
        <v>2.1774025432561999</v>
      </c>
      <c r="K457">
        <v>1</v>
      </c>
      <c r="L457">
        <v>0.92249354959285501</v>
      </c>
      <c r="M457">
        <v>22.3395986668768</v>
      </c>
    </row>
    <row r="458" spans="1:13">
      <c r="A458" t="s">
        <v>616</v>
      </c>
      <c r="B458" t="s">
        <v>722</v>
      </c>
      <c r="C458">
        <v>18</v>
      </c>
      <c r="D458">
        <v>0.23291925465838501</v>
      </c>
      <c r="E458">
        <v>1.33873594905433E-2</v>
      </c>
      <c r="F458" t="s">
        <v>721</v>
      </c>
      <c r="G458">
        <v>6481</v>
      </c>
      <c r="H458">
        <v>26</v>
      </c>
      <c r="I458">
        <v>15461</v>
      </c>
      <c r="J458">
        <v>1.65156136873464</v>
      </c>
      <c r="K458">
        <v>0.99999981684307904</v>
      </c>
      <c r="L458">
        <v>0.26674257953605301</v>
      </c>
      <c r="M458">
        <v>19.4877152931738</v>
      </c>
    </row>
    <row r="459" spans="1:13">
      <c r="A459" t="s">
        <v>191</v>
      </c>
      <c r="B459" t="s">
        <v>517</v>
      </c>
      <c r="C459">
        <v>11</v>
      </c>
      <c r="D459">
        <v>0.14233954451345701</v>
      </c>
      <c r="E459">
        <v>1.3616830876787301E-2</v>
      </c>
      <c r="F459" t="s">
        <v>516</v>
      </c>
      <c r="G459">
        <v>5921</v>
      </c>
      <c r="H459">
        <v>13</v>
      </c>
      <c r="I459">
        <v>13824</v>
      </c>
      <c r="J459">
        <v>1.9755498681355801</v>
      </c>
      <c r="K459">
        <v>1</v>
      </c>
      <c r="L459">
        <v>0.87485305215423204</v>
      </c>
      <c r="M459">
        <v>23.7549974026436</v>
      </c>
    </row>
    <row r="460" spans="1:13">
      <c r="A460" t="s">
        <v>191</v>
      </c>
      <c r="B460" t="s">
        <v>515</v>
      </c>
      <c r="C460">
        <v>11</v>
      </c>
      <c r="D460">
        <v>0.14233954451345701</v>
      </c>
      <c r="E460">
        <v>1.3616830876787301E-2</v>
      </c>
      <c r="F460" t="s">
        <v>514</v>
      </c>
      <c r="G460">
        <v>5921</v>
      </c>
      <c r="H460">
        <v>13</v>
      </c>
      <c r="I460">
        <v>13824</v>
      </c>
      <c r="J460">
        <v>1.9755498681355801</v>
      </c>
      <c r="K460">
        <v>1</v>
      </c>
      <c r="L460">
        <v>0.87485305215423204</v>
      </c>
      <c r="M460">
        <v>23.7549974026436</v>
      </c>
    </row>
    <row r="461" spans="1:13">
      <c r="A461" t="s">
        <v>1596</v>
      </c>
      <c r="B461" t="s">
        <v>1789</v>
      </c>
      <c r="C461">
        <v>61</v>
      </c>
      <c r="D461">
        <v>0.78933747412008204</v>
      </c>
      <c r="E461">
        <v>1.36194988753916E-2</v>
      </c>
      <c r="F461" s="1" t="s">
        <v>1788</v>
      </c>
      <c r="G461">
        <v>2718</v>
      </c>
      <c r="H461">
        <v>132</v>
      </c>
      <c r="I461">
        <v>7583</v>
      </c>
      <c r="J461">
        <v>1.2892807768635499</v>
      </c>
      <c r="K461">
        <v>0.98150973049037404</v>
      </c>
      <c r="L461">
        <v>6.5399182359125299E-2</v>
      </c>
      <c r="M461">
        <v>16.672956570920299</v>
      </c>
    </row>
    <row r="462" spans="1:13">
      <c r="A462" t="s">
        <v>1012</v>
      </c>
      <c r="B462" t="s">
        <v>1285</v>
      </c>
      <c r="C462">
        <v>17</v>
      </c>
      <c r="D462">
        <v>0.21997929606625199</v>
      </c>
      <c r="E462">
        <v>1.3923808633257101E-2</v>
      </c>
      <c r="F462" t="s">
        <v>1284</v>
      </c>
      <c r="G462">
        <v>7109</v>
      </c>
      <c r="H462">
        <v>24</v>
      </c>
      <c r="I462">
        <v>16802</v>
      </c>
      <c r="J462">
        <v>1.6741337272002601</v>
      </c>
      <c r="K462">
        <v>1</v>
      </c>
      <c r="L462">
        <v>0.43196609356301602</v>
      </c>
      <c r="M462">
        <v>23.635316570114501</v>
      </c>
    </row>
    <row r="463" spans="1:13">
      <c r="A463" t="s">
        <v>1012</v>
      </c>
      <c r="B463" t="s">
        <v>1287</v>
      </c>
      <c r="C463">
        <v>17</v>
      </c>
      <c r="D463">
        <v>0.21997929606625199</v>
      </c>
      <c r="E463">
        <v>1.3923808633257101E-2</v>
      </c>
      <c r="F463" t="s">
        <v>1286</v>
      </c>
      <c r="G463">
        <v>7109</v>
      </c>
      <c r="H463">
        <v>24</v>
      </c>
      <c r="I463">
        <v>16802</v>
      </c>
      <c r="J463">
        <v>1.6741337272002601</v>
      </c>
      <c r="K463">
        <v>1</v>
      </c>
      <c r="L463">
        <v>0.43196609356301602</v>
      </c>
      <c r="M463">
        <v>23.635316570114501</v>
      </c>
    </row>
    <row r="464" spans="1:13">
      <c r="A464" t="s">
        <v>1598</v>
      </c>
      <c r="B464" t="s">
        <v>1787</v>
      </c>
      <c r="C464">
        <v>21</v>
      </c>
      <c r="D464">
        <v>0.27173913043478198</v>
      </c>
      <c r="E464">
        <v>1.39340222149114E-2</v>
      </c>
      <c r="F464" t="s">
        <v>1786</v>
      </c>
      <c r="G464">
        <v>4292</v>
      </c>
      <c r="H464">
        <v>28</v>
      </c>
      <c r="I464">
        <v>8740</v>
      </c>
      <c r="J464">
        <v>1.5272600186393199</v>
      </c>
      <c r="K464">
        <v>0.99998979076496397</v>
      </c>
      <c r="L464">
        <v>0.279888401794263</v>
      </c>
      <c r="M464">
        <v>19.4309860309837</v>
      </c>
    </row>
    <row r="465" spans="1:13">
      <c r="A465" t="s">
        <v>616</v>
      </c>
      <c r="B465" t="s">
        <v>720</v>
      </c>
      <c r="C465">
        <v>37</v>
      </c>
      <c r="D465">
        <v>0.47877846790890199</v>
      </c>
      <c r="E465">
        <v>1.43454741135738E-2</v>
      </c>
      <c r="F465" s="1" t="s">
        <v>719</v>
      </c>
      <c r="G465">
        <v>6481</v>
      </c>
      <c r="H465">
        <v>64</v>
      </c>
      <c r="I465">
        <v>15461</v>
      </c>
      <c r="J465">
        <v>1.3791684346551401</v>
      </c>
      <c r="K465">
        <v>0.99999994013772597</v>
      </c>
      <c r="L465">
        <v>0.278268678441558</v>
      </c>
      <c r="M465">
        <v>20.7360092660224</v>
      </c>
    </row>
    <row r="466" spans="1:13">
      <c r="A466" t="s">
        <v>1598</v>
      </c>
      <c r="B466" t="s">
        <v>1785</v>
      </c>
      <c r="C466">
        <v>32</v>
      </c>
      <c r="D466">
        <v>0.41407867494824002</v>
      </c>
      <c r="E466">
        <v>1.45010616052175E-2</v>
      </c>
      <c r="F466" t="s">
        <v>1784</v>
      </c>
      <c r="G466">
        <v>4292</v>
      </c>
      <c r="H466">
        <v>47</v>
      </c>
      <c r="I466">
        <v>8740</v>
      </c>
      <c r="J466">
        <v>1.3864488112470501</v>
      </c>
      <c r="K466">
        <v>0.99999362624037502</v>
      </c>
      <c r="L466">
        <v>0.28273827259322198</v>
      </c>
      <c r="M466">
        <v>20.1414218900474</v>
      </c>
    </row>
    <row r="467" spans="1:13">
      <c r="A467" t="s">
        <v>191</v>
      </c>
      <c r="B467" t="s">
        <v>513</v>
      </c>
      <c r="C467">
        <v>42</v>
      </c>
      <c r="D467">
        <v>0.54347826086956497</v>
      </c>
      <c r="E467">
        <v>1.46578538107522E-2</v>
      </c>
      <c r="F467" s="1" t="s">
        <v>512</v>
      </c>
      <c r="G467">
        <v>5921</v>
      </c>
      <c r="H467">
        <v>73</v>
      </c>
      <c r="I467">
        <v>13824</v>
      </c>
      <c r="J467">
        <v>1.34327550187051</v>
      </c>
      <c r="K467">
        <v>1</v>
      </c>
      <c r="L467">
        <v>0.88837955520468903</v>
      </c>
      <c r="M467">
        <v>25.3311434336301</v>
      </c>
    </row>
    <row r="468" spans="1:13">
      <c r="A468" t="s">
        <v>24</v>
      </c>
      <c r="B468" t="s">
        <v>134</v>
      </c>
      <c r="C468">
        <v>17</v>
      </c>
      <c r="D468">
        <v>0.21997929606625199</v>
      </c>
      <c r="E468">
        <v>1.47238701592147E-2</v>
      </c>
      <c r="F468" t="s">
        <v>133</v>
      </c>
      <c r="G468">
        <v>2214</v>
      </c>
      <c r="H468">
        <v>28</v>
      </c>
      <c r="I468">
        <v>6267</v>
      </c>
      <c r="J468">
        <v>1.7185927216415</v>
      </c>
      <c r="K468">
        <v>1</v>
      </c>
      <c r="L468">
        <v>0.93384059991704904</v>
      </c>
      <c r="M468">
        <v>24.395932765184899</v>
      </c>
    </row>
    <row r="469" spans="1:13">
      <c r="A469" t="s">
        <v>1596</v>
      </c>
      <c r="B469" t="s">
        <v>1783</v>
      </c>
      <c r="C469">
        <v>10</v>
      </c>
      <c r="D469">
        <v>0.129399585921325</v>
      </c>
      <c r="E469">
        <v>1.4802996843582999E-2</v>
      </c>
      <c r="F469" t="s">
        <v>1782</v>
      </c>
      <c r="G469">
        <v>2718</v>
      </c>
      <c r="H469">
        <v>13</v>
      </c>
      <c r="I469">
        <v>7583</v>
      </c>
      <c r="J469">
        <v>2.1460915831776699</v>
      </c>
      <c r="K469">
        <v>0.98696182243622299</v>
      </c>
      <c r="L469">
        <v>6.9777268085343999E-2</v>
      </c>
      <c r="M469">
        <v>17.993002563525099</v>
      </c>
    </row>
    <row r="470" spans="1:13">
      <c r="A470" t="s">
        <v>616</v>
      </c>
      <c r="B470" t="s">
        <v>718</v>
      </c>
      <c r="C470">
        <v>35</v>
      </c>
      <c r="D470">
        <v>0.45289855072463697</v>
      </c>
      <c r="E470">
        <v>1.4820386738132201E-2</v>
      </c>
      <c r="F470" s="1" t="s">
        <v>717</v>
      </c>
      <c r="G470">
        <v>6481</v>
      </c>
      <c r="H470">
        <v>60</v>
      </c>
      <c r="I470">
        <v>15461</v>
      </c>
      <c r="J470">
        <v>1.39159337550789</v>
      </c>
      <c r="K470">
        <v>0.99999996562489202</v>
      </c>
      <c r="L470">
        <v>0.281434714701981</v>
      </c>
      <c r="M470">
        <v>21.348006167977299</v>
      </c>
    </row>
    <row r="471" spans="1:13">
      <c r="A471" t="s">
        <v>1012</v>
      </c>
      <c r="B471" t="s">
        <v>1283</v>
      </c>
      <c r="C471">
        <v>18</v>
      </c>
      <c r="D471">
        <v>0.23291925465838501</v>
      </c>
      <c r="E471">
        <v>1.4876492827797801E-2</v>
      </c>
      <c r="F471" t="s">
        <v>1282</v>
      </c>
      <c r="G471">
        <v>7109</v>
      </c>
      <c r="H471">
        <v>26</v>
      </c>
      <c r="I471">
        <v>16802</v>
      </c>
      <c r="J471">
        <v>1.63625739853057</v>
      </c>
      <c r="K471">
        <v>1</v>
      </c>
      <c r="L471">
        <v>0.45128822235479099</v>
      </c>
      <c r="M471">
        <v>25.04172553699</v>
      </c>
    </row>
    <row r="472" spans="1:13">
      <c r="A472" t="s">
        <v>1596</v>
      </c>
      <c r="B472" t="s">
        <v>1781</v>
      </c>
      <c r="C472">
        <v>47</v>
      </c>
      <c r="D472">
        <v>0.60817805383022705</v>
      </c>
      <c r="E472">
        <v>1.48825472784866E-2</v>
      </c>
      <c r="F472" s="1" t="s">
        <v>1780</v>
      </c>
      <c r="G472">
        <v>2718</v>
      </c>
      <c r="H472">
        <v>98</v>
      </c>
      <c r="I472">
        <v>7583</v>
      </c>
      <c r="J472">
        <v>1.3380224054301599</v>
      </c>
      <c r="K472">
        <v>0.98726462138770699</v>
      </c>
      <c r="L472">
        <v>6.9032284336572602E-2</v>
      </c>
      <c r="M472">
        <v>18.0810338431512</v>
      </c>
    </row>
    <row r="473" spans="1:13">
      <c r="A473" t="s">
        <v>191</v>
      </c>
      <c r="B473" t="s">
        <v>511</v>
      </c>
      <c r="C473">
        <v>28</v>
      </c>
      <c r="D473">
        <v>0.36231884057970998</v>
      </c>
      <c r="E473">
        <v>1.5015332205773699E-2</v>
      </c>
      <c r="F473" t="s">
        <v>510</v>
      </c>
      <c r="G473">
        <v>5921</v>
      </c>
      <c r="H473">
        <v>45</v>
      </c>
      <c r="I473">
        <v>13824</v>
      </c>
      <c r="J473">
        <v>1.4527275798007</v>
      </c>
      <c r="K473">
        <v>1</v>
      </c>
      <c r="L473">
        <v>0.88937417423309195</v>
      </c>
      <c r="M473">
        <v>25.865206383588401</v>
      </c>
    </row>
    <row r="474" spans="1:13">
      <c r="A474" t="s">
        <v>1596</v>
      </c>
      <c r="B474" t="s">
        <v>1779</v>
      </c>
      <c r="C474">
        <v>32</v>
      </c>
      <c r="D474">
        <v>0.41407867494824002</v>
      </c>
      <c r="E474">
        <v>1.5043607399333501E-2</v>
      </c>
      <c r="F474" s="1" t="s">
        <v>1778</v>
      </c>
      <c r="G474">
        <v>2718</v>
      </c>
      <c r="H474">
        <v>62</v>
      </c>
      <c r="I474">
        <v>7583</v>
      </c>
      <c r="J474">
        <v>1.4399582235514701</v>
      </c>
      <c r="K474">
        <v>0.98785638651012897</v>
      </c>
      <c r="L474">
        <v>6.86725875306953E-2</v>
      </c>
      <c r="M474">
        <v>18.2589970022829</v>
      </c>
    </row>
    <row r="475" spans="1:13">
      <c r="A475" t="s">
        <v>1596</v>
      </c>
      <c r="B475" t="s">
        <v>1777</v>
      </c>
      <c r="C475">
        <v>26</v>
      </c>
      <c r="D475">
        <v>0.33643892339544501</v>
      </c>
      <c r="E475">
        <v>1.5107208615359601E-2</v>
      </c>
      <c r="F475" t="s">
        <v>1776</v>
      </c>
      <c r="G475">
        <v>2718</v>
      </c>
      <c r="H475">
        <v>48</v>
      </c>
      <c r="I475">
        <v>7583</v>
      </c>
      <c r="J475">
        <v>1.51120615648761</v>
      </c>
      <c r="K475">
        <v>0.98808244940620205</v>
      </c>
      <c r="L475">
        <v>6.7898330635682194E-2</v>
      </c>
      <c r="M475">
        <v>18.329174552195699</v>
      </c>
    </row>
    <row r="476" spans="1:13">
      <c r="A476" t="s">
        <v>1596</v>
      </c>
      <c r="B476" t="s">
        <v>1775</v>
      </c>
      <c r="C476">
        <v>29</v>
      </c>
      <c r="D476">
        <v>0.37525879917184202</v>
      </c>
      <c r="E476">
        <v>1.52411363046203E-2</v>
      </c>
      <c r="F476" t="s">
        <v>1774</v>
      </c>
      <c r="G476">
        <v>2718</v>
      </c>
      <c r="H476">
        <v>55</v>
      </c>
      <c r="I476">
        <v>7583</v>
      </c>
      <c r="J476">
        <v>1.4710482306508701</v>
      </c>
      <c r="K476">
        <v>0.98854485812324</v>
      </c>
      <c r="L476">
        <v>6.7450524023929398E-2</v>
      </c>
      <c r="M476">
        <v>18.476768132915399</v>
      </c>
    </row>
    <row r="477" spans="1:13">
      <c r="A477" t="s">
        <v>1596</v>
      </c>
      <c r="B477" t="s">
        <v>1773</v>
      </c>
      <c r="C477">
        <v>42</v>
      </c>
      <c r="D477">
        <v>0.54347826086956497</v>
      </c>
      <c r="E477">
        <v>1.53699133853323E-2</v>
      </c>
      <c r="F477" s="1" t="s">
        <v>1772</v>
      </c>
      <c r="G477">
        <v>2718</v>
      </c>
      <c r="H477">
        <v>86</v>
      </c>
      <c r="I477">
        <v>7583</v>
      </c>
      <c r="J477">
        <v>1.36251860978489</v>
      </c>
      <c r="K477">
        <v>0.98897261091928801</v>
      </c>
      <c r="L477">
        <v>6.6994518331864303E-2</v>
      </c>
      <c r="M477">
        <v>18.618452877452999</v>
      </c>
    </row>
    <row r="478" spans="1:13">
      <c r="A478" t="s">
        <v>616</v>
      </c>
      <c r="B478" t="s">
        <v>716</v>
      </c>
      <c r="C478">
        <v>32</v>
      </c>
      <c r="D478">
        <v>0.41407867494824002</v>
      </c>
      <c r="E478">
        <v>1.54330844723761E-2</v>
      </c>
      <c r="F478" t="s">
        <v>715</v>
      </c>
      <c r="G478">
        <v>6481</v>
      </c>
      <c r="H478">
        <v>54</v>
      </c>
      <c r="I478">
        <v>15461</v>
      </c>
      <c r="J478">
        <v>1.41368215924611</v>
      </c>
      <c r="K478">
        <v>0.99999998320155803</v>
      </c>
      <c r="L478">
        <v>0.28664294246310601</v>
      </c>
      <c r="M478">
        <v>22.131014776189598</v>
      </c>
    </row>
    <row r="479" spans="1:13">
      <c r="A479" t="s">
        <v>823</v>
      </c>
      <c r="B479" t="s">
        <v>937</v>
      </c>
      <c r="C479">
        <v>300</v>
      </c>
      <c r="D479">
        <v>3.8819875776397499</v>
      </c>
      <c r="E479">
        <v>1.55297959164181E-2</v>
      </c>
      <c r="F479" s="1" t="s">
        <v>936</v>
      </c>
      <c r="G479">
        <v>5569</v>
      </c>
      <c r="H479">
        <v>640</v>
      </c>
      <c r="I479">
        <v>13095</v>
      </c>
      <c r="J479">
        <v>1.1022232447477101</v>
      </c>
      <c r="K479">
        <v>0.999999999999999</v>
      </c>
      <c r="L479">
        <v>0.61182153357700098</v>
      </c>
      <c r="M479">
        <v>23.8618176608738</v>
      </c>
    </row>
    <row r="480" spans="1:13">
      <c r="A480" t="s">
        <v>1012</v>
      </c>
      <c r="B480" t="s">
        <v>1281</v>
      </c>
      <c r="C480">
        <v>19</v>
      </c>
      <c r="D480">
        <v>0.24585921325051699</v>
      </c>
      <c r="E480">
        <v>1.5677683853377901E-2</v>
      </c>
      <c r="F480" t="s">
        <v>1280</v>
      </c>
      <c r="G480">
        <v>7109</v>
      </c>
      <c r="H480">
        <v>28</v>
      </c>
      <c r="I480">
        <v>16802</v>
      </c>
      <c r="J480">
        <v>1.60379197395655</v>
      </c>
      <c r="K480">
        <v>1</v>
      </c>
      <c r="L480">
        <v>0.46645396991995602</v>
      </c>
      <c r="M480">
        <v>26.205447868610001</v>
      </c>
    </row>
    <row r="481" spans="1:13">
      <c r="A481" t="s">
        <v>1596</v>
      </c>
      <c r="B481" t="s">
        <v>1771</v>
      </c>
      <c r="C481">
        <v>18</v>
      </c>
      <c r="D481">
        <v>0.23291925465838501</v>
      </c>
      <c r="E481">
        <v>1.57137953617398E-2</v>
      </c>
      <c r="F481" t="s">
        <v>1770</v>
      </c>
      <c r="G481">
        <v>2718</v>
      </c>
      <c r="H481">
        <v>30</v>
      </c>
      <c r="I481">
        <v>7583</v>
      </c>
      <c r="J481">
        <v>1.67395143487858</v>
      </c>
      <c r="K481">
        <v>0.99003845064736895</v>
      </c>
      <c r="L481">
        <v>6.7451088376737897E-2</v>
      </c>
      <c r="M481">
        <v>18.995687798676801</v>
      </c>
    </row>
    <row r="482" spans="1:13">
      <c r="A482" t="s">
        <v>823</v>
      </c>
      <c r="B482" t="s">
        <v>931</v>
      </c>
      <c r="C482">
        <v>12</v>
      </c>
      <c r="D482">
        <v>0.15527950310558999</v>
      </c>
      <c r="E482">
        <v>1.5779671287944001E-2</v>
      </c>
      <c r="F482" t="s">
        <v>930</v>
      </c>
      <c r="G482">
        <v>5569</v>
      </c>
      <c r="H482">
        <v>15</v>
      </c>
      <c r="I482">
        <v>13095</v>
      </c>
      <c r="J482">
        <v>1.88112767103609</v>
      </c>
      <c r="K482">
        <v>0.999999999999999</v>
      </c>
      <c r="L482">
        <v>0.60793648255087995</v>
      </c>
      <c r="M482">
        <v>24.197722999648501</v>
      </c>
    </row>
    <row r="483" spans="1:13">
      <c r="A483" t="s">
        <v>823</v>
      </c>
      <c r="B483" t="s">
        <v>933</v>
      </c>
      <c r="C483">
        <v>12</v>
      </c>
      <c r="D483">
        <v>0.15527950310558999</v>
      </c>
      <c r="E483">
        <v>1.5779671287944001E-2</v>
      </c>
      <c r="F483" t="s">
        <v>932</v>
      </c>
      <c r="G483">
        <v>5569</v>
      </c>
      <c r="H483">
        <v>15</v>
      </c>
      <c r="I483">
        <v>13095</v>
      </c>
      <c r="J483">
        <v>1.88112767103609</v>
      </c>
      <c r="K483">
        <v>0.999999999999999</v>
      </c>
      <c r="L483">
        <v>0.60793648255087995</v>
      </c>
      <c r="M483">
        <v>24.197722999648501</v>
      </c>
    </row>
    <row r="484" spans="1:13">
      <c r="A484" t="s">
        <v>823</v>
      </c>
      <c r="B484" t="s">
        <v>935</v>
      </c>
      <c r="C484">
        <v>12</v>
      </c>
      <c r="D484">
        <v>0.15527950310558999</v>
      </c>
      <c r="E484">
        <v>1.5779671287944001E-2</v>
      </c>
      <c r="F484" t="s">
        <v>934</v>
      </c>
      <c r="G484">
        <v>5569</v>
      </c>
      <c r="H484">
        <v>15</v>
      </c>
      <c r="I484">
        <v>13095</v>
      </c>
      <c r="J484">
        <v>1.88112767103609</v>
      </c>
      <c r="K484">
        <v>0.999999999999999</v>
      </c>
      <c r="L484">
        <v>0.60793648255087995</v>
      </c>
      <c r="M484">
        <v>24.197722999648501</v>
      </c>
    </row>
    <row r="485" spans="1:13">
      <c r="A485" t="s">
        <v>1598</v>
      </c>
      <c r="B485" t="s">
        <v>1769</v>
      </c>
      <c r="C485">
        <v>47</v>
      </c>
      <c r="D485">
        <v>0.60817805383022705</v>
      </c>
      <c r="E485">
        <v>1.58864071671719E-2</v>
      </c>
      <c r="F485" s="1" t="s">
        <v>1768</v>
      </c>
      <c r="G485">
        <v>4292</v>
      </c>
      <c r="H485">
        <v>74</v>
      </c>
      <c r="I485">
        <v>8740</v>
      </c>
      <c r="J485">
        <v>1.2933553310999699</v>
      </c>
      <c r="K485">
        <v>0.99999798607298496</v>
      </c>
      <c r="L485">
        <v>0.29845548109183301</v>
      </c>
      <c r="M485">
        <v>21.852542325335602</v>
      </c>
    </row>
    <row r="486" spans="1:13">
      <c r="A486" t="s">
        <v>1593</v>
      </c>
      <c r="B486" t="s">
        <v>1767</v>
      </c>
      <c r="C486">
        <v>26</v>
      </c>
      <c r="D486">
        <v>0.33643892339544501</v>
      </c>
      <c r="E486">
        <v>1.6216983813095599E-2</v>
      </c>
      <c r="F486" t="s">
        <v>1766</v>
      </c>
      <c r="G486">
        <v>7472</v>
      </c>
      <c r="H486">
        <v>42</v>
      </c>
      <c r="I486">
        <v>17808</v>
      </c>
      <c r="J486">
        <v>1.47537473233404</v>
      </c>
      <c r="K486">
        <v>0.99962814646912401</v>
      </c>
      <c r="L486">
        <v>0.15774641617172899</v>
      </c>
      <c r="M486">
        <v>20.887577612033699</v>
      </c>
    </row>
    <row r="487" spans="1:13">
      <c r="A487" t="s">
        <v>1596</v>
      </c>
      <c r="B487" t="s">
        <v>1765</v>
      </c>
      <c r="C487">
        <v>69</v>
      </c>
      <c r="D487">
        <v>0.89285714285714202</v>
      </c>
      <c r="E487">
        <v>1.6317908924751399E-2</v>
      </c>
      <c r="F487" s="1" t="s">
        <v>1764</v>
      </c>
      <c r="G487">
        <v>2718</v>
      </c>
      <c r="H487">
        <v>153</v>
      </c>
      <c r="I487">
        <v>7583</v>
      </c>
      <c r="J487">
        <v>1.25819879092181</v>
      </c>
      <c r="K487">
        <v>0.99166824433724199</v>
      </c>
      <c r="L487">
        <v>6.8964551388078693E-2</v>
      </c>
      <c r="M487">
        <v>19.654480686003598</v>
      </c>
    </row>
    <row r="488" spans="1:13">
      <c r="A488" t="s">
        <v>24</v>
      </c>
      <c r="B488" t="s">
        <v>132</v>
      </c>
      <c r="C488">
        <v>20</v>
      </c>
      <c r="D488">
        <v>0.25879917184265</v>
      </c>
      <c r="E488">
        <v>1.63560596516426E-2</v>
      </c>
      <c r="F488" t="s">
        <v>131</v>
      </c>
      <c r="G488">
        <v>2214</v>
      </c>
      <c r="H488">
        <v>35</v>
      </c>
      <c r="I488">
        <v>6267</v>
      </c>
      <c r="J488">
        <v>1.6174990321331699</v>
      </c>
      <c r="K488">
        <v>1</v>
      </c>
      <c r="L488">
        <v>0.94514722447785104</v>
      </c>
      <c r="M488">
        <v>26.722626887120999</v>
      </c>
    </row>
    <row r="489" spans="1:13">
      <c r="A489" t="s">
        <v>616</v>
      </c>
      <c r="B489" t="s">
        <v>714</v>
      </c>
      <c r="C489">
        <v>44</v>
      </c>
      <c r="D489">
        <v>0.56935817805383004</v>
      </c>
      <c r="E489">
        <v>1.6468123861150302E-2</v>
      </c>
      <c r="F489" s="1" t="s">
        <v>713</v>
      </c>
      <c r="G489">
        <v>6481</v>
      </c>
      <c r="H489">
        <v>79</v>
      </c>
      <c r="I489">
        <v>15461</v>
      </c>
      <c r="J489">
        <v>1.3286822825825799</v>
      </c>
      <c r="K489">
        <v>0.99999999499395897</v>
      </c>
      <c r="L489">
        <v>0.29808110694526802</v>
      </c>
      <c r="M489">
        <v>23.437179872357301</v>
      </c>
    </row>
    <row r="490" spans="1:13">
      <c r="A490" t="s">
        <v>191</v>
      </c>
      <c r="B490" t="s">
        <v>509</v>
      </c>
      <c r="C490">
        <v>12</v>
      </c>
      <c r="D490">
        <v>0.15527950310558999</v>
      </c>
      <c r="E490">
        <v>1.6767514284822999E-2</v>
      </c>
      <c r="F490" t="s">
        <v>508</v>
      </c>
      <c r="G490">
        <v>5921</v>
      </c>
      <c r="H490">
        <v>15</v>
      </c>
      <c r="I490">
        <v>13824</v>
      </c>
      <c r="J490">
        <v>1.86779260260091</v>
      </c>
      <c r="K490">
        <v>1</v>
      </c>
      <c r="L490">
        <v>0.91040428177771304</v>
      </c>
      <c r="M490">
        <v>28.430882587676798</v>
      </c>
    </row>
    <row r="491" spans="1:13">
      <c r="A491" t="s">
        <v>616</v>
      </c>
      <c r="B491" t="s">
        <v>712</v>
      </c>
      <c r="C491">
        <v>9</v>
      </c>
      <c r="D491">
        <v>0.116459627329192</v>
      </c>
      <c r="E491">
        <v>1.69137737236052E-2</v>
      </c>
      <c r="F491" t="s">
        <v>711</v>
      </c>
      <c r="G491">
        <v>6481</v>
      </c>
      <c r="H491">
        <v>10</v>
      </c>
      <c r="I491">
        <v>15461</v>
      </c>
      <c r="J491">
        <v>2.1470297793550301</v>
      </c>
      <c r="K491">
        <v>0.99999999702871201</v>
      </c>
      <c r="L491">
        <v>0.300218219848367</v>
      </c>
      <c r="M491">
        <v>23.993214083205899</v>
      </c>
    </row>
    <row r="492" spans="1:13">
      <c r="A492" t="s">
        <v>1598</v>
      </c>
      <c r="B492" t="s">
        <v>1763</v>
      </c>
      <c r="C492">
        <v>9</v>
      </c>
      <c r="D492">
        <v>0.116459627329192</v>
      </c>
      <c r="E492">
        <v>1.7078827691948E-2</v>
      </c>
      <c r="F492" t="s">
        <v>1346</v>
      </c>
      <c r="G492">
        <v>4292</v>
      </c>
      <c r="H492">
        <v>9</v>
      </c>
      <c r="I492">
        <v>8740</v>
      </c>
      <c r="J492">
        <v>2.0363466915191002</v>
      </c>
      <c r="K492">
        <v>0.99999925388276401</v>
      </c>
      <c r="L492">
        <v>0.31014457988122701</v>
      </c>
      <c r="M492">
        <v>23.297853750605899</v>
      </c>
    </row>
    <row r="493" spans="1:13">
      <c r="A493" t="s">
        <v>1596</v>
      </c>
      <c r="B493" t="s">
        <v>1762</v>
      </c>
      <c r="C493">
        <v>52</v>
      </c>
      <c r="D493">
        <v>0.67287784679089002</v>
      </c>
      <c r="E493">
        <v>1.7281697440947E-2</v>
      </c>
      <c r="F493" s="1" t="s">
        <v>1761</v>
      </c>
      <c r="G493">
        <v>2718</v>
      </c>
      <c r="H493">
        <v>111</v>
      </c>
      <c r="I493">
        <v>7583</v>
      </c>
      <c r="J493">
        <v>1.30698910831361</v>
      </c>
      <c r="K493">
        <v>0.99373599664517798</v>
      </c>
      <c r="L493">
        <v>7.1887195336732004E-2</v>
      </c>
      <c r="M493">
        <v>20.695252738493</v>
      </c>
    </row>
    <row r="494" spans="1:13">
      <c r="A494" t="s">
        <v>1012</v>
      </c>
      <c r="B494" t="s">
        <v>1279</v>
      </c>
      <c r="C494">
        <v>280</v>
      </c>
      <c r="D494">
        <v>3.6231884057971002</v>
      </c>
      <c r="E494">
        <v>1.7532740489832801E-2</v>
      </c>
      <c r="F494" s="1" t="s">
        <v>1278</v>
      </c>
      <c r="G494">
        <v>7109</v>
      </c>
      <c r="H494">
        <v>599</v>
      </c>
      <c r="I494">
        <v>16802</v>
      </c>
      <c r="J494">
        <v>1.10480002423507</v>
      </c>
      <c r="K494">
        <v>1</v>
      </c>
      <c r="L494">
        <v>0.50251052050179601</v>
      </c>
      <c r="M494">
        <v>28.834511053233602</v>
      </c>
    </row>
    <row r="495" spans="1:13">
      <c r="A495" t="s">
        <v>24</v>
      </c>
      <c r="B495" t="s">
        <v>130</v>
      </c>
      <c r="C495">
        <v>15</v>
      </c>
      <c r="D495">
        <v>0.194099378881987</v>
      </c>
      <c r="E495">
        <v>1.7647637009255101E-2</v>
      </c>
      <c r="F495" t="s">
        <v>129</v>
      </c>
      <c r="G495">
        <v>2214</v>
      </c>
      <c r="H495">
        <v>24</v>
      </c>
      <c r="I495">
        <v>6267</v>
      </c>
      <c r="J495">
        <v>1.7691395663956599</v>
      </c>
      <c r="K495">
        <v>1</v>
      </c>
      <c r="L495">
        <v>0.95111640232231398</v>
      </c>
      <c r="M495">
        <v>28.515547790038699</v>
      </c>
    </row>
    <row r="496" spans="1:13">
      <c r="A496" t="s">
        <v>1012</v>
      </c>
      <c r="B496" t="s">
        <v>1277</v>
      </c>
      <c r="C496">
        <v>23</v>
      </c>
      <c r="D496">
        <v>0.29761904761904701</v>
      </c>
      <c r="E496">
        <v>1.7658275877045201E-2</v>
      </c>
      <c r="F496" t="s">
        <v>1276</v>
      </c>
      <c r="G496">
        <v>7109</v>
      </c>
      <c r="H496">
        <v>36</v>
      </c>
      <c r="I496">
        <v>16802</v>
      </c>
      <c r="J496">
        <v>1.5100029696316</v>
      </c>
      <c r="K496">
        <v>1</v>
      </c>
      <c r="L496">
        <v>0.50253857831492399</v>
      </c>
      <c r="M496">
        <v>29.0091787911756</v>
      </c>
    </row>
    <row r="497" spans="1:13">
      <c r="A497" t="s">
        <v>1012</v>
      </c>
      <c r="B497" t="s">
        <v>1275</v>
      </c>
      <c r="C497">
        <v>24</v>
      </c>
      <c r="D497">
        <v>0.31055900621117999</v>
      </c>
      <c r="E497">
        <v>1.7912114602315801E-2</v>
      </c>
      <c r="F497" t="s">
        <v>1274</v>
      </c>
      <c r="G497">
        <v>7109</v>
      </c>
      <c r="H497">
        <v>38</v>
      </c>
      <c r="I497">
        <v>16802</v>
      </c>
      <c r="J497">
        <v>1.4927260477822699</v>
      </c>
      <c r="K497">
        <v>1</v>
      </c>
      <c r="L497">
        <v>0.50508895172743096</v>
      </c>
      <c r="M497">
        <v>29.3611245857896</v>
      </c>
    </row>
    <row r="498" spans="1:13">
      <c r="A498" t="s">
        <v>191</v>
      </c>
      <c r="B498" t="s">
        <v>507</v>
      </c>
      <c r="C498">
        <v>19</v>
      </c>
      <c r="D498">
        <v>0.24585921325051699</v>
      </c>
      <c r="E498">
        <v>1.8023996639691599E-2</v>
      </c>
      <c r="F498" t="s">
        <v>506</v>
      </c>
      <c r="G498">
        <v>5921</v>
      </c>
      <c r="H498">
        <v>28</v>
      </c>
      <c r="I498">
        <v>13824</v>
      </c>
      <c r="J498">
        <v>1.5842883682775499</v>
      </c>
      <c r="K498">
        <v>1</v>
      </c>
      <c r="L498">
        <v>0.92152521617364902</v>
      </c>
      <c r="M498">
        <v>30.218569070301498</v>
      </c>
    </row>
    <row r="499" spans="1:13">
      <c r="A499" t="s">
        <v>1012</v>
      </c>
      <c r="B499" t="s">
        <v>1273</v>
      </c>
      <c r="C499">
        <v>9</v>
      </c>
      <c r="D499">
        <v>0.116459627329192</v>
      </c>
      <c r="E499">
        <v>1.8026874729203699E-2</v>
      </c>
      <c r="F499" t="s">
        <v>1272</v>
      </c>
      <c r="G499">
        <v>7109</v>
      </c>
      <c r="H499">
        <v>10</v>
      </c>
      <c r="I499">
        <v>16802</v>
      </c>
      <c r="J499">
        <v>2.1271346180897401</v>
      </c>
      <c r="K499">
        <v>1</v>
      </c>
      <c r="L499">
        <v>0.50488953288793503</v>
      </c>
      <c r="M499">
        <v>29.519695251005601</v>
      </c>
    </row>
    <row r="500" spans="1:13">
      <c r="A500" t="s">
        <v>1012</v>
      </c>
      <c r="B500" t="s">
        <v>1271</v>
      </c>
      <c r="C500">
        <v>9</v>
      </c>
      <c r="D500">
        <v>0.116459627329192</v>
      </c>
      <c r="E500">
        <v>1.8026874729203699E-2</v>
      </c>
      <c r="F500" t="s">
        <v>1270</v>
      </c>
      <c r="G500">
        <v>7109</v>
      </c>
      <c r="H500">
        <v>10</v>
      </c>
      <c r="I500">
        <v>16802</v>
      </c>
      <c r="J500">
        <v>2.1271346180897401</v>
      </c>
      <c r="K500">
        <v>1</v>
      </c>
      <c r="L500">
        <v>0.50488953288793503</v>
      </c>
      <c r="M500">
        <v>29.519695251005601</v>
      </c>
    </row>
    <row r="501" spans="1:13">
      <c r="A501" t="s">
        <v>1596</v>
      </c>
      <c r="B501" t="s">
        <v>1760</v>
      </c>
      <c r="C501">
        <v>47</v>
      </c>
      <c r="D501">
        <v>0.60817805383022705</v>
      </c>
      <c r="E501">
        <v>1.8340738715178901E-2</v>
      </c>
      <c r="F501" s="1" t="s">
        <v>1759</v>
      </c>
      <c r="G501">
        <v>2718</v>
      </c>
      <c r="H501">
        <v>99</v>
      </c>
      <c r="I501">
        <v>7583</v>
      </c>
      <c r="J501">
        <v>1.3245070275975299</v>
      </c>
      <c r="K501">
        <v>0.99542297220800702</v>
      </c>
      <c r="L501">
        <v>7.5098649123832004E-2</v>
      </c>
      <c r="M501">
        <v>21.824499632890699</v>
      </c>
    </row>
    <row r="502" spans="1:13">
      <c r="A502" t="s">
        <v>1596</v>
      </c>
      <c r="B502" t="s">
        <v>1758</v>
      </c>
      <c r="C502">
        <v>27</v>
      </c>
      <c r="D502">
        <v>0.34937888198757699</v>
      </c>
      <c r="E502">
        <v>1.8590580979474702E-2</v>
      </c>
      <c r="F502" t="s">
        <v>1757</v>
      </c>
      <c r="G502">
        <v>2718</v>
      </c>
      <c r="H502">
        <v>51</v>
      </c>
      <c r="I502">
        <v>7583</v>
      </c>
      <c r="J502">
        <v>1.47701597195169</v>
      </c>
      <c r="K502">
        <v>0.99574974939021599</v>
      </c>
      <c r="L502">
        <v>7.5045844875371803E-2</v>
      </c>
      <c r="M502">
        <v>22.088727366094201</v>
      </c>
    </row>
    <row r="503" spans="1:13">
      <c r="A503" t="s">
        <v>1596</v>
      </c>
      <c r="B503" t="s">
        <v>1756</v>
      </c>
      <c r="C503">
        <v>16</v>
      </c>
      <c r="D503">
        <v>0.20703933747412001</v>
      </c>
      <c r="E503">
        <v>1.86320622831232E-2</v>
      </c>
      <c r="F503" t="s">
        <v>1755</v>
      </c>
      <c r="G503">
        <v>2718</v>
      </c>
      <c r="H503">
        <v>26</v>
      </c>
      <c r="I503">
        <v>7583</v>
      </c>
      <c r="J503">
        <v>1.71687326654214</v>
      </c>
      <c r="K503">
        <v>0.99580170718519401</v>
      </c>
      <c r="L503">
        <v>7.4189395378263898E-2</v>
      </c>
      <c r="M503">
        <v>22.132517056310501</v>
      </c>
    </row>
    <row r="504" spans="1:13">
      <c r="A504" t="s">
        <v>24</v>
      </c>
      <c r="B504" t="s">
        <v>128</v>
      </c>
      <c r="C504">
        <v>25</v>
      </c>
      <c r="D504">
        <v>0.32349896480331197</v>
      </c>
      <c r="E504">
        <v>1.8827268194658901E-2</v>
      </c>
      <c r="F504" t="s">
        <v>127</v>
      </c>
      <c r="G504">
        <v>2214</v>
      </c>
      <c r="H504">
        <v>47</v>
      </c>
      <c r="I504">
        <v>6267</v>
      </c>
      <c r="J504">
        <v>1.5056506948048201</v>
      </c>
      <c r="K504">
        <v>1</v>
      </c>
      <c r="L504">
        <v>0.95526173314662999</v>
      </c>
      <c r="M504">
        <v>30.116701831849099</v>
      </c>
    </row>
    <row r="505" spans="1:13">
      <c r="A505" t="s">
        <v>24</v>
      </c>
      <c r="B505" t="s">
        <v>126</v>
      </c>
      <c r="C505">
        <v>14</v>
      </c>
      <c r="D505">
        <v>0.18115942028985499</v>
      </c>
      <c r="E505">
        <v>1.9244353470771601E-2</v>
      </c>
      <c r="F505" t="s">
        <v>125</v>
      </c>
      <c r="G505">
        <v>2214</v>
      </c>
      <c r="H505">
        <v>22</v>
      </c>
      <c r="I505">
        <v>6267</v>
      </c>
      <c r="J505">
        <v>1.80130574033013</v>
      </c>
      <c r="K505">
        <v>1</v>
      </c>
      <c r="L505">
        <v>0.95343451330517703</v>
      </c>
      <c r="M505">
        <v>30.674654158699401</v>
      </c>
    </row>
    <row r="506" spans="1:13">
      <c r="A506" t="s">
        <v>823</v>
      </c>
      <c r="B506" t="s">
        <v>929</v>
      </c>
      <c r="C506">
        <v>25</v>
      </c>
      <c r="D506">
        <v>0.32349896480331197</v>
      </c>
      <c r="E506">
        <v>1.9340552305216401E-2</v>
      </c>
      <c r="F506" t="s">
        <v>928</v>
      </c>
      <c r="G506">
        <v>5569</v>
      </c>
      <c r="H506">
        <v>40</v>
      </c>
      <c r="I506">
        <v>13095</v>
      </c>
      <c r="J506">
        <v>1.46963099299694</v>
      </c>
      <c r="K506">
        <v>1</v>
      </c>
      <c r="L506">
        <v>0.67379275024380902</v>
      </c>
      <c r="M506">
        <v>28.835347071361099</v>
      </c>
    </row>
    <row r="507" spans="1:13">
      <c r="A507" t="s">
        <v>823</v>
      </c>
      <c r="B507" t="s">
        <v>927</v>
      </c>
      <c r="C507">
        <v>25</v>
      </c>
      <c r="D507">
        <v>0.32349896480331197</v>
      </c>
      <c r="E507">
        <v>1.9340552305216401E-2</v>
      </c>
      <c r="F507" t="s">
        <v>926</v>
      </c>
      <c r="G507">
        <v>5569</v>
      </c>
      <c r="H507">
        <v>40</v>
      </c>
      <c r="I507">
        <v>13095</v>
      </c>
      <c r="J507">
        <v>1.46963099299694</v>
      </c>
      <c r="K507">
        <v>1</v>
      </c>
      <c r="L507">
        <v>0.67379275024380902</v>
      </c>
      <c r="M507">
        <v>28.835347071361099</v>
      </c>
    </row>
    <row r="508" spans="1:13">
      <c r="A508" t="s">
        <v>823</v>
      </c>
      <c r="B508" t="s">
        <v>925</v>
      </c>
      <c r="C508">
        <v>26</v>
      </c>
      <c r="D508">
        <v>0.33643892339544501</v>
      </c>
      <c r="E508">
        <v>1.9491641967755401E-2</v>
      </c>
      <c r="F508" t="s">
        <v>924</v>
      </c>
      <c r="G508">
        <v>5569</v>
      </c>
      <c r="H508">
        <v>42</v>
      </c>
      <c r="I508">
        <v>13095</v>
      </c>
      <c r="J508">
        <v>1.45563450734935</v>
      </c>
      <c r="K508">
        <v>1</v>
      </c>
      <c r="L508">
        <v>0.66740634950473099</v>
      </c>
      <c r="M508">
        <v>29.0260818360427</v>
      </c>
    </row>
    <row r="509" spans="1:13">
      <c r="A509" t="s">
        <v>191</v>
      </c>
      <c r="B509" t="s">
        <v>505</v>
      </c>
      <c r="C509">
        <v>13</v>
      </c>
      <c r="D509">
        <v>0.16821946169772201</v>
      </c>
      <c r="E509">
        <v>1.9499374926774601E-2</v>
      </c>
      <c r="F509" t="s">
        <v>504</v>
      </c>
      <c r="G509">
        <v>5921</v>
      </c>
      <c r="H509">
        <v>17</v>
      </c>
      <c r="I509">
        <v>13824</v>
      </c>
      <c r="J509">
        <v>1.7853899877802799</v>
      </c>
      <c r="K509">
        <v>1</v>
      </c>
      <c r="L509">
        <v>0.93302103316003804</v>
      </c>
      <c r="M509">
        <v>32.263578128519498</v>
      </c>
    </row>
    <row r="510" spans="1:13">
      <c r="A510" t="s">
        <v>191</v>
      </c>
      <c r="B510" t="s">
        <v>503</v>
      </c>
      <c r="C510">
        <v>9</v>
      </c>
      <c r="D510">
        <v>0.116459627329192</v>
      </c>
      <c r="E510">
        <v>1.9581191611831101E-2</v>
      </c>
      <c r="F510" t="s">
        <v>502</v>
      </c>
      <c r="G510">
        <v>5921</v>
      </c>
      <c r="H510">
        <v>10</v>
      </c>
      <c r="I510">
        <v>13824</v>
      </c>
      <c r="J510">
        <v>2.1012666779260201</v>
      </c>
      <c r="K510">
        <v>1</v>
      </c>
      <c r="L510">
        <v>0.93036986652300402</v>
      </c>
      <c r="M510">
        <v>32.375301790880499</v>
      </c>
    </row>
    <row r="511" spans="1:13">
      <c r="A511" t="s">
        <v>191</v>
      </c>
      <c r="B511" t="s">
        <v>501</v>
      </c>
      <c r="C511">
        <v>9</v>
      </c>
      <c r="D511">
        <v>0.116459627329192</v>
      </c>
      <c r="E511">
        <v>1.9581191611831101E-2</v>
      </c>
      <c r="F511" t="s">
        <v>500</v>
      </c>
      <c r="G511">
        <v>5921</v>
      </c>
      <c r="H511">
        <v>10</v>
      </c>
      <c r="I511">
        <v>13824</v>
      </c>
      <c r="J511">
        <v>2.1012666779260201</v>
      </c>
      <c r="K511">
        <v>1</v>
      </c>
      <c r="L511">
        <v>0.93036986652300402</v>
      </c>
      <c r="M511">
        <v>32.375301790880499</v>
      </c>
    </row>
    <row r="512" spans="1:13">
      <c r="A512" t="s">
        <v>823</v>
      </c>
      <c r="B512" t="s">
        <v>923</v>
      </c>
      <c r="C512">
        <v>29</v>
      </c>
      <c r="D512">
        <v>0.37525879917184202</v>
      </c>
      <c r="E512">
        <v>1.9604276780540799E-2</v>
      </c>
      <c r="F512" t="s">
        <v>922</v>
      </c>
      <c r="G512">
        <v>5569</v>
      </c>
      <c r="H512">
        <v>48</v>
      </c>
      <c r="I512">
        <v>13095</v>
      </c>
      <c r="J512">
        <v>1.4206432932303801</v>
      </c>
      <c r="K512">
        <v>1</v>
      </c>
      <c r="L512">
        <v>0.66049010604967995</v>
      </c>
      <c r="M512">
        <v>29.167957794582001</v>
      </c>
    </row>
    <row r="513" spans="1:13">
      <c r="A513" t="s">
        <v>1596</v>
      </c>
      <c r="B513" t="s">
        <v>1754</v>
      </c>
      <c r="C513">
        <v>32</v>
      </c>
      <c r="D513">
        <v>0.41407867494824002</v>
      </c>
      <c r="E513">
        <v>1.9652048872670001E-2</v>
      </c>
      <c r="F513" t="s">
        <v>1753</v>
      </c>
      <c r="G513">
        <v>2718</v>
      </c>
      <c r="H513">
        <v>63</v>
      </c>
      <c r="I513">
        <v>7583</v>
      </c>
      <c r="J513">
        <v>1.4171017438125599</v>
      </c>
      <c r="K513">
        <v>0.99689793104540403</v>
      </c>
      <c r="L513">
        <v>7.70847426735463E-2</v>
      </c>
      <c r="M513">
        <v>23.202130370050501</v>
      </c>
    </row>
    <row r="514" spans="1:13">
      <c r="A514" t="s">
        <v>191</v>
      </c>
      <c r="B514" t="s">
        <v>499</v>
      </c>
      <c r="C514">
        <v>41</v>
      </c>
      <c r="D514">
        <v>0.53053830227743204</v>
      </c>
      <c r="E514">
        <v>1.97516281140723E-2</v>
      </c>
      <c r="F514" s="1" t="s">
        <v>498</v>
      </c>
      <c r="G514">
        <v>5921</v>
      </c>
      <c r="H514">
        <v>72</v>
      </c>
      <c r="I514">
        <v>13824</v>
      </c>
      <c r="J514">
        <v>1.3295051511568901</v>
      </c>
      <c r="K514">
        <v>1</v>
      </c>
      <c r="L514">
        <v>0.92857525238854899</v>
      </c>
      <c r="M514">
        <v>32.607477437990397</v>
      </c>
    </row>
    <row r="515" spans="1:13">
      <c r="A515" t="s">
        <v>1596</v>
      </c>
      <c r="B515" t="s">
        <v>1752</v>
      </c>
      <c r="C515">
        <v>29</v>
      </c>
      <c r="D515">
        <v>0.37525879917184202</v>
      </c>
      <c r="E515">
        <v>2.0261966896045001E-2</v>
      </c>
      <c r="F515" t="s">
        <v>1751</v>
      </c>
      <c r="G515">
        <v>2718</v>
      </c>
      <c r="H515">
        <v>56</v>
      </c>
      <c r="I515">
        <v>7583</v>
      </c>
      <c r="J515">
        <v>1.44477951224639</v>
      </c>
      <c r="K515">
        <v>0.99741178377686701</v>
      </c>
      <c r="L515">
        <v>7.8359286568884107E-2</v>
      </c>
      <c r="M515">
        <v>23.835214734207302</v>
      </c>
    </row>
    <row r="516" spans="1:13">
      <c r="A516" t="s">
        <v>616</v>
      </c>
      <c r="B516" t="s">
        <v>710</v>
      </c>
      <c r="C516">
        <v>54</v>
      </c>
      <c r="D516">
        <v>0.69875776397515499</v>
      </c>
      <c r="E516">
        <v>2.0393816946632299E-2</v>
      </c>
      <c r="F516" s="1" t="s">
        <v>709</v>
      </c>
      <c r="G516">
        <v>6481</v>
      </c>
      <c r="H516">
        <v>101</v>
      </c>
      <c r="I516">
        <v>15461</v>
      </c>
      <c r="J516">
        <v>1.2754632352604101</v>
      </c>
      <c r="K516">
        <v>0.99999999994984701</v>
      </c>
      <c r="L516">
        <v>0.34524815868771502</v>
      </c>
      <c r="M516">
        <v>28.206793870524098</v>
      </c>
    </row>
    <row r="517" spans="1:13">
      <c r="A517" t="s">
        <v>24</v>
      </c>
      <c r="B517" t="s">
        <v>124</v>
      </c>
      <c r="C517">
        <v>32</v>
      </c>
      <c r="D517">
        <v>0.41407867494824002</v>
      </c>
      <c r="E517">
        <v>2.03950432292569E-2</v>
      </c>
      <c r="F517" t="s">
        <v>123</v>
      </c>
      <c r="G517">
        <v>2214</v>
      </c>
      <c r="H517">
        <v>64</v>
      </c>
      <c r="I517">
        <v>6267</v>
      </c>
      <c r="J517">
        <v>1.41531165311653</v>
      </c>
      <c r="K517">
        <v>1</v>
      </c>
      <c r="L517">
        <v>0.95688018097553995</v>
      </c>
      <c r="M517">
        <v>32.192188671438302</v>
      </c>
    </row>
    <row r="518" spans="1:13">
      <c r="A518" t="s">
        <v>1598</v>
      </c>
      <c r="B518" t="s">
        <v>1750</v>
      </c>
      <c r="C518">
        <v>14</v>
      </c>
      <c r="D518">
        <v>0.18115942028985499</v>
      </c>
      <c r="E518">
        <v>2.04545583438214E-2</v>
      </c>
      <c r="F518" t="s">
        <v>1359</v>
      </c>
      <c r="G518">
        <v>4292</v>
      </c>
      <c r="H518">
        <v>17</v>
      </c>
      <c r="I518">
        <v>8740</v>
      </c>
      <c r="J518">
        <v>1.6769913930157301</v>
      </c>
      <c r="K518">
        <v>0.99999995542025899</v>
      </c>
      <c r="L518">
        <v>0.35208751729610999</v>
      </c>
      <c r="M518">
        <v>27.255145728142399</v>
      </c>
    </row>
    <row r="519" spans="1:13">
      <c r="A519" t="s">
        <v>1012</v>
      </c>
      <c r="B519" t="s">
        <v>1269</v>
      </c>
      <c r="C519">
        <v>42</v>
      </c>
      <c r="D519">
        <v>0.54347826086956497</v>
      </c>
      <c r="E519">
        <v>2.0523488191704398E-2</v>
      </c>
      <c r="F519" s="1" t="s">
        <v>1268</v>
      </c>
      <c r="G519">
        <v>7109</v>
      </c>
      <c r="H519">
        <v>75</v>
      </c>
      <c r="I519">
        <v>16802</v>
      </c>
      <c r="J519">
        <v>1.32355042903361</v>
      </c>
      <c r="K519">
        <v>1</v>
      </c>
      <c r="L519">
        <v>0.54877230787305797</v>
      </c>
      <c r="M519">
        <v>32.887026288680197</v>
      </c>
    </row>
    <row r="520" spans="1:13">
      <c r="A520" t="s">
        <v>1596</v>
      </c>
      <c r="B520" t="s">
        <v>1749</v>
      </c>
      <c r="C520">
        <v>34</v>
      </c>
      <c r="D520">
        <v>0.43995859213250499</v>
      </c>
      <c r="E520">
        <v>2.0780137524290501E-2</v>
      </c>
      <c r="F520" s="1" t="s">
        <v>1748</v>
      </c>
      <c r="G520">
        <v>2718</v>
      </c>
      <c r="H520">
        <v>68</v>
      </c>
      <c r="I520">
        <v>7583</v>
      </c>
      <c r="J520">
        <v>1.3949595290654799</v>
      </c>
      <c r="K520">
        <v>0.997781076619076</v>
      </c>
      <c r="L520">
        <v>7.9259899423546304E-2</v>
      </c>
      <c r="M520">
        <v>24.369271156971301</v>
      </c>
    </row>
    <row r="521" spans="1:13">
      <c r="A521" t="s">
        <v>191</v>
      </c>
      <c r="B521" t="s">
        <v>497</v>
      </c>
      <c r="C521">
        <v>24</v>
      </c>
      <c r="D521">
        <v>0.31055900621117999</v>
      </c>
      <c r="E521">
        <v>2.09934823625679E-2</v>
      </c>
      <c r="F521" t="s">
        <v>496</v>
      </c>
      <c r="G521">
        <v>5921</v>
      </c>
      <c r="H521">
        <v>38</v>
      </c>
      <c r="I521">
        <v>13824</v>
      </c>
      <c r="J521">
        <v>1.4745731073165</v>
      </c>
      <c r="K521">
        <v>1</v>
      </c>
      <c r="L521">
        <v>0.93649850152958303</v>
      </c>
      <c r="M521">
        <v>34.276478391338003</v>
      </c>
    </row>
    <row r="522" spans="1:13">
      <c r="A522" t="s">
        <v>191</v>
      </c>
      <c r="B522" t="s">
        <v>495</v>
      </c>
      <c r="C522">
        <v>35</v>
      </c>
      <c r="D522">
        <v>0.45289855072463697</v>
      </c>
      <c r="E522">
        <v>2.1161662512022901E-2</v>
      </c>
      <c r="F522" s="1" t="s">
        <v>494</v>
      </c>
      <c r="G522">
        <v>5921</v>
      </c>
      <c r="H522">
        <v>60</v>
      </c>
      <c r="I522">
        <v>13824</v>
      </c>
      <c r="J522">
        <v>1.36193210606316</v>
      </c>
      <c r="K522">
        <v>1</v>
      </c>
      <c r="L522">
        <v>0.93479760304362403</v>
      </c>
      <c r="M522">
        <v>34.499464955693803</v>
      </c>
    </row>
    <row r="523" spans="1:13">
      <c r="A523" t="s">
        <v>1012</v>
      </c>
      <c r="B523" t="s">
        <v>1267</v>
      </c>
      <c r="C523">
        <v>15</v>
      </c>
      <c r="D523">
        <v>0.194099378881987</v>
      </c>
      <c r="E523">
        <v>2.1184203696666098E-2</v>
      </c>
      <c r="F523" t="s">
        <v>1266</v>
      </c>
      <c r="G523">
        <v>7109</v>
      </c>
      <c r="H523">
        <v>21</v>
      </c>
      <c r="I523">
        <v>16802</v>
      </c>
      <c r="J523">
        <v>1.6882020778489999</v>
      </c>
      <c r="K523">
        <v>1</v>
      </c>
      <c r="L523">
        <v>0.55780814429332404</v>
      </c>
      <c r="M523">
        <v>33.752312103424799</v>
      </c>
    </row>
    <row r="524" spans="1:13">
      <c r="A524" t="s">
        <v>191</v>
      </c>
      <c r="B524" t="s">
        <v>493</v>
      </c>
      <c r="C524">
        <v>34</v>
      </c>
      <c r="D524">
        <v>0.43995859213250499</v>
      </c>
      <c r="E524">
        <v>2.1336254565560101E-2</v>
      </c>
      <c r="F524" s="1" t="s">
        <v>492</v>
      </c>
      <c r="G524">
        <v>5921</v>
      </c>
      <c r="H524">
        <v>58</v>
      </c>
      <c r="I524">
        <v>13824</v>
      </c>
      <c r="J524">
        <v>1.3686411312161799</v>
      </c>
      <c r="K524">
        <v>1</v>
      </c>
      <c r="L524">
        <v>0.93316733977069899</v>
      </c>
      <c r="M524">
        <v>34.730192925443397</v>
      </c>
    </row>
    <row r="525" spans="1:13">
      <c r="A525" t="s">
        <v>191</v>
      </c>
      <c r="B525" t="s">
        <v>491</v>
      </c>
      <c r="C525">
        <v>78</v>
      </c>
      <c r="D525">
        <v>1.0093167701863299</v>
      </c>
      <c r="E525">
        <v>2.13765763179838E-2</v>
      </c>
      <c r="F525" s="1" t="s">
        <v>490</v>
      </c>
      <c r="G525">
        <v>5921</v>
      </c>
      <c r="H525">
        <v>150</v>
      </c>
      <c r="I525">
        <v>13824</v>
      </c>
      <c r="J525">
        <v>1.21406519169059</v>
      </c>
      <c r="K525">
        <v>1</v>
      </c>
      <c r="L525">
        <v>0.93038585222954395</v>
      </c>
      <c r="M525">
        <v>34.783369381994603</v>
      </c>
    </row>
    <row r="526" spans="1:13">
      <c r="A526" t="s">
        <v>616</v>
      </c>
      <c r="B526" t="s">
        <v>708</v>
      </c>
      <c r="C526">
        <v>32</v>
      </c>
      <c r="D526">
        <v>0.41407867494824002</v>
      </c>
      <c r="E526">
        <v>2.1385505934841901E-2</v>
      </c>
      <c r="F526" s="1" t="s">
        <v>707</v>
      </c>
      <c r="G526">
        <v>6481</v>
      </c>
      <c r="H526">
        <v>55</v>
      </c>
      <c r="I526">
        <v>15461</v>
      </c>
      <c r="J526">
        <v>1.38797884725982</v>
      </c>
      <c r="K526">
        <v>0.99999999998436795</v>
      </c>
      <c r="L526">
        <v>0.35371944930891303</v>
      </c>
      <c r="M526">
        <v>29.366789889437001</v>
      </c>
    </row>
    <row r="527" spans="1:13">
      <c r="A527" t="s">
        <v>191</v>
      </c>
      <c r="B527" t="s">
        <v>489</v>
      </c>
      <c r="C527">
        <v>33</v>
      </c>
      <c r="D527">
        <v>0.42701863354037201</v>
      </c>
      <c r="E527">
        <v>2.1486304737163599E-2</v>
      </c>
      <c r="F527" s="1" t="s">
        <v>488</v>
      </c>
      <c r="G527">
        <v>5921</v>
      </c>
      <c r="H527">
        <v>56</v>
      </c>
      <c r="I527">
        <v>13824</v>
      </c>
      <c r="J527">
        <v>1.37582937245156</v>
      </c>
      <c r="K527">
        <v>1</v>
      </c>
      <c r="L527">
        <v>0.92820727677709003</v>
      </c>
      <c r="M527">
        <v>34.927871373730802</v>
      </c>
    </row>
    <row r="528" spans="1:13">
      <c r="A528" t="s">
        <v>191</v>
      </c>
      <c r="B528" t="s">
        <v>487</v>
      </c>
      <c r="C528">
        <v>30</v>
      </c>
      <c r="D528">
        <v>0.388198757763975</v>
      </c>
      <c r="E528">
        <v>2.1752279285068201E-2</v>
      </c>
      <c r="F528" t="s">
        <v>486</v>
      </c>
      <c r="G528">
        <v>5921</v>
      </c>
      <c r="H528">
        <v>50</v>
      </c>
      <c r="I528">
        <v>13824</v>
      </c>
      <c r="J528">
        <v>1.40084445195068</v>
      </c>
      <c r="K528">
        <v>1</v>
      </c>
      <c r="L528">
        <v>0.92743106997551095</v>
      </c>
      <c r="M528">
        <v>35.276874378856597</v>
      </c>
    </row>
    <row r="529" spans="1:13">
      <c r="A529" t="s">
        <v>191</v>
      </c>
      <c r="B529" t="s">
        <v>485</v>
      </c>
      <c r="C529">
        <v>14</v>
      </c>
      <c r="D529">
        <v>0.18115942028985499</v>
      </c>
      <c r="E529">
        <v>2.18286524774105E-2</v>
      </c>
      <c r="F529" t="s">
        <v>484</v>
      </c>
      <c r="G529">
        <v>5921</v>
      </c>
      <c r="H529">
        <v>19</v>
      </c>
      <c r="I529">
        <v>13824</v>
      </c>
      <c r="J529">
        <v>1.72033529186926</v>
      </c>
      <c r="K529">
        <v>1</v>
      </c>
      <c r="L529">
        <v>0.924985275084105</v>
      </c>
      <c r="M529">
        <v>35.376759866861697</v>
      </c>
    </row>
    <row r="530" spans="1:13">
      <c r="A530" t="s">
        <v>191</v>
      </c>
      <c r="B530" t="s">
        <v>483</v>
      </c>
      <c r="C530">
        <v>50</v>
      </c>
      <c r="D530">
        <v>0.64699792960662506</v>
      </c>
      <c r="E530">
        <v>2.1905509859608398E-2</v>
      </c>
      <c r="F530" s="1" t="s">
        <v>482</v>
      </c>
      <c r="G530">
        <v>5921</v>
      </c>
      <c r="H530">
        <v>91</v>
      </c>
      <c r="I530">
        <v>13824</v>
      </c>
      <c r="J530">
        <v>1.2828245896984201</v>
      </c>
      <c r="K530">
        <v>1</v>
      </c>
      <c r="L530">
        <v>0.92254308828319198</v>
      </c>
      <c r="M530">
        <v>35.477130843693303</v>
      </c>
    </row>
    <row r="531" spans="1:13">
      <c r="A531" t="s">
        <v>191</v>
      </c>
      <c r="B531" t="s">
        <v>481</v>
      </c>
      <c r="C531">
        <v>50</v>
      </c>
      <c r="D531">
        <v>0.64699792960662506</v>
      </c>
      <c r="E531">
        <v>2.1905509859608398E-2</v>
      </c>
      <c r="F531" s="1" t="s">
        <v>480</v>
      </c>
      <c r="G531">
        <v>5921</v>
      </c>
      <c r="H531">
        <v>91</v>
      </c>
      <c r="I531">
        <v>13824</v>
      </c>
      <c r="J531">
        <v>1.2828245896984201</v>
      </c>
      <c r="K531">
        <v>1</v>
      </c>
      <c r="L531">
        <v>0.92254308828319198</v>
      </c>
      <c r="M531">
        <v>35.477130843693303</v>
      </c>
    </row>
    <row r="532" spans="1:13">
      <c r="A532" t="s">
        <v>1598</v>
      </c>
      <c r="B532" t="s">
        <v>1747</v>
      </c>
      <c r="C532">
        <v>32</v>
      </c>
      <c r="D532">
        <v>0.41407867494824002</v>
      </c>
      <c r="E532">
        <v>2.1928697812688899E-2</v>
      </c>
      <c r="F532" t="s">
        <v>1391</v>
      </c>
      <c r="G532">
        <v>4292</v>
      </c>
      <c r="H532">
        <v>48</v>
      </c>
      <c r="I532">
        <v>8740</v>
      </c>
      <c r="J532">
        <v>1.35756446101273</v>
      </c>
      <c r="K532">
        <v>0.99999998701467196</v>
      </c>
      <c r="L532">
        <v>0.36490846747024502</v>
      </c>
      <c r="M532">
        <v>28.9226386072807</v>
      </c>
    </row>
    <row r="533" spans="1:13">
      <c r="A533" t="s">
        <v>1598</v>
      </c>
      <c r="B533" t="s">
        <v>1746</v>
      </c>
      <c r="C533">
        <v>42</v>
      </c>
      <c r="D533">
        <v>0.54347826086956497</v>
      </c>
      <c r="E533">
        <v>2.24031612915753E-2</v>
      </c>
      <c r="F533" s="1" t="s">
        <v>1745</v>
      </c>
      <c r="G533">
        <v>4292</v>
      </c>
      <c r="H533">
        <v>66</v>
      </c>
      <c r="I533">
        <v>8740</v>
      </c>
      <c r="J533">
        <v>1.29585698551215</v>
      </c>
      <c r="K533">
        <v>0.99999999127296302</v>
      </c>
      <c r="L533">
        <v>0.36403125100017503</v>
      </c>
      <c r="M533">
        <v>29.451685418125301</v>
      </c>
    </row>
    <row r="534" spans="1:13">
      <c r="A534" t="s">
        <v>1012</v>
      </c>
      <c r="B534" t="s">
        <v>1265</v>
      </c>
      <c r="C534">
        <v>16</v>
      </c>
      <c r="D534">
        <v>0.20703933747412001</v>
      </c>
      <c r="E534">
        <v>2.25467100409086E-2</v>
      </c>
      <c r="F534" t="s">
        <v>1264</v>
      </c>
      <c r="G534">
        <v>7109</v>
      </c>
      <c r="H534">
        <v>23</v>
      </c>
      <c r="I534">
        <v>16802</v>
      </c>
      <c r="J534">
        <v>1.64416202364424</v>
      </c>
      <c r="K534">
        <v>1</v>
      </c>
      <c r="L534">
        <v>0.578166695587366</v>
      </c>
      <c r="M534">
        <v>35.503399043690102</v>
      </c>
    </row>
    <row r="535" spans="1:13">
      <c r="A535" t="s">
        <v>24</v>
      </c>
      <c r="B535" t="s">
        <v>122</v>
      </c>
      <c r="C535">
        <v>12</v>
      </c>
      <c r="D535">
        <v>0.15527950310558999</v>
      </c>
      <c r="E535">
        <v>2.2590393300465E-2</v>
      </c>
      <c r="F535" t="s">
        <v>121</v>
      </c>
      <c r="G535">
        <v>2214</v>
      </c>
      <c r="H535">
        <v>18</v>
      </c>
      <c r="I535">
        <v>6267</v>
      </c>
      <c r="J535">
        <v>1.8870822041553701</v>
      </c>
      <c r="K535">
        <v>1</v>
      </c>
      <c r="L535">
        <v>0.96573438819340296</v>
      </c>
      <c r="M535">
        <v>35.000584807554503</v>
      </c>
    </row>
    <row r="536" spans="1:13">
      <c r="A536" t="s">
        <v>616</v>
      </c>
      <c r="B536" t="s">
        <v>706</v>
      </c>
      <c r="C536">
        <v>28</v>
      </c>
      <c r="D536">
        <v>0.36231884057970998</v>
      </c>
      <c r="E536">
        <v>2.2719405089239E-2</v>
      </c>
      <c r="F536" t="s">
        <v>705</v>
      </c>
      <c r="G536">
        <v>6481</v>
      </c>
      <c r="H536">
        <v>47</v>
      </c>
      <c r="I536">
        <v>15461</v>
      </c>
      <c r="J536">
        <v>1.42120174519955</v>
      </c>
      <c r="K536">
        <v>0.99999999999674705</v>
      </c>
      <c r="L536">
        <v>0.36622625872912901</v>
      </c>
      <c r="M536">
        <v>30.899370563914001</v>
      </c>
    </row>
    <row r="537" spans="1:13">
      <c r="A537" t="s">
        <v>1012</v>
      </c>
      <c r="B537" t="s">
        <v>1257</v>
      </c>
      <c r="C537">
        <v>10</v>
      </c>
      <c r="D537">
        <v>0.129399585921325</v>
      </c>
      <c r="E537">
        <v>2.29022867280783E-2</v>
      </c>
      <c r="F537" t="s">
        <v>1255</v>
      </c>
      <c r="G537">
        <v>7109</v>
      </c>
      <c r="H537">
        <v>12</v>
      </c>
      <c r="I537">
        <v>16802</v>
      </c>
      <c r="J537">
        <v>1.9695690908238299</v>
      </c>
      <c r="K537">
        <v>1</v>
      </c>
      <c r="L537">
        <v>0.58144665021867603</v>
      </c>
      <c r="M537">
        <v>35.953112132591599</v>
      </c>
    </row>
    <row r="538" spans="1:13">
      <c r="A538" t="s">
        <v>1012</v>
      </c>
      <c r="B538" t="s">
        <v>1260</v>
      </c>
      <c r="C538">
        <v>10</v>
      </c>
      <c r="D538">
        <v>0.129399585921325</v>
      </c>
      <c r="E538">
        <v>2.29022867280783E-2</v>
      </c>
      <c r="F538" t="s">
        <v>1255</v>
      </c>
      <c r="G538">
        <v>7109</v>
      </c>
      <c r="H538">
        <v>12</v>
      </c>
      <c r="I538">
        <v>16802</v>
      </c>
      <c r="J538">
        <v>1.9695690908238299</v>
      </c>
      <c r="K538">
        <v>1</v>
      </c>
      <c r="L538">
        <v>0.58144665021867603</v>
      </c>
      <c r="M538">
        <v>35.953112132591599</v>
      </c>
    </row>
    <row r="539" spans="1:13">
      <c r="A539" t="s">
        <v>1012</v>
      </c>
      <c r="B539" t="s">
        <v>1261</v>
      </c>
      <c r="C539">
        <v>10</v>
      </c>
      <c r="D539">
        <v>0.129399585921325</v>
      </c>
      <c r="E539">
        <v>2.29022867280783E-2</v>
      </c>
      <c r="F539" t="s">
        <v>1255</v>
      </c>
      <c r="G539">
        <v>7109</v>
      </c>
      <c r="H539">
        <v>12</v>
      </c>
      <c r="I539">
        <v>16802</v>
      </c>
      <c r="J539">
        <v>1.9695690908238299</v>
      </c>
      <c r="K539">
        <v>1</v>
      </c>
      <c r="L539">
        <v>0.58144665021867603</v>
      </c>
      <c r="M539">
        <v>35.953112132591599</v>
      </c>
    </row>
    <row r="540" spans="1:13">
      <c r="A540" t="s">
        <v>1012</v>
      </c>
      <c r="B540" t="s">
        <v>1259</v>
      </c>
      <c r="C540">
        <v>10</v>
      </c>
      <c r="D540">
        <v>0.129399585921325</v>
      </c>
      <c r="E540">
        <v>2.29022867280783E-2</v>
      </c>
      <c r="F540" t="s">
        <v>1258</v>
      </c>
      <c r="G540">
        <v>7109</v>
      </c>
      <c r="H540">
        <v>12</v>
      </c>
      <c r="I540">
        <v>16802</v>
      </c>
      <c r="J540">
        <v>1.9695690908238299</v>
      </c>
      <c r="K540">
        <v>1</v>
      </c>
      <c r="L540">
        <v>0.58144665021867603</v>
      </c>
      <c r="M540">
        <v>35.953112132591599</v>
      </c>
    </row>
    <row r="541" spans="1:13">
      <c r="A541" t="s">
        <v>1012</v>
      </c>
      <c r="B541" t="s">
        <v>1256</v>
      </c>
      <c r="C541">
        <v>10</v>
      </c>
      <c r="D541">
        <v>0.129399585921325</v>
      </c>
      <c r="E541">
        <v>2.29022867280783E-2</v>
      </c>
      <c r="F541" t="s">
        <v>1255</v>
      </c>
      <c r="G541">
        <v>7109</v>
      </c>
      <c r="H541">
        <v>12</v>
      </c>
      <c r="I541">
        <v>16802</v>
      </c>
      <c r="J541">
        <v>1.9695690908238299</v>
      </c>
      <c r="K541">
        <v>1</v>
      </c>
      <c r="L541">
        <v>0.58144665021867603</v>
      </c>
      <c r="M541">
        <v>35.953112132591599</v>
      </c>
    </row>
    <row r="542" spans="1:13">
      <c r="A542" t="s">
        <v>1012</v>
      </c>
      <c r="B542" t="s">
        <v>1263</v>
      </c>
      <c r="C542">
        <v>10</v>
      </c>
      <c r="D542">
        <v>0.129399585921325</v>
      </c>
      <c r="E542">
        <v>2.29022867280783E-2</v>
      </c>
      <c r="F542" t="s">
        <v>1262</v>
      </c>
      <c r="G542">
        <v>7109</v>
      </c>
      <c r="H542">
        <v>12</v>
      </c>
      <c r="I542">
        <v>16802</v>
      </c>
      <c r="J542">
        <v>1.9695690908238299</v>
      </c>
      <c r="K542">
        <v>1</v>
      </c>
      <c r="L542">
        <v>0.58144665021867603</v>
      </c>
      <c r="M542">
        <v>35.953112132591599</v>
      </c>
    </row>
    <row r="543" spans="1:13">
      <c r="A543" t="s">
        <v>616</v>
      </c>
      <c r="B543" t="s">
        <v>704</v>
      </c>
      <c r="C543">
        <v>20</v>
      </c>
      <c r="D543">
        <v>0.25879917184265</v>
      </c>
      <c r="E543">
        <v>2.3102228944883299E-2</v>
      </c>
      <c r="F543" t="s">
        <v>703</v>
      </c>
      <c r="G543">
        <v>6481</v>
      </c>
      <c r="H543">
        <v>31</v>
      </c>
      <c r="I543">
        <v>15461</v>
      </c>
      <c r="J543">
        <v>1.5390894475663299</v>
      </c>
      <c r="K543">
        <v>0.99999999999792799</v>
      </c>
      <c r="L543">
        <v>0.36617146084287899</v>
      </c>
      <c r="M543">
        <v>31.333421678715101</v>
      </c>
    </row>
    <row r="544" spans="1:13">
      <c r="A544" t="s">
        <v>616</v>
      </c>
      <c r="B544" t="s">
        <v>702</v>
      </c>
      <c r="C544">
        <v>20</v>
      </c>
      <c r="D544">
        <v>0.25879917184265</v>
      </c>
      <c r="E544">
        <v>2.3102228944883299E-2</v>
      </c>
      <c r="F544" t="s">
        <v>701</v>
      </c>
      <c r="G544">
        <v>6481</v>
      </c>
      <c r="H544">
        <v>31</v>
      </c>
      <c r="I544">
        <v>15461</v>
      </c>
      <c r="J544">
        <v>1.5390894475663299</v>
      </c>
      <c r="K544">
        <v>0.99999999999792799</v>
      </c>
      <c r="L544">
        <v>0.36617146084287899</v>
      </c>
      <c r="M544">
        <v>31.333421678715101</v>
      </c>
    </row>
    <row r="545" spans="1:13">
      <c r="A545" t="s">
        <v>24</v>
      </c>
      <c r="B545" t="s">
        <v>120</v>
      </c>
      <c r="C545">
        <v>6</v>
      </c>
      <c r="D545">
        <v>7.7639751552794997E-2</v>
      </c>
      <c r="E545">
        <v>2.3195026483050999E-2</v>
      </c>
      <c r="F545" t="s">
        <v>119</v>
      </c>
      <c r="G545">
        <v>2214</v>
      </c>
      <c r="H545">
        <v>6</v>
      </c>
      <c r="I545">
        <v>6267</v>
      </c>
      <c r="J545">
        <v>2.8306233062330599</v>
      </c>
      <c r="K545">
        <v>1</v>
      </c>
      <c r="L545">
        <v>0.96514975859089402</v>
      </c>
      <c r="M545">
        <v>35.754495317324803</v>
      </c>
    </row>
    <row r="546" spans="1:13">
      <c r="A546" t="s">
        <v>1593</v>
      </c>
      <c r="B546" t="s">
        <v>1744</v>
      </c>
      <c r="C546">
        <v>125</v>
      </c>
      <c r="D546">
        <v>1.6174948240165601</v>
      </c>
      <c r="E546">
        <v>2.3369626135593801E-2</v>
      </c>
      <c r="F546" s="1" t="s">
        <v>1743</v>
      </c>
      <c r="G546">
        <v>7472</v>
      </c>
      <c r="H546">
        <v>257</v>
      </c>
      <c r="I546">
        <v>17808</v>
      </c>
      <c r="J546">
        <v>1.1591914613519501</v>
      </c>
      <c r="K546">
        <v>0.99998904279856204</v>
      </c>
      <c r="L546">
        <v>0.21573705730753401</v>
      </c>
      <c r="M546">
        <v>28.742527031431301</v>
      </c>
    </row>
    <row r="547" spans="1:13">
      <c r="A547" t="s">
        <v>24</v>
      </c>
      <c r="B547" t="s">
        <v>118</v>
      </c>
      <c r="C547">
        <v>20</v>
      </c>
      <c r="D547">
        <v>0.25879917184265</v>
      </c>
      <c r="E547">
        <v>2.33842604505821E-2</v>
      </c>
      <c r="F547" t="s">
        <v>117</v>
      </c>
      <c r="G547">
        <v>2214</v>
      </c>
      <c r="H547">
        <v>36</v>
      </c>
      <c r="I547">
        <v>6267</v>
      </c>
      <c r="J547">
        <v>1.5725685034628101</v>
      </c>
      <c r="K547">
        <v>1</v>
      </c>
      <c r="L547">
        <v>0.96244126090222903</v>
      </c>
      <c r="M547">
        <v>35.988742618504503</v>
      </c>
    </row>
    <row r="548" spans="1:13">
      <c r="A548" t="s">
        <v>1012</v>
      </c>
      <c r="B548" t="s">
        <v>1254</v>
      </c>
      <c r="C548">
        <v>17</v>
      </c>
      <c r="D548">
        <v>0.21997929606625199</v>
      </c>
      <c r="E548">
        <v>2.3644830556831E-2</v>
      </c>
      <c r="F548" t="s">
        <v>1253</v>
      </c>
      <c r="G548">
        <v>7109</v>
      </c>
      <c r="H548">
        <v>25</v>
      </c>
      <c r="I548">
        <v>16802</v>
      </c>
      <c r="J548">
        <v>1.6071683781122501</v>
      </c>
      <c r="K548">
        <v>1</v>
      </c>
      <c r="L548">
        <v>0.59075927721946497</v>
      </c>
      <c r="M548">
        <v>36.882671851956196</v>
      </c>
    </row>
    <row r="549" spans="1:13">
      <c r="A549" t="s">
        <v>823</v>
      </c>
      <c r="B549" t="s">
        <v>921</v>
      </c>
      <c r="C549">
        <v>10</v>
      </c>
      <c r="D549">
        <v>0.129399585921325</v>
      </c>
      <c r="E549">
        <v>2.3743587270401101E-2</v>
      </c>
      <c r="F549" t="s">
        <v>920</v>
      </c>
      <c r="G549">
        <v>5569</v>
      </c>
      <c r="H549">
        <v>12</v>
      </c>
      <c r="I549">
        <v>13095</v>
      </c>
      <c r="J549">
        <v>1.9595079906625901</v>
      </c>
      <c r="K549">
        <v>1</v>
      </c>
      <c r="L549">
        <v>0.72193046114050397</v>
      </c>
      <c r="M549">
        <v>34.2002793488302</v>
      </c>
    </row>
    <row r="550" spans="1:13">
      <c r="A550" t="s">
        <v>191</v>
      </c>
      <c r="B550" t="s">
        <v>479</v>
      </c>
      <c r="C550">
        <v>15</v>
      </c>
      <c r="D550">
        <v>0.194099378881987</v>
      </c>
      <c r="E550">
        <v>2.3790147978810499E-2</v>
      </c>
      <c r="F550" t="s">
        <v>478</v>
      </c>
      <c r="G550">
        <v>5921</v>
      </c>
      <c r="H550">
        <v>21</v>
      </c>
      <c r="I550">
        <v>13824</v>
      </c>
      <c r="J550">
        <v>1.66767196660795</v>
      </c>
      <c r="K550">
        <v>1</v>
      </c>
      <c r="L550">
        <v>0.93525727249300095</v>
      </c>
      <c r="M550">
        <v>37.892537004774297</v>
      </c>
    </row>
    <row r="551" spans="1:13">
      <c r="A551" t="s">
        <v>1012</v>
      </c>
      <c r="B551" t="s">
        <v>1252</v>
      </c>
      <c r="C551">
        <v>124</v>
      </c>
      <c r="D551">
        <v>1.6045548654244299</v>
      </c>
      <c r="E551">
        <v>2.4066706875848901E-2</v>
      </c>
      <c r="F551" s="1" t="s">
        <v>1251</v>
      </c>
      <c r="G551">
        <v>7109</v>
      </c>
      <c r="H551">
        <v>253</v>
      </c>
      <c r="I551">
        <v>16802</v>
      </c>
      <c r="J551">
        <v>1.1583868802948101</v>
      </c>
      <c r="K551">
        <v>1</v>
      </c>
      <c r="L551">
        <v>0.594844371690463</v>
      </c>
      <c r="M551">
        <v>37.405088694855003</v>
      </c>
    </row>
    <row r="552" spans="1:13">
      <c r="A552" t="s">
        <v>1598</v>
      </c>
      <c r="B552" t="s">
        <v>1742</v>
      </c>
      <c r="C552">
        <v>12</v>
      </c>
      <c r="D552">
        <v>0.15527950310558999</v>
      </c>
      <c r="E552">
        <v>2.44506387397871E-2</v>
      </c>
      <c r="F552" t="s">
        <v>934</v>
      </c>
      <c r="G552">
        <v>4292</v>
      </c>
      <c r="H552">
        <v>14</v>
      </c>
      <c r="I552">
        <v>8740</v>
      </c>
      <c r="J552">
        <v>1.74544002130209</v>
      </c>
      <c r="K552">
        <v>0.99999999843276199</v>
      </c>
      <c r="L552">
        <v>0.38289316930330503</v>
      </c>
      <c r="M552">
        <v>31.6927612969873</v>
      </c>
    </row>
    <row r="553" spans="1:13">
      <c r="A553" t="s">
        <v>1012</v>
      </c>
      <c r="B553" t="s">
        <v>1250</v>
      </c>
      <c r="C553">
        <v>18</v>
      </c>
      <c r="D553">
        <v>0.23291925465838501</v>
      </c>
      <c r="E553">
        <v>2.4514137858888702E-2</v>
      </c>
      <c r="F553" t="s">
        <v>1249</v>
      </c>
      <c r="G553">
        <v>7109</v>
      </c>
      <c r="H553">
        <v>27</v>
      </c>
      <c r="I553">
        <v>16802</v>
      </c>
      <c r="J553">
        <v>1.57565527265907</v>
      </c>
      <c r="K553">
        <v>1</v>
      </c>
      <c r="L553">
        <v>0.599224758810742</v>
      </c>
      <c r="M553">
        <v>37.954669941727197</v>
      </c>
    </row>
    <row r="554" spans="1:13">
      <c r="A554" t="s">
        <v>24</v>
      </c>
      <c r="B554" t="s">
        <v>116</v>
      </c>
      <c r="C554">
        <v>39</v>
      </c>
      <c r="D554">
        <v>0.50465838509316696</v>
      </c>
      <c r="E554">
        <v>2.49004004634653E-2</v>
      </c>
      <c r="F554" s="1" t="s">
        <v>115</v>
      </c>
      <c r="G554">
        <v>2214</v>
      </c>
      <c r="H554">
        <v>82</v>
      </c>
      <c r="I554">
        <v>6267</v>
      </c>
      <c r="J554">
        <v>1.3462720602815701</v>
      </c>
      <c r="K554">
        <v>1</v>
      </c>
      <c r="L554">
        <v>0.96644175843325597</v>
      </c>
      <c r="M554">
        <v>37.836545717417799</v>
      </c>
    </row>
    <row r="555" spans="1:13">
      <c r="A555" t="s">
        <v>191</v>
      </c>
      <c r="B555" t="s">
        <v>477</v>
      </c>
      <c r="C555">
        <v>10</v>
      </c>
      <c r="D555">
        <v>0.129399585921325</v>
      </c>
      <c r="E555">
        <v>2.4991703854185501E-2</v>
      </c>
      <c r="F555" t="s">
        <v>476</v>
      </c>
      <c r="G555">
        <v>5921</v>
      </c>
      <c r="H555">
        <v>12</v>
      </c>
      <c r="I555">
        <v>13824</v>
      </c>
      <c r="J555">
        <v>1.94561729437595</v>
      </c>
      <c r="K555">
        <v>1</v>
      </c>
      <c r="L555">
        <v>0.94116886219893603</v>
      </c>
      <c r="M555">
        <v>39.387400307409898</v>
      </c>
    </row>
    <row r="556" spans="1:13">
      <c r="A556" t="s">
        <v>191</v>
      </c>
      <c r="B556" t="s">
        <v>473</v>
      </c>
      <c r="C556">
        <v>10</v>
      </c>
      <c r="D556">
        <v>0.129399585921325</v>
      </c>
      <c r="E556">
        <v>2.4991703854185501E-2</v>
      </c>
      <c r="F556" t="s">
        <v>472</v>
      </c>
      <c r="G556">
        <v>5921</v>
      </c>
      <c r="H556">
        <v>12</v>
      </c>
      <c r="I556">
        <v>13824</v>
      </c>
      <c r="J556">
        <v>1.94561729437595</v>
      </c>
      <c r="K556">
        <v>1</v>
      </c>
      <c r="L556">
        <v>0.94116886219893603</v>
      </c>
      <c r="M556">
        <v>39.387400307409898</v>
      </c>
    </row>
    <row r="557" spans="1:13">
      <c r="A557" t="s">
        <v>191</v>
      </c>
      <c r="B557" t="s">
        <v>475</v>
      </c>
      <c r="C557">
        <v>10</v>
      </c>
      <c r="D557">
        <v>0.129399585921325</v>
      </c>
      <c r="E557">
        <v>2.4991703854185501E-2</v>
      </c>
      <c r="F557" t="s">
        <v>474</v>
      </c>
      <c r="G557">
        <v>5921</v>
      </c>
      <c r="H557">
        <v>12</v>
      </c>
      <c r="I557">
        <v>13824</v>
      </c>
      <c r="J557">
        <v>1.94561729437595</v>
      </c>
      <c r="K557">
        <v>1</v>
      </c>
      <c r="L557">
        <v>0.94116886219893603</v>
      </c>
      <c r="M557">
        <v>39.387400307409898</v>
      </c>
    </row>
    <row r="558" spans="1:13">
      <c r="A558" t="s">
        <v>1012</v>
      </c>
      <c r="B558" t="s">
        <v>1248</v>
      </c>
      <c r="C558">
        <v>30</v>
      </c>
      <c r="D558">
        <v>0.388198757763975</v>
      </c>
      <c r="E558">
        <v>2.5333419244222902E-2</v>
      </c>
      <c r="F558" t="s">
        <v>1247</v>
      </c>
      <c r="G558">
        <v>7109</v>
      </c>
      <c r="H558">
        <v>51</v>
      </c>
      <c r="I558">
        <v>16802</v>
      </c>
      <c r="J558">
        <v>1.39028406411094</v>
      </c>
      <c r="K558">
        <v>1</v>
      </c>
      <c r="L558">
        <v>0.60900010933495996</v>
      </c>
      <c r="M558">
        <v>38.949160312830898</v>
      </c>
    </row>
    <row r="559" spans="1:13">
      <c r="A559" t="s">
        <v>191</v>
      </c>
      <c r="B559" t="s">
        <v>471</v>
      </c>
      <c r="C559">
        <v>16</v>
      </c>
      <c r="D559">
        <v>0.20703933747412001</v>
      </c>
      <c r="E559">
        <v>2.5424110919397402E-2</v>
      </c>
      <c r="F559" t="s">
        <v>470</v>
      </c>
      <c r="G559">
        <v>5921</v>
      </c>
      <c r="H559">
        <v>23</v>
      </c>
      <c r="I559">
        <v>13824</v>
      </c>
      <c r="J559">
        <v>1.6241674805225299</v>
      </c>
      <c r="K559">
        <v>1</v>
      </c>
      <c r="L559">
        <v>0.94151943626526702</v>
      </c>
      <c r="M559">
        <v>39.9169525481379</v>
      </c>
    </row>
    <row r="560" spans="1:13">
      <c r="A560" t="s">
        <v>1012</v>
      </c>
      <c r="B560" t="s">
        <v>1246</v>
      </c>
      <c r="C560">
        <v>7</v>
      </c>
      <c r="D560">
        <v>9.0579710144927494E-2</v>
      </c>
      <c r="E560">
        <v>2.5551322069226699E-2</v>
      </c>
      <c r="F560" t="s">
        <v>1245</v>
      </c>
      <c r="G560">
        <v>7109</v>
      </c>
      <c r="H560">
        <v>7</v>
      </c>
      <c r="I560">
        <v>16802</v>
      </c>
      <c r="J560">
        <v>2.3634829089885998</v>
      </c>
      <c r="K560">
        <v>1</v>
      </c>
      <c r="L560">
        <v>0.60976212112797901</v>
      </c>
      <c r="M560">
        <v>39.211107986710701</v>
      </c>
    </row>
    <row r="561" spans="1:13">
      <c r="A561" t="s">
        <v>1012</v>
      </c>
      <c r="B561" t="s">
        <v>1244</v>
      </c>
      <c r="C561">
        <v>7</v>
      </c>
      <c r="D561">
        <v>9.0579710144927494E-2</v>
      </c>
      <c r="E561">
        <v>2.5551322069226699E-2</v>
      </c>
      <c r="F561" t="s">
        <v>1243</v>
      </c>
      <c r="G561">
        <v>7109</v>
      </c>
      <c r="H561">
        <v>7</v>
      </c>
      <c r="I561">
        <v>16802</v>
      </c>
      <c r="J561">
        <v>2.3634829089885998</v>
      </c>
      <c r="K561">
        <v>1</v>
      </c>
      <c r="L561">
        <v>0.60976212112797901</v>
      </c>
      <c r="M561">
        <v>39.211107986710701</v>
      </c>
    </row>
    <row r="562" spans="1:13">
      <c r="A562" t="s">
        <v>1012</v>
      </c>
      <c r="B562" t="s">
        <v>1242</v>
      </c>
      <c r="C562">
        <v>7</v>
      </c>
      <c r="D562">
        <v>9.0579710144927494E-2</v>
      </c>
      <c r="E562">
        <v>2.5551322069226699E-2</v>
      </c>
      <c r="F562" t="s">
        <v>1240</v>
      </c>
      <c r="G562">
        <v>7109</v>
      </c>
      <c r="H562">
        <v>7</v>
      </c>
      <c r="I562">
        <v>16802</v>
      </c>
      <c r="J562">
        <v>2.3634829089885998</v>
      </c>
      <c r="K562">
        <v>1</v>
      </c>
      <c r="L562">
        <v>0.60976212112797901</v>
      </c>
      <c r="M562">
        <v>39.211107986710701</v>
      </c>
    </row>
    <row r="563" spans="1:13">
      <c r="A563" t="s">
        <v>1012</v>
      </c>
      <c r="B563" t="s">
        <v>1241</v>
      </c>
      <c r="C563">
        <v>7</v>
      </c>
      <c r="D563">
        <v>9.0579710144927494E-2</v>
      </c>
      <c r="E563">
        <v>2.5551322069226699E-2</v>
      </c>
      <c r="F563" t="s">
        <v>1240</v>
      </c>
      <c r="G563">
        <v>7109</v>
      </c>
      <c r="H563">
        <v>7</v>
      </c>
      <c r="I563">
        <v>16802</v>
      </c>
      <c r="J563">
        <v>2.3634829089885998</v>
      </c>
      <c r="K563">
        <v>1</v>
      </c>
      <c r="L563">
        <v>0.60976212112797901</v>
      </c>
      <c r="M563">
        <v>39.211107986710701</v>
      </c>
    </row>
    <row r="564" spans="1:13">
      <c r="A564" t="s">
        <v>1012</v>
      </c>
      <c r="B564" t="s">
        <v>1239</v>
      </c>
      <c r="C564">
        <v>21</v>
      </c>
      <c r="D564">
        <v>0.27173913043478198</v>
      </c>
      <c r="E564">
        <v>2.60456327811684E-2</v>
      </c>
      <c r="F564" t="s">
        <v>1238</v>
      </c>
      <c r="G564">
        <v>7109</v>
      </c>
      <c r="H564">
        <v>33</v>
      </c>
      <c r="I564">
        <v>16802</v>
      </c>
      <c r="J564">
        <v>1.5040345784472899</v>
      </c>
      <c r="K564">
        <v>1</v>
      </c>
      <c r="L564">
        <v>0.61448477304442495</v>
      </c>
      <c r="M564">
        <v>39.8013895754871</v>
      </c>
    </row>
    <row r="565" spans="1:13">
      <c r="A565" t="s">
        <v>24</v>
      </c>
      <c r="B565" t="s">
        <v>114</v>
      </c>
      <c r="C565">
        <v>19</v>
      </c>
      <c r="D565">
        <v>0.24585921325051699</v>
      </c>
      <c r="E565">
        <v>2.60481612521371E-2</v>
      </c>
      <c r="F565" t="s">
        <v>91</v>
      </c>
      <c r="G565">
        <v>2214</v>
      </c>
      <c r="H565">
        <v>34</v>
      </c>
      <c r="I565">
        <v>6267</v>
      </c>
      <c r="J565">
        <v>1.58181890642435</v>
      </c>
      <c r="K565">
        <v>1</v>
      </c>
      <c r="L565">
        <v>0.96830212665357995</v>
      </c>
      <c r="M565">
        <v>39.201669232310202</v>
      </c>
    </row>
    <row r="566" spans="1:13">
      <c r="A566" t="s">
        <v>24</v>
      </c>
      <c r="B566" t="s">
        <v>112</v>
      </c>
      <c r="C566">
        <v>19</v>
      </c>
      <c r="D566">
        <v>0.24585921325051699</v>
      </c>
      <c r="E566">
        <v>2.60481612521371E-2</v>
      </c>
      <c r="F566" t="s">
        <v>91</v>
      </c>
      <c r="G566">
        <v>2214</v>
      </c>
      <c r="H566">
        <v>34</v>
      </c>
      <c r="I566">
        <v>6267</v>
      </c>
      <c r="J566">
        <v>1.58181890642435</v>
      </c>
      <c r="K566">
        <v>1</v>
      </c>
      <c r="L566">
        <v>0.96830212665357995</v>
      </c>
      <c r="M566">
        <v>39.201669232310202</v>
      </c>
    </row>
    <row r="567" spans="1:13">
      <c r="A567" t="s">
        <v>24</v>
      </c>
      <c r="B567" t="s">
        <v>113</v>
      </c>
      <c r="C567">
        <v>19</v>
      </c>
      <c r="D567">
        <v>0.24585921325051699</v>
      </c>
      <c r="E567">
        <v>2.60481612521371E-2</v>
      </c>
      <c r="F567" t="s">
        <v>91</v>
      </c>
      <c r="G567">
        <v>2214</v>
      </c>
      <c r="H567">
        <v>34</v>
      </c>
      <c r="I567">
        <v>6267</v>
      </c>
      <c r="J567">
        <v>1.58181890642435</v>
      </c>
      <c r="K567">
        <v>1</v>
      </c>
      <c r="L567">
        <v>0.96830212665357995</v>
      </c>
      <c r="M567">
        <v>39.201669232310202</v>
      </c>
    </row>
    <row r="568" spans="1:13">
      <c r="A568" t="s">
        <v>1012</v>
      </c>
      <c r="B568" t="s">
        <v>1237</v>
      </c>
      <c r="C568">
        <v>26</v>
      </c>
      <c r="D568">
        <v>0.33643892339544501</v>
      </c>
      <c r="E568">
        <v>2.6277292238841801E-2</v>
      </c>
      <c r="F568" t="s">
        <v>1236</v>
      </c>
      <c r="G568">
        <v>7109</v>
      </c>
      <c r="H568">
        <v>43</v>
      </c>
      <c r="I568">
        <v>16802</v>
      </c>
      <c r="J568">
        <v>1.4290826891559001</v>
      </c>
      <c r="K568">
        <v>1</v>
      </c>
      <c r="L568">
        <v>0.61538833621352496</v>
      </c>
      <c r="M568">
        <v>40.076152088166502</v>
      </c>
    </row>
    <row r="569" spans="1:13">
      <c r="A569" t="s">
        <v>1012</v>
      </c>
      <c r="B569" t="s">
        <v>1235</v>
      </c>
      <c r="C569">
        <v>22</v>
      </c>
      <c r="D569">
        <v>0.28467908902691502</v>
      </c>
      <c r="E569">
        <v>2.6277577945294801E-2</v>
      </c>
      <c r="F569" t="s">
        <v>1233</v>
      </c>
      <c r="G569">
        <v>7109</v>
      </c>
      <c r="H569">
        <v>35</v>
      </c>
      <c r="I569">
        <v>16802</v>
      </c>
      <c r="J569">
        <v>1.48561782850712</v>
      </c>
      <c r="K569">
        <v>1</v>
      </c>
      <c r="L569">
        <v>0.613014063971975</v>
      </c>
      <c r="M569">
        <v>40.076490218570399</v>
      </c>
    </row>
    <row r="570" spans="1:13">
      <c r="A570" t="s">
        <v>1012</v>
      </c>
      <c r="B570" t="s">
        <v>1234</v>
      </c>
      <c r="C570">
        <v>22</v>
      </c>
      <c r="D570">
        <v>0.28467908902691502</v>
      </c>
      <c r="E570">
        <v>2.6277577945294801E-2</v>
      </c>
      <c r="F570" t="s">
        <v>1233</v>
      </c>
      <c r="G570">
        <v>7109</v>
      </c>
      <c r="H570">
        <v>35</v>
      </c>
      <c r="I570">
        <v>16802</v>
      </c>
      <c r="J570">
        <v>1.48561782850712</v>
      </c>
      <c r="K570">
        <v>1</v>
      </c>
      <c r="L570">
        <v>0.613014063971975</v>
      </c>
      <c r="M570">
        <v>40.076490218570399</v>
      </c>
    </row>
    <row r="571" spans="1:13">
      <c r="A571" t="s">
        <v>24</v>
      </c>
      <c r="B571" t="s">
        <v>111</v>
      </c>
      <c r="C571">
        <v>7</v>
      </c>
      <c r="D571">
        <v>9.0579710144927494E-2</v>
      </c>
      <c r="E571">
        <v>2.6423108059239801E-2</v>
      </c>
      <c r="F571" t="s">
        <v>110</v>
      </c>
      <c r="G571">
        <v>2214</v>
      </c>
      <c r="H571">
        <v>8</v>
      </c>
      <c r="I571">
        <v>6267</v>
      </c>
      <c r="J571">
        <v>2.4767953929539201</v>
      </c>
      <c r="K571">
        <v>1</v>
      </c>
      <c r="L571">
        <v>0.96677940311506205</v>
      </c>
      <c r="M571">
        <v>39.6414371201409</v>
      </c>
    </row>
    <row r="572" spans="1:13">
      <c r="A572" t="s">
        <v>24</v>
      </c>
      <c r="B572" t="s">
        <v>109</v>
      </c>
      <c r="C572">
        <v>7</v>
      </c>
      <c r="D572">
        <v>9.0579710144927494E-2</v>
      </c>
      <c r="E572">
        <v>2.6423108059239801E-2</v>
      </c>
      <c r="F572" t="s">
        <v>108</v>
      </c>
      <c r="G572">
        <v>2214</v>
      </c>
      <c r="H572">
        <v>8</v>
      </c>
      <c r="I572">
        <v>6267</v>
      </c>
      <c r="J572">
        <v>2.4767953929539201</v>
      </c>
      <c r="K572">
        <v>1</v>
      </c>
      <c r="L572">
        <v>0.96677940311506205</v>
      </c>
      <c r="M572">
        <v>39.6414371201409</v>
      </c>
    </row>
    <row r="573" spans="1:13">
      <c r="A573" t="s">
        <v>191</v>
      </c>
      <c r="B573" t="s">
        <v>467</v>
      </c>
      <c r="C573">
        <v>17</v>
      </c>
      <c r="D573">
        <v>0.21997929606625199</v>
      </c>
      <c r="E573">
        <v>2.6770322068206301E-2</v>
      </c>
      <c r="F573" t="s">
        <v>466</v>
      </c>
      <c r="G573">
        <v>5921</v>
      </c>
      <c r="H573">
        <v>25</v>
      </c>
      <c r="I573">
        <v>13824</v>
      </c>
      <c r="J573">
        <v>1.5876237122107699</v>
      </c>
      <c r="K573">
        <v>1</v>
      </c>
      <c r="L573">
        <v>0.94749247695782801</v>
      </c>
      <c r="M573">
        <v>41.537622505462899</v>
      </c>
    </row>
    <row r="574" spans="1:13">
      <c r="A574" t="s">
        <v>191</v>
      </c>
      <c r="B574" t="s">
        <v>465</v>
      </c>
      <c r="C574">
        <v>17</v>
      </c>
      <c r="D574">
        <v>0.21997929606625199</v>
      </c>
      <c r="E574">
        <v>2.6770322068206301E-2</v>
      </c>
      <c r="F574" t="s">
        <v>464</v>
      </c>
      <c r="G574">
        <v>5921</v>
      </c>
      <c r="H574">
        <v>25</v>
      </c>
      <c r="I574">
        <v>13824</v>
      </c>
      <c r="J574">
        <v>1.5876237122107699</v>
      </c>
      <c r="K574">
        <v>1</v>
      </c>
      <c r="L574">
        <v>0.94749247695782801</v>
      </c>
      <c r="M574">
        <v>41.537622505462899</v>
      </c>
    </row>
    <row r="575" spans="1:13">
      <c r="A575" t="s">
        <v>191</v>
      </c>
      <c r="B575" t="s">
        <v>463</v>
      </c>
      <c r="C575">
        <v>17</v>
      </c>
      <c r="D575">
        <v>0.21997929606625199</v>
      </c>
      <c r="E575">
        <v>2.6770322068206301E-2</v>
      </c>
      <c r="F575" t="s">
        <v>462</v>
      </c>
      <c r="G575">
        <v>5921</v>
      </c>
      <c r="H575">
        <v>25</v>
      </c>
      <c r="I575">
        <v>13824</v>
      </c>
      <c r="J575">
        <v>1.5876237122107699</v>
      </c>
      <c r="K575">
        <v>1</v>
      </c>
      <c r="L575">
        <v>0.94749247695782801</v>
      </c>
      <c r="M575">
        <v>41.537622505462899</v>
      </c>
    </row>
    <row r="576" spans="1:13">
      <c r="A576" t="s">
        <v>191</v>
      </c>
      <c r="B576" t="s">
        <v>469</v>
      </c>
      <c r="C576">
        <v>17</v>
      </c>
      <c r="D576">
        <v>0.21997929606625199</v>
      </c>
      <c r="E576">
        <v>2.6770322068206301E-2</v>
      </c>
      <c r="F576" t="s">
        <v>468</v>
      </c>
      <c r="G576">
        <v>5921</v>
      </c>
      <c r="H576">
        <v>25</v>
      </c>
      <c r="I576">
        <v>13824</v>
      </c>
      <c r="J576">
        <v>1.5876237122107699</v>
      </c>
      <c r="K576">
        <v>1</v>
      </c>
      <c r="L576">
        <v>0.94749247695782801</v>
      </c>
      <c r="M576">
        <v>41.537622505462899</v>
      </c>
    </row>
    <row r="577" spans="1:13">
      <c r="A577" t="s">
        <v>616</v>
      </c>
      <c r="B577" t="s">
        <v>700</v>
      </c>
      <c r="C577">
        <v>59</v>
      </c>
      <c r="D577">
        <v>0.76345755693581696</v>
      </c>
      <c r="E577">
        <v>2.6785022271426699E-2</v>
      </c>
      <c r="F577" s="1" t="s">
        <v>699</v>
      </c>
      <c r="G577">
        <v>6481</v>
      </c>
      <c r="H577">
        <v>113</v>
      </c>
      <c r="I577">
        <v>15461</v>
      </c>
      <c r="J577">
        <v>1.2455728316808901</v>
      </c>
      <c r="K577">
        <v>0.99999999999997302</v>
      </c>
      <c r="L577">
        <v>0.40597438228021998</v>
      </c>
      <c r="M577">
        <v>35.380404743792703</v>
      </c>
    </row>
    <row r="578" spans="1:13">
      <c r="A578" t="s">
        <v>24</v>
      </c>
      <c r="B578" t="s">
        <v>107</v>
      </c>
      <c r="C578">
        <v>9</v>
      </c>
      <c r="D578">
        <v>0.116459627329192</v>
      </c>
      <c r="E578">
        <v>2.68391736730231E-2</v>
      </c>
      <c r="F578" t="s">
        <v>106</v>
      </c>
      <c r="G578">
        <v>2214</v>
      </c>
      <c r="H578">
        <v>12</v>
      </c>
      <c r="I578">
        <v>6267</v>
      </c>
      <c r="J578">
        <v>2.1229674796747902</v>
      </c>
      <c r="K578">
        <v>1</v>
      </c>
      <c r="L578">
        <v>0.96545339499923599</v>
      </c>
      <c r="M578">
        <v>40.1259061061807</v>
      </c>
    </row>
    <row r="579" spans="1:13">
      <c r="A579" t="s">
        <v>1012</v>
      </c>
      <c r="B579" t="s">
        <v>1223</v>
      </c>
      <c r="C579">
        <v>11</v>
      </c>
      <c r="D579">
        <v>0.14233954451345701</v>
      </c>
      <c r="E579">
        <v>2.6857237270661399E-2</v>
      </c>
      <c r="F579" t="s">
        <v>1222</v>
      </c>
      <c r="G579">
        <v>7109</v>
      </c>
      <c r="H579">
        <v>14</v>
      </c>
      <c r="I579">
        <v>16802</v>
      </c>
      <c r="J579">
        <v>1.8570222856339</v>
      </c>
      <c r="K579">
        <v>1</v>
      </c>
      <c r="L579">
        <v>0.61877859807100399</v>
      </c>
      <c r="M579">
        <v>40.758798777754102</v>
      </c>
    </row>
    <row r="580" spans="1:13">
      <c r="A580" t="s">
        <v>1012</v>
      </c>
      <c r="B580" t="s">
        <v>1219</v>
      </c>
      <c r="C580">
        <v>11</v>
      </c>
      <c r="D580">
        <v>0.14233954451345701</v>
      </c>
      <c r="E580">
        <v>2.6857237270661399E-2</v>
      </c>
      <c r="F580" t="s">
        <v>1218</v>
      </c>
      <c r="G580">
        <v>7109</v>
      </c>
      <c r="H580">
        <v>14</v>
      </c>
      <c r="I580">
        <v>16802</v>
      </c>
      <c r="J580">
        <v>1.8570222856339</v>
      </c>
      <c r="K580">
        <v>1</v>
      </c>
      <c r="L580">
        <v>0.61877859807100399</v>
      </c>
      <c r="M580">
        <v>40.758798777754102</v>
      </c>
    </row>
    <row r="581" spans="1:13">
      <c r="A581" t="s">
        <v>1012</v>
      </c>
      <c r="B581" t="s">
        <v>1229</v>
      </c>
      <c r="C581">
        <v>11</v>
      </c>
      <c r="D581">
        <v>0.14233954451345701</v>
      </c>
      <c r="E581">
        <v>2.6857237270661399E-2</v>
      </c>
      <c r="F581" t="s">
        <v>1228</v>
      </c>
      <c r="G581">
        <v>7109</v>
      </c>
      <c r="H581">
        <v>14</v>
      </c>
      <c r="I581">
        <v>16802</v>
      </c>
      <c r="J581">
        <v>1.8570222856339</v>
      </c>
      <c r="K581">
        <v>1</v>
      </c>
      <c r="L581">
        <v>0.61877859807100399</v>
      </c>
      <c r="M581">
        <v>40.758798777754102</v>
      </c>
    </row>
    <row r="582" spans="1:13">
      <c r="A582" t="s">
        <v>1012</v>
      </c>
      <c r="B582" t="s">
        <v>1232</v>
      </c>
      <c r="C582">
        <v>11</v>
      </c>
      <c r="D582">
        <v>0.14233954451345701</v>
      </c>
      <c r="E582">
        <v>2.6857237270661399E-2</v>
      </c>
      <c r="F582" t="s">
        <v>1231</v>
      </c>
      <c r="G582">
        <v>7109</v>
      </c>
      <c r="H582">
        <v>14</v>
      </c>
      <c r="I582">
        <v>16802</v>
      </c>
      <c r="J582">
        <v>1.8570222856339</v>
      </c>
      <c r="K582">
        <v>1</v>
      </c>
      <c r="L582">
        <v>0.61877859807100399</v>
      </c>
      <c r="M582">
        <v>40.758798777754102</v>
      </c>
    </row>
    <row r="583" spans="1:13">
      <c r="A583" t="s">
        <v>1012</v>
      </c>
      <c r="B583" t="s">
        <v>1225</v>
      </c>
      <c r="C583">
        <v>11</v>
      </c>
      <c r="D583">
        <v>0.14233954451345701</v>
      </c>
      <c r="E583">
        <v>2.6857237270661399E-2</v>
      </c>
      <c r="F583" t="s">
        <v>1224</v>
      </c>
      <c r="G583">
        <v>7109</v>
      </c>
      <c r="H583">
        <v>14</v>
      </c>
      <c r="I583">
        <v>16802</v>
      </c>
      <c r="J583">
        <v>1.8570222856339</v>
      </c>
      <c r="K583">
        <v>1</v>
      </c>
      <c r="L583">
        <v>0.61877859807100399</v>
      </c>
      <c r="M583">
        <v>40.758798777754102</v>
      </c>
    </row>
    <row r="584" spans="1:13">
      <c r="A584" t="s">
        <v>1012</v>
      </c>
      <c r="B584" t="s">
        <v>1230</v>
      </c>
      <c r="C584">
        <v>11</v>
      </c>
      <c r="D584">
        <v>0.14233954451345701</v>
      </c>
      <c r="E584">
        <v>2.6857237270661399E-2</v>
      </c>
      <c r="F584" t="s">
        <v>1222</v>
      </c>
      <c r="G584">
        <v>7109</v>
      </c>
      <c r="H584">
        <v>14</v>
      </c>
      <c r="I584">
        <v>16802</v>
      </c>
      <c r="J584">
        <v>1.8570222856339</v>
      </c>
      <c r="K584">
        <v>1</v>
      </c>
      <c r="L584">
        <v>0.61877859807100399</v>
      </c>
      <c r="M584">
        <v>40.758798777754102</v>
      </c>
    </row>
    <row r="585" spans="1:13">
      <c r="A585" t="s">
        <v>1012</v>
      </c>
      <c r="B585" t="s">
        <v>1221</v>
      </c>
      <c r="C585">
        <v>11</v>
      </c>
      <c r="D585">
        <v>0.14233954451345701</v>
      </c>
      <c r="E585">
        <v>2.6857237270661399E-2</v>
      </c>
      <c r="F585" t="s">
        <v>1220</v>
      </c>
      <c r="G585">
        <v>7109</v>
      </c>
      <c r="H585">
        <v>14</v>
      </c>
      <c r="I585">
        <v>16802</v>
      </c>
      <c r="J585">
        <v>1.8570222856339</v>
      </c>
      <c r="K585">
        <v>1</v>
      </c>
      <c r="L585">
        <v>0.61877859807100399</v>
      </c>
      <c r="M585">
        <v>40.758798777754102</v>
      </c>
    </row>
    <row r="586" spans="1:13">
      <c r="A586" t="s">
        <v>1012</v>
      </c>
      <c r="B586" t="s">
        <v>1227</v>
      </c>
      <c r="C586">
        <v>11</v>
      </c>
      <c r="D586">
        <v>0.14233954451345701</v>
      </c>
      <c r="E586">
        <v>2.6857237270661399E-2</v>
      </c>
      <c r="F586" t="s">
        <v>1226</v>
      </c>
      <c r="G586">
        <v>7109</v>
      </c>
      <c r="H586">
        <v>14</v>
      </c>
      <c r="I586">
        <v>16802</v>
      </c>
      <c r="J586">
        <v>1.8570222856339</v>
      </c>
      <c r="K586">
        <v>1</v>
      </c>
      <c r="L586">
        <v>0.61877859807100399</v>
      </c>
      <c r="M586">
        <v>40.758798777754102</v>
      </c>
    </row>
    <row r="587" spans="1:13">
      <c r="A587" t="s">
        <v>191</v>
      </c>
      <c r="B587" t="s">
        <v>461</v>
      </c>
      <c r="C587">
        <v>38</v>
      </c>
      <c r="D587">
        <v>0.49171842650103498</v>
      </c>
      <c r="E587">
        <v>2.7237680263153902E-2</v>
      </c>
      <c r="F587" s="1" t="s">
        <v>460</v>
      </c>
      <c r="G587">
        <v>5921</v>
      </c>
      <c r="H587">
        <v>67</v>
      </c>
      <c r="I587">
        <v>13824</v>
      </c>
      <c r="J587">
        <v>1.3241813227394501</v>
      </c>
      <c r="K587">
        <v>1</v>
      </c>
      <c r="L587">
        <v>0.947913982833265</v>
      </c>
      <c r="M587">
        <v>42.0904922410148</v>
      </c>
    </row>
    <row r="588" spans="1:13">
      <c r="A588" t="s">
        <v>24</v>
      </c>
      <c r="B588" t="s">
        <v>105</v>
      </c>
      <c r="C588">
        <v>8</v>
      </c>
      <c r="D588">
        <v>0.10351966873706001</v>
      </c>
      <c r="E588">
        <v>2.7273971467585999E-2</v>
      </c>
      <c r="F588" t="s">
        <v>99</v>
      </c>
      <c r="G588">
        <v>2214</v>
      </c>
      <c r="H588">
        <v>10</v>
      </c>
      <c r="I588">
        <v>6267</v>
      </c>
      <c r="J588">
        <v>2.2644986449864399</v>
      </c>
      <c r="K588">
        <v>1</v>
      </c>
      <c r="L588">
        <v>0.96423223618601805</v>
      </c>
      <c r="M588">
        <v>40.628250932390003</v>
      </c>
    </row>
    <row r="589" spans="1:13">
      <c r="A589" t="s">
        <v>24</v>
      </c>
      <c r="B589" t="s">
        <v>100</v>
      </c>
      <c r="C589">
        <v>8</v>
      </c>
      <c r="D589">
        <v>0.10351966873706001</v>
      </c>
      <c r="E589">
        <v>2.7273971467585999E-2</v>
      </c>
      <c r="F589" t="s">
        <v>99</v>
      </c>
      <c r="G589">
        <v>2214</v>
      </c>
      <c r="H589">
        <v>10</v>
      </c>
      <c r="I589">
        <v>6267</v>
      </c>
      <c r="J589">
        <v>2.2644986449864399</v>
      </c>
      <c r="K589">
        <v>1</v>
      </c>
      <c r="L589">
        <v>0.96423223618601805</v>
      </c>
      <c r="M589">
        <v>40.628250932390003</v>
      </c>
    </row>
    <row r="590" spans="1:13">
      <c r="A590" t="s">
        <v>24</v>
      </c>
      <c r="B590" t="s">
        <v>102</v>
      </c>
      <c r="C590">
        <v>8</v>
      </c>
      <c r="D590">
        <v>0.10351966873706001</v>
      </c>
      <c r="E590">
        <v>2.7273971467585999E-2</v>
      </c>
      <c r="F590" t="s">
        <v>101</v>
      </c>
      <c r="G590">
        <v>2214</v>
      </c>
      <c r="H590">
        <v>10</v>
      </c>
      <c r="I590">
        <v>6267</v>
      </c>
      <c r="J590">
        <v>2.2644986449864399</v>
      </c>
      <c r="K590">
        <v>1</v>
      </c>
      <c r="L590">
        <v>0.96423223618601805</v>
      </c>
      <c r="M590">
        <v>40.628250932390003</v>
      </c>
    </row>
    <row r="591" spans="1:13">
      <c r="A591" t="s">
        <v>24</v>
      </c>
      <c r="B591" t="s">
        <v>104</v>
      </c>
      <c r="C591">
        <v>8</v>
      </c>
      <c r="D591">
        <v>0.10351966873706001</v>
      </c>
      <c r="E591">
        <v>2.7273971467585999E-2</v>
      </c>
      <c r="F591" t="s">
        <v>103</v>
      </c>
      <c r="G591">
        <v>2214</v>
      </c>
      <c r="H591">
        <v>10</v>
      </c>
      <c r="I591">
        <v>6267</v>
      </c>
      <c r="J591">
        <v>2.2644986449864399</v>
      </c>
      <c r="K591">
        <v>1</v>
      </c>
      <c r="L591">
        <v>0.96423223618601805</v>
      </c>
      <c r="M591">
        <v>40.628250932390003</v>
      </c>
    </row>
    <row r="592" spans="1:13">
      <c r="A592" t="s">
        <v>191</v>
      </c>
      <c r="B592" t="s">
        <v>457</v>
      </c>
      <c r="C592">
        <v>7</v>
      </c>
      <c r="D592">
        <v>9.0579710144927494E-2</v>
      </c>
      <c r="E592">
        <v>2.7296226880706698E-2</v>
      </c>
      <c r="F592" t="s">
        <v>456</v>
      </c>
      <c r="G592">
        <v>5921</v>
      </c>
      <c r="H592">
        <v>7</v>
      </c>
      <c r="I592">
        <v>13824</v>
      </c>
      <c r="J592">
        <v>2.3347407532511402</v>
      </c>
      <c r="K592">
        <v>1</v>
      </c>
      <c r="L592">
        <v>0.94597894850936903</v>
      </c>
      <c r="M592">
        <v>42.159400089447203</v>
      </c>
    </row>
    <row r="593" spans="1:13">
      <c r="A593" t="s">
        <v>191</v>
      </c>
      <c r="B593" t="s">
        <v>459</v>
      </c>
      <c r="C593">
        <v>7</v>
      </c>
      <c r="D593">
        <v>9.0579710144927494E-2</v>
      </c>
      <c r="E593">
        <v>2.7296226880706698E-2</v>
      </c>
      <c r="F593" t="s">
        <v>458</v>
      </c>
      <c r="G593">
        <v>5921</v>
      </c>
      <c r="H593">
        <v>7</v>
      </c>
      <c r="I593">
        <v>13824</v>
      </c>
      <c r="J593">
        <v>2.3347407532511402</v>
      </c>
      <c r="K593">
        <v>1</v>
      </c>
      <c r="L593">
        <v>0.94597894850936903</v>
      </c>
      <c r="M593">
        <v>42.159400089447203</v>
      </c>
    </row>
    <row r="594" spans="1:13">
      <c r="A594" t="s">
        <v>1596</v>
      </c>
      <c r="B594" t="s">
        <v>1741</v>
      </c>
      <c r="C594">
        <v>20</v>
      </c>
      <c r="D594">
        <v>0.25879917184265</v>
      </c>
      <c r="E594">
        <v>2.7413257461289101E-2</v>
      </c>
      <c r="F594" t="s">
        <v>1740</v>
      </c>
      <c r="G594">
        <v>2718</v>
      </c>
      <c r="H594">
        <v>36</v>
      </c>
      <c r="I594">
        <v>7583</v>
      </c>
      <c r="J594">
        <v>1.54995503229498</v>
      </c>
      <c r="K594">
        <v>0.99969299284605695</v>
      </c>
      <c r="L594">
        <v>0.10223642672187699</v>
      </c>
      <c r="M594">
        <v>30.9067439097131</v>
      </c>
    </row>
    <row r="595" spans="1:13">
      <c r="A595" t="s">
        <v>823</v>
      </c>
      <c r="B595" t="s">
        <v>919</v>
      </c>
      <c r="C595">
        <v>21</v>
      </c>
      <c r="D595">
        <v>0.27173913043478198</v>
      </c>
      <c r="E595">
        <v>2.7590489680782902E-2</v>
      </c>
      <c r="F595" t="s">
        <v>918</v>
      </c>
      <c r="G595">
        <v>5569</v>
      </c>
      <c r="H595">
        <v>33</v>
      </c>
      <c r="I595">
        <v>13095</v>
      </c>
      <c r="J595">
        <v>1.49635155650598</v>
      </c>
      <c r="K595">
        <v>1</v>
      </c>
      <c r="L595">
        <v>0.76672096958379599</v>
      </c>
      <c r="M595">
        <v>38.5732725970716</v>
      </c>
    </row>
    <row r="596" spans="1:13">
      <c r="A596" t="s">
        <v>823</v>
      </c>
      <c r="B596" t="s">
        <v>917</v>
      </c>
      <c r="C596">
        <v>44</v>
      </c>
      <c r="D596">
        <v>0.56935817805383004</v>
      </c>
      <c r="E596">
        <v>2.7748323545373699E-2</v>
      </c>
      <c r="F596" s="1" t="s">
        <v>916</v>
      </c>
      <c r="G596">
        <v>5569</v>
      </c>
      <c r="H596">
        <v>80</v>
      </c>
      <c r="I596">
        <v>13095</v>
      </c>
      <c r="J596">
        <v>1.2932752738373099</v>
      </c>
      <c r="K596">
        <v>1</v>
      </c>
      <c r="L596">
        <v>0.76085680234731201</v>
      </c>
      <c r="M596">
        <v>38.746704097838098</v>
      </c>
    </row>
    <row r="597" spans="1:13">
      <c r="A597" t="s">
        <v>823</v>
      </c>
      <c r="B597" t="s">
        <v>915</v>
      </c>
      <c r="C597">
        <v>11</v>
      </c>
      <c r="D597">
        <v>0.14233954451345701</v>
      </c>
      <c r="E597">
        <v>2.7895356068803601E-2</v>
      </c>
      <c r="F597" t="s">
        <v>914</v>
      </c>
      <c r="G597">
        <v>5569</v>
      </c>
      <c r="H597">
        <v>14</v>
      </c>
      <c r="I597">
        <v>13095</v>
      </c>
      <c r="J597">
        <v>1.84753610548187</v>
      </c>
      <c r="K597">
        <v>1</v>
      </c>
      <c r="L597">
        <v>0.75498060407807899</v>
      </c>
      <c r="M597">
        <v>38.907851490756002</v>
      </c>
    </row>
    <row r="598" spans="1:13">
      <c r="A598" t="s">
        <v>823</v>
      </c>
      <c r="B598" t="s">
        <v>913</v>
      </c>
      <c r="C598">
        <v>23</v>
      </c>
      <c r="D598">
        <v>0.29761904761904701</v>
      </c>
      <c r="E598">
        <v>2.8056036843389299E-2</v>
      </c>
      <c r="F598" t="s">
        <v>912</v>
      </c>
      <c r="G598">
        <v>5569</v>
      </c>
      <c r="H598">
        <v>37</v>
      </c>
      <c r="I598">
        <v>13095</v>
      </c>
      <c r="J598">
        <v>1.46168704168345</v>
      </c>
      <c r="K598">
        <v>1</v>
      </c>
      <c r="L598">
        <v>0.74939629977679001</v>
      </c>
      <c r="M598">
        <v>39.083500332402302</v>
      </c>
    </row>
    <row r="599" spans="1:13">
      <c r="A599" t="s">
        <v>1596</v>
      </c>
      <c r="B599" t="s">
        <v>1739</v>
      </c>
      <c r="C599">
        <v>38</v>
      </c>
      <c r="D599">
        <v>0.49171842650103498</v>
      </c>
      <c r="E599">
        <v>2.8096648449490801E-2</v>
      </c>
      <c r="F599" s="1" t="s">
        <v>1738</v>
      </c>
      <c r="G599">
        <v>2718</v>
      </c>
      <c r="H599">
        <v>79</v>
      </c>
      <c r="I599">
        <v>7583</v>
      </c>
      <c r="J599">
        <v>1.3419863823921101</v>
      </c>
      <c r="K599">
        <v>0.99974978334608899</v>
      </c>
      <c r="L599">
        <v>0.103377931664645</v>
      </c>
      <c r="M599">
        <v>31.549702354125301</v>
      </c>
    </row>
    <row r="600" spans="1:13">
      <c r="A600" t="s">
        <v>1596</v>
      </c>
      <c r="B600" t="s">
        <v>1737</v>
      </c>
      <c r="C600">
        <v>40</v>
      </c>
      <c r="D600">
        <v>0.5175983436853</v>
      </c>
      <c r="E600">
        <v>2.8696597535365201E-2</v>
      </c>
      <c r="F600" s="1" t="s">
        <v>1736</v>
      </c>
      <c r="G600">
        <v>2718</v>
      </c>
      <c r="H600">
        <v>84</v>
      </c>
      <c r="I600">
        <v>7583</v>
      </c>
      <c r="J600">
        <v>1.3285328848242699</v>
      </c>
      <c r="K600">
        <v>0.999790936205045</v>
      </c>
      <c r="L600">
        <v>0.10419926721747801</v>
      </c>
      <c r="M600">
        <v>32.109589887992797</v>
      </c>
    </row>
    <row r="601" spans="1:13">
      <c r="A601" t="s">
        <v>191</v>
      </c>
      <c r="B601" t="s">
        <v>455</v>
      </c>
      <c r="C601">
        <v>19</v>
      </c>
      <c r="D601">
        <v>0.24585921325051699</v>
      </c>
      <c r="E601">
        <v>2.8742905318803001E-2</v>
      </c>
      <c r="F601" t="s">
        <v>454</v>
      </c>
      <c r="G601">
        <v>5921</v>
      </c>
      <c r="H601">
        <v>29</v>
      </c>
      <c r="I601">
        <v>13824</v>
      </c>
      <c r="J601">
        <v>1.52965773488867</v>
      </c>
      <c r="K601">
        <v>1</v>
      </c>
      <c r="L601">
        <v>0.95175181341802195</v>
      </c>
      <c r="M601">
        <v>43.837580875473499</v>
      </c>
    </row>
    <row r="602" spans="1:13">
      <c r="A602" t="s">
        <v>616</v>
      </c>
      <c r="B602" t="s">
        <v>698</v>
      </c>
      <c r="C602">
        <v>32</v>
      </c>
      <c r="D602">
        <v>0.41407867494824002</v>
      </c>
      <c r="E602">
        <v>2.89990880386258E-2</v>
      </c>
      <c r="F602" t="s">
        <v>697</v>
      </c>
      <c r="G602">
        <v>6481</v>
      </c>
      <c r="H602">
        <v>56</v>
      </c>
      <c r="I602">
        <v>15461</v>
      </c>
      <c r="J602">
        <v>1.36319351070161</v>
      </c>
      <c r="K602">
        <v>0.999999999999998</v>
      </c>
      <c r="L602">
        <v>0.42608281230938899</v>
      </c>
      <c r="M602">
        <v>37.704598145305702</v>
      </c>
    </row>
    <row r="603" spans="1:13">
      <c r="A603" t="s">
        <v>823</v>
      </c>
      <c r="B603" t="s">
        <v>911</v>
      </c>
      <c r="C603">
        <v>42</v>
      </c>
      <c r="D603">
        <v>0.54347826086956497</v>
      </c>
      <c r="E603">
        <v>2.9036742512451998E-2</v>
      </c>
      <c r="F603" s="1" t="s">
        <v>910</v>
      </c>
      <c r="G603">
        <v>5569</v>
      </c>
      <c r="H603">
        <v>76</v>
      </c>
      <c r="I603">
        <v>13095</v>
      </c>
      <c r="J603">
        <v>1.29946319380782</v>
      </c>
      <c r="K603">
        <v>1</v>
      </c>
      <c r="L603">
        <v>0.75401561254740102</v>
      </c>
      <c r="M603">
        <v>40.145286530836103</v>
      </c>
    </row>
    <row r="604" spans="1:13">
      <c r="A604" t="s">
        <v>24</v>
      </c>
      <c r="B604" t="s">
        <v>98</v>
      </c>
      <c r="C604">
        <v>21</v>
      </c>
      <c r="D604">
        <v>0.27173913043478198</v>
      </c>
      <c r="E604">
        <v>2.9095615031680101E-2</v>
      </c>
      <c r="F604" t="s">
        <v>97</v>
      </c>
      <c r="G604">
        <v>2214</v>
      </c>
      <c r="H604">
        <v>39</v>
      </c>
      <c r="I604">
        <v>6267</v>
      </c>
      <c r="J604">
        <v>1.52418178027934</v>
      </c>
      <c r="K604">
        <v>1</v>
      </c>
      <c r="L604">
        <v>0.96873612578596002</v>
      </c>
      <c r="M604">
        <v>42.689828665984898</v>
      </c>
    </row>
    <row r="605" spans="1:13">
      <c r="A605" t="s">
        <v>1596</v>
      </c>
      <c r="B605" t="s">
        <v>1735</v>
      </c>
      <c r="C605">
        <v>42</v>
      </c>
      <c r="D605">
        <v>0.54347826086956497</v>
      </c>
      <c r="E605">
        <v>2.9163595016720001E-2</v>
      </c>
      <c r="F605" s="1" t="s">
        <v>1734</v>
      </c>
      <c r="G605">
        <v>2718</v>
      </c>
      <c r="H605">
        <v>89</v>
      </c>
      <c r="I605">
        <v>7583</v>
      </c>
      <c r="J605">
        <v>1.3165910161966401</v>
      </c>
      <c r="K605">
        <v>0.99981823865132202</v>
      </c>
      <c r="L605">
        <v>0.104542678958499</v>
      </c>
      <c r="M605">
        <v>32.542468896847403</v>
      </c>
    </row>
    <row r="606" spans="1:13">
      <c r="A606" t="s">
        <v>1593</v>
      </c>
      <c r="B606" t="s">
        <v>1733</v>
      </c>
      <c r="C606">
        <v>32</v>
      </c>
      <c r="D606">
        <v>0.41407867494824002</v>
      </c>
      <c r="E606">
        <v>2.9451063255580799E-2</v>
      </c>
      <c r="F606" t="s">
        <v>1732</v>
      </c>
      <c r="G606">
        <v>7472</v>
      </c>
      <c r="H606">
        <v>56</v>
      </c>
      <c r="I606">
        <v>17808</v>
      </c>
      <c r="J606">
        <v>1.3618843683083499</v>
      </c>
      <c r="K606">
        <v>0.99999946368168702</v>
      </c>
      <c r="L606">
        <v>0.25977632480465401</v>
      </c>
      <c r="M606">
        <v>34.843887361466798</v>
      </c>
    </row>
    <row r="607" spans="1:13">
      <c r="A607" t="s">
        <v>24</v>
      </c>
      <c r="B607" t="s">
        <v>96</v>
      </c>
      <c r="C607">
        <v>26</v>
      </c>
      <c r="D607">
        <v>0.33643892339544501</v>
      </c>
      <c r="E607">
        <v>2.9930284662641402E-2</v>
      </c>
      <c r="F607" t="s">
        <v>95</v>
      </c>
      <c r="G607">
        <v>2214</v>
      </c>
      <c r="H607">
        <v>51</v>
      </c>
      <c r="I607">
        <v>6267</v>
      </c>
      <c r="J607">
        <v>1.4430628620011601</v>
      </c>
      <c r="K607">
        <v>1</v>
      </c>
      <c r="L607">
        <v>0.96910222850706296</v>
      </c>
      <c r="M607">
        <v>43.611618300584198</v>
      </c>
    </row>
    <row r="608" spans="1:13">
      <c r="A608" t="s">
        <v>24</v>
      </c>
      <c r="B608" t="s">
        <v>94</v>
      </c>
      <c r="C608">
        <v>26</v>
      </c>
      <c r="D608">
        <v>0.33643892339544501</v>
      </c>
      <c r="E608">
        <v>2.9930284662641402E-2</v>
      </c>
      <c r="F608" t="s">
        <v>93</v>
      </c>
      <c r="G608">
        <v>2214</v>
      </c>
      <c r="H608">
        <v>51</v>
      </c>
      <c r="I608">
        <v>6267</v>
      </c>
      <c r="J608">
        <v>1.4430628620011601</v>
      </c>
      <c r="K608">
        <v>1</v>
      </c>
      <c r="L608">
        <v>0.96910222850706296</v>
      </c>
      <c r="M608">
        <v>43.611618300584198</v>
      </c>
    </row>
    <row r="609" spans="1:13">
      <c r="A609" t="s">
        <v>616</v>
      </c>
      <c r="B609" t="s">
        <v>696</v>
      </c>
      <c r="C609">
        <v>41</v>
      </c>
      <c r="D609">
        <v>0.53053830227743204</v>
      </c>
      <c r="E609">
        <v>2.9940826044284E-2</v>
      </c>
      <c r="F609" s="1" t="s">
        <v>695</v>
      </c>
      <c r="G609">
        <v>6481</v>
      </c>
      <c r="H609">
        <v>75</v>
      </c>
      <c r="I609">
        <v>15461</v>
      </c>
      <c r="J609">
        <v>1.30412179190454</v>
      </c>
      <c r="K609">
        <v>0.999999999999999</v>
      </c>
      <c r="L609">
        <v>0.43125777092711298</v>
      </c>
      <c r="M609">
        <v>38.669214175159503</v>
      </c>
    </row>
    <row r="610" spans="1:13">
      <c r="A610" t="s">
        <v>191</v>
      </c>
      <c r="B610" t="s">
        <v>453</v>
      </c>
      <c r="C610">
        <v>21</v>
      </c>
      <c r="D610">
        <v>0.27173913043478198</v>
      </c>
      <c r="E610">
        <v>2.9956067818661399E-2</v>
      </c>
      <c r="F610" t="s">
        <v>452</v>
      </c>
      <c r="G610">
        <v>5921</v>
      </c>
      <c r="H610">
        <v>33</v>
      </c>
      <c r="I610">
        <v>13824</v>
      </c>
      <c r="J610">
        <v>1.48574411570527</v>
      </c>
      <c r="K610">
        <v>1</v>
      </c>
      <c r="L610">
        <v>0.95570059382377304</v>
      </c>
      <c r="M610">
        <v>45.209136347041202</v>
      </c>
    </row>
    <row r="611" spans="1:13">
      <c r="A611" t="s">
        <v>1012</v>
      </c>
      <c r="B611" t="s">
        <v>1217</v>
      </c>
      <c r="C611">
        <v>12</v>
      </c>
      <c r="D611">
        <v>0.15527950310558999</v>
      </c>
      <c r="E611">
        <v>3.00081700273956E-2</v>
      </c>
      <c r="F611" t="s">
        <v>444</v>
      </c>
      <c r="G611">
        <v>7109</v>
      </c>
      <c r="H611">
        <v>16</v>
      </c>
      <c r="I611">
        <v>16802</v>
      </c>
      <c r="J611">
        <v>1.77261218174145</v>
      </c>
      <c r="K611">
        <v>1</v>
      </c>
      <c r="L611">
        <v>0.657807884879961</v>
      </c>
      <c r="M611">
        <v>44.340741139197497</v>
      </c>
    </row>
    <row r="612" spans="1:13">
      <c r="A612" t="s">
        <v>1012</v>
      </c>
      <c r="B612" t="s">
        <v>1216</v>
      </c>
      <c r="C612">
        <v>12</v>
      </c>
      <c r="D612">
        <v>0.15527950310558999</v>
      </c>
      <c r="E612">
        <v>3.00081700273956E-2</v>
      </c>
      <c r="F612" t="s">
        <v>1215</v>
      </c>
      <c r="G612">
        <v>7109</v>
      </c>
      <c r="H612">
        <v>16</v>
      </c>
      <c r="I612">
        <v>16802</v>
      </c>
      <c r="J612">
        <v>1.77261218174145</v>
      </c>
      <c r="K612">
        <v>1</v>
      </c>
      <c r="L612">
        <v>0.657807884879961</v>
      </c>
      <c r="M612">
        <v>44.340741139197497</v>
      </c>
    </row>
    <row r="613" spans="1:13">
      <c r="A613" t="s">
        <v>616</v>
      </c>
      <c r="B613" t="s">
        <v>694</v>
      </c>
      <c r="C613">
        <v>13</v>
      </c>
      <c r="D613">
        <v>0.16821946169772201</v>
      </c>
      <c r="E613">
        <v>3.0050122563527699E-2</v>
      </c>
      <c r="F613" t="s">
        <v>693</v>
      </c>
      <c r="G613">
        <v>6481</v>
      </c>
      <c r="H613">
        <v>18</v>
      </c>
      <c r="I613">
        <v>15461</v>
      </c>
      <c r="J613">
        <v>1.7229251315812</v>
      </c>
      <c r="K613">
        <v>0.999999999999999</v>
      </c>
      <c r="L613">
        <v>0.42732044710151001</v>
      </c>
      <c r="M613">
        <v>38.780254140007699</v>
      </c>
    </row>
    <row r="614" spans="1:13">
      <c r="A614" t="s">
        <v>191</v>
      </c>
      <c r="B614" t="s">
        <v>451</v>
      </c>
      <c r="C614">
        <v>28</v>
      </c>
      <c r="D614">
        <v>0.36231884057970998</v>
      </c>
      <c r="E614">
        <v>3.05704379929908E-2</v>
      </c>
      <c r="F614" t="s">
        <v>450</v>
      </c>
      <c r="G614">
        <v>5921</v>
      </c>
      <c r="H614">
        <v>47</v>
      </c>
      <c r="I614">
        <v>13824</v>
      </c>
      <c r="J614">
        <v>1.39090938491557</v>
      </c>
      <c r="K614">
        <v>1</v>
      </c>
      <c r="L614">
        <v>0.95660965844726498</v>
      </c>
      <c r="M614">
        <v>45.891530066827301</v>
      </c>
    </row>
    <row r="615" spans="1:13">
      <c r="A615" t="s">
        <v>1598</v>
      </c>
      <c r="B615" t="s">
        <v>1731</v>
      </c>
      <c r="C615">
        <v>19</v>
      </c>
      <c r="D615">
        <v>0.24585921325051699</v>
      </c>
      <c r="E615">
        <v>3.05857091137176E-2</v>
      </c>
      <c r="F615" t="s">
        <v>1730</v>
      </c>
      <c r="G615">
        <v>4292</v>
      </c>
      <c r="H615">
        <v>26</v>
      </c>
      <c r="I615">
        <v>8740</v>
      </c>
      <c r="J615">
        <v>1.4880995053408801</v>
      </c>
      <c r="K615">
        <v>0.99999999999106204</v>
      </c>
      <c r="L615">
        <v>0.44658431038136798</v>
      </c>
      <c r="M615">
        <v>38.015865649349003</v>
      </c>
    </row>
    <row r="616" spans="1:13">
      <c r="A616" t="s">
        <v>1012</v>
      </c>
      <c r="B616" t="s">
        <v>1214</v>
      </c>
      <c r="C616">
        <v>36</v>
      </c>
      <c r="D616">
        <v>0.46583850931677001</v>
      </c>
      <c r="E616">
        <v>3.0588208593852799E-2</v>
      </c>
      <c r="F616" s="1" t="s">
        <v>1213</v>
      </c>
      <c r="G616">
        <v>7109</v>
      </c>
      <c r="H616">
        <v>64</v>
      </c>
      <c r="I616">
        <v>16802</v>
      </c>
      <c r="J616">
        <v>1.3294591363060899</v>
      </c>
      <c r="K616">
        <v>1</v>
      </c>
      <c r="L616">
        <v>0.66261016790426397</v>
      </c>
      <c r="M616">
        <v>44.977333667806398</v>
      </c>
    </row>
    <row r="617" spans="1:13">
      <c r="A617" t="s">
        <v>191</v>
      </c>
      <c r="B617" t="s">
        <v>449</v>
      </c>
      <c r="C617">
        <v>27</v>
      </c>
      <c r="D617">
        <v>0.34937888198757699</v>
      </c>
      <c r="E617">
        <v>3.07150657461456E-2</v>
      </c>
      <c r="F617" t="s">
        <v>448</v>
      </c>
      <c r="G617">
        <v>5921</v>
      </c>
      <c r="H617">
        <v>45</v>
      </c>
      <c r="I617">
        <v>13824</v>
      </c>
      <c r="J617">
        <v>1.40084445195068</v>
      </c>
      <c r="K617">
        <v>1</v>
      </c>
      <c r="L617">
        <v>0.95537270517083395</v>
      </c>
      <c r="M617">
        <v>46.050993636361802</v>
      </c>
    </row>
    <row r="618" spans="1:13">
      <c r="A618" t="s">
        <v>191</v>
      </c>
      <c r="B618" t="s">
        <v>447</v>
      </c>
      <c r="C618">
        <v>24</v>
      </c>
      <c r="D618">
        <v>0.31055900621117999</v>
      </c>
      <c r="E618">
        <v>3.07543497264549E-2</v>
      </c>
      <c r="F618" t="s">
        <v>446</v>
      </c>
      <c r="G618">
        <v>5921</v>
      </c>
      <c r="H618">
        <v>39</v>
      </c>
      <c r="I618">
        <v>13824</v>
      </c>
      <c r="J618">
        <v>1.4367635404622401</v>
      </c>
      <c r="K618">
        <v>1</v>
      </c>
      <c r="L618">
        <v>0.953642658960273</v>
      </c>
      <c r="M618">
        <v>46.094230220911903</v>
      </c>
    </row>
    <row r="619" spans="1:13">
      <c r="A619" t="s">
        <v>616</v>
      </c>
      <c r="B619" t="s">
        <v>692</v>
      </c>
      <c r="C619">
        <v>29</v>
      </c>
      <c r="D619">
        <v>0.37525879917184202</v>
      </c>
      <c r="E619">
        <v>3.0927958211468601E-2</v>
      </c>
      <c r="F619" t="s">
        <v>691</v>
      </c>
      <c r="G619">
        <v>6481</v>
      </c>
      <c r="H619">
        <v>50</v>
      </c>
      <c r="I619">
        <v>15461</v>
      </c>
      <c r="J619">
        <v>1.38364141336213</v>
      </c>
      <c r="K619">
        <v>0.999999999999999</v>
      </c>
      <c r="L619">
        <v>0.431641524093269</v>
      </c>
      <c r="M619">
        <v>39.665278922985799</v>
      </c>
    </row>
    <row r="620" spans="1:13">
      <c r="A620" t="s">
        <v>1598</v>
      </c>
      <c r="B620" t="s">
        <v>1729</v>
      </c>
      <c r="C620">
        <v>8</v>
      </c>
      <c r="D620">
        <v>0.10351966873706001</v>
      </c>
      <c r="E620">
        <v>3.1318068014728397E-2</v>
      </c>
      <c r="F620" t="s">
        <v>1296</v>
      </c>
      <c r="G620">
        <v>4292</v>
      </c>
      <c r="H620">
        <v>8</v>
      </c>
      <c r="I620">
        <v>8740</v>
      </c>
      <c r="J620">
        <v>2.0363466915191002</v>
      </c>
      <c r="K620">
        <v>0.99999999999518696</v>
      </c>
      <c r="L620">
        <v>0.44692775023332398</v>
      </c>
      <c r="M620">
        <v>38.732968212476898</v>
      </c>
    </row>
    <row r="621" spans="1:13">
      <c r="A621" t="s">
        <v>616</v>
      </c>
      <c r="B621" t="s">
        <v>690</v>
      </c>
      <c r="C621">
        <v>66</v>
      </c>
      <c r="D621">
        <v>0.85403726708074501</v>
      </c>
      <c r="E621">
        <v>3.1381088717563801E-2</v>
      </c>
      <c r="F621" s="1" t="s">
        <v>689</v>
      </c>
      <c r="G621">
        <v>6481</v>
      </c>
      <c r="H621">
        <v>129</v>
      </c>
      <c r="I621">
        <v>15461</v>
      </c>
      <c r="J621">
        <v>1.22053372469795</v>
      </c>
      <c r="K621">
        <v>0.999999999999999</v>
      </c>
      <c r="L621">
        <v>0.43140820024889898</v>
      </c>
      <c r="M621">
        <v>40.117411099122002</v>
      </c>
    </row>
    <row r="622" spans="1:13">
      <c r="A622" t="s">
        <v>1593</v>
      </c>
      <c r="B622" t="s">
        <v>1728</v>
      </c>
      <c r="C622">
        <v>180</v>
      </c>
      <c r="D622">
        <v>2.3291925465838501</v>
      </c>
      <c r="E622">
        <v>3.1464408944827701E-2</v>
      </c>
      <c r="F622" s="1" t="s">
        <v>1727</v>
      </c>
      <c r="G622">
        <v>7472</v>
      </c>
      <c r="H622">
        <v>383</v>
      </c>
      <c r="I622">
        <v>17808</v>
      </c>
      <c r="J622">
        <v>1.1200876658410699</v>
      </c>
      <c r="K622">
        <v>0.99999980328960503</v>
      </c>
      <c r="L622">
        <v>0.27030842344836598</v>
      </c>
      <c r="M622">
        <v>36.7542605780394</v>
      </c>
    </row>
    <row r="623" spans="1:13">
      <c r="A623" t="s">
        <v>1012</v>
      </c>
      <c r="B623" t="s">
        <v>1212</v>
      </c>
      <c r="C623">
        <v>119</v>
      </c>
      <c r="D623">
        <v>1.5398550724637601</v>
      </c>
      <c r="E623">
        <v>3.1641649649922499E-2</v>
      </c>
      <c r="F623" s="1" t="s">
        <v>1211</v>
      </c>
      <c r="G623">
        <v>7109</v>
      </c>
      <c r="H623">
        <v>244</v>
      </c>
      <c r="I623">
        <v>16802</v>
      </c>
      <c r="J623">
        <v>1.15268223840018</v>
      </c>
      <c r="K623">
        <v>1</v>
      </c>
      <c r="L623">
        <v>0.67289387662146005</v>
      </c>
      <c r="M623">
        <v>46.115873190861002</v>
      </c>
    </row>
    <row r="624" spans="1:13">
      <c r="A624" t="s">
        <v>616</v>
      </c>
      <c r="B624" t="s">
        <v>688</v>
      </c>
      <c r="C624">
        <v>14</v>
      </c>
      <c r="D624">
        <v>0.18115942028985499</v>
      </c>
      <c r="E624">
        <v>3.1713900791308203E-2</v>
      </c>
      <c r="F624" t="s">
        <v>687</v>
      </c>
      <c r="G624">
        <v>6481</v>
      </c>
      <c r="H624">
        <v>20</v>
      </c>
      <c r="I624">
        <v>15461</v>
      </c>
      <c r="J624">
        <v>1.66991205060947</v>
      </c>
      <c r="K624">
        <v>0.999999999999999</v>
      </c>
      <c r="L624">
        <v>0.42994998610433299</v>
      </c>
      <c r="M624">
        <v>40.447463865440497</v>
      </c>
    </row>
    <row r="625" spans="1:13">
      <c r="A625" t="s">
        <v>1596</v>
      </c>
      <c r="B625" t="s">
        <v>1726</v>
      </c>
      <c r="C625">
        <v>61</v>
      </c>
      <c r="D625">
        <v>0.78933747412008204</v>
      </c>
      <c r="E625">
        <v>3.1782567795094398E-2</v>
      </c>
      <c r="F625" s="1" t="s">
        <v>1725</v>
      </c>
      <c r="G625">
        <v>2718</v>
      </c>
      <c r="H625">
        <v>137</v>
      </c>
      <c r="I625">
        <v>7583</v>
      </c>
      <c r="J625">
        <v>1.2422267339123301</v>
      </c>
      <c r="K625">
        <v>0.99991718419994002</v>
      </c>
      <c r="L625">
        <v>0.112168505610773</v>
      </c>
      <c r="M625">
        <v>34.9231731022643</v>
      </c>
    </row>
    <row r="626" spans="1:13">
      <c r="A626" t="s">
        <v>1012</v>
      </c>
      <c r="B626" t="s">
        <v>1210</v>
      </c>
      <c r="C626">
        <v>34</v>
      </c>
      <c r="D626">
        <v>0.43995859213250499</v>
      </c>
      <c r="E626">
        <v>3.1924733636600401E-2</v>
      </c>
      <c r="F626" s="1" t="s">
        <v>1209</v>
      </c>
      <c r="G626">
        <v>7109</v>
      </c>
      <c r="H626">
        <v>60</v>
      </c>
      <c r="I626">
        <v>16802</v>
      </c>
      <c r="J626">
        <v>1.3393069817602099</v>
      </c>
      <c r="K626">
        <v>1</v>
      </c>
      <c r="L626">
        <v>0.67391082485120202</v>
      </c>
      <c r="M626">
        <v>46.417996407681997</v>
      </c>
    </row>
    <row r="627" spans="1:13">
      <c r="A627" t="s">
        <v>1596</v>
      </c>
      <c r="B627" t="s">
        <v>1724</v>
      </c>
      <c r="C627">
        <v>32</v>
      </c>
      <c r="D627">
        <v>0.41407867494824002</v>
      </c>
      <c r="E627">
        <v>3.2150225339124698E-2</v>
      </c>
      <c r="F627" t="s">
        <v>1723</v>
      </c>
      <c r="G627">
        <v>2718</v>
      </c>
      <c r="H627">
        <v>65</v>
      </c>
      <c r="I627">
        <v>7583</v>
      </c>
      <c r="J627">
        <v>1.3734986132337099</v>
      </c>
      <c r="K627">
        <v>0.999925849445222</v>
      </c>
      <c r="L627">
        <v>0.11207470128278101</v>
      </c>
      <c r="M627">
        <v>35.251091077521899</v>
      </c>
    </row>
    <row r="628" spans="1:13">
      <c r="A628" t="s">
        <v>1596</v>
      </c>
      <c r="B628" t="s">
        <v>1722</v>
      </c>
      <c r="C628">
        <v>32</v>
      </c>
      <c r="D628">
        <v>0.41407867494824002</v>
      </c>
      <c r="E628">
        <v>3.2150225339124698E-2</v>
      </c>
      <c r="F628" s="1" t="s">
        <v>1721</v>
      </c>
      <c r="G628">
        <v>2718</v>
      </c>
      <c r="H628">
        <v>65</v>
      </c>
      <c r="I628">
        <v>7583</v>
      </c>
      <c r="J628">
        <v>1.3734986132337099</v>
      </c>
      <c r="K628">
        <v>0.999925849445222</v>
      </c>
      <c r="L628">
        <v>0.11207470128278101</v>
      </c>
      <c r="M628">
        <v>35.251091077521899</v>
      </c>
    </row>
    <row r="629" spans="1:13">
      <c r="A629" t="s">
        <v>616</v>
      </c>
      <c r="B629" t="s">
        <v>684</v>
      </c>
      <c r="C629">
        <v>8</v>
      </c>
      <c r="D629">
        <v>0.10351966873706001</v>
      </c>
      <c r="E629">
        <v>3.2932837578410798E-2</v>
      </c>
      <c r="F629" t="s">
        <v>683</v>
      </c>
      <c r="G629">
        <v>6481</v>
      </c>
      <c r="H629">
        <v>9</v>
      </c>
      <c r="I629">
        <v>15461</v>
      </c>
      <c r="J629">
        <v>2.1205232388691702</v>
      </c>
      <c r="K629">
        <v>1</v>
      </c>
      <c r="L629">
        <v>0.43745399800085699</v>
      </c>
      <c r="M629">
        <v>41.641785237618997</v>
      </c>
    </row>
    <row r="630" spans="1:13">
      <c r="A630" t="s">
        <v>616</v>
      </c>
      <c r="B630" t="s">
        <v>686</v>
      </c>
      <c r="C630">
        <v>8</v>
      </c>
      <c r="D630">
        <v>0.10351966873706001</v>
      </c>
      <c r="E630">
        <v>3.2932837578410798E-2</v>
      </c>
      <c r="F630" t="s">
        <v>685</v>
      </c>
      <c r="G630">
        <v>6481</v>
      </c>
      <c r="H630">
        <v>9</v>
      </c>
      <c r="I630">
        <v>15461</v>
      </c>
      <c r="J630">
        <v>2.1205232388691702</v>
      </c>
      <c r="K630">
        <v>1</v>
      </c>
      <c r="L630">
        <v>0.43745399800085699</v>
      </c>
      <c r="M630">
        <v>41.641785237618997</v>
      </c>
    </row>
    <row r="631" spans="1:13">
      <c r="A631" t="s">
        <v>191</v>
      </c>
      <c r="B631" t="s">
        <v>445</v>
      </c>
      <c r="C631">
        <v>12</v>
      </c>
      <c r="D631">
        <v>0.15527950310558999</v>
      </c>
      <c r="E631">
        <v>3.3036995509404699E-2</v>
      </c>
      <c r="F631" t="s">
        <v>444</v>
      </c>
      <c r="G631">
        <v>5921</v>
      </c>
      <c r="H631">
        <v>16</v>
      </c>
      <c r="I631">
        <v>13824</v>
      </c>
      <c r="J631">
        <v>1.7510555649383499</v>
      </c>
      <c r="K631">
        <v>1</v>
      </c>
      <c r="L631">
        <v>0.961579612489738</v>
      </c>
      <c r="M631">
        <v>48.550816347670498</v>
      </c>
    </row>
    <row r="632" spans="1:13">
      <c r="A632" t="s">
        <v>191</v>
      </c>
      <c r="B632" t="s">
        <v>443</v>
      </c>
      <c r="C632">
        <v>12</v>
      </c>
      <c r="D632">
        <v>0.15527950310558999</v>
      </c>
      <c r="E632">
        <v>3.3036995509404699E-2</v>
      </c>
      <c r="F632" t="s">
        <v>442</v>
      </c>
      <c r="G632">
        <v>5921</v>
      </c>
      <c r="H632">
        <v>16</v>
      </c>
      <c r="I632">
        <v>13824</v>
      </c>
      <c r="J632">
        <v>1.7510555649383499</v>
      </c>
      <c r="K632">
        <v>1</v>
      </c>
      <c r="L632">
        <v>0.961579612489738</v>
      </c>
      <c r="M632">
        <v>48.550816347670498</v>
      </c>
    </row>
    <row r="633" spans="1:13">
      <c r="A633" t="s">
        <v>616</v>
      </c>
      <c r="B633" t="s">
        <v>682</v>
      </c>
      <c r="C633">
        <v>25</v>
      </c>
      <c r="D633">
        <v>0.32349896480331197</v>
      </c>
      <c r="E633">
        <v>3.3222117458053001E-2</v>
      </c>
      <c r="F633" t="s">
        <v>681</v>
      </c>
      <c r="G633">
        <v>6481</v>
      </c>
      <c r="H633">
        <v>42</v>
      </c>
      <c r="I633">
        <v>15461</v>
      </c>
      <c r="J633">
        <v>1.41999324031417</v>
      </c>
      <c r="K633">
        <v>1</v>
      </c>
      <c r="L633">
        <v>0.43554031977375401</v>
      </c>
      <c r="M633">
        <v>41.921906328210298</v>
      </c>
    </row>
    <row r="634" spans="1:13">
      <c r="A634" t="s">
        <v>616</v>
      </c>
      <c r="B634" t="s">
        <v>680</v>
      </c>
      <c r="C634">
        <v>157</v>
      </c>
      <c r="D634">
        <v>2.0315734989648</v>
      </c>
      <c r="E634">
        <v>3.3405371231600797E-2</v>
      </c>
      <c r="F634" s="1" t="s">
        <v>679</v>
      </c>
      <c r="G634">
        <v>6481</v>
      </c>
      <c r="H634">
        <v>332</v>
      </c>
      <c r="I634">
        <v>15461</v>
      </c>
      <c r="J634">
        <v>1.1281247501965801</v>
      </c>
      <c r="K634">
        <v>1</v>
      </c>
      <c r="L634">
        <v>0.43263948431494498</v>
      </c>
      <c r="M634">
        <v>42.098705214693801</v>
      </c>
    </row>
    <row r="635" spans="1:13">
      <c r="A635" t="s">
        <v>191</v>
      </c>
      <c r="B635" t="s">
        <v>441</v>
      </c>
      <c r="C635">
        <v>60</v>
      </c>
      <c r="D635">
        <v>0.77639751552795</v>
      </c>
      <c r="E635">
        <v>3.3437423951837401E-2</v>
      </c>
      <c r="F635" s="1" t="s">
        <v>440</v>
      </c>
      <c r="G635">
        <v>5921</v>
      </c>
      <c r="H635">
        <v>114</v>
      </c>
      <c r="I635">
        <v>13824</v>
      </c>
      <c r="J635">
        <v>1.22881092276375</v>
      </c>
      <c r="K635">
        <v>1</v>
      </c>
      <c r="L635">
        <v>0.961455312378515</v>
      </c>
      <c r="M635">
        <v>48.970647517551299</v>
      </c>
    </row>
    <row r="636" spans="1:13">
      <c r="A636" t="s">
        <v>616</v>
      </c>
      <c r="B636" t="s">
        <v>678</v>
      </c>
      <c r="C636">
        <v>23</v>
      </c>
      <c r="D636">
        <v>0.29761904761904701</v>
      </c>
      <c r="E636">
        <v>3.4117691059666097E-2</v>
      </c>
      <c r="F636" t="s">
        <v>677</v>
      </c>
      <c r="G636">
        <v>6481</v>
      </c>
      <c r="H636">
        <v>38</v>
      </c>
      <c r="I636">
        <v>15461</v>
      </c>
      <c r="J636">
        <v>1.4439089159405201</v>
      </c>
      <c r="K636">
        <v>1</v>
      </c>
      <c r="L636">
        <v>0.43491866128305301</v>
      </c>
      <c r="M636">
        <v>42.781151738167097</v>
      </c>
    </row>
    <row r="637" spans="1:13">
      <c r="A637" t="s">
        <v>1012</v>
      </c>
      <c r="B637" t="s">
        <v>1208</v>
      </c>
      <c r="C637">
        <v>14</v>
      </c>
      <c r="D637">
        <v>0.18115942028985499</v>
      </c>
      <c r="E637">
        <v>3.4396573172478899E-2</v>
      </c>
      <c r="F637" t="s">
        <v>1207</v>
      </c>
      <c r="G637">
        <v>7109</v>
      </c>
      <c r="H637">
        <v>20</v>
      </c>
      <c r="I637">
        <v>16802</v>
      </c>
      <c r="J637">
        <v>1.6544380362920199</v>
      </c>
      <c r="K637">
        <v>1</v>
      </c>
      <c r="L637">
        <v>0.69921966457515605</v>
      </c>
      <c r="M637">
        <v>48.988708907676099</v>
      </c>
    </row>
    <row r="638" spans="1:13">
      <c r="A638" t="s">
        <v>616</v>
      </c>
      <c r="B638" t="s">
        <v>676</v>
      </c>
      <c r="C638">
        <v>36</v>
      </c>
      <c r="D638">
        <v>0.46583850931677001</v>
      </c>
      <c r="E638">
        <v>3.4527247107262599E-2</v>
      </c>
      <c r="F638" s="1" t="s">
        <v>675</v>
      </c>
      <c r="G638">
        <v>6481</v>
      </c>
      <c r="H638">
        <v>65</v>
      </c>
      <c r="I638">
        <v>15461</v>
      </c>
      <c r="J638">
        <v>1.32124909498771</v>
      </c>
      <c r="K638">
        <v>1</v>
      </c>
      <c r="L638">
        <v>0.43426061974515401</v>
      </c>
      <c r="M638">
        <v>43.170108828248999</v>
      </c>
    </row>
    <row r="639" spans="1:13">
      <c r="A639" t="s">
        <v>616</v>
      </c>
      <c r="B639" t="s">
        <v>674</v>
      </c>
      <c r="C639">
        <v>21</v>
      </c>
      <c r="D639">
        <v>0.27173913043478198</v>
      </c>
      <c r="E639">
        <v>3.4720356654031198E-2</v>
      </c>
      <c r="F639" t="s">
        <v>673</v>
      </c>
      <c r="G639">
        <v>6481</v>
      </c>
      <c r="H639">
        <v>34</v>
      </c>
      <c r="I639">
        <v>15461</v>
      </c>
      <c r="J639">
        <v>1.4734518093613</v>
      </c>
      <c r="K639">
        <v>1</v>
      </c>
      <c r="L639">
        <v>0.43158764279567002</v>
      </c>
      <c r="M639">
        <v>43.3526442858035</v>
      </c>
    </row>
    <row r="640" spans="1:13">
      <c r="A640" t="s">
        <v>1012</v>
      </c>
      <c r="B640" t="s">
        <v>1204</v>
      </c>
      <c r="C640">
        <v>8</v>
      </c>
      <c r="D640">
        <v>0.10351966873706001</v>
      </c>
      <c r="E640">
        <v>3.4783214407337698E-2</v>
      </c>
      <c r="F640" t="s">
        <v>852</v>
      </c>
      <c r="G640">
        <v>7109</v>
      </c>
      <c r="H640">
        <v>9</v>
      </c>
      <c r="I640">
        <v>16802</v>
      </c>
      <c r="J640">
        <v>2.10087369687876</v>
      </c>
      <c r="K640">
        <v>1</v>
      </c>
      <c r="L640">
        <v>0.70109230727694904</v>
      </c>
      <c r="M640">
        <v>49.380083131597502</v>
      </c>
    </row>
    <row r="641" spans="1:13">
      <c r="A641" t="s">
        <v>1012</v>
      </c>
      <c r="B641" t="s">
        <v>1206</v>
      </c>
      <c r="C641">
        <v>8</v>
      </c>
      <c r="D641">
        <v>0.10351966873706001</v>
      </c>
      <c r="E641">
        <v>3.4783214407337698E-2</v>
      </c>
      <c r="F641" t="s">
        <v>1205</v>
      </c>
      <c r="G641">
        <v>7109</v>
      </c>
      <c r="H641">
        <v>9</v>
      </c>
      <c r="I641">
        <v>16802</v>
      </c>
      <c r="J641">
        <v>2.10087369687876</v>
      </c>
      <c r="K641">
        <v>1</v>
      </c>
      <c r="L641">
        <v>0.70109230727694904</v>
      </c>
      <c r="M641">
        <v>49.380083131597502</v>
      </c>
    </row>
    <row r="642" spans="1:13">
      <c r="A642" t="s">
        <v>1012</v>
      </c>
      <c r="B642" t="s">
        <v>1203</v>
      </c>
      <c r="C642">
        <v>8</v>
      </c>
      <c r="D642">
        <v>0.10351966873706001</v>
      </c>
      <c r="E642">
        <v>3.4783214407337698E-2</v>
      </c>
      <c r="F642" t="s">
        <v>1202</v>
      </c>
      <c r="G642">
        <v>7109</v>
      </c>
      <c r="H642">
        <v>9</v>
      </c>
      <c r="I642">
        <v>16802</v>
      </c>
      <c r="J642">
        <v>2.10087369687876</v>
      </c>
      <c r="K642">
        <v>1</v>
      </c>
      <c r="L642">
        <v>0.70109230727694904</v>
      </c>
      <c r="M642">
        <v>49.380083131597502</v>
      </c>
    </row>
    <row r="643" spans="1:13">
      <c r="A643" t="s">
        <v>1593</v>
      </c>
      <c r="B643" t="s">
        <v>1720</v>
      </c>
      <c r="C643">
        <v>21</v>
      </c>
      <c r="D643">
        <v>0.27173913043478198</v>
      </c>
      <c r="E643">
        <v>3.5122328782840599E-2</v>
      </c>
      <c r="F643" t="s">
        <v>1719</v>
      </c>
      <c r="G643">
        <v>7472</v>
      </c>
      <c r="H643">
        <v>34</v>
      </c>
      <c r="I643">
        <v>17808</v>
      </c>
      <c r="J643">
        <v>1.47203678045093</v>
      </c>
      <c r="K643">
        <v>0.99999996836995697</v>
      </c>
      <c r="L643">
        <v>0.29205096273217601</v>
      </c>
      <c r="M643">
        <v>40.092419087661803</v>
      </c>
    </row>
    <row r="644" spans="1:13">
      <c r="A644" t="s">
        <v>1596</v>
      </c>
      <c r="B644" t="s">
        <v>1718</v>
      </c>
      <c r="C644">
        <v>56</v>
      </c>
      <c r="D644">
        <v>0.72463768115941996</v>
      </c>
      <c r="E644">
        <v>3.5135848967741003E-2</v>
      </c>
      <c r="F644" s="1" t="s">
        <v>1717</v>
      </c>
      <c r="G644">
        <v>2718</v>
      </c>
      <c r="H644">
        <v>125</v>
      </c>
      <c r="I644">
        <v>7583</v>
      </c>
      <c r="J644">
        <v>1.2498837380426699</v>
      </c>
      <c r="K644">
        <v>0.99996982441585003</v>
      </c>
      <c r="L644">
        <v>0.12058619256668</v>
      </c>
      <c r="M644">
        <v>37.857962732433499</v>
      </c>
    </row>
    <row r="645" spans="1:13">
      <c r="A645" t="s">
        <v>1596</v>
      </c>
      <c r="B645" t="s">
        <v>1716</v>
      </c>
      <c r="C645">
        <v>56</v>
      </c>
      <c r="D645">
        <v>0.72463768115941996</v>
      </c>
      <c r="E645">
        <v>3.5135848967741003E-2</v>
      </c>
      <c r="F645" s="1" t="s">
        <v>1715</v>
      </c>
      <c r="G645">
        <v>2718</v>
      </c>
      <c r="H645">
        <v>125</v>
      </c>
      <c r="I645">
        <v>7583</v>
      </c>
      <c r="J645">
        <v>1.2498837380426699</v>
      </c>
      <c r="K645">
        <v>0.99996982441585003</v>
      </c>
      <c r="L645">
        <v>0.12058619256668</v>
      </c>
      <c r="M645">
        <v>37.857962732433499</v>
      </c>
    </row>
    <row r="646" spans="1:13">
      <c r="A646" t="s">
        <v>1593</v>
      </c>
      <c r="B646" t="s">
        <v>1714</v>
      </c>
      <c r="C646">
        <v>19</v>
      </c>
      <c r="D646">
        <v>0.24585921325051699</v>
      </c>
      <c r="E646">
        <v>3.5262352506989801E-2</v>
      </c>
      <c r="F646" t="s">
        <v>1713</v>
      </c>
      <c r="G646">
        <v>7472</v>
      </c>
      <c r="H646">
        <v>30</v>
      </c>
      <c r="I646">
        <v>17808</v>
      </c>
      <c r="J646">
        <v>1.50942184154175</v>
      </c>
      <c r="K646">
        <v>0.99999997051124501</v>
      </c>
      <c r="L646">
        <v>0.28821930544142699</v>
      </c>
      <c r="M646">
        <v>40.216884402151599</v>
      </c>
    </row>
    <row r="647" spans="1:13">
      <c r="A647" t="s">
        <v>616</v>
      </c>
      <c r="B647" t="s">
        <v>672</v>
      </c>
      <c r="C647">
        <v>35</v>
      </c>
      <c r="D647">
        <v>0.45289855072463697</v>
      </c>
      <c r="E647">
        <v>3.5503302639665599E-2</v>
      </c>
      <c r="F647" s="1" t="s">
        <v>671</v>
      </c>
      <c r="G647">
        <v>6481</v>
      </c>
      <c r="H647">
        <v>63</v>
      </c>
      <c r="I647">
        <v>15461</v>
      </c>
      <c r="J647">
        <v>1.32532702429323</v>
      </c>
      <c r="K647">
        <v>1</v>
      </c>
      <c r="L647">
        <v>0.43445403419763401</v>
      </c>
      <c r="M647">
        <v>44.087099664935501</v>
      </c>
    </row>
    <row r="648" spans="1:13">
      <c r="A648" t="s">
        <v>1012</v>
      </c>
      <c r="B648" t="s">
        <v>1199</v>
      </c>
      <c r="C648">
        <v>28</v>
      </c>
      <c r="D648">
        <v>0.36231884057970998</v>
      </c>
      <c r="E648">
        <v>3.5738211973141601E-2</v>
      </c>
      <c r="F648" t="s">
        <v>1198</v>
      </c>
      <c r="G648">
        <v>7109</v>
      </c>
      <c r="H648">
        <v>48</v>
      </c>
      <c r="I648">
        <v>16802</v>
      </c>
      <c r="J648">
        <v>1.3786983635766801</v>
      </c>
      <c r="K648">
        <v>1</v>
      </c>
      <c r="L648">
        <v>0.70880766022771802</v>
      </c>
      <c r="M648">
        <v>50.334608508485303</v>
      </c>
    </row>
    <row r="649" spans="1:13">
      <c r="A649" t="s">
        <v>1012</v>
      </c>
      <c r="B649" t="s">
        <v>1201</v>
      </c>
      <c r="C649">
        <v>28</v>
      </c>
      <c r="D649">
        <v>0.36231884057970998</v>
      </c>
      <c r="E649">
        <v>3.5738211973141601E-2</v>
      </c>
      <c r="F649" t="s">
        <v>1200</v>
      </c>
      <c r="G649">
        <v>7109</v>
      </c>
      <c r="H649">
        <v>48</v>
      </c>
      <c r="I649">
        <v>16802</v>
      </c>
      <c r="J649">
        <v>1.3786983635766801</v>
      </c>
      <c r="K649">
        <v>1</v>
      </c>
      <c r="L649">
        <v>0.70880766022771802</v>
      </c>
      <c r="M649">
        <v>50.334608508485303</v>
      </c>
    </row>
    <row r="650" spans="1:13">
      <c r="A650" t="s">
        <v>823</v>
      </c>
      <c r="B650" t="s">
        <v>907</v>
      </c>
      <c r="C650">
        <v>8</v>
      </c>
      <c r="D650">
        <v>0.10351966873706001</v>
      </c>
      <c r="E650">
        <v>3.5820354309724703E-2</v>
      </c>
      <c r="F650" t="s">
        <v>906</v>
      </c>
      <c r="G650">
        <v>5569</v>
      </c>
      <c r="H650">
        <v>9</v>
      </c>
      <c r="I650">
        <v>13095</v>
      </c>
      <c r="J650">
        <v>2.0901418567067598</v>
      </c>
      <c r="K650">
        <v>1</v>
      </c>
      <c r="L650">
        <v>0.81731836736625596</v>
      </c>
      <c r="M650">
        <v>47.025922720256503</v>
      </c>
    </row>
    <row r="651" spans="1:13">
      <c r="A651" t="s">
        <v>823</v>
      </c>
      <c r="B651" t="s">
        <v>903</v>
      </c>
      <c r="C651">
        <v>8</v>
      </c>
      <c r="D651">
        <v>0.10351966873706001</v>
      </c>
      <c r="E651">
        <v>3.5820354309724703E-2</v>
      </c>
      <c r="F651" t="s">
        <v>685</v>
      </c>
      <c r="G651">
        <v>5569</v>
      </c>
      <c r="H651">
        <v>9</v>
      </c>
      <c r="I651">
        <v>13095</v>
      </c>
      <c r="J651">
        <v>2.0901418567067598</v>
      </c>
      <c r="K651">
        <v>1</v>
      </c>
      <c r="L651">
        <v>0.81731836736625596</v>
      </c>
      <c r="M651">
        <v>47.025922720256503</v>
      </c>
    </row>
    <row r="652" spans="1:13">
      <c r="A652" t="s">
        <v>823</v>
      </c>
      <c r="B652" t="s">
        <v>905</v>
      </c>
      <c r="C652">
        <v>8</v>
      </c>
      <c r="D652">
        <v>0.10351966873706001</v>
      </c>
      <c r="E652">
        <v>3.5820354309724703E-2</v>
      </c>
      <c r="F652" t="s">
        <v>904</v>
      </c>
      <c r="G652">
        <v>5569</v>
      </c>
      <c r="H652">
        <v>9</v>
      </c>
      <c r="I652">
        <v>13095</v>
      </c>
      <c r="J652">
        <v>2.0901418567067598</v>
      </c>
      <c r="K652">
        <v>1</v>
      </c>
      <c r="L652">
        <v>0.81731836736625596</v>
      </c>
      <c r="M652">
        <v>47.025922720256503</v>
      </c>
    </row>
    <row r="653" spans="1:13">
      <c r="A653" t="s">
        <v>823</v>
      </c>
      <c r="B653" t="s">
        <v>909</v>
      </c>
      <c r="C653">
        <v>8</v>
      </c>
      <c r="D653">
        <v>0.10351966873706001</v>
      </c>
      <c r="E653">
        <v>3.5820354309724703E-2</v>
      </c>
      <c r="F653" t="s">
        <v>908</v>
      </c>
      <c r="G653">
        <v>5569</v>
      </c>
      <c r="H653">
        <v>9</v>
      </c>
      <c r="I653">
        <v>13095</v>
      </c>
      <c r="J653">
        <v>2.0901418567067598</v>
      </c>
      <c r="K653">
        <v>1</v>
      </c>
      <c r="L653">
        <v>0.81731836736625596</v>
      </c>
      <c r="M653">
        <v>47.025922720256503</v>
      </c>
    </row>
    <row r="654" spans="1:13">
      <c r="A654" t="s">
        <v>1012</v>
      </c>
      <c r="B654" t="s">
        <v>1193</v>
      </c>
      <c r="C654">
        <v>15</v>
      </c>
      <c r="D654">
        <v>0.194099378881987</v>
      </c>
      <c r="E654">
        <v>3.58479379048358E-2</v>
      </c>
      <c r="F654" t="s">
        <v>1192</v>
      </c>
      <c r="G654">
        <v>7109</v>
      </c>
      <c r="H654">
        <v>22</v>
      </c>
      <c r="I654">
        <v>16802</v>
      </c>
      <c r="J654">
        <v>1.61146561976495</v>
      </c>
      <c r="K654">
        <v>1</v>
      </c>
      <c r="L654">
        <v>0.70773160839615701</v>
      </c>
      <c r="M654">
        <v>50.443180724448901</v>
      </c>
    </row>
    <row r="655" spans="1:13">
      <c r="A655" t="s">
        <v>1012</v>
      </c>
      <c r="B655" t="s">
        <v>1195</v>
      </c>
      <c r="C655">
        <v>15</v>
      </c>
      <c r="D655">
        <v>0.194099378881987</v>
      </c>
      <c r="E655">
        <v>3.58479379048358E-2</v>
      </c>
      <c r="F655" t="s">
        <v>1194</v>
      </c>
      <c r="G655">
        <v>7109</v>
      </c>
      <c r="H655">
        <v>22</v>
      </c>
      <c r="I655">
        <v>16802</v>
      </c>
      <c r="J655">
        <v>1.61146561976495</v>
      </c>
      <c r="K655">
        <v>1</v>
      </c>
      <c r="L655">
        <v>0.70773160839615701</v>
      </c>
      <c r="M655">
        <v>50.443180724448901</v>
      </c>
    </row>
    <row r="656" spans="1:13">
      <c r="A656" t="s">
        <v>1012</v>
      </c>
      <c r="B656" t="s">
        <v>1197</v>
      </c>
      <c r="C656">
        <v>15</v>
      </c>
      <c r="D656">
        <v>0.194099378881987</v>
      </c>
      <c r="E656">
        <v>3.58479379048358E-2</v>
      </c>
      <c r="F656" t="s">
        <v>1196</v>
      </c>
      <c r="G656">
        <v>7109</v>
      </c>
      <c r="H656">
        <v>22</v>
      </c>
      <c r="I656">
        <v>16802</v>
      </c>
      <c r="J656">
        <v>1.61146561976495</v>
      </c>
      <c r="K656">
        <v>1</v>
      </c>
      <c r="L656">
        <v>0.70773160839615701</v>
      </c>
      <c r="M656">
        <v>50.443180724448901</v>
      </c>
    </row>
    <row r="657" spans="1:13">
      <c r="A657" t="s">
        <v>191</v>
      </c>
      <c r="B657" t="s">
        <v>439</v>
      </c>
      <c r="C657">
        <v>13</v>
      </c>
      <c r="D657">
        <v>0.16821946169772201</v>
      </c>
      <c r="E657">
        <v>3.5914896043101101E-2</v>
      </c>
      <c r="F657" t="s">
        <v>438</v>
      </c>
      <c r="G657">
        <v>5921</v>
      </c>
      <c r="H657">
        <v>18</v>
      </c>
      <c r="I657">
        <v>13824</v>
      </c>
      <c r="J657">
        <v>1.6862016551258201</v>
      </c>
      <c r="K657">
        <v>1</v>
      </c>
      <c r="L657">
        <v>0.96844952791671801</v>
      </c>
      <c r="M657">
        <v>51.496729002389202</v>
      </c>
    </row>
    <row r="658" spans="1:13">
      <c r="A658" t="s">
        <v>191</v>
      </c>
      <c r="B658" t="s">
        <v>437</v>
      </c>
      <c r="C658">
        <v>13</v>
      </c>
      <c r="D658">
        <v>0.16821946169772201</v>
      </c>
      <c r="E658">
        <v>3.5914896043101101E-2</v>
      </c>
      <c r="F658" t="s">
        <v>436</v>
      </c>
      <c r="G658">
        <v>5921</v>
      </c>
      <c r="H658">
        <v>18</v>
      </c>
      <c r="I658">
        <v>13824</v>
      </c>
      <c r="J658">
        <v>1.6862016551258201</v>
      </c>
      <c r="K658">
        <v>1</v>
      </c>
      <c r="L658">
        <v>0.96844952791671801</v>
      </c>
      <c r="M658">
        <v>51.496729002389202</v>
      </c>
    </row>
    <row r="659" spans="1:13">
      <c r="A659" t="s">
        <v>24</v>
      </c>
      <c r="B659" t="s">
        <v>92</v>
      </c>
      <c r="C659">
        <v>19</v>
      </c>
      <c r="D659">
        <v>0.24585921325051699</v>
      </c>
      <c r="E659">
        <v>3.6310386475996999E-2</v>
      </c>
      <c r="F659" t="s">
        <v>91</v>
      </c>
      <c r="G659">
        <v>2214</v>
      </c>
      <c r="H659">
        <v>35</v>
      </c>
      <c r="I659">
        <v>6267</v>
      </c>
      <c r="J659">
        <v>1.5366240805265099</v>
      </c>
      <c r="K659">
        <v>1</v>
      </c>
      <c r="L659">
        <v>0.98389945388133804</v>
      </c>
      <c r="M659">
        <v>50.207958928831097</v>
      </c>
    </row>
    <row r="660" spans="1:13">
      <c r="A660" t="s">
        <v>191</v>
      </c>
      <c r="B660" t="s">
        <v>435</v>
      </c>
      <c r="C660">
        <v>48</v>
      </c>
      <c r="D660">
        <v>0.62111801242235998</v>
      </c>
      <c r="E660">
        <v>3.6341046620863397E-2</v>
      </c>
      <c r="F660" s="1" t="s">
        <v>434</v>
      </c>
      <c r="G660">
        <v>5921</v>
      </c>
      <c r="H660">
        <v>89</v>
      </c>
      <c r="I660">
        <v>13824</v>
      </c>
      <c r="J660">
        <v>1.2591860242253301</v>
      </c>
      <c r="K660">
        <v>1</v>
      </c>
      <c r="L660">
        <v>0.968352594069807</v>
      </c>
      <c r="M660">
        <v>51.919092261567499</v>
      </c>
    </row>
    <row r="661" spans="1:13">
      <c r="A661" t="s">
        <v>616</v>
      </c>
      <c r="B661" t="s">
        <v>670</v>
      </c>
      <c r="C661">
        <v>399</v>
      </c>
      <c r="D661">
        <v>5.1630434782608603</v>
      </c>
      <c r="E661">
        <v>3.6530481405817203E-2</v>
      </c>
      <c r="F661" s="1" t="s">
        <v>669</v>
      </c>
      <c r="G661">
        <v>6481</v>
      </c>
      <c r="H661">
        <v>887</v>
      </c>
      <c r="I661">
        <v>15461</v>
      </c>
      <c r="J661">
        <v>1.0731114643149899</v>
      </c>
      <c r="K661">
        <v>1</v>
      </c>
      <c r="L661">
        <v>0.43944909553537398</v>
      </c>
      <c r="M661">
        <v>45.037123195727403</v>
      </c>
    </row>
    <row r="662" spans="1:13">
      <c r="A662" t="s">
        <v>1012</v>
      </c>
      <c r="B662" t="s">
        <v>1191</v>
      </c>
      <c r="C662">
        <v>16</v>
      </c>
      <c r="D662">
        <v>0.20703933747412001</v>
      </c>
      <c r="E662">
        <v>3.6918212387247101E-2</v>
      </c>
      <c r="F662" t="s">
        <v>1190</v>
      </c>
      <c r="G662">
        <v>7109</v>
      </c>
      <c r="H662">
        <v>24</v>
      </c>
      <c r="I662">
        <v>16802</v>
      </c>
      <c r="J662">
        <v>1.57565527265907</v>
      </c>
      <c r="K662">
        <v>1</v>
      </c>
      <c r="L662">
        <v>0.716296483893888</v>
      </c>
      <c r="M662">
        <v>51.490466616023397</v>
      </c>
    </row>
    <row r="663" spans="1:13">
      <c r="A663" t="s">
        <v>1596</v>
      </c>
      <c r="B663" t="s">
        <v>1712</v>
      </c>
      <c r="C663">
        <v>17</v>
      </c>
      <c r="D663">
        <v>0.21997929606625199</v>
      </c>
      <c r="E663">
        <v>3.7134943197809002E-2</v>
      </c>
      <c r="F663" t="s">
        <v>1711</v>
      </c>
      <c r="G663">
        <v>2718</v>
      </c>
      <c r="H663">
        <v>30</v>
      </c>
      <c r="I663">
        <v>7583</v>
      </c>
      <c r="J663">
        <v>1.5809541329408801</v>
      </c>
      <c r="K663">
        <v>0.99998349790863705</v>
      </c>
      <c r="L663">
        <v>0.125666125407147</v>
      </c>
      <c r="M663">
        <v>39.548826310268701</v>
      </c>
    </row>
    <row r="664" spans="1:13">
      <c r="A664" t="s">
        <v>191</v>
      </c>
      <c r="B664" t="s">
        <v>433</v>
      </c>
      <c r="C664">
        <v>8</v>
      </c>
      <c r="D664">
        <v>0.10351966873706001</v>
      </c>
      <c r="E664">
        <v>3.7342135512166703E-2</v>
      </c>
      <c r="F664" t="s">
        <v>432</v>
      </c>
      <c r="G664">
        <v>5921</v>
      </c>
      <c r="H664">
        <v>9</v>
      </c>
      <c r="I664">
        <v>13824</v>
      </c>
      <c r="J664">
        <v>2.0753251140010098</v>
      </c>
      <c r="K664">
        <v>1</v>
      </c>
      <c r="L664">
        <v>0.96995675173964602</v>
      </c>
      <c r="M664">
        <v>52.897589713783603</v>
      </c>
    </row>
    <row r="665" spans="1:13">
      <c r="A665" t="s">
        <v>191</v>
      </c>
      <c r="B665" t="s">
        <v>431</v>
      </c>
      <c r="C665">
        <v>8</v>
      </c>
      <c r="D665">
        <v>0.10351966873706001</v>
      </c>
      <c r="E665">
        <v>3.7342135512166703E-2</v>
      </c>
      <c r="F665" t="s">
        <v>430</v>
      </c>
      <c r="G665">
        <v>5921</v>
      </c>
      <c r="H665">
        <v>9</v>
      </c>
      <c r="I665">
        <v>13824</v>
      </c>
      <c r="J665">
        <v>2.0753251140010098</v>
      </c>
      <c r="K665">
        <v>1</v>
      </c>
      <c r="L665">
        <v>0.96995675173964602</v>
      </c>
      <c r="M665">
        <v>52.897589713783603</v>
      </c>
    </row>
    <row r="666" spans="1:13">
      <c r="A666" t="s">
        <v>191</v>
      </c>
      <c r="B666" t="s">
        <v>429</v>
      </c>
      <c r="C666">
        <v>8</v>
      </c>
      <c r="D666">
        <v>0.10351966873706001</v>
      </c>
      <c r="E666">
        <v>3.7342135512166703E-2</v>
      </c>
      <c r="F666" t="s">
        <v>428</v>
      </c>
      <c r="G666">
        <v>5921</v>
      </c>
      <c r="H666">
        <v>9</v>
      </c>
      <c r="I666">
        <v>13824</v>
      </c>
      <c r="J666">
        <v>2.0753251140010098</v>
      </c>
      <c r="K666">
        <v>1</v>
      </c>
      <c r="L666">
        <v>0.96995675173964602</v>
      </c>
      <c r="M666">
        <v>52.897589713783603</v>
      </c>
    </row>
    <row r="667" spans="1:13">
      <c r="A667" t="s">
        <v>823</v>
      </c>
      <c r="B667" t="s">
        <v>902</v>
      </c>
      <c r="C667">
        <v>15</v>
      </c>
      <c r="D667">
        <v>0.194099378881987</v>
      </c>
      <c r="E667">
        <v>3.7495558039878002E-2</v>
      </c>
      <c r="F667" t="s">
        <v>901</v>
      </c>
      <c r="G667">
        <v>5569</v>
      </c>
      <c r="H667">
        <v>22</v>
      </c>
      <c r="I667">
        <v>13095</v>
      </c>
      <c r="J667">
        <v>1.60323381054212</v>
      </c>
      <c r="K667">
        <v>1</v>
      </c>
      <c r="L667">
        <v>0.82530342716952898</v>
      </c>
      <c r="M667">
        <v>48.606399882270701</v>
      </c>
    </row>
    <row r="668" spans="1:13">
      <c r="A668" t="s">
        <v>191</v>
      </c>
      <c r="B668" t="s">
        <v>427</v>
      </c>
      <c r="C668">
        <v>63</v>
      </c>
      <c r="D668">
        <v>0.81521739130434701</v>
      </c>
      <c r="E668">
        <v>3.7535816277393698E-2</v>
      </c>
      <c r="F668" s="1" t="s">
        <v>426</v>
      </c>
      <c r="G668">
        <v>5921</v>
      </c>
      <c r="H668">
        <v>121</v>
      </c>
      <c r="I668">
        <v>13824</v>
      </c>
      <c r="J668">
        <v>1.21560882194067</v>
      </c>
      <c r="K668">
        <v>1</v>
      </c>
      <c r="L668">
        <v>0.96918037987014305</v>
      </c>
      <c r="M668">
        <v>53.0847038068136</v>
      </c>
    </row>
    <row r="669" spans="1:13">
      <c r="A669" t="s">
        <v>1012</v>
      </c>
      <c r="B669" t="s">
        <v>1189</v>
      </c>
      <c r="C669">
        <v>17</v>
      </c>
      <c r="D669">
        <v>0.21997929606625199</v>
      </c>
      <c r="E669">
        <v>3.7674170921534897E-2</v>
      </c>
      <c r="F669" t="s">
        <v>1188</v>
      </c>
      <c r="G669">
        <v>7109</v>
      </c>
      <c r="H669">
        <v>26</v>
      </c>
      <c r="I669">
        <v>16802</v>
      </c>
      <c r="J669">
        <v>1.5453542097233099</v>
      </c>
      <c r="K669">
        <v>1</v>
      </c>
      <c r="L669">
        <v>0.72151090718912403</v>
      </c>
      <c r="M669">
        <v>52.217506650824397</v>
      </c>
    </row>
    <row r="670" spans="1:13">
      <c r="A670" t="s">
        <v>191</v>
      </c>
      <c r="B670" t="s">
        <v>425</v>
      </c>
      <c r="C670">
        <v>14</v>
      </c>
      <c r="D670">
        <v>0.18115942028985499</v>
      </c>
      <c r="E670">
        <v>3.8191347285392301E-2</v>
      </c>
      <c r="F670" t="s">
        <v>424</v>
      </c>
      <c r="G670">
        <v>5921</v>
      </c>
      <c r="H670">
        <v>20</v>
      </c>
      <c r="I670">
        <v>13824</v>
      </c>
      <c r="J670">
        <v>1.6343185272757901</v>
      </c>
      <c r="K670">
        <v>1</v>
      </c>
      <c r="L670">
        <v>0.96973754714052596</v>
      </c>
      <c r="M670">
        <v>53.712786509984703</v>
      </c>
    </row>
    <row r="671" spans="1:13">
      <c r="A671" t="s">
        <v>191</v>
      </c>
      <c r="B671" t="s">
        <v>423</v>
      </c>
      <c r="C671">
        <v>14</v>
      </c>
      <c r="D671">
        <v>0.18115942028985499</v>
      </c>
      <c r="E671">
        <v>3.8191347285392301E-2</v>
      </c>
      <c r="F671" t="s">
        <v>422</v>
      </c>
      <c r="G671">
        <v>5921</v>
      </c>
      <c r="H671">
        <v>20</v>
      </c>
      <c r="I671">
        <v>13824</v>
      </c>
      <c r="J671">
        <v>1.6343185272757901</v>
      </c>
      <c r="K671">
        <v>1</v>
      </c>
      <c r="L671">
        <v>0.96973754714052596</v>
      </c>
      <c r="M671">
        <v>53.712786509984703</v>
      </c>
    </row>
    <row r="672" spans="1:13">
      <c r="A672" t="s">
        <v>823</v>
      </c>
      <c r="B672" t="s">
        <v>900</v>
      </c>
      <c r="C672">
        <v>16</v>
      </c>
      <c r="D672">
        <v>0.20703933747412001</v>
      </c>
      <c r="E672">
        <v>3.8679936083712202E-2</v>
      </c>
      <c r="F672" t="s">
        <v>899</v>
      </c>
      <c r="G672">
        <v>5569</v>
      </c>
      <c r="H672">
        <v>24</v>
      </c>
      <c r="I672">
        <v>13095</v>
      </c>
      <c r="J672">
        <v>1.5676063925300701</v>
      </c>
      <c r="K672">
        <v>1</v>
      </c>
      <c r="L672">
        <v>0.82879571985045597</v>
      </c>
      <c r="M672">
        <v>49.696869257954802</v>
      </c>
    </row>
    <row r="673" spans="1:13">
      <c r="A673" t="s">
        <v>1598</v>
      </c>
      <c r="B673" t="s">
        <v>1710</v>
      </c>
      <c r="C673">
        <v>25</v>
      </c>
      <c r="D673">
        <v>0.32349896480331197</v>
      </c>
      <c r="E673">
        <v>3.8852625643342797E-2</v>
      </c>
      <c r="F673" t="s">
        <v>1709</v>
      </c>
      <c r="G673">
        <v>4292</v>
      </c>
      <c r="H673">
        <v>37</v>
      </c>
      <c r="I673">
        <v>8740</v>
      </c>
      <c r="J673">
        <v>1.37590992670209</v>
      </c>
      <c r="K673">
        <v>0.99999999999999201</v>
      </c>
      <c r="L673">
        <v>0.513841697780407</v>
      </c>
      <c r="M673">
        <v>45.673584708996302</v>
      </c>
    </row>
    <row r="674" spans="1:13">
      <c r="A674" t="s">
        <v>191</v>
      </c>
      <c r="B674" t="s">
        <v>421</v>
      </c>
      <c r="C674">
        <v>33</v>
      </c>
      <c r="D674">
        <v>0.42701863354037201</v>
      </c>
      <c r="E674">
        <v>3.8899876146854702E-2</v>
      </c>
      <c r="F674" s="1" t="s">
        <v>420</v>
      </c>
      <c r="G674">
        <v>5921</v>
      </c>
      <c r="H674">
        <v>58</v>
      </c>
      <c r="I674">
        <v>13824</v>
      </c>
      <c r="J674">
        <v>1.3283869802980599</v>
      </c>
      <c r="K674">
        <v>1</v>
      </c>
      <c r="L674">
        <v>0.97041773617615101</v>
      </c>
      <c r="M674">
        <v>54.382667081665097</v>
      </c>
    </row>
    <row r="675" spans="1:13">
      <c r="A675" t="s">
        <v>1596</v>
      </c>
      <c r="B675" t="s">
        <v>1708</v>
      </c>
      <c r="C675">
        <v>49</v>
      </c>
      <c r="D675">
        <v>0.63405797101449202</v>
      </c>
      <c r="E675">
        <v>3.89588612814879E-2</v>
      </c>
      <c r="F675" s="1" t="s">
        <v>1707</v>
      </c>
      <c r="G675">
        <v>2718</v>
      </c>
      <c r="H675">
        <v>108</v>
      </c>
      <c r="I675">
        <v>7583</v>
      </c>
      <c r="J675">
        <v>1.2657966097075699</v>
      </c>
      <c r="K675">
        <v>0.99999049579515698</v>
      </c>
      <c r="L675">
        <v>0.13005266646154701</v>
      </c>
      <c r="M675">
        <v>41.054302159056</v>
      </c>
    </row>
    <row r="676" spans="1:13">
      <c r="A676" t="s">
        <v>823</v>
      </c>
      <c r="B676" t="s">
        <v>898</v>
      </c>
      <c r="C676">
        <v>56</v>
      </c>
      <c r="D676">
        <v>0.72463768115941996</v>
      </c>
      <c r="E676">
        <v>3.9150147703188899E-2</v>
      </c>
      <c r="F676" s="1" t="s">
        <v>897</v>
      </c>
      <c r="G676">
        <v>5569</v>
      </c>
      <c r="H676">
        <v>107</v>
      </c>
      <c r="I676">
        <v>13095</v>
      </c>
      <c r="J676">
        <v>1.2306442707712699</v>
      </c>
      <c r="K676">
        <v>1</v>
      </c>
      <c r="L676">
        <v>0.82653021773051205</v>
      </c>
      <c r="M676">
        <v>50.123719579298601</v>
      </c>
    </row>
    <row r="677" spans="1:13">
      <c r="A677" t="s">
        <v>616</v>
      </c>
      <c r="B677" t="s">
        <v>668</v>
      </c>
      <c r="C677">
        <v>9</v>
      </c>
      <c r="D677">
        <v>0.116459627329192</v>
      </c>
      <c r="E677">
        <v>3.9283717488683902E-2</v>
      </c>
      <c r="F677" t="s">
        <v>667</v>
      </c>
      <c r="G677">
        <v>6481</v>
      </c>
      <c r="H677">
        <v>11</v>
      </c>
      <c r="I677">
        <v>15461</v>
      </c>
      <c r="J677">
        <v>1.95184525395912</v>
      </c>
      <c r="K677">
        <v>1</v>
      </c>
      <c r="L677">
        <v>0.459378156771658</v>
      </c>
      <c r="M677">
        <v>47.509428536538699</v>
      </c>
    </row>
    <row r="678" spans="1:13">
      <c r="A678" t="s">
        <v>24</v>
      </c>
      <c r="B678" t="s">
        <v>90</v>
      </c>
      <c r="C678">
        <v>21</v>
      </c>
      <c r="D678">
        <v>0.27173913043478198</v>
      </c>
      <c r="E678">
        <v>3.9320636379420099E-2</v>
      </c>
      <c r="F678" t="s">
        <v>89</v>
      </c>
      <c r="G678">
        <v>2214</v>
      </c>
      <c r="H678">
        <v>40</v>
      </c>
      <c r="I678">
        <v>6267</v>
      </c>
      <c r="J678">
        <v>1.48607723577235</v>
      </c>
      <c r="K678">
        <v>1</v>
      </c>
      <c r="L678">
        <v>0.98736814519899696</v>
      </c>
      <c r="M678">
        <v>53.059966479598401</v>
      </c>
    </row>
    <row r="679" spans="1:13">
      <c r="A679" t="s">
        <v>1598</v>
      </c>
      <c r="B679" t="s">
        <v>1706</v>
      </c>
      <c r="C679">
        <v>21</v>
      </c>
      <c r="D679">
        <v>0.27173913043478198</v>
      </c>
      <c r="E679">
        <v>3.97880673359794E-2</v>
      </c>
      <c r="F679" t="s">
        <v>1705</v>
      </c>
      <c r="G679">
        <v>4292</v>
      </c>
      <c r="H679">
        <v>30</v>
      </c>
      <c r="I679">
        <v>8740</v>
      </c>
      <c r="J679">
        <v>1.42544268406337</v>
      </c>
      <c r="K679">
        <v>0.999999999999996</v>
      </c>
      <c r="L679">
        <v>0.51464702950974595</v>
      </c>
      <c r="M679">
        <v>46.482017852437103</v>
      </c>
    </row>
    <row r="680" spans="1:13">
      <c r="A680" t="s">
        <v>1598</v>
      </c>
      <c r="B680" t="s">
        <v>1704</v>
      </c>
      <c r="C680">
        <v>21</v>
      </c>
      <c r="D680">
        <v>0.27173913043478198</v>
      </c>
      <c r="E680">
        <v>3.97880673359794E-2</v>
      </c>
      <c r="F680" t="s">
        <v>1703</v>
      </c>
      <c r="G680">
        <v>4292</v>
      </c>
      <c r="H680">
        <v>30</v>
      </c>
      <c r="I680">
        <v>8740</v>
      </c>
      <c r="J680">
        <v>1.42544268406337</v>
      </c>
      <c r="K680">
        <v>0.999999999999996</v>
      </c>
      <c r="L680">
        <v>0.51464702950974595</v>
      </c>
      <c r="M680">
        <v>46.482017852437103</v>
      </c>
    </row>
    <row r="681" spans="1:13">
      <c r="A681" t="s">
        <v>191</v>
      </c>
      <c r="B681" t="s">
        <v>419</v>
      </c>
      <c r="C681">
        <v>15</v>
      </c>
      <c r="D681">
        <v>0.194099378881987</v>
      </c>
      <c r="E681">
        <v>3.99680220849419E-2</v>
      </c>
      <c r="F681" t="s">
        <v>418</v>
      </c>
      <c r="G681">
        <v>5921</v>
      </c>
      <c r="H681">
        <v>22</v>
      </c>
      <c r="I681">
        <v>13824</v>
      </c>
      <c r="J681">
        <v>1.5918686953985</v>
      </c>
      <c r="K681">
        <v>1</v>
      </c>
      <c r="L681">
        <v>0.97200261649699604</v>
      </c>
      <c r="M681">
        <v>55.3751763165574</v>
      </c>
    </row>
    <row r="682" spans="1:13">
      <c r="A682" t="s">
        <v>1598</v>
      </c>
      <c r="B682" t="s">
        <v>1702</v>
      </c>
      <c r="C682">
        <v>11</v>
      </c>
      <c r="D682">
        <v>0.14233954451345701</v>
      </c>
      <c r="E682">
        <v>4.0054109606276499E-2</v>
      </c>
      <c r="F682" t="s">
        <v>1290</v>
      </c>
      <c r="G682">
        <v>4292</v>
      </c>
      <c r="H682">
        <v>13</v>
      </c>
      <c r="I682">
        <v>8740</v>
      </c>
      <c r="J682">
        <v>1.72306258513155</v>
      </c>
      <c r="K682">
        <v>0.999999999999997</v>
      </c>
      <c r="L682">
        <v>0.50949861273917396</v>
      </c>
      <c r="M682">
        <v>46.709875583208699</v>
      </c>
    </row>
    <row r="683" spans="1:13">
      <c r="A683" t="s">
        <v>823</v>
      </c>
      <c r="B683" t="s">
        <v>896</v>
      </c>
      <c r="C683">
        <v>18</v>
      </c>
      <c r="D683">
        <v>0.23291925465838501</v>
      </c>
      <c r="E683">
        <v>4.0123845600447801E-2</v>
      </c>
      <c r="F683" t="s">
        <v>895</v>
      </c>
      <c r="G683">
        <v>5569</v>
      </c>
      <c r="H683">
        <v>28</v>
      </c>
      <c r="I683">
        <v>13095</v>
      </c>
      <c r="J683">
        <v>1.5116204499397099</v>
      </c>
      <c r="K683">
        <v>1</v>
      </c>
      <c r="L683">
        <v>0.82824408218085599</v>
      </c>
      <c r="M683">
        <v>50.996795354993502</v>
      </c>
    </row>
    <row r="684" spans="1:13">
      <c r="A684" t="s">
        <v>1596</v>
      </c>
      <c r="B684" t="s">
        <v>1701</v>
      </c>
      <c r="C684">
        <v>60</v>
      </c>
      <c r="D684">
        <v>0.77639751552795</v>
      </c>
      <c r="E684">
        <v>4.0172583521189902E-2</v>
      </c>
      <c r="F684" s="1" t="s">
        <v>1700</v>
      </c>
      <c r="G684">
        <v>2718</v>
      </c>
      <c r="H684">
        <v>136</v>
      </c>
      <c r="I684">
        <v>7583</v>
      </c>
      <c r="J684">
        <v>1.23084664329307</v>
      </c>
      <c r="K684">
        <v>0.99999342028737903</v>
      </c>
      <c r="L684">
        <v>0.13241509492857501</v>
      </c>
      <c r="M684">
        <v>42.036821881596403</v>
      </c>
    </row>
    <row r="685" spans="1:13">
      <c r="A685" t="s">
        <v>24</v>
      </c>
      <c r="B685" t="s">
        <v>88</v>
      </c>
      <c r="C685">
        <v>18</v>
      </c>
      <c r="D685">
        <v>0.23291925465838501</v>
      </c>
      <c r="E685">
        <v>4.06120159474197E-2</v>
      </c>
      <c r="F685" t="s">
        <v>87</v>
      </c>
      <c r="G685">
        <v>2214</v>
      </c>
      <c r="H685">
        <v>33</v>
      </c>
      <c r="I685">
        <v>6267</v>
      </c>
      <c r="J685">
        <v>1.5439763488543901</v>
      </c>
      <c r="K685">
        <v>1</v>
      </c>
      <c r="L685">
        <v>0.98788182804514102</v>
      </c>
      <c r="M685">
        <v>54.235424341357302</v>
      </c>
    </row>
    <row r="686" spans="1:13">
      <c r="A686" t="s">
        <v>1598</v>
      </c>
      <c r="B686" t="s">
        <v>1699</v>
      </c>
      <c r="C686">
        <v>14</v>
      </c>
      <c r="D686">
        <v>0.18115942028985499</v>
      </c>
      <c r="E686">
        <v>4.0761586046579999E-2</v>
      </c>
      <c r="F686" t="s">
        <v>1306</v>
      </c>
      <c r="G686">
        <v>4292</v>
      </c>
      <c r="H686">
        <v>18</v>
      </c>
      <c r="I686">
        <v>8740</v>
      </c>
      <c r="J686">
        <v>1.58382520451485</v>
      </c>
      <c r="K686">
        <v>0.999999999999998</v>
      </c>
      <c r="L686">
        <v>0.50838857224916201</v>
      </c>
      <c r="M686">
        <v>47.311403540123301</v>
      </c>
    </row>
    <row r="687" spans="1:13">
      <c r="A687" t="s">
        <v>1598</v>
      </c>
      <c r="B687" t="s">
        <v>1698</v>
      </c>
      <c r="C687">
        <v>14</v>
      </c>
      <c r="D687">
        <v>0.18115942028985499</v>
      </c>
      <c r="E687">
        <v>4.0761586046579999E-2</v>
      </c>
      <c r="F687" t="s">
        <v>1697</v>
      </c>
      <c r="G687">
        <v>4292</v>
      </c>
      <c r="H687">
        <v>18</v>
      </c>
      <c r="I687">
        <v>8740</v>
      </c>
      <c r="J687">
        <v>1.58382520451485</v>
      </c>
      <c r="K687">
        <v>0.999999999999998</v>
      </c>
      <c r="L687">
        <v>0.50838857224916201</v>
      </c>
      <c r="M687">
        <v>47.311403540123301</v>
      </c>
    </row>
    <row r="688" spans="1:13">
      <c r="A688" t="s">
        <v>1596</v>
      </c>
      <c r="B688" t="s">
        <v>1696</v>
      </c>
      <c r="C688">
        <v>16</v>
      </c>
      <c r="D688">
        <v>0.20703933747412001</v>
      </c>
      <c r="E688">
        <v>4.1129577114563103E-2</v>
      </c>
      <c r="F688" t="s">
        <v>1695</v>
      </c>
      <c r="G688">
        <v>2718</v>
      </c>
      <c r="H688">
        <v>28</v>
      </c>
      <c r="I688">
        <v>7583</v>
      </c>
      <c r="J688">
        <v>1.59423946178913</v>
      </c>
      <c r="K688">
        <v>0.99999507804657894</v>
      </c>
      <c r="L688">
        <v>0.13392688189643101</v>
      </c>
      <c r="M688">
        <v>42.800814172307497</v>
      </c>
    </row>
    <row r="689" spans="1:13">
      <c r="A689" t="s">
        <v>1694</v>
      </c>
      <c r="B689" t="s">
        <v>1693</v>
      </c>
      <c r="C689">
        <v>6</v>
      </c>
      <c r="D689">
        <v>7.7639751552794997E-2</v>
      </c>
      <c r="E689">
        <v>4.1141974012780899E-2</v>
      </c>
      <c r="F689" t="s">
        <v>1154</v>
      </c>
      <c r="G689">
        <v>611</v>
      </c>
      <c r="H689">
        <v>6</v>
      </c>
      <c r="I689">
        <v>1521</v>
      </c>
      <c r="J689">
        <v>2.48936170212765</v>
      </c>
      <c r="K689">
        <v>0.99999998003276602</v>
      </c>
      <c r="L689">
        <v>0.99985869453903198</v>
      </c>
      <c r="M689">
        <v>44.597959315970598</v>
      </c>
    </row>
    <row r="690" spans="1:13">
      <c r="A690" t="s">
        <v>191</v>
      </c>
      <c r="B690" t="s">
        <v>415</v>
      </c>
      <c r="C690">
        <v>16</v>
      </c>
      <c r="D690">
        <v>0.20703933747412001</v>
      </c>
      <c r="E690">
        <v>4.1329687850590498E-2</v>
      </c>
      <c r="F690" t="s">
        <v>414</v>
      </c>
      <c r="G690">
        <v>5921</v>
      </c>
      <c r="H690">
        <v>24</v>
      </c>
      <c r="I690">
        <v>13824</v>
      </c>
      <c r="J690">
        <v>1.55649383550076</v>
      </c>
      <c r="K690">
        <v>1</v>
      </c>
      <c r="L690">
        <v>0.97416488743034102</v>
      </c>
      <c r="M690">
        <v>56.610713903764903</v>
      </c>
    </row>
    <row r="691" spans="1:13">
      <c r="A691" t="s">
        <v>191</v>
      </c>
      <c r="B691" t="s">
        <v>417</v>
      </c>
      <c r="C691">
        <v>16</v>
      </c>
      <c r="D691">
        <v>0.20703933747412001</v>
      </c>
      <c r="E691">
        <v>4.1329687850590498E-2</v>
      </c>
      <c r="F691" t="s">
        <v>416</v>
      </c>
      <c r="G691">
        <v>5921</v>
      </c>
      <c r="H691">
        <v>24</v>
      </c>
      <c r="I691">
        <v>13824</v>
      </c>
      <c r="J691">
        <v>1.55649383550076</v>
      </c>
      <c r="K691">
        <v>1</v>
      </c>
      <c r="L691">
        <v>0.97416488743034102</v>
      </c>
      <c r="M691">
        <v>56.610713903764903</v>
      </c>
    </row>
    <row r="692" spans="1:13">
      <c r="A692" t="s">
        <v>1598</v>
      </c>
      <c r="B692" t="s">
        <v>1692</v>
      </c>
      <c r="C692">
        <v>36</v>
      </c>
      <c r="D692">
        <v>0.46583850931677001</v>
      </c>
      <c r="E692">
        <v>4.1345223559004898E-2</v>
      </c>
      <c r="F692" s="1" t="s">
        <v>1383</v>
      </c>
      <c r="G692">
        <v>4292</v>
      </c>
      <c r="H692">
        <v>57</v>
      </c>
      <c r="I692">
        <v>8740</v>
      </c>
      <c r="J692">
        <v>1.2861136999067999</v>
      </c>
      <c r="K692">
        <v>0.999999999999999</v>
      </c>
      <c r="L692">
        <v>0.50626098349062998</v>
      </c>
      <c r="M692">
        <v>47.802852665628897</v>
      </c>
    </row>
    <row r="693" spans="1:13">
      <c r="A693" t="s">
        <v>191</v>
      </c>
      <c r="B693" t="s">
        <v>413</v>
      </c>
      <c r="C693">
        <v>29</v>
      </c>
      <c r="D693">
        <v>0.37525879917184202</v>
      </c>
      <c r="E693">
        <v>4.1348605391217298E-2</v>
      </c>
      <c r="F693" t="s">
        <v>412</v>
      </c>
      <c r="G693">
        <v>5921</v>
      </c>
      <c r="H693">
        <v>50</v>
      </c>
      <c r="I693">
        <v>13824</v>
      </c>
      <c r="J693">
        <v>1.35414963688566</v>
      </c>
      <c r="K693">
        <v>1</v>
      </c>
      <c r="L693">
        <v>0.97307494252732896</v>
      </c>
      <c r="M693">
        <v>56.627648179102302</v>
      </c>
    </row>
    <row r="694" spans="1:13">
      <c r="A694" t="s">
        <v>1012</v>
      </c>
      <c r="B694" t="s">
        <v>1181</v>
      </c>
      <c r="C694">
        <v>9</v>
      </c>
      <c r="D694">
        <v>0.116459627329192</v>
      </c>
      <c r="E694">
        <v>4.1646607945773802E-2</v>
      </c>
      <c r="F694" t="s">
        <v>1180</v>
      </c>
      <c r="G694">
        <v>7109</v>
      </c>
      <c r="H694">
        <v>11</v>
      </c>
      <c r="I694">
        <v>16802</v>
      </c>
      <c r="J694">
        <v>1.93375874371795</v>
      </c>
      <c r="K694">
        <v>1</v>
      </c>
      <c r="L694">
        <v>0.75526943424975801</v>
      </c>
      <c r="M694">
        <v>55.871293789623998</v>
      </c>
    </row>
    <row r="695" spans="1:13">
      <c r="A695" t="s">
        <v>1012</v>
      </c>
      <c r="B695" t="s">
        <v>1187</v>
      </c>
      <c r="C695">
        <v>9</v>
      </c>
      <c r="D695">
        <v>0.116459627329192</v>
      </c>
      <c r="E695">
        <v>4.1646607945773802E-2</v>
      </c>
      <c r="F695" t="s">
        <v>1178</v>
      </c>
      <c r="G695">
        <v>7109</v>
      </c>
      <c r="H695">
        <v>11</v>
      </c>
      <c r="I695">
        <v>16802</v>
      </c>
      <c r="J695">
        <v>1.93375874371795</v>
      </c>
      <c r="K695">
        <v>1</v>
      </c>
      <c r="L695">
        <v>0.75526943424975801</v>
      </c>
      <c r="M695">
        <v>55.871293789623998</v>
      </c>
    </row>
    <row r="696" spans="1:13">
      <c r="A696" t="s">
        <v>1012</v>
      </c>
      <c r="B696" t="s">
        <v>1182</v>
      </c>
      <c r="C696">
        <v>9</v>
      </c>
      <c r="D696">
        <v>0.116459627329192</v>
      </c>
      <c r="E696">
        <v>4.1646607945773802E-2</v>
      </c>
      <c r="F696" t="s">
        <v>1178</v>
      </c>
      <c r="G696">
        <v>7109</v>
      </c>
      <c r="H696">
        <v>11</v>
      </c>
      <c r="I696">
        <v>16802</v>
      </c>
      <c r="J696">
        <v>1.93375874371795</v>
      </c>
      <c r="K696">
        <v>1</v>
      </c>
      <c r="L696">
        <v>0.75526943424975801</v>
      </c>
      <c r="M696">
        <v>55.871293789623998</v>
      </c>
    </row>
    <row r="697" spans="1:13">
      <c r="A697" t="s">
        <v>1012</v>
      </c>
      <c r="B697" t="s">
        <v>1186</v>
      </c>
      <c r="C697">
        <v>9</v>
      </c>
      <c r="D697">
        <v>0.116459627329192</v>
      </c>
      <c r="E697">
        <v>4.1646607945773802E-2</v>
      </c>
      <c r="F697" t="s">
        <v>1185</v>
      </c>
      <c r="G697">
        <v>7109</v>
      </c>
      <c r="H697">
        <v>11</v>
      </c>
      <c r="I697">
        <v>16802</v>
      </c>
      <c r="J697">
        <v>1.93375874371795</v>
      </c>
      <c r="K697">
        <v>1</v>
      </c>
      <c r="L697">
        <v>0.75526943424975801</v>
      </c>
      <c r="M697">
        <v>55.871293789623998</v>
      </c>
    </row>
    <row r="698" spans="1:13">
      <c r="A698" t="s">
        <v>1012</v>
      </c>
      <c r="B698" t="s">
        <v>1179</v>
      </c>
      <c r="C698">
        <v>9</v>
      </c>
      <c r="D698">
        <v>0.116459627329192</v>
      </c>
      <c r="E698">
        <v>4.1646607945773802E-2</v>
      </c>
      <c r="F698" t="s">
        <v>1178</v>
      </c>
      <c r="G698">
        <v>7109</v>
      </c>
      <c r="H698">
        <v>11</v>
      </c>
      <c r="I698">
        <v>16802</v>
      </c>
      <c r="J698">
        <v>1.93375874371795</v>
      </c>
      <c r="K698">
        <v>1</v>
      </c>
      <c r="L698">
        <v>0.75526943424975801</v>
      </c>
      <c r="M698">
        <v>55.871293789623998</v>
      </c>
    </row>
    <row r="699" spans="1:13">
      <c r="A699" t="s">
        <v>1012</v>
      </c>
      <c r="B699" t="s">
        <v>1184</v>
      </c>
      <c r="C699">
        <v>9</v>
      </c>
      <c r="D699">
        <v>0.116459627329192</v>
      </c>
      <c r="E699">
        <v>4.1646607945773802E-2</v>
      </c>
      <c r="F699" t="s">
        <v>1183</v>
      </c>
      <c r="G699">
        <v>7109</v>
      </c>
      <c r="H699">
        <v>11</v>
      </c>
      <c r="I699">
        <v>16802</v>
      </c>
      <c r="J699">
        <v>1.93375874371795</v>
      </c>
      <c r="K699">
        <v>1</v>
      </c>
      <c r="L699">
        <v>0.75526943424975801</v>
      </c>
      <c r="M699">
        <v>55.871293789623998</v>
      </c>
    </row>
    <row r="700" spans="1:13">
      <c r="A700" t="s">
        <v>191</v>
      </c>
      <c r="B700" t="s">
        <v>411</v>
      </c>
      <c r="C700">
        <v>28</v>
      </c>
      <c r="D700">
        <v>0.36231884057970998</v>
      </c>
      <c r="E700">
        <v>4.1891797631456201E-2</v>
      </c>
      <c r="F700" t="s">
        <v>410</v>
      </c>
      <c r="G700">
        <v>5921</v>
      </c>
      <c r="H700">
        <v>48</v>
      </c>
      <c r="I700">
        <v>13824</v>
      </c>
      <c r="J700">
        <v>1.36193210606316</v>
      </c>
      <c r="K700">
        <v>1</v>
      </c>
      <c r="L700">
        <v>0.97323389495692603</v>
      </c>
      <c r="M700">
        <v>57.111225241310102</v>
      </c>
    </row>
    <row r="701" spans="1:13">
      <c r="A701" t="s">
        <v>1596</v>
      </c>
      <c r="B701" t="s">
        <v>1691</v>
      </c>
      <c r="C701">
        <v>72</v>
      </c>
      <c r="D701">
        <v>0.93167701863354002</v>
      </c>
      <c r="E701">
        <v>4.2048689618177697E-2</v>
      </c>
      <c r="F701" s="1" t="s">
        <v>1690</v>
      </c>
      <c r="G701">
        <v>2718</v>
      </c>
      <c r="H701">
        <v>167</v>
      </c>
      <c r="I701">
        <v>7583</v>
      </c>
      <c r="J701">
        <v>1.2028393544037701</v>
      </c>
      <c r="K701">
        <v>0.99999627659886103</v>
      </c>
      <c r="L701">
        <v>0.135288184331538</v>
      </c>
      <c r="M701">
        <v>43.525787841139802</v>
      </c>
    </row>
    <row r="702" spans="1:13">
      <c r="A702" t="s">
        <v>191</v>
      </c>
      <c r="B702" t="s">
        <v>407</v>
      </c>
      <c r="C702">
        <v>17</v>
      </c>
      <c r="D702">
        <v>0.21997929606625199</v>
      </c>
      <c r="E702">
        <v>4.2346279554850298E-2</v>
      </c>
      <c r="F702" t="s">
        <v>406</v>
      </c>
      <c r="G702">
        <v>5921</v>
      </c>
      <c r="H702">
        <v>26</v>
      </c>
      <c r="I702">
        <v>13824</v>
      </c>
      <c r="J702">
        <v>1.5265612617411299</v>
      </c>
      <c r="K702">
        <v>1</v>
      </c>
      <c r="L702">
        <v>0.97318203408056103</v>
      </c>
      <c r="M702">
        <v>57.511890229825802</v>
      </c>
    </row>
    <row r="703" spans="1:13">
      <c r="A703" t="s">
        <v>191</v>
      </c>
      <c r="B703" t="s">
        <v>409</v>
      </c>
      <c r="C703">
        <v>17</v>
      </c>
      <c r="D703">
        <v>0.21997929606625199</v>
      </c>
      <c r="E703">
        <v>4.2346279554850298E-2</v>
      </c>
      <c r="F703" t="s">
        <v>408</v>
      </c>
      <c r="G703">
        <v>5921</v>
      </c>
      <c r="H703">
        <v>26</v>
      </c>
      <c r="I703">
        <v>13824</v>
      </c>
      <c r="J703">
        <v>1.5265612617411299</v>
      </c>
      <c r="K703">
        <v>1</v>
      </c>
      <c r="L703">
        <v>0.97318203408056103</v>
      </c>
      <c r="M703">
        <v>57.511890229825802</v>
      </c>
    </row>
    <row r="704" spans="1:13">
      <c r="A704" t="s">
        <v>1593</v>
      </c>
      <c r="B704" t="s">
        <v>1689</v>
      </c>
      <c r="C704">
        <v>63</v>
      </c>
      <c r="D704">
        <v>0.81521739130434701</v>
      </c>
      <c r="E704">
        <v>4.2385764247577E-2</v>
      </c>
      <c r="F704" s="1" t="s">
        <v>1688</v>
      </c>
      <c r="G704">
        <v>7472</v>
      </c>
      <c r="H704">
        <v>124</v>
      </c>
      <c r="I704">
        <v>17808</v>
      </c>
      <c r="J704">
        <v>1.2108689645644799</v>
      </c>
      <c r="K704">
        <v>0.99999999917764903</v>
      </c>
      <c r="L704">
        <v>0.33121033665212302</v>
      </c>
      <c r="M704">
        <v>46.240606166374903</v>
      </c>
    </row>
    <row r="705" spans="1:13">
      <c r="A705" t="s">
        <v>191</v>
      </c>
      <c r="B705" t="s">
        <v>405</v>
      </c>
      <c r="C705">
        <v>26</v>
      </c>
      <c r="D705">
        <v>0.33643892339544501</v>
      </c>
      <c r="E705">
        <v>4.2848144148723601E-2</v>
      </c>
      <c r="F705" t="s">
        <v>404</v>
      </c>
      <c r="G705">
        <v>5921</v>
      </c>
      <c r="H705">
        <v>44</v>
      </c>
      <c r="I705">
        <v>13824</v>
      </c>
      <c r="J705">
        <v>1.37961953601203</v>
      </c>
      <c r="K705">
        <v>1</v>
      </c>
      <c r="L705">
        <v>0.973241501143843</v>
      </c>
      <c r="M705">
        <v>57.950197530536798</v>
      </c>
    </row>
    <row r="706" spans="1:13">
      <c r="A706" t="s">
        <v>823</v>
      </c>
      <c r="B706" t="s">
        <v>892</v>
      </c>
      <c r="C706">
        <v>9</v>
      </c>
      <c r="D706">
        <v>0.116459627329192</v>
      </c>
      <c r="E706">
        <v>4.2972633197579602E-2</v>
      </c>
      <c r="F706" t="s">
        <v>891</v>
      </c>
      <c r="G706">
        <v>5569</v>
      </c>
      <c r="H706">
        <v>11</v>
      </c>
      <c r="I706">
        <v>13095</v>
      </c>
      <c r="J706">
        <v>1.9238805726505399</v>
      </c>
      <c r="K706">
        <v>1</v>
      </c>
      <c r="L706">
        <v>0.84337398688038001</v>
      </c>
      <c r="M706">
        <v>53.469198649897898</v>
      </c>
    </row>
    <row r="707" spans="1:13">
      <c r="A707" t="s">
        <v>823</v>
      </c>
      <c r="B707" t="s">
        <v>894</v>
      </c>
      <c r="C707">
        <v>9</v>
      </c>
      <c r="D707">
        <v>0.116459627329192</v>
      </c>
      <c r="E707">
        <v>4.2972633197579602E-2</v>
      </c>
      <c r="F707" t="s">
        <v>893</v>
      </c>
      <c r="G707">
        <v>5569</v>
      </c>
      <c r="H707">
        <v>11</v>
      </c>
      <c r="I707">
        <v>13095</v>
      </c>
      <c r="J707">
        <v>1.9238805726505399</v>
      </c>
      <c r="K707">
        <v>1</v>
      </c>
      <c r="L707">
        <v>0.84337398688038001</v>
      </c>
      <c r="M707">
        <v>53.469198649897898</v>
      </c>
    </row>
    <row r="708" spans="1:13">
      <c r="A708" t="s">
        <v>191</v>
      </c>
      <c r="B708" t="s">
        <v>403</v>
      </c>
      <c r="C708">
        <v>18</v>
      </c>
      <c r="D708">
        <v>0.23291925465838501</v>
      </c>
      <c r="E708">
        <v>4.3075337336820799E-2</v>
      </c>
      <c r="F708" t="s">
        <v>402</v>
      </c>
      <c r="G708">
        <v>5921</v>
      </c>
      <c r="H708">
        <v>28</v>
      </c>
      <c r="I708">
        <v>13824</v>
      </c>
      <c r="J708">
        <v>1.50090476994716</v>
      </c>
      <c r="K708">
        <v>1</v>
      </c>
      <c r="L708">
        <v>0.97266606467475603</v>
      </c>
      <c r="M708">
        <v>58.1472036973339</v>
      </c>
    </row>
    <row r="709" spans="1:13">
      <c r="A709" t="s">
        <v>24</v>
      </c>
      <c r="B709" t="s">
        <v>86</v>
      </c>
      <c r="C709">
        <v>25</v>
      </c>
      <c r="D709">
        <v>0.32349896480331197</v>
      </c>
      <c r="E709">
        <v>4.3224845307127502E-2</v>
      </c>
      <c r="F709" t="s">
        <v>85</v>
      </c>
      <c r="G709">
        <v>2214</v>
      </c>
      <c r="H709">
        <v>50</v>
      </c>
      <c r="I709">
        <v>6267</v>
      </c>
      <c r="J709">
        <v>1.41531165311653</v>
      </c>
      <c r="K709">
        <v>1</v>
      </c>
      <c r="L709">
        <v>0.98991229597976604</v>
      </c>
      <c r="M709">
        <v>56.5289981048847</v>
      </c>
    </row>
    <row r="710" spans="1:13">
      <c r="A710" t="s">
        <v>13</v>
      </c>
      <c r="B710" t="s">
        <v>16</v>
      </c>
      <c r="C710">
        <v>18</v>
      </c>
      <c r="D710">
        <v>0.23291925465838501</v>
      </c>
      <c r="E710">
        <v>4.3422801026417102E-2</v>
      </c>
      <c r="F710" t="s">
        <v>17</v>
      </c>
      <c r="G710">
        <v>784</v>
      </c>
      <c r="H710">
        <v>26</v>
      </c>
      <c r="I710">
        <v>1671</v>
      </c>
      <c r="J710">
        <v>1.47556907378335</v>
      </c>
      <c r="K710">
        <v>0.91676204758805901</v>
      </c>
      <c r="L710">
        <v>0.71149011730628497</v>
      </c>
      <c r="M710">
        <v>35.490705848715798</v>
      </c>
    </row>
    <row r="711" spans="1:13">
      <c r="A711" t="s">
        <v>191</v>
      </c>
      <c r="B711" t="s">
        <v>401</v>
      </c>
      <c r="C711">
        <v>19</v>
      </c>
      <c r="D711">
        <v>0.24585921325051699</v>
      </c>
      <c r="E711">
        <v>4.3564253874513598E-2</v>
      </c>
      <c r="F711" t="s">
        <v>400</v>
      </c>
      <c r="G711">
        <v>5921</v>
      </c>
      <c r="H711">
        <v>30</v>
      </c>
      <c r="I711">
        <v>13824</v>
      </c>
      <c r="J711">
        <v>1.47866914372572</v>
      </c>
      <c r="K711">
        <v>1</v>
      </c>
      <c r="L711">
        <v>0.97270212546354495</v>
      </c>
      <c r="M711">
        <v>58.568190212269798</v>
      </c>
    </row>
    <row r="712" spans="1:13">
      <c r="A712" t="s">
        <v>191</v>
      </c>
      <c r="B712" t="s">
        <v>399</v>
      </c>
      <c r="C712">
        <v>57</v>
      </c>
      <c r="D712">
        <v>0.73757763975155199</v>
      </c>
      <c r="E712">
        <v>4.3806351604932403E-2</v>
      </c>
      <c r="F712" s="1" t="s">
        <v>398</v>
      </c>
      <c r="G712">
        <v>5921</v>
      </c>
      <c r="H712">
        <v>109</v>
      </c>
      <c r="I712">
        <v>13824</v>
      </c>
      <c r="J712">
        <v>1.22091947647077</v>
      </c>
      <c r="K712">
        <v>1</v>
      </c>
      <c r="L712">
        <v>0.97216934103633901</v>
      </c>
      <c r="M712">
        <v>58.775159536511801</v>
      </c>
    </row>
    <row r="713" spans="1:13">
      <c r="A713" t="s">
        <v>191</v>
      </c>
      <c r="B713" t="s">
        <v>395</v>
      </c>
      <c r="C713">
        <v>20</v>
      </c>
      <c r="D713">
        <v>0.25879917184265</v>
      </c>
      <c r="E713">
        <v>4.3852179890374002E-2</v>
      </c>
      <c r="F713" t="s">
        <v>394</v>
      </c>
      <c r="G713">
        <v>5921</v>
      </c>
      <c r="H713">
        <v>32</v>
      </c>
      <c r="I713">
        <v>13824</v>
      </c>
      <c r="J713">
        <v>1.4592129707819601</v>
      </c>
      <c r="K713">
        <v>1</v>
      </c>
      <c r="L713">
        <v>0.97117398389578402</v>
      </c>
      <c r="M713">
        <v>58.8142274729734</v>
      </c>
    </row>
    <row r="714" spans="1:13">
      <c r="A714" t="s">
        <v>191</v>
      </c>
      <c r="B714" t="s">
        <v>397</v>
      </c>
      <c r="C714">
        <v>20</v>
      </c>
      <c r="D714">
        <v>0.25879917184265</v>
      </c>
      <c r="E714">
        <v>4.3852179890374002E-2</v>
      </c>
      <c r="F714" t="s">
        <v>396</v>
      </c>
      <c r="G714">
        <v>5921</v>
      </c>
      <c r="H714">
        <v>32</v>
      </c>
      <c r="I714">
        <v>13824</v>
      </c>
      <c r="J714">
        <v>1.4592129707819601</v>
      </c>
      <c r="K714">
        <v>1</v>
      </c>
      <c r="L714">
        <v>0.97117398389578402</v>
      </c>
      <c r="M714">
        <v>58.8142274729734</v>
      </c>
    </row>
    <row r="715" spans="1:13">
      <c r="A715" t="s">
        <v>1596</v>
      </c>
      <c r="B715" t="s">
        <v>1687</v>
      </c>
      <c r="C715">
        <v>24</v>
      </c>
      <c r="D715">
        <v>0.31055900621117999</v>
      </c>
      <c r="E715">
        <v>4.3992543639629698E-2</v>
      </c>
      <c r="F715" t="s">
        <v>1686</v>
      </c>
      <c r="G715">
        <v>2718</v>
      </c>
      <c r="H715">
        <v>47</v>
      </c>
      <c r="I715">
        <v>7583</v>
      </c>
      <c r="J715">
        <v>1.4246395190456</v>
      </c>
      <c r="K715">
        <v>0.99999793826733296</v>
      </c>
      <c r="L715">
        <v>0.13970707981115199</v>
      </c>
      <c r="M715">
        <v>45.031147064693002</v>
      </c>
    </row>
    <row r="716" spans="1:13">
      <c r="A716" t="s">
        <v>191</v>
      </c>
      <c r="B716" t="s">
        <v>393</v>
      </c>
      <c r="C716">
        <v>9</v>
      </c>
      <c r="D716">
        <v>0.116459627329192</v>
      </c>
      <c r="E716">
        <v>4.4922743970756698E-2</v>
      </c>
      <c r="F716" t="s">
        <v>392</v>
      </c>
      <c r="G716">
        <v>5921</v>
      </c>
      <c r="H716">
        <v>11</v>
      </c>
      <c r="I716">
        <v>13824</v>
      </c>
      <c r="J716">
        <v>1.9102424344782001</v>
      </c>
      <c r="K716">
        <v>1</v>
      </c>
      <c r="L716">
        <v>0.97256650372075104</v>
      </c>
      <c r="M716">
        <v>59.716928326272303</v>
      </c>
    </row>
    <row r="717" spans="1:13">
      <c r="A717" t="s">
        <v>191</v>
      </c>
      <c r="B717" t="s">
        <v>391</v>
      </c>
      <c r="C717">
        <v>9</v>
      </c>
      <c r="D717">
        <v>0.116459627329192</v>
      </c>
      <c r="E717">
        <v>4.4922743970756698E-2</v>
      </c>
      <c r="F717" t="s">
        <v>390</v>
      </c>
      <c r="G717">
        <v>5921</v>
      </c>
      <c r="H717">
        <v>11</v>
      </c>
      <c r="I717">
        <v>13824</v>
      </c>
      <c r="J717">
        <v>1.9102424344782001</v>
      </c>
      <c r="K717">
        <v>1</v>
      </c>
      <c r="L717">
        <v>0.97256650372075104</v>
      </c>
      <c r="M717">
        <v>59.716928326272303</v>
      </c>
    </row>
    <row r="718" spans="1:13">
      <c r="A718" t="s">
        <v>24</v>
      </c>
      <c r="B718" t="s">
        <v>84</v>
      </c>
      <c r="C718">
        <v>17</v>
      </c>
      <c r="D718">
        <v>0.21997929606625199</v>
      </c>
      <c r="E718">
        <v>4.54649628322156E-2</v>
      </c>
      <c r="F718" t="s">
        <v>83</v>
      </c>
      <c r="G718">
        <v>2214</v>
      </c>
      <c r="H718">
        <v>31</v>
      </c>
      <c r="I718">
        <v>6267</v>
      </c>
      <c r="J718">
        <v>1.55227729696651</v>
      </c>
      <c r="K718">
        <v>1</v>
      </c>
      <c r="L718">
        <v>0.99119743835318797</v>
      </c>
      <c r="M718">
        <v>58.4083138491536</v>
      </c>
    </row>
    <row r="719" spans="1:13">
      <c r="A719" t="s">
        <v>1596</v>
      </c>
      <c r="B719" t="s">
        <v>1685</v>
      </c>
      <c r="C719">
        <v>26</v>
      </c>
      <c r="D719">
        <v>0.33643892339544501</v>
      </c>
      <c r="E719">
        <v>4.6132247194278199E-2</v>
      </c>
      <c r="F719" t="s">
        <v>1684</v>
      </c>
      <c r="G719">
        <v>2718</v>
      </c>
      <c r="H719">
        <v>52</v>
      </c>
      <c r="I719">
        <v>7583</v>
      </c>
      <c r="J719">
        <v>1.3949595290654799</v>
      </c>
      <c r="K719">
        <v>0.99999892587065997</v>
      </c>
      <c r="L719">
        <v>0.14459635308115401</v>
      </c>
      <c r="M719">
        <v>46.645216382827797</v>
      </c>
    </row>
    <row r="720" spans="1:13">
      <c r="A720" t="s">
        <v>191</v>
      </c>
      <c r="B720" t="s">
        <v>389</v>
      </c>
      <c r="C720">
        <v>55</v>
      </c>
      <c r="D720">
        <v>0.71169772256728703</v>
      </c>
      <c r="E720">
        <v>4.6132929520123697E-2</v>
      </c>
      <c r="F720" s="1" t="s">
        <v>388</v>
      </c>
      <c r="G720">
        <v>5921</v>
      </c>
      <c r="H720">
        <v>105</v>
      </c>
      <c r="I720">
        <v>13824</v>
      </c>
      <c r="J720">
        <v>1.2229594421791601</v>
      </c>
      <c r="K720">
        <v>1</v>
      </c>
      <c r="L720">
        <v>0.97416117324243501</v>
      </c>
      <c r="M720">
        <v>60.714732868350801</v>
      </c>
    </row>
    <row r="721" spans="1:13">
      <c r="A721" t="s">
        <v>1596</v>
      </c>
      <c r="B721" t="s">
        <v>1683</v>
      </c>
      <c r="C721">
        <v>37</v>
      </c>
      <c r="D721">
        <v>0.47877846790890199</v>
      </c>
      <c r="E721">
        <v>4.6429730373938903E-2</v>
      </c>
      <c r="F721" s="1" t="s">
        <v>1682</v>
      </c>
      <c r="G721">
        <v>2718</v>
      </c>
      <c r="H721">
        <v>79</v>
      </c>
      <c r="I721">
        <v>7583</v>
      </c>
      <c r="J721">
        <v>1.30667095127653</v>
      </c>
      <c r="K721">
        <v>0.99999901907379196</v>
      </c>
      <c r="L721">
        <v>0.14396741606555699</v>
      </c>
      <c r="M721">
        <v>46.866117059018798</v>
      </c>
    </row>
    <row r="722" spans="1:13">
      <c r="A722" t="s">
        <v>1012</v>
      </c>
      <c r="B722" t="s">
        <v>1175</v>
      </c>
      <c r="C722">
        <v>10</v>
      </c>
      <c r="D722">
        <v>0.129399585921325</v>
      </c>
      <c r="E722">
        <v>4.66815626035475E-2</v>
      </c>
      <c r="F722" t="s">
        <v>1174</v>
      </c>
      <c r="G722">
        <v>7109</v>
      </c>
      <c r="H722">
        <v>13</v>
      </c>
      <c r="I722">
        <v>16802</v>
      </c>
      <c r="J722">
        <v>1.81806377614508</v>
      </c>
      <c r="K722">
        <v>1</v>
      </c>
      <c r="L722">
        <v>0.79247125874110103</v>
      </c>
      <c r="M722">
        <v>60.122613668568597</v>
      </c>
    </row>
    <row r="723" spans="1:13">
      <c r="A723" t="s">
        <v>1012</v>
      </c>
      <c r="B723" t="s">
        <v>1177</v>
      </c>
      <c r="C723">
        <v>10</v>
      </c>
      <c r="D723">
        <v>0.129399585921325</v>
      </c>
      <c r="E723">
        <v>4.66815626035475E-2</v>
      </c>
      <c r="F723" t="s">
        <v>1176</v>
      </c>
      <c r="G723">
        <v>7109</v>
      </c>
      <c r="H723">
        <v>13</v>
      </c>
      <c r="I723">
        <v>16802</v>
      </c>
      <c r="J723">
        <v>1.81806377614508</v>
      </c>
      <c r="K723">
        <v>1</v>
      </c>
      <c r="L723">
        <v>0.79247125874110103</v>
      </c>
      <c r="M723">
        <v>60.122613668568597</v>
      </c>
    </row>
    <row r="724" spans="1:13">
      <c r="A724" t="s">
        <v>1012</v>
      </c>
      <c r="B724" t="s">
        <v>1171</v>
      </c>
      <c r="C724">
        <v>10</v>
      </c>
      <c r="D724">
        <v>0.129399585921325</v>
      </c>
      <c r="E724">
        <v>4.66815626035475E-2</v>
      </c>
      <c r="F724" t="s">
        <v>1170</v>
      </c>
      <c r="G724">
        <v>7109</v>
      </c>
      <c r="H724">
        <v>13</v>
      </c>
      <c r="I724">
        <v>16802</v>
      </c>
      <c r="J724">
        <v>1.81806377614508</v>
      </c>
      <c r="K724">
        <v>1</v>
      </c>
      <c r="L724">
        <v>0.79247125874110103</v>
      </c>
      <c r="M724">
        <v>60.122613668568597</v>
      </c>
    </row>
    <row r="725" spans="1:13">
      <c r="A725" t="s">
        <v>1012</v>
      </c>
      <c r="B725" t="s">
        <v>1169</v>
      </c>
      <c r="C725">
        <v>10</v>
      </c>
      <c r="D725">
        <v>0.129399585921325</v>
      </c>
      <c r="E725">
        <v>4.66815626035475E-2</v>
      </c>
      <c r="F725" t="s">
        <v>1168</v>
      </c>
      <c r="G725">
        <v>7109</v>
      </c>
      <c r="H725">
        <v>13</v>
      </c>
      <c r="I725">
        <v>16802</v>
      </c>
      <c r="J725">
        <v>1.81806377614508</v>
      </c>
      <c r="K725">
        <v>1</v>
      </c>
      <c r="L725">
        <v>0.79247125874110103</v>
      </c>
      <c r="M725">
        <v>60.122613668568597</v>
      </c>
    </row>
    <row r="726" spans="1:13">
      <c r="A726" t="s">
        <v>1012</v>
      </c>
      <c r="B726" t="s">
        <v>1173</v>
      </c>
      <c r="C726">
        <v>10</v>
      </c>
      <c r="D726">
        <v>0.129399585921325</v>
      </c>
      <c r="E726">
        <v>4.66815626035475E-2</v>
      </c>
      <c r="F726" t="s">
        <v>1172</v>
      </c>
      <c r="G726">
        <v>7109</v>
      </c>
      <c r="H726">
        <v>13</v>
      </c>
      <c r="I726">
        <v>16802</v>
      </c>
      <c r="J726">
        <v>1.81806377614508</v>
      </c>
      <c r="K726">
        <v>1</v>
      </c>
      <c r="L726">
        <v>0.79247125874110103</v>
      </c>
      <c r="M726">
        <v>60.122613668568597</v>
      </c>
    </row>
    <row r="727" spans="1:13">
      <c r="A727" t="s">
        <v>616</v>
      </c>
      <c r="B727" t="s">
        <v>666</v>
      </c>
      <c r="C727">
        <v>11</v>
      </c>
      <c r="D727">
        <v>0.14233954451345701</v>
      </c>
      <c r="E727">
        <v>4.7134729926282398E-2</v>
      </c>
      <c r="F727" t="s">
        <v>665</v>
      </c>
      <c r="G727">
        <v>6481</v>
      </c>
      <c r="H727">
        <v>15</v>
      </c>
      <c r="I727">
        <v>15461</v>
      </c>
      <c r="J727">
        <v>1.74943167206706</v>
      </c>
      <c r="K727">
        <v>1</v>
      </c>
      <c r="L727">
        <v>0.51867595584146198</v>
      </c>
      <c r="M727">
        <v>53.9989463205726</v>
      </c>
    </row>
    <row r="728" spans="1:13">
      <c r="A728" t="s">
        <v>823</v>
      </c>
      <c r="B728" t="s">
        <v>888</v>
      </c>
      <c r="C728">
        <v>10</v>
      </c>
      <c r="D728">
        <v>0.129399585921325</v>
      </c>
      <c r="E728">
        <v>4.8259408264349699E-2</v>
      </c>
      <c r="F728" t="s">
        <v>887</v>
      </c>
      <c r="G728">
        <v>5569</v>
      </c>
      <c r="H728">
        <v>13</v>
      </c>
      <c r="I728">
        <v>13095</v>
      </c>
      <c r="J728">
        <v>1.80877660676547</v>
      </c>
      <c r="K728">
        <v>1</v>
      </c>
      <c r="L728">
        <v>0.87114158099980799</v>
      </c>
      <c r="M728">
        <v>57.749005454105998</v>
      </c>
    </row>
    <row r="729" spans="1:13">
      <c r="A729" t="s">
        <v>823</v>
      </c>
      <c r="B729" t="s">
        <v>886</v>
      </c>
      <c r="C729">
        <v>10</v>
      </c>
      <c r="D729">
        <v>0.129399585921325</v>
      </c>
      <c r="E729">
        <v>4.8259408264349699E-2</v>
      </c>
      <c r="F729" t="s">
        <v>885</v>
      </c>
      <c r="G729">
        <v>5569</v>
      </c>
      <c r="H729">
        <v>13</v>
      </c>
      <c r="I729">
        <v>13095</v>
      </c>
      <c r="J729">
        <v>1.80877660676547</v>
      </c>
      <c r="K729">
        <v>1</v>
      </c>
      <c r="L729">
        <v>0.87114158099980799</v>
      </c>
      <c r="M729">
        <v>57.749005454105998</v>
      </c>
    </row>
    <row r="730" spans="1:13">
      <c r="A730" t="s">
        <v>823</v>
      </c>
      <c r="B730" t="s">
        <v>890</v>
      </c>
      <c r="C730">
        <v>10</v>
      </c>
      <c r="D730">
        <v>0.129399585921325</v>
      </c>
      <c r="E730">
        <v>4.8259408264349699E-2</v>
      </c>
      <c r="F730" t="s">
        <v>889</v>
      </c>
      <c r="G730">
        <v>5569</v>
      </c>
      <c r="H730">
        <v>13</v>
      </c>
      <c r="I730">
        <v>13095</v>
      </c>
      <c r="J730">
        <v>1.80877660676547</v>
      </c>
      <c r="K730">
        <v>1</v>
      </c>
      <c r="L730">
        <v>0.87114158099980799</v>
      </c>
      <c r="M730">
        <v>57.749005454105998</v>
      </c>
    </row>
    <row r="731" spans="1:13">
      <c r="A731" t="s">
        <v>24</v>
      </c>
      <c r="B731" t="s">
        <v>79</v>
      </c>
      <c r="C731">
        <v>9</v>
      </c>
      <c r="D731">
        <v>0.116459627329192</v>
      </c>
      <c r="E731">
        <v>4.8469111483340398E-2</v>
      </c>
      <c r="F731" t="s">
        <v>78</v>
      </c>
      <c r="G731">
        <v>2214</v>
      </c>
      <c r="H731">
        <v>13</v>
      </c>
      <c r="I731">
        <v>6267</v>
      </c>
      <c r="J731">
        <v>1.9596622889305799</v>
      </c>
      <c r="K731">
        <v>1</v>
      </c>
      <c r="L731">
        <v>0.99287019515079999</v>
      </c>
      <c r="M731">
        <v>60.808090059562403</v>
      </c>
    </row>
    <row r="732" spans="1:13">
      <c r="A732" t="s">
        <v>24</v>
      </c>
      <c r="B732" t="s">
        <v>80</v>
      </c>
      <c r="C732">
        <v>9</v>
      </c>
      <c r="D732">
        <v>0.116459627329192</v>
      </c>
      <c r="E732">
        <v>4.8469111483340398E-2</v>
      </c>
      <c r="F732" t="s">
        <v>78</v>
      </c>
      <c r="G732">
        <v>2214</v>
      </c>
      <c r="H732">
        <v>13</v>
      </c>
      <c r="I732">
        <v>6267</v>
      </c>
      <c r="J732">
        <v>1.9596622889305799</v>
      </c>
      <c r="K732">
        <v>1</v>
      </c>
      <c r="L732">
        <v>0.99287019515079999</v>
      </c>
      <c r="M732">
        <v>60.808090059562403</v>
      </c>
    </row>
    <row r="733" spans="1:13">
      <c r="A733" t="s">
        <v>24</v>
      </c>
      <c r="B733" t="s">
        <v>82</v>
      </c>
      <c r="C733">
        <v>9</v>
      </c>
      <c r="D733">
        <v>0.116459627329192</v>
      </c>
      <c r="E733">
        <v>4.8469111483340398E-2</v>
      </c>
      <c r="F733" t="s">
        <v>78</v>
      </c>
      <c r="G733">
        <v>2214</v>
      </c>
      <c r="H733">
        <v>13</v>
      </c>
      <c r="I733">
        <v>6267</v>
      </c>
      <c r="J733">
        <v>1.9596622889305799</v>
      </c>
      <c r="K733">
        <v>1</v>
      </c>
      <c r="L733">
        <v>0.99287019515079999</v>
      </c>
      <c r="M733">
        <v>60.808090059562403</v>
      </c>
    </row>
    <row r="734" spans="1:13">
      <c r="A734" t="s">
        <v>24</v>
      </c>
      <c r="B734" t="s">
        <v>81</v>
      </c>
      <c r="C734">
        <v>9</v>
      </c>
      <c r="D734">
        <v>0.116459627329192</v>
      </c>
      <c r="E734">
        <v>4.8469111483340398E-2</v>
      </c>
      <c r="F734" t="s">
        <v>78</v>
      </c>
      <c r="G734">
        <v>2214</v>
      </c>
      <c r="H734">
        <v>13</v>
      </c>
      <c r="I734">
        <v>6267</v>
      </c>
      <c r="J734">
        <v>1.9596622889305799</v>
      </c>
      <c r="K734">
        <v>1</v>
      </c>
      <c r="L734">
        <v>0.99287019515079999</v>
      </c>
      <c r="M734">
        <v>60.808090059562403</v>
      </c>
    </row>
    <row r="735" spans="1:13">
      <c r="A735" t="s">
        <v>1598</v>
      </c>
      <c r="B735" t="s">
        <v>1681</v>
      </c>
      <c r="C735">
        <v>9</v>
      </c>
      <c r="D735">
        <v>0.116459627329192</v>
      </c>
      <c r="E735">
        <v>4.8518992043347503E-2</v>
      </c>
      <c r="F735" t="s">
        <v>1272</v>
      </c>
      <c r="G735">
        <v>4292</v>
      </c>
      <c r="H735">
        <v>10</v>
      </c>
      <c r="I735">
        <v>8740</v>
      </c>
      <c r="J735">
        <v>1.83271202236719</v>
      </c>
      <c r="K735">
        <v>1</v>
      </c>
      <c r="L735">
        <v>0.55721384732743495</v>
      </c>
      <c r="M735">
        <v>53.503660805529599</v>
      </c>
    </row>
    <row r="736" spans="1:13">
      <c r="A736" t="s">
        <v>1598</v>
      </c>
      <c r="B736" t="s">
        <v>1680</v>
      </c>
      <c r="C736">
        <v>9</v>
      </c>
      <c r="D736">
        <v>0.116459627329192</v>
      </c>
      <c r="E736">
        <v>4.8518992043347503E-2</v>
      </c>
      <c r="F736" t="s">
        <v>1270</v>
      </c>
      <c r="G736">
        <v>4292</v>
      </c>
      <c r="H736">
        <v>10</v>
      </c>
      <c r="I736">
        <v>8740</v>
      </c>
      <c r="J736">
        <v>1.83271202236719</v>
      </c>
      <c r="K736">
        <v>1</v>
      </c>
      <c r="L736">
        <v>0.55721384732743495</v>
      </c>
      <c r="M736">
        <v>53.503660805529599</v>
      </c>
    </row>
    <row r="737" spans="1:13">
      <c r="A737" t="s">
        <v>616</v>
      </c>
      <c r="B737" t="s">
        <v>664</v>
      </c>
      <c r="C737">
        <v>33</v>
      </c>
      <c r="D737">
        <v>0.42701863354037201</v>
      </c>
      <c r="E737">
        <v>4.8735049054659599E-2</v>
      </c>
      <c r="F737" s="1" t="s">
        <v>663</v>
      </c>
      <c r="G737">
        <v>6481</v>
      </c>
      <c r="H737">
        <v>60</v>
      </c>
      <c r="I737">
        <v>15461</v>
      </c>
      <c r="J737">
        <v>1.3120737540503</v>
      </c>
      <c r="K737">
        <v>1</v>
      </c>
      <c r="L737">
        <v>0.52614045943066101</v>
      </c>
      <c r="M737">
        <v>55.225855650946102</v>
      </c>
    </row>
    <row r="738" spans="1:13">
      <c r="A738" t="s">
        <v>1596</v>
      </c>
      <c r="B738" t="s">
        <v>1679</v>
      </c>
      <c r="C738">
        <v>30</v>
      </c>
      <c r="D738">
        <v>0.388198757763975</v>
      </c>
      <c r="E738">
        <v>4.9031333105024402E-2</v>
      </c>
      <c r="F738" t="s">
        <v>1678</v>
      </c>
      <c r="G738">
        <v>2718</v>
      </c>
      <c r="H738">
        <v>62</v>
      </c>
      <c r="I738">
        <v>7583</v>
      </c>
      <c r="J738">
        <v>1.3499608345795</v>
      </c>
      <c r="K738">
        <v>0.99999955703801002</v>
      </c>
      <c r="L738">
        <v>0.15002907156829401</v>
      </c>
      <c r="M738">
        <v>48.762248285345002</v>
      </c>
    </row>
    <row r="739" spans="1:13">
      <c r="A739" t="s">
        <v>616</v>
      </c>
      <c r="B739" t="s">
        <v>662</v>
      </c>
      <c r="C739">
        <v>12</v>
      </c>
      <c r="D739">
        <v>0.15527950310558999</v>
      </c>
      <c r="E739">
        <v>4.93919392598006E-2</v>
      </c>
      <c r="F739" t="s">
        <v>661</v>
      </c>
      <c r="G739">
        <v>6481</v>
      </c>
      <c r="H739">
        <v>17</v>
      </c>
      <c r="I739">
        <v>15461</v>
      </c>
      <c r="J739">
        <v>1.6839449249843399</v>
      </c>
      <c r="K739">
        <v>1</v>
      </c>
      <c r="L739">
        <v>0.52643347066542501</v>
      </c>
      <c r="M739">
        <v>55.720530724560803</v>
      </c>
    </row>
    <row r="740" spans="1:13">
      <c r="A740" t="s">
        <v>1596</v>
      </c>
      <c r="B740" t="s">
        <v>1677</v>
      </c>
      <c r="C740">
        <v>50</v>
      </c>
      <c r="D740">
        <v>0.64699792960662506</v>
      </c>
      <c r="E740">
        <v>4.9631405323529901E-2</v>
      </c>
      <c r="F740" s="1" t="s">
        <v>1676</v>
      </c>
      <c r="G740">
        <v>2718</v>
      </c>
      <c r="H740">
        <v>112</v>
      </c>
      <c r="I740">
        <v>7583</v>
      </c>
      <c r="J740">
        <v>1.2454995795227499</v>
      </c>
      <c r="K740">
        <v>0.99999963136697301</v>
      </c>
      <c r="L740">
        <v>0.15022640247320501</v>
      </c>
      <c r="M740">
        <v>49.190624063436402</v>
      </c>
    </row>
    <row r="741" spans="1:13">
      <c r="A741" t="s">
        <v>1593</v>
      </c>
      <c r="B741" t="s">
        <v>1675</v>
      </c>
      <c r="C741">
        <v>12</v>
      </c>
      <c r="D741">
        <v>0.15527950310558999</v>
      </c>
      <c r="E741">
        <v>4.97648625671675E-2</v>
      </c>
      <c r="F741" t="s">
        <v>1674</v>
      </c>
      <c r="G741">
        <v>7472</v>
      </c>
      <c r="H741">
        <v>17</v>
      </c>
      <c r="I741">
        <v>17808</v>
      </c>
      <c r="J741">
        <v>1.6823277490867801</v>
      </c>
      <c r="K741">
        <v>0.99999999998039202</v>
      </c>
      <c r="L741">
        <v>0.37198490645882998</v>
      </c>
      <c r="M741">
        <v>51.881576450903999</v>
      </c>
    </row>
    <row r="742" spans="1:13">
      <c r="A742" t="s">
        <v>1012</v>
      </c>
      <c r="B742" t="s">
        <v>1167</v>
      </c>
      <c r="C742">
        <v>11</v>
      </c>
      <c r="D742">
        <v>0.14233954451345701</v>
      </c>
      <c r="E742">
        <v>5.0329484084615198E-2</v>
      </c>
      <c r="F742" t="s">
        <v>1166</v>
      </c>
      <c r="G742">
        <v>7109</v>
      </c>
      <c r="H742">
        <v>15</v>
      </c>
      <c r="I742">
        <v>16802</v>
      </c>
      <c r="J742">
        <v>1.73322079992497</v>
      </c>
      <c r="K742">
        <v>1</v>
      </c>
      <c r="L742">
        <v>0.815211289811275</v>
      </c>
      <c r="M742">
        <v>62.956977495806399</v>
      </c>
    </row>
    <row r="743" spans="1:13">
      <c r="A743" t="s">
        <v>1012</v>
      </c>
      <c r="B743" t="s">
        <v>1165</v>
      </c>
      <c r="C743">
        <v>11</v>
      </c>
      <c r="D743">
        <v>0.14233954451345701</v>
      </c>
      <c r="E743">
        <v>5.0329484084615198E-2</v>
      </c>
      <c r="F743" t="s">
        <v>1164</v>
      </c>
      <c r="G743">
        <v>7109</v>
      </c>
      <c r="H743">
        <v>15</v>
      </c>
      <c r="I743">
        <v>16802</v>
      </c>
      <c r="J743">
        <v>1.73322079992497</v>
      </c>
      <c r="K743">
        <v>1</v>
      </c>
      <c r="L743">
        <v>0.815211289811275</v>
      </c>
      <c r="M743">
        <v>62.956977495806399</v>
      </c>
    </row>
    <row r="744" spans="1:13">
      <c r="A744" t="s">
        <v>24</v>
      </c>
      <c r="B744" t="s">
        <v>77</v>
      </c>
      <c r="C744">
        <v>54</v>
      </c>
      <c r="D744">
        <v>0.69875776397515499</v>
      </c>
      <c r="E744">
        <v>5.04445865214007E-2</v>
      </c>
      <c r="F744" s="1" t="s">
        <v>76</v>
      </c>
      <c r="G744">
        <v>2214</v>
      </c>
      <c r="H744">
        <v>124</v>
      </c>
      <c r="I744">
        <v>6267</v>
      </c>
      <c r="J744">
        <v>1.23269079464988</v>
      </c>
      <c r="K744">
        <v>1</v>
      </c>
      <c r="L744">
        <v>0.99353064143755598</v>
      </c>
      <c r="M744">
        <v>62.314028496274403</v>
      </c>
    </row>
    <row r="745" spans="1:13">
      <c r="A745" t="s">
        <v>616</v>
      </c>
      <c r="B745" t="s">
        <v>660</v>
      </c>
      <c r="C745">
        <v>6</v>
      </c>
      <c r="D745">
        <v>7.7639751552794997E-2</v>
      </c>
      <c r="E745">
        <v>5.0461134091065299E-2</v>
      </c>
      <c r="F745" t="s">
        <v>659</v>
      </c>
      <c r="G745">
        <v>6481</v>
      </c>
      <c r="H745">
        <v>6</v>
      </c>
      <c r="I745">
        <v>15461</v>
      </c>
      <c r="J745">
        <v>2.38558864372781</v>
      </c>
      <c r="K745">
        <v>1</v>
      </c>
      <c r="L745">
        <v>0.52970620985934602</v>
      </c>
      <c r="M745">
        <v>56.514748299360498</v>
      </c>
    </row>
    <row r="746" spans="1:13">
      <c r="A746" t="s">
        <v>616</v>
      </c>
      <c r="B746" t="s">
        <v>658</v>
      </c>
      <c r="C746">
        <v>20</v>
      </c>
      <c r="D746">
        <v>0.25879917184265</v>
      </c>
      <c r="E746">
        <v>5.05007765028989E-2</v>
      </c>
      <c r="F746" t="s">
        <v>657</v>
      </c>
      <c r="G746">
        <v>6481</v>
      </c>
      <c r="H746">
        <v>33</v>
      </c>
      <c r="I746">
        <v>15461</v>
      </c>
      <c r="J746">
        <v>1.44581129922898</v>
      </c>
      <c r="K746">
        <v>1</v>
      </c>
      <c r="L746">
        <v>0.52553546282720898</v>
      </c>
      <c r="M746">
        <v>56.543936964869403</v>
      </c>
    </row>
    <row r="747" spans="1:13">
      <c r="A747" t="s">
        <v>191</v>
      </c>
      <c r="B747" t="s">
        <v>383</v>
      </c>
      <c r="C747">
        <v>10</v>
      </c>
      <c r="D747">
        <v>0.129399585921325</v>
      </c>
      <c r="E747">
        <v>5.0585168053116303E-2</v>
      </c>
      <c r="F747" t="s">
        <v>382</v>
      </c>
      <c r="G747">
        <v>5921</v>
      </c>
      <c r="H747">
        <v>13</v>
      </c>
      <c r="I747">
        <v>13824</v>
      </c>
      <c r="J747">
        <v>1.7959544255777999</v>
      </c>
      <c r="K747">
        <v>1</v>
      </c>
      <c r="L747">
        <v>0.98123416775459804</v>
      </c>
      <c r="M747">
        <v>64.187399225856595</v>
      </c>
    </row>
    <row r="748" spans="1:13">
      <c r="A748" t="s">
        <v>191</v>
      </c>
      <c r="B748" t="s">
        <v>381</v>
      </c>
      <c r="C748">
        <v>10</v>
      </c>
      <c r="D748">
        <v>0.129399585921325</v>
      </c>
      <c r="E748">
        <v>5.0585168053116303E-2</v>
      </c>
      <c r="F748" t="s">
        <v>380</v>
      </c>
      <c r="G748">
        <v>5921</v>
      </c>
      <c r="H748">
        <v>13</v>
      </c>
      <c r="I748">
        <v>13824</v>
      </c>
      <c r="J748">
        <v>1.7959544255777999</v>
      </c>
      <c r="K748">
        <v>1</v>
      </c>
      <c r="L748">
        <v>0.98123416775459804</v>
      </c>
      <c r="M748">
        <v>64.187399225856595</v>
      </c>
    </row>
    <row r="749" spans="1:13">
      <c r="A749" t="s">
        <v>191</v>
      </c>
      <c r="B749" t="s">
        <v>385</v>
      </c>
      <c r="C749">
        <v>10</v>
      </c>
      <c r="D749">
        <v>0.129399585921325</v>
      </c>
      <c r="E749">
        <v>5.0585168053116303E-2</v>
      </c>
      <c r="F749" t="s">
        <v>384</v>
      </c>
      <c r="G749">
        <v>5921</v>
      </c>
      <c r="H749">
        <v>13</v>
      </c>
      <c r="I749">
        <v>13824</v>
      </c>
      <c r="J749">
        <v>1.7959544255777999</v>
      </c>
      <c r="K749">
        <v>1</v>
      </c>
      <c r="L749">
        <v>0.98123416775459804</v>
      </c>
      <c r="M749">
        <v>64.187399225856595</v>
      </c>
    </row>
    <row r="750" spans="1:13">
      <c r="A750" t="s">
        <v>191</v>
      </c>
      <c r="B750" t="s">
        <v>387</v>
      </c>
      <c r="C750">
        <v>10</v>
      </c>
      <c r="D750">
        <v>0.129399585921325</v>
      </c>
      <c r="E750">
        <v>5.0585168053116303E-2</v>
      </c>
      <c r="F750" t="s">
        <v>386</v>
      </c>
      <c r="G750">
        <v>5921</v>
      </c>
      <c r="H750">
        <v>13</v>
      </c>
      <c r="I750">
        <v>13824</v>
      </c>
      <c r="J750">
        <v>1.7959544255777999</v>
      </c>
      <c r="K750">
        <v>1</v>
      </c>
      <c r="L750">
        <v>0.98123416775459804</v>
      </c>
      <c r="M750">
        <v>64.187399225856595</v>
      </c>
    </row>
    <row r="751" spans="1:13">
      <c r="A751" t="s">
        <v>191</v>
      </c>
      <c r="B751" t="s">
        <v>379</v>
      </c>
      <c r="C751">
        <v>10</v>
      </c>
      <c r="D751">
        <v>0.129399585921325</v>
      </c>
      <c r="E751">
        <v>5.0585168053116303E-2</v>
      </c>
      <c r="F751" t="s">
        <v>378</v>
      </c>
      <c r="G751">
        <v>5921</v>
      </c>
      <c r="H751">
        <v>13</v>
      </c>
      <c r="I751">
        <v>13824</v>
      </c>
      <c r="J751">
        <v>1.7959544255777999</v>
      </c>
      <c r="K751">
        <v>1</v>
      </c>
      <c r="L751">
        <v>0.98123416775459804</v>
      </c>
      <c r="M751">
        <v>64.187399225856595</v>
      </c>
    </row>
    <row r="752" spans="1:13">
      <c r="A752" t="s">
        <v>191</v>
      </c>
      <c r="B752" t="s">
        <v>377</v>
      </c>
      <c r="C752">
        <v>65</v>
      </c>
      <c r="D752">
        <v>0.84109730848861197</v>
      </c>
      <c r="E752">
        <v>5.0861435538287897E-2</v>
      </c>
      <c r="F752" s="1" t="s">
        <v>376</v>
      </c>
      <c r="G752">
        <v>5921</v>
      </c>
      <c r="H752">
        <v>127</v>
      </c>
      <c r="I752">
        <v>13824</v>
      </c>
      <c r="J752">
        <v>1.19494605481357</v>
      </c>
      <c r="K752">
        <v>1</v>
      </c>
      <c r="L752">
        <v>0.98086739594261896</v>
      </c>
      <c r="M752">
        <v>64.392984719386405</v>
      </c>
    </row>
    <row r="753" spans="1:13">
      <c r="A753" t="s">
        <v>616</v>
      </c>
      <c r="B753" t="s">
        <v>656</v>
      </c>
      <c r="C753">
        <v>13</v>
      </c>
      <c r="D753">
        <v>0.16821946169772201</v>
      </c>
      <c r="E753">
        <v>5.0884340746066799E-2</v>
      </c>
      <c r="F753" t="s">
        <v>655</v>
      </c>
      <c r="G753">
        <v>6481</v>
      </c>
      <c r="H753">
        <v>19</v>
      </c>
      <c r="I753">
        <v>15461</v>
      </c>
      <c r="J753">
        <v>1.6322448614979801</v>
      </c>
      <c r="K753">
        <v>1</v>
      </c>
      <c r="L753">
        <v>0.52388949683848496</v>
      </c>
      <c r="M753">
        <v>56.825407520860097</v>
      </c>
    </row>
    <row r="754" spans="1:13">
      <c r="A754" t="s">
        <v>1012</v>
      </c>
      <c r="B754" t="s">
        <v>1163</v>
      </c>
      <c r="C754">
        <v>36</v>
      </c>
      <c r="D754">
        <v>0.46583850931677001</v>
      </c>
      <c r="E754">
        <v>5.0996970561282801E-2</v>
      </c>
      <c r="F754" s="1" t="s">
        <v>1162</v>
      </c>
      <c r="G754">
        <v>7109</v>
      </c>
      <c r="H754">
        <v>66</v>
      </c>
      <c r="I754">
        <v>16802</v>
      </c>
      <c r="J754">
        <v>1.2891724958119599</v>
      </c>
      <c r="K754">
        <v>1</v>
      </c>
      <c r="L754">
        <v>0.81758386869057798</v>
      </c>
      <c r="M754">
        <v>63.454481642613999</v>
      </c>
    </row>
    <row r="755" spans="1:13">
      <c r="A755" t="s">
        <v>616</v>
      </c>
      <c r="B755" t="s">
        <v>654</v>
      </c>
      <c r="C755">
        <v>19</v>
      </c>
      <c r="D755">
        <v>0.24585921325051699</v>
      </c>
      <c r="E755">
        <v>5.1197930724224301E-2</v>
      </c>
      <c r="F755" t="s">
        <v>653</v>
      </c>
      <c r="G755">
        <v>6481</v>
      </c>
      <c r="H755">
        <v>31</v>
      </c>
      <c r="I755">
        <v>15461</v>
      </c>
      <c r="J755">
        <v>1.4621349751880099</v>
      </c>
      <c r="K755">
        <v>1</v>
      </c>
      <c r="L755">
        <v>0.52178445811087304</v>
      </c>
      <c r="M755">
        <v>57.054257640024197</v>
      </c>
    </row>
    <row r="756" spans="1:13">
      <c r="A756" t="s">
        <v>1012</v>
      </c>
      <c r="B756" t="s">
        <v>1161</v>
      </c>
      <c r="C756">
        <v>25</v>
      </c>
      <c r="D756">
        <v>0.32349896480331197</v>
      </c>
      <c r="E756">
        <v>5.1230825413174301E-2</v>
      </c>
      <c r="F756" t="s">
        <v>1160</v>
      </c>
      <c r="G756">
        <v>7109</v>
      </c>
      <c r="H756">
        <v>43</v>
      </c>
      <c r="I756">
        <v>16802</v>
      </c>
      <c r="J756">
        <v>1.3741179703422099</v>
      </c>
      <c r="K756">
        <v>1</v>
      </c>
      <c r="L756">
        <v>0.817221267516128</v>
      </c>
      <c r="M756">
        <v>63.627279599519298</v>
      </c>
    </row>
    <row r="757" spans="1:13">
      <c r="A757" t="s">
        <v>1598</v>
      </c>
      <c r="B757" t="s">
        <v>1673</v>
      </c>
      <c r="C757">
        <v>12</v>
      </c>
      <c r="D757">
        <v>0.15527950310558999</v>
      </c>
      <c r="E757">
        <v>5.1243511272830798E-2</v>
      </c>
      <c r="F757" t="s">
        <v>1672</v>
      </c>
      <c r="G757">
        <v>4292</v>
      </c>
      <c r="H757">
        <v>15</v>
      </c>
      <c r="I757">
        <v>8740</v>
      </c>
      <c r="J757">
        <v>1.62907735321528</v>
      </c>
      <c r="K757">
        <v>1</v>
      </c>
      <c r="L757">
        <v>0.57033269435853295</v>
      </c>
      <c r="M757">
        <v>55.511944871735501</v>
      </c>
    </row>
    <row r="758" spans="1:13">
      <c r="A758" t="s">
        <v>1593</v>
      </c>
      <c r="B758" t="s">
        <v>1671</v>
      </c>
      <c r="C758">
        <v>13</v>
      </c>
      <c r="D758">
        <v>0.16821946169772201</v>
      </c>
      <c r="E758">
        <v>5.1288274543747403E-2</v>
      </c>
      <c r="F758" t="s">
        <v>1670</v>
      </c>
      <c r="G758">
        <v>7472</v>
      </c>
      <c r="H758">
        <v>19</v>
      </c>
      <c r="I758">
        <v>17808</v>
      </c>
      <c r="J758">
        <v>1.6306773357376301</v>
      </c>
      <c r="K758">
        <v>0.999999999990966</v>
      </c>
      <c r="L758">
        <v>0.37557722885496098</v>
      </c>
      <c r="M758">
        <v>52.975331302660798</v>
      </c>
    </row>
    <row r="759" spans="1:13">
      <c r="A759" t="s">
        <v>1593</v>
      </c>
      <c r="B759" t="s">
        <v>1669</v>
      </c>
      <c r="C759">
        <v>19</v>
      </c>
      <c r="D759">
        <v>0.24585921325051699</v>
      </c>
      <c r="E759">
        <v>5.1719518063398702E-2</v>
      </c>
      <c r="F759" t="s">
        <v>1668</v>
      </c>
      <c r="G759">
        <v>7472</v>
      </c>
      <c r="H759">
        <v>31</v>
      </c>
      <c r="I759">
        <v>17808</v>
      </c>
      <c r="J759">
        <v>1.46073081439524</v>
      </c>
      <c r="K759">
        <v>0.99999999999274702</v>
      </c>
      <c r="L759">
        <v>0.37271735213738</v>
      </c>
      <c r="M759">
        <v>53.280722106960198</v>
      </c>
    </row>
    <row r="760" spans="1:13">
      <c r="A760" t="s">
        <v>1596</v>
      </c>
      <c r="B760" t="s">
        <v>1667</v>
      </c>
      <c r="C760">
        <v>17</v>
      </c>
      <c r="D760">
        <v>0.21997929606625199</v>
      </c>
      <c r="E760">
        <v>5.1813142136373801E-2</v>
      </c>
      <c r="F760" t="s">
        <v>1666</v>
      </c>
      <c r="G760">
        <v>2718</v>
      </c>
      <c r="H760">
        <v>31</v>
      </c>
      <c r="I760">
        <v>7583</v>
      </c>
      <c r="J760">
        <v>1.5299556125234399</v>
      </c>
      <c r="K760">
        <v>0.99999981114256298</v>
      </c>
      <c r="L760">
        <v>0.15488754746757499</v>
      </c>
      <c r="M760">
        <v>50.720351992279099</v>
      </c>
    </row>
    <row r="761" spans="1:13">
      <c r="A761" t="s">
        <v>1596</v>
      </c>
      <c r="B761" t="s">
        <v>1665</v>
      </c>
      <c r="C761">
        <v>17</v>
      </c>
      <c r="D761">
        <v>0.21997929606625199</v>
      </c>
      <c r="E761">
        <v>5.1813142136373801E-2</v>
      </c>
      <c r="F761" t="s">
        <v>1664</v>
      </c>
      <c r="G761">
        <v>2718</v>
      </c>
      <c r="H761">
        <v>31</v>
      </c>
      <c r="I761">
        <v>7583</v>
      </c>
      <c r="J761">
        <v>1.5299556125234399</v>
      </c>
      <c r="K761">
        <v>0.99999981114256298</v>
      </c>
      <c r="L761">
        <v>0.15488754746757499</v>
      </c>
      <c r="M761">
        <v>50.720351992279099</v>
      </c>
    </row>
    <row r="762" spans="1:13">
      <c r="A762" t="s">
        <v>823</v>
      </c>
      <c r="B762" t="s">
        <v>884</v>
      </c>
      <c r="C762">
        <v>11</v>
      </c>
      <c r="D762">
        <v>0.14233954451345701</v>
      </c>
      <c r="E762">
        <v>5.2126725629957398E-2</v>
      </c>
      <c r="F762" t="s">
        <v>883</v>
      </c>
      <c r="G762">
        <v>5569</v>
      </c>
      <c r="H762">
        <v>15</v>
      </c>
      <c r="I762">
        <v>13095</v>
      </c>
      <c r="J762">
        <v>1.7243670317830799</v>
      </c>
      <c r="K762">
        <v>1</v>
      </c>
      <c r="L762">
        <v>0.88666333942388798</v>
      </c>
      <c r="M762">
        <v>60.641689234524499</v>
      </c>
    </row>
    <row r="763" spans="1:13">
      <c r="A763" t="s">
        <v>823</v>
      </c>
      <c r="B763" t="s">
        <v>882</v>
      </c>
      <c r="C763">
        <v>11</v>
      </c>
      <c r="D763">
        <v>0.14233954451345701</v>
      </c>
      <c r="E763">
        <v>5.2126725629957398E-2</v>
      </c>
      <c r="F763" t="s">
        <v>881</v>
      </c>
      <c r="G763">
        <v>5569</v>
      </c>
      <c r="H763">
        <v>15</v>
      </c>
      <c r="I763">
        <v>13095</v>
      </c>
      <c r="J763">
        <v>1.7243670317830799</v>
      </c>
      <c r="K763">
        <v>1</v>
      </c>
      <c r="L763">
        <v>0.88666333942388798</v>
      </c>
      <c r="M763">
        <v>60.641689234524499</v>
      </c>
    </row>
    <row r="764" spans="1:13">
      <c r="A764" t="s">
        <v>1012</v>
      </c>
      <c r="B764" t="s">
        <v>1145</v>
      </c>
      <c r="C764">
        <v>6</v>
      </c>
      <c r="D764">
        <v>7.7639751552794997E-2</v>
      </c>
      <c r="E764">
        <v>5.2606753405005903E-2</v>
      </c>
      <c r="F764" t="s">
        <v>1144</v>
      </c>
      <c r="G764">
        <v>7109</v>
      </c>
      <c r="H764">
        <v>6</v>
      </c>
      <c r="I764">
        <v>16802</v>
      </c>
      <c r="J764">
        <v>2.3634829089885998</v>
      </c>
      <c r="K764">
        <v>1</v>
      </c>
      <c r="L764">
        <v>0.82381571591462099</v>
      </c>
      <c r="M764">
        <v>64.628386842538006</v>
      </c>
    </row>
    <row r="765" spans="1:13">
      <c r="A765" t="s">
        <v>1012</v>
      </c>
      <c r="B765" t="s">
        <v>1153</v>
      </c>
      <c r="C765">
        <v>6</v>
      </c>
      <c r="D765">
        <v>7.7639751552794997E-2</v>
      </c>
      <c r="E765">
        <v>5.2606753405005903E-2</v>
      </c>
      <c r="F765" t="s">
        <v>1152</v>
      </c>
      <c r="G765">
        <v>7109</v>
      </c>
      <c r="H765">
        <v>6</v>
      </c>
      <c r="I765">
        <v>16802</v>
      </c>
      <c r="J765">
        <v>2.3634829089885998</v>
      </c>
      <c r="K765">
        <v>1</v>
      </c>
      <c r="L765">
        <v>0.82381571591462099</v>
      </c>
      <c r="M765">
        <v>64.628386842538006</v>
      </c>
    </row>
    <row r="766" spans="1:13">
      <c r="A766" t="s">
        <v>1012</v>
      </c>
      <c r="B766" t="s">
        <v>1150</v>
      </c>
      <c r="C766">
        <v>6</v>
      </c>
      <c r="D766">
        <v>7.7639751552794997E-2</v>
      </c>
      <c r="E766">
        <v>5.2606753405005903E-2</v>
      </c>
      <c r="F766" t="s">
        <v>1148</v>
      </c>
      <c r="G766">
        <v>7109</v>
      </c>
      <c r="H766">
        <v>6</v>
      </c>
      <c r="I766">
        <v>16802</v>
      </c>
      <c r="J766">
        <v>2.3634829089885998</v>
      </c>
      <c r="K766">
        <v>1</v>
      </c>
      <c r="L766">
        <v>0.82381571591462099</v>
      </c>
      <c r="M766">
        <v>64.628386842538006</v>
      </c>
    </row>
    <row r="767" spans="1:13">
      <c r="A767" t="s">
        <v>1012</v>
      </c>
      <c r="B767" t="s">
        <v>1159</v>
      </c>
      <c r="C767">
        <v>6</v>
      </c>
      <c r="D767">
        <v>7.7639751552794997E-2</v>
      </c>
      <c r="E767">
        <v>5.2606753405005903E-2</v>
      </c>
      <c r="F767" t="s">
        <v>1146</v>
      </c>
      <c r="G767">
        <v>7109</v>
      </c>
      <c r="H767">
        <v>6</v>
      </c>
      <c r="I767">
        <v>16802</v>
      </c>
      <c r="J767">
        <v>2.3634829089885998</v>
      </c>
      <c r="K767">
        <v>1</v>
      </c>
      <c r="L767">
        <v>0.82381571591462099</v>
      </c>
      <c r="M767">
        <v>64.628386842538006</v>
      </c>
    </row>
    <row r="768" spans="1:13">
      <c r="A768" t="s">
        <v>1012</v>
      </c>
      <c r="B768" t="s">
        <v>1155</v>
      </c>
      <c r="C768">
        <v>6</v>
      </c>
      <c r="D768">
        <v>7.7639751552794997E-2</v>
      </c>
      <c r="E768">
        <v>5.2606753405005903E-2</v>
      </c>
      <c r="F768" t="s">
        <v>1154</v>
      </c>
      <c r="G768">
        <v>7109</v>
      </c>
      <c r="H768">
        <v>6</v>
      </c>
      <c r="I768">
        <v>16802</v>
      </c>
      <c r="J768">
        <v>2.3634829089885998</v>
      </c>
      <c r="K768">
        <v>1</v>
      </c>
      <c r="L768">
        <v>0.82381571591462099</v>
      </c>
      <c r="M768">
        <v>64.628386842538006</v>
      </c>
    </row>
    <row r="769" spans="1:13">
      <c r="A769" t="s">
        <v>1012</v>
      </c>
      <c r="B769" t="s">
        <v>1143</v>
      </c>
      <c r="C769">
        <v>6</v>
      </c>
      <c r="D769">
        <v>7.7639751552794997E-2</v>
      </c>
      <c r="E769">
        <v>5.2606753405005903E-2</v>
      </c>
      <c r="F769" t="s">
        <v>1142</v>
      </c>
      <c r="G769">
        <v>7109</v>
      </c>
      <c r="H769">
        <v>6</v>
      </c>
      <c r="I769">
        <v>16802</v>
      </c>
      <c r="J769">
        <v>2.3634829089885998</v>
      </c>
      <c r="K769">
        <v>1</v>
      </c>
      <c r="L769">
        <v>0.82381571591462099</v>
      </c>
      <c r="M769">
        <v>64.628386842538006</v>
      </c>
    </row>
    <row r="770" spans="1:13">
      <c r="A770" t="s">
        <v>1012</v>
      </c>
      <c r="B770" t="s">
        <v>1141</v>
      </c>
      <c r="C770">
        <v>6</v>
      </c>
      <c r="D770">
        <v>7.7639751552794997E-2</v>
      </c>
      <c r="E770">
        <v>5.2606753405005903E-2</v>
      </c>
      <c r="F770" t="s">
        <v>1140</v>
      </c>
      <c r="G770">
        <v>7109</v>
      </c>
      <c r="H770">
        <v>6</v>
      </c>
      <c r="I770">
        <v>16802</v>
      </c>
      <c r="J770">
        <v>2.3634829089885998</v>
      </c>
      <c r="K770">
        <v>1</v>
      </c>
      <c r="L770">
        <v>0.82381571591462099</v>
      </c>
      <c r="M770">
        <v>64.628386842538006</v>
      </c>
    </row>
    <row r="771" spans="1:13">
      <c r="A771" t="s">
        <v>1012</v>
      </c>
      <c r="B771" t="s">
        <v>1156</v>
      </c>
      <c r="C771">
        <v>6</v>
      </c>
      <c r="D771">
        <v>7.7639751552794997E-2</v>
      </c>
      <c r="E771">
        <v>5.2606753405005903E-2</v>
      </c>
      <c r="F771" t="s">
        <v>1146</v>
      </c>
      <c r="G771">
        <v>7109</v>
      </c>
      <c r="H771">
        <v>6</v>
      </c>
      <c r="I771">
        <v>16802</v>
      </c>
      <c r="J771">
        <v>2.3634829089885998</v>
      </c>
      <c r="K771">
        <v>1</v>
      </c>
      <c r="L771">
        <v>0.82381571591462099</v>
      </c>
      <c r="M771">
        <v>64.628386842538006</v>
      </c>
    </row>
    <row r="772" spans="1:13">
      <c r="A772" t="s">
        <v>1012</v>
      </c>
      <c r="B772" t="s">
        <v>1157</v>
      </c>
      <c r="C772">
        <v>6</v>
      </c>
      <c r="D772">
        <v>7.7639751552794997E-2</v>
      </c>
      <c r="E772">
        <v>5.2606753405005903E-2</v>
      </c>
      <c r="F772" t="s">
        <v>1146</v>
      </c>
      <c r="G772">
        <v>7109</v>
      </c>
      <c r="H772">
        <v>6</v>
      </c>
      <c r="I772">
        <v>16802</v>
      </c>
      <c r="J772">
        <v>2.3634829089885998</v>
      </c>
      <c r="K772">
        <v>1</v>
      </c>
      <c r="L772">
        <v>0.82381571591462099</v>
      </c>
      <c r="M772">
        <v>64.628386842538006</v>
      </c>
    </row>
    <row r="773" spans="1:13">
      <c r="A773" t="s">
        <v>1012</v>
      </c>
      <c r="B773" t="s">
        <v>1147</v>
      </c>
      <c r="C773">
        <v>6</v>
      </c>
      <c r="D773">
        <v>7.7639751552794997E-2</v>
      </c>
      <c r="E773">
        <v>5.2606753405005903E-2</v>
      </c>
      <c r="F773" t="s">
        <v>1146</v>
      </c>
      <c r="G773">
        <v>7109</v>
      </c>
      <c r="H773">
        <v>6</v>
      </c>
      <c r="I773">
        <v>16802</v>
      </c>
      <c r="J773">
        <v>2.3634829089885998</v>
      </c>
      <c r="K773">
        <v>1</v>
      </c>
      <c r="L773">
        <v>0.82381571591462099</v>
      </c>
      <c r="M773">
        <v>64.628386842538006</v>
      </c>
    </row>
    <row r="774" spans="1:13">
      <c r="A774" t="s">
        <v>1012</v>
      </c>
      <c r="B774" t="s">
        <v>1151</v>
      </c>
      <c r="C774">
        <v>6</v>
      </c>
      <c r="D774">
        <v>7.7639751552794997E-2</v>
      </c>
      <c r="E774">
        <v>5.2606753405005903E-2</v>
      </c>
      <c r="F774" t="s">
        <v>1140</v>
      </c>
      <c r="G774">
        <v>7109</v>
      </c>
      <c r="H774">
        <v>6</v>
      </c>
      <c r="I774">
        <v>16802</v>
      </c>
      <c r="J774">
        <v>2.3634829089885998</v>
      </c>
      <c r="K774">
        <v>1</v>
      </c>
      <c r="L774">
        <v>0.82381571591462099</v>
      </c>
      <c r="M774">
        <v>64.628386842538006</v>
      </c>
    </row>
    <row r="775" spans="1:13">
      <c r="A775" t="s">
        <v>1012</v>
      </c>
      <c r="B775" t="s">
        <v>1149</v>
      </c>
      <c r="C775">
        <v>6</v>
      </c>
      <c r="D775">
        <v>7.7639751552794997E-2</v>
      </c>
      <c r="E775">
        <v>5.2606753405005903E-2</v>
      </c>
      <c r="F775" t="s">
        <v>1148</v>
      </c>
      <c r="G775">
        <v>7109</v>
      </c>
      <c r="H775">
        <v>6</v>
      </c>
      <c r="I775">
        <v>16802</v>
      </c>
      <c r="J775">
        <v>2.3634829089885998</v>
      </c>
      <c r="K775">
        <v>1</v>
      </c>
      <c r="L775">
        <v>0.82381571591462099</v>
      </c>
      <c r="M775">
        <v>64.628386842538006</v>
      </c>
    </row>
    <row r="776" spans="1:13">
      <c r="A776" t="s">
        <v>1012</v>
      </c>
      <c r="B776" t="s">
        <v>1158</v>
      </c>
      <c r="C776">
        <v>6</v>
      </c>
      <c r="D776">
        <v>7.7639751552794997E-2</v>
      </c>
      <c r="E776">
        <v>5.2606753405005903E-2</v>
      </c>
      <c r="F776" t="s">
        <v>1144</v>
      </c>
      <c r="G776">
        <v>7109</v>
      </c>
      <c r="H776">
        <v>6</v>
      </c>
      <c r="I776">
        <v>16802</v>
      </c>
      <c r="J776">
        <v>2.3634829089885998</v>
      </c>
      <c r="K776">
        <v>1</v>
      </c>
      <c r="L776">
        <v>0.82381571591462099</v>
      </c>
      <c r="M776">
        <v>64.628386842538006</v>
      </c>
    </row>
    <row r="777" spans="1:13">
      <c r="A777" t="s">
        <v>1596</v>
      </c>
      <c r="B777" t="s">
        <v>1663</v>
      </c>
      <c r="C777">
        <v>53</v>
      </c>
      <c r="D777">
        <v>0.68581780538302195</v>
      </c>
      <c r="E777">
        <v>5.26516624671447E-2</v>
      </c>
      <c r="F777" s="1" t="s">
        <v>1662</v>
      </c>
      <c r="G777">
        <v>2718</v>
      </c>
      <c r="H777">
        <v>120</v>
      </c>
      <c r="I777">
        <v>7583</v>
      </c>
      <c r="J777">
        <v>1.23221425067451</v>
      </c>
      <c r="K777">
        <v>0.99999985401039804</v>
      </c>
      <c r="L777">
        <v>0.15569748065354999</v>
      </c>
      <c r="M777">
        <v>51.296864627112299</v>
      </c>
    </row>
    <row r="778" spans="1:13">
      <c r="A778" t="s">
        <v>1593</v>
      </c>
      <c r="B778" t="s">
        <v>1661</v>
      </c>
      <c r="C778">
        <v>16</v>
      </c>
      <c r="D778">
        <v>0.20703933747412001</v>
      </c>
      <c r="E778">
        <v>5.2812310678718E-2</v>
      </c>
      <c r="F778" t="s">
        <v>1660</v>
      </c>
      <c r="G778">
        <v>7472</v>
      </c>
      <c r="H778">
        <v>25</v>
      </c>
      <c r="I778">
        <v>17808</v>
      </c>
      <c r="J778">
        <v>1.52531049250535</v>
      </c>
      <c r="K778">
        <v>0.99999999999584399</v>
      </c>
      <c r="L778">
        <v>0.37373104039928801</v>
      </c>
      <c r="M778">
        <v>54.046356601850398</v>
      </c>
    </row>
    <row r="779" spans="1:13">
      <c r="A779" t="s">
        <v>1012</v>
      </c>
      <c r="B779" t="s">
        <v>1139</v>
      </c>
      <c r="C779">
        <v>12</v>
      </c>
      <c r="D779">
        <v>0.15527950310558999</v>
      </c>
      <c r="E779">
        <v>5.2922612565957899E-2</v>
      </c>
      <c r="F779" t="s">
        <v>1137</v>
      </c>
      <c r="G779">
        <v>7109</v>
      </c>
      <c r="H779">
        <v>17</v>
      </c>
      <c r="I779">
        <v>16802</v>
      </c>
      <c r="J779">
        <v>1.66834087693313</v>
      </c>
      <c r="K779">
        <v>1</v>
      </c>
      <c r="L779">
        <v>0.82392408238078796</v>
      </c>
      <c r="M779">
        <v>64.854486375038903</v>
      </c>
    </row>
    <row r="780" spans="1:13">
      <c r="A780" t="s">
        <v>1012</v>
      </c>
      <c r="B780" t="s">
        <v>1132</v>
      </c>
      <c r="C780">
        <v>12</v>
      </c>
      <c r="D780">
        <v>0.15527950310558999</v>
      </c>
      <c r="E780">
        <v>5.2922612565957899E-2</v>
      </c>
      <c r="F780" t="s">
        <v>934</v>
      </c>
      <c r="G780">
        <v>7109</v>
      </c>
      <c r="H780">
        <v>17</v>
      </c>
      <c r="I780">
        <v>16802</v>
      </c>
      <c r="J780">
        <v>1.66834087693313</v>
      </c>
      <c r="K780">
        <v>1</v>
      </c>
      <c r="L780">
        <v>0.82392408238078796</v>
      </c>
      <c r="M780">
        <v>64.854486375038903</v>
      </c>
    </row>
    <row r="781" spans="1:13">
      <c r="A781" t="s">
        <v>1012</v>
      </c>
      <c r="B781" t="s">
        <v>1136</v>
      </c>
      <c r="C781">
        <v>12</v>
      </c>
      <c r="D781">
        <v>0.15527950310558999</v>
      </c>
      <c r="E781">
        <v>5.2922612565957899E-2</v>
      </c>
      <c r="F781" t="s">
        <v>1135</v>
      </c>
      <c r="G781">
        <v>7109</v>
      </c>
      <c r="H781">
        <v>17</v>
      </c>
      <c r="I781">
        <v>16802</v>
      </c>
      <c r="J781">
        <v>1.66834087693313</v>
      </c>
      <c r="K781">
        <v>1</v>
      </c>
      <c r="L781">
        <v>0.82392408238078796</v>
      </c>
      <c r="M781">
        <v>64.854486375038903</v>
      </c>
    </row>
    <row r="782" spans="1:13">
      <c r="A782" t="s">
        <v>1012</v>
      </c>
      <c r="B782" t="s">
        <v>1138</v>
      </c>
      <c r="C782">
        <v>12</v>
      </c>
      <c r="D782">
        <v>0.15527950310558999</v>
      </c>
      <c r="E782">
        <v>5.2922612565957899E-2</v>
      </c>
      <c r="F782" t="s">
        <v>1137</v>
      </c>
      <c r="G782">
        <v>7109</v>
      </c>
      <c r="H782">
        <v>17</v>
      </c>
      <c r="I782">
        <v>16802</v>
      </c>
      <c r="J782">
        <v>1.66834087693313</v>
      </c>
      <c r="K782">
        <v>1</v>
      </c>
      <c r="L782">
        <v>0.82392408238078796</v>
      </c>
      <c r="M782">
        <v>64.854486375038903</v>
      </c>
    </row>
    <row r="783" spans="1:13">
      <c r="A783" t="s">
        <v>1012</v>
      </c>
      <c r="B783" t="s">
        <v>1134</v>
      </c>
      <c r="C783">
        <v>12</v>
      </c>
      <c r="D783">
        <v>0.15527950310558999</v>
      </c>
      <c r="E783">
        <v>5.2922612565957899E-2</v>
      </c>
      <c r="F783" t="s">
        <v>1133</v>
      </c>
      <c r="G783">
        <v>7109</v>
      </c>
      <c r="H783">
        <v>17</v>
      </c>
      <c r="I783">
        <v>16802</v>
      </c>
      <c r="J783">
        <v>1.66834087693313</v>
      </c>
      <c r="K783">
        <v>1</v>
      </c>
      <c r="L783">
        <v>0.82392408238078796</v>
      </c>
      <c r="M783">
        <v>64.854486375038903</v>
      </c>
    </row>
    <row r="784" spans="1:13">
      <c r="A784" t="s">
        <v>1598</v>
      </c>
      <c r="B784" t="s">
        <v>1659</v>
      </c>
      <c r="C784">
        <v>24</v>
      </c>
      <c r="D784">
        <v>0.31055900621117999</v>
      </c>
      <c r="E784">
        <v>5.3009054032973797E-2</v>
      </c>
      <c r="F784" t="s">
        <v>1326</v>
      </c>
      <c r="G784">
        <v>4292</v>
      </c>
      <c r="H784">
        <v>36</v>
      </c>
      <c r="I784">
        <v>8740</v>
      </c>
      <c r="J784">
        <v>1.35756446101273</v>
      </c>
      <c r="K784">
        <v>1</v>
      </c>
      <c r="L784">
        <v>0.57592099512926198</v>
      </c>
      <c r="M784">
        <v>56.769725677463597</v>
      </c>
    </row>
    <row r="785" spans="1:13">
      <c r="A785" t="s">
        <v>823</v>
      </c>
      <c r="B785" t="s">
        <v>880</v>
      </c>
      <c r="C785">
        <v>6</v>
      </c>
      <c r="D785">
        <v>7.7639751552794997E-2</v>
      </c>
      <c r="E785">
        <v>5.38025081975185E-2</v>
      </c>
      <c r="F785" t="s">
        <v>879</v>
      </c>
      <c r="G785">
        <v>5569</v>
      </c>
      <c r="H785">
        <v>6</v>
      </c>
      <c r="I785">
        <v>13095</v>
      </c>
      <c r="J785">
        <v>2.3514095887951099</v>
      </c>
      <c r="K785">
        <v>1</v>
      </c>
      <c r="L785">
        <v>0.89021111137203601</v>
      </c>
      <c r="M785">
        <v>61.836256614590802</v>
      </c>
    </row>
    <row r="786" spans="1:13">
      <c r="A786" t="s">
        <v>823</v>
      </c>
      <c r="B786" t="s">
        <v>876</v>
      </c>
      <c r="C786">
        <v>6</v>
      </c>
      <c r="D786">
        <v>7.7639751552794997E-2</v>
      </c>
      <c r="E786">
        <v>5.38025081975185E-2</v>
      </c>
      <c r="F786" t="s">
        <v>875</v>
      </c>
      <c r="G786">
        <v>5569</v>
      </c>
      <c r="H786">
        <v>6</v>
      </c>
      <c r="I786">
        <v>13095</v>
      </c>
      <c r="J786">
        <v>2.3514095887951099</v>
      </c>
      <c r="K786">
        <v>1</v>
      </c>
      <c r="L786">
        <v>0.89021111137203601</v>
      </c>
      <c r="M786">
        <v>61.836256614590802</v>
      </c>
    </row>
    <row r="787" spans="1:13">
      <c r="A787" t="s">
        <v>823</v>
      </c>
      <c r="B787" t="s">
        <v>878</v>
      </c>
      <c r="C787">
        <v>6</v>
      </c>
      <c r="D787">
        <v>7.7639751552794997E-2</v>
      </c>
      <c r="E787">
        <v>5.38025081975185E-2</v>
      </c>
      <c r="F787" t="s">
        <v>877</v>
      </c>
      <c r="G787">
        <v>5569</v>
      </c>
      <c r="H787">
        <v>6</v>
      </c>
      <c r="I787">
        <v>13095</v>
      </c>
      <c r="J787">
        <v>2.3514095887951099</v>
      </c>
      <c r="K787">
        <v>1</v>
      </c>
      <c r="L787">
        <v>0.89021111137203601</v>
      </c>
      <c r="M787">
        <v>61.836256614590802</v>
      </c>
    </row>
    <row r="788" spans="1:13">
      <c r="A788" t="s">
        <v>1012</v>
      </c>
      <c r="B788" t="s">
        <v>1131</v>
      </c>
      <c r="C788">
        <v>22</v>
      </c>
      <c r="D788">
        <v>0.28467908902691502</v>
      </c>
      <c r="E788">
        <v>5.4018739446425802E-2</v>
      </c>
      <c r="F788" t="s">
        <v>1130</v>
      </c>
      <c r="G788">
        <v>7109</v>
      </c>
      <c r="H788">
        <v>37</v>
      </c>
      <c r="I788">
        <v>16802</v>
      </c>
      <c r="J788">
        <v>1.4053141621013301</v>
      </c>
      <c r="K788">
        <v>1</v>
      </c>
      <c r="L788">
        <v>0.82857959233064304</v>
      </c>
      <c r="M788">
        <v>65.628539307531199</v>
      </c>
    </row>
    <row r="789" spans="1:13">
      <c r="A789" t="s">
        <v>1593</v>
      </c>
      <c r="B789" t="s">
        <v>1658</v>
      </c>
      <c r="C789">
        <v>30</v>
      </c>
      <c r="D789">
        <v>0.388198757763975</v>
      </c>
      <c r="E789">
        <v>5.4060904391381497E-2</v>
      </c>
      <c r="F789" t="s">
        <v>1657</v>
      </c>
      <c r="G789">
        <v>7472</v>
      </c>
      <c r="H789">
        <v>54</v>
      </c>
      <c r="I789">
        <v>17808</v>
      </c>
      <c r="J789">
        <v>1.32405424696645</v>
      </c>
      <c r="K789">
        <v>0.99999999999780198</v>
      </c>
      <c r="L789">
        <v>0.37558666566689802</v>
      </c>
      <c r="M789">
        <v>54.906855698928503</v>
      </c>
    </row>
    <row r="790" spans="1:13">
      <c r="A790" t="s">
        <v>1012</v>
      </c>
      <c r="B790" t="s">
        <v>1127</v>
      </c>
      <c r="C790">
        <v>13</v>
      </c>
      <c r="D790">
        <v>0.16821946169772201</v>
      </c>
      <c r="E790">
        <v>5.4707239737784498E-2</v>
      </c>
      <c r="F790" t="s">
        <v>1126</v>
      </c>
      <c r="G790">
        <v>7109</v>
      </c>
      <c r="H790">
        <v>19</v>
      </c>
      <c r="I790">
        <v>16802</v>
      </c>
      <c r="J790">
        <v>1.61711988509746</v>
      </c>
      <c r="K790">
        <v>1</v>
      </c>
      <c r="L790">
        <v>0.830778879039343</v>
      </c>
      <c r="M790">
        <v>66.1064444826401</v>
      </c>
    </row>
    <row r="791" spans="1:13">
      <c r="A791" t="s">
        <v>1012</v>
      </c>
      <c r="B791" t="s">
        <v>1129</v>
      </c>
      <c r="C791">
        <v>13</v>
      </c>
      <c r="D791">
        <v>0.16821946169772201</v>
      </c>
      <c r="E791">
        <v>5.4707239737784498E-2</v>
      </c>
      <c r="F791" t="s">
        <v>1128</v>
      </c>
      <c r="G791">
        <v>7109</v>
      </c>
      <c r="H791">
        <v>19</v>
      </c>
      <c r="I791">
        <v>16802</v>
      </c>
      <c r="J791">
        <v>1.61711988509746</v>
      </c>
      <c r="K791">
        <v>1</v>
      </c>
      <c r="L791">
        <v>0.830778879039343</v>
      </c>
      <c r="M791">
        <v>66.1064444826401</v>
      </c>
    </row>
    <row r="792" spans="1:13">
      <c r="A792" t="s">
        <v>191</v>
      </c>
      <c r="B792" t="s">
        <v>373</v>
      </c>
      <c r="C792">
        <v>11</v>
      </c>
      <c r="D792">
        <v>0.14233954451345701</v>
      </c>
      <c r="E792">
        <v>5.4781941734066697E-2</v>
      </c>
      <c r="F792" t="s">
        <v>372</v>
      </c>
      <c r="G792">
        <v>5921</v>
      </c>
      <c r="H792">
        <v>15</v>
      </c>
      <c r="I792">
        <v>13824</v>
      </c>
      <c r="J792">
        <v>1.7121432190508299</v>
      </c>
      <c r="K792">
        <v>1</v>
      </c>
      <c r="L792">
        <v>0.98539005718538897</v>
      </c>
      <c r="M792">
        <v>67.192333321858001</v>
      </c>
    </row>
    <row r="793" spans="1:13">
      <c r="A793" t="s">
        <v>191</v>
      </c>
      <c r="B793" t="s">
        <v>371</v>
      </c>
      <c r="C793">
        <v>11</v>
      </c>
      <c r="D793">
        <v>0.14233954451345701</v>
      </c>
      <c r="E793">
        <v>5.4781941734066697E-2</v>
      </c>
      <c r="F793" t="s">
        <v>370</v>
      </c>
      <c r="G793">
        <v>5921</v>
      </c>
      <c r="H793">
        <v>15</v>
      </c>
      <c r="I793">
        <v>13824</v>
      </c>
      <c r="J793">
        <v>1.7121432190508299</v>
      </c>
      <c r="K793">
        <v>1</v>
      </c>
      <c r="L793">
        <v>0.98539005718538897</v>
      </c>
      <c r="M793">
        <v>67.192333321858001</v>
      </c>
    </row>
    <row r="794" spans="1:13">
      <c r="A794" t="s">
        <v>191</v>
      </c>
      <c r="B794" t="s">
        <v>369</v>
      </c>
      <c r="C794">
        <v>11</v>
      </c>
      <c r="D794">
        <v>0.14233954451345701</v>
      </c>
      <c r="E794">
        <v>5.4781941734066697E-2</v>
      </c>
      <c r="F794" t="s">
        <v>368</v>
      </c>
      <c r="G794">
        <v>5921</v>
      </c>
      <c r="H794">
        <v>15</v>
      </c>
      <c r="I794">
        <v>13824</v>
      </c>
      <c r="J794">
        <v>1.7121432190508299</v>
      </c>
      <c r="K794">
        <v>1</v>
      </c>
      <c r="L794">
        <v>0.98539005718538897</v>
      </c>
      <c r="M794">
        <v>67.192333321858001</v>
      </c>
    </row>
    <row r="795" spans="1:13">
      <c r="A795" t="s">
        <v>191</v>
      </c>
      <c r="B795" t="s">
        <v>375</v>
      </c>
      <c r="C795">
        <v>11</v>
      </c>
      <c r="D795">
        <v>0.14233954451345701</v>
      </c>
      <c r="E795">
        <v>5.4781941734066697E-2</v>
      </c>
      <c r="F795" t="s">
        <v>374</v>
      </c>
      <c r="G795">
        <v>5921</v>
      </c>
      <c r="H795">
        <v>15</v>
      </c>
      <c r="I795">
        <v>13824</v>
      </c>
      <c r="J795">
        <v>1.7121432190508299</v>
      </c>
      <c r="K795">
        <v>1</v>
      </c>
      <c r="L795">
        <v>0.98539005718538897</v>
      </c>
      <c r="M795">
        <v>67.192333321858001</v>
      </c>
    </row>
    <row r="796" spans="1:13">
      <c r="A796" t="s">
        <v>191</v>
      </c>
      <c r="B796" t="s">
        <v>367</v>
      </c>
      <c r="C796">
        <v>106</v>
      </c>
      <c r="D796">
        <v>1.3716356107660399</v>
      </c>
      <c r="E796">
        <v>5.5231580302107099E-2</v>
      </c>
      <c r="F796" s="1" t="s">
        <v>366</v>
      </c>
      <c r="G796">
        <v>5921</v>
      </c>
      <c r="H796">
        <v>217</v>
      </c>
      <c r="I796">
        <v>13824</v>
      </c>
      <c r="J796">
        <v>1.1404724416802801</v>
      </c>
      <c r="K796">
        <v>1</v>
      </c>
      <c r="L796">
        <v>0.98527570676680098</v>
      </c>
      <c r="M796">
        <v>67.499686076528903</v>
      </c>
    </row>
    <row r="797" spans="1:13">
      <c r="A797" t="s">
        <v>1012</v>
      </c>
      <c r="B797" t="s">
        <v>1125</v>
      </c>
      <c r="C797">
        <v>41</v>
      </c>
      <c r="D797">
        <v>0.53053830227743204</v>
      </c>
      <c r="E797">
        <v>5.5376810719425802E-2</v>
      </c>
      <c r="F797" s="1" t="s">
        <v>1124</v>
      </c>
      <c r="G797">
        <v>7109</v>
      </c>
      <c r="H797">
        <v>77</v>
      </c>
      <c r="I797">
        <v>16802</v>
      </c>
      <c r="J797">
        <v>1.2584779125783401</v>
      </c>
      <c r="K797">
        <v>1</v>
      </c>
      <c r="L797">
        <v>0.83282306583212096</v>
      </c>
      <c r="M797">
        <v>66.565163362644896</v>
      </c>
    </row>
    <row r="798" spans="1:13">
      <c r="A798" t="s">
        <v>191</v>
      </c>
      <c r="B798" t="s">
        <v>357</v>
      </c>
      <c r="C798">
        <v>6</v>
      </c>
      <c r="D798">
        <v>7.7639751552794997E-2</v>
      </c>
      <c r="E798">
        <v>5.5537786007310699E-2</v>
      </c>
      <c r="F798" t="s">
        <v>356</v>
      </c>
      <c r="G798">
        <v>5921</v>
      </c>
      <c r="H798">
        <v>6</v>
      </c>
      <c r="I798">
        <v>13824</v>
      </c>
      <c r="J798">
        <v>2.3347407532511402</v>
      </c>
      <c r="K798">
        <v>1</v>
      </c>
      <c r="L798">
        <v>0.98499650278593998</v>
      </c>
      <c r="M798">
        <v>67.707427611127301</v>
      </c>
    </row>
    <row r="799" spans="1:13">
      <c r="A799" t="s">
        <v>191</v>
      </c>
      <c r="B799" t="s">
        <v>363</v>
      </c>
      <c r="C799">
        <v>6</v>
      </c>
      <c r="D799">
        <v>7.7639751552794997E-2</v>
      </c>
      <c r="E799">
        <v>5.5537786007310699E-2</v>
      </c>
      <c r="F799" t="s">
        <v>362</v>
      </c>
      <c r="G799">
        <v>5921</v>
      </c>
      <c r="H799">
        <v>6</v>
      </c>
      <c r="I799">
        <v>13824</v>
      </c>
      <c r="J799">
        <v>2.3347407532511402</v>
      </c>
      <c r="K799">
        <v>1</v>
      </c>
      <c r="L799">
        <v>0.98499650278593998</v>
      </c>
      <c r="M799">
        <v>67.707427611127301</v>
      </c>
    </row>
    <row r="800" spans="1:13">
      <c r="A800" t="s">
        <v>191</v>
      </c>
      <c r="B800" t="s">
        <v>365</v>
      </c>
      <c r="C800">
        <v>6</v>
      </c>
      <c r="D800">
        <v>7.7639751552794997E-2</v>
      </c>
      <c r="E800">
        <v>5.5537786007310699E-2</v>
      </c>
      <c r="F800" t="s">
        <v>364</v>
      </c>
      <c r="G800">
        <v>5921</v>
      </c>
      <c r="H800">
        <v>6</v>
      </c>
      <c r="I800">
        <v>13824</v>
      </c>
      <c r="J800">
        <v>2.3347407532511402</v>
      </c>
      <c r="K800">
        <v>1</v>
      </c>
      <c r="L800">
        <v>0.98499650278593998</v>
      </c>
      <c r="M800">
        <v>67.707427611127301</v>
      </c>
    </row>
    <row r="801" spans="1:13">
      <c r="A801" t="s">
        <v>191</v>
      </c>
      <c r="B801" t="s">
        <v>359</v>
      </c>
      <c r="C801">
        <v>6</v>
      </c>
      <c r="D801">
        <v>7.7639751552794997E-2</v>
      </c>
      <c r="E801">
        <v>5.5537786007310699E-2</v>
      </c>
      <c r="F801" t="s">
        <v>358</v>
      </c>
      <c r="G801">
        <v>5921</v>
      </c>
      <c r="H801">
        <v>6</v>
      </c>
      <c r="I801">
        <v>13824</v>
      </c>
      <c r="J801">
        <v>2.3347407532511402</v>
      </c>
      <c r="K801">
        <v>1</v>
      </c>
      <c r="L801">
        <v>0.98499650278593998</v>
      </c>
      <c r="M801">
        <v>67.707427611127301</v>
      </c>
    </row>
    <row r="802" spans="1:13">
      <c r="A802" t="s">
        <v>191</v>
      </c>
      <c r="B802" t="s">
        <v>361</v>
      </c>
      <c r="C802">
        <v>6</v>
      </c>
      <c r="D802">
        <v>7.7639751552794997E-2</v>
      </c>
      <c r="E802">
        <v>5.5537786007310699E-2</v>
      </c>
      <c r="F802" t="s">
        <v>360</v>
      </c>
      <c r="G802">
        <v>5921</v>
      </c>
      <c r="H802">
        <v>6</v>
      </c>
      <c r="I802">
        <v>13824</v>
      </c>
      <c r="J802">
        <v>2.3347407532511402</v>
      </c>
      <c r="K802">
        <v>1</v>
      </c>
      <c r="L802">
        <v>0.98499650278593998</v>
      </c>
      <c r="M802">
        <v>67.707427611127301</v>
      </c>
    </row>
    <row r="803" spans="1:13">
      <c r="A803" t="s">
        <v>191</v>
      </c>
      <c r="B803" t="s">
        <v>355</v>
      </c>
      <c r="C803">
        <v>6</v>
      </c>
      <c r="D803">
        <v>7.7639751552794997E-2</v>
      </c>
      <c r="E803">
        <v>5.5537786007310699E-2</v>
      </c>
      <c r="F803" t="s">
        <v>354</v>
      </c>
      <c r="G803">
        <v>5921</v>
      </c>
      <c r="H803">
        <v>6</v>
      </c>
      <c r="I803">
        <v>13824</v>
      </c>
      <c r="J803">
        <v>2.3347407532511402</v>
      </c>
      <c r="K803">
        <v>1</v>
      </c>
      <c r="L803">
        <v>0.98499650278593998</v>
      </c>
      <c r="M803">
        <v>67.707427611127301</v>
      </c>
    </row>
    <row r="804" spans="1:13">
      <c r="A804" t="s">
        <v>24</v>
      </c>
      <c r="B804" t="s">
        <v>73</v>
      </c>
      <c r="C804">
        <v>5</v>
      </c>
      <c r="D804">
        <v>6.46997929606625E-2</v>
      </c>
      <c r="E804">
        <v>5.5708211892530099E-2</v>
      </c>
      <c r="F804" t="s">
        <v>72</v>
      </c>
      <c r="G804">
        <v>2214</v>
      </c>
      <c r="H804">
        <v>5</v>
      </c>
      <c r="I804">
        <v>6267</v>
      </c>
      <c r="J804">
        <v>2.8306233062330599</v>
      </c>
      <c r="K804">
        <v>1</v>
      </c>
      <c r="L804">
        <v>0.99577064949708205</v>
      </c>
      <c r="M804">
        <v>66.063620281718599</v>
      </c>
    </row>
    <row r="805" spans="1:13">
      <c r="A805" t="s">
        <v>24</v>
      </c>
      <c r="B805" t="s">
        <v>62</v>
      </c>
      <c r="C805">
        <v>5</v>
      </c>
      <c r="D805">
        <v>6.46997929606625E-2</v>
      </c>
      <c r="E805">
        <v>5.5708211892530099E-2</v>
      </c>
      <c r="F805" t="s">
        <v>61</v>
      </c>
      <c r="G805">
        <v>2214</v>
      </c>
      <c r="H805">
        <v>5</v>
      </c>
      <c r="I805">
        <v>6267</v>
      </c>
      <c r="J805">
        <v>2.8306233062330599</v>
      </c>
      <c r="K805">
        <v>1</v>
      </c>
      <c r="L805">
        <v>0.99577064949708205</v>
      </c>
      <c r="M805">
        <v>66.063620281718599</v>
      </c>
    </row>
    <row r="806" spans="1:13">
      <c r="A806" t="s">
        <v>24</v>
      </c>
      <c r="B806" t="s">
        <v>66</v>
      </c>
      <c r="C806">
        <v>5</v>
      </c>
      <c r="D806">
        <v>6.46997929606625E-2</v>
      </c>
      <c r="E806">
        <v>5.5708211892530099E-2</v>
      </c>
      <c r="F806" t="s">
        <v>61</v>
      </c>
      <c r="G806">
        <v>2214</v>
      </c>
      <c r="H806">
        <v>5</v>
      </c>
      <c r="I806">
        <v>6267</v>
      </c>
      <c r="J806">
        <v>2.8306233062330599</v>
      </c>
      <c r="K806">
        <v>1</v>
      </c>
      <c r="L806">
        <v>0.99577064949708205</v>
      </c>
      <c r="M806">
        <v>66.063620281718599</v>
      </c>
    </row>
    <row r="807" spans="1:13">
      <c r="A807" t="s">
        <v>24</v>
      </c>
      <c r="B807" t="s">
        <v>71</v>
      </c>
      <c r="C807">
        <v>5</v>
      </c>
      <c r="D807">
        <v>6.46997929606625E-2</v>
      </c>
      <c r="E807">
        <v>5.5708211892530099E-2</v>
      </c>
      <c r="F807" t="s">
        <v>70</v>
      </c>
      <c r="G807">
        <v>2214</v>
      </c>
      <c r="H807">
        <v>5</v>
      </c>
      <c r="I807">
        <v>6267</v>
      </c>
      <c r="J807">
        <v>2.8306233062330599</v>
      </c>
      <c r="K807">
        <v>1</v>
      </c>
      <c r="L807">
        <v>0.99577064949708205</v>
      </c>
      <c r="M807">
        <v>66.063620281718599</v>
      </c>
    </row>
    <row r="808" spans="1:13">
      <c r="A808" t="s">
        <v>24</v>
      </c>
      <c r="B808" t="s">
        <v>67</v>
      </c>
      <c r="C808">
        <v>5</v>
      </c>
      <c r="D808">
        <v>6.46997929606625E-2</v>
      </c>
      <c r="E808">
        <v>5.5708211892530099E-2</v>
      </c>
      <c r="F808" t="s">
        <v>57</v>
      </c>
      <c r="G808">
        <v>2214</v>
      </c>
      <c r="H808">
        <v>5</v>
      </c>
      <c r="I808">
        <v>6267</v>
      </c>
      <c r="J808">
        <v>2.8306233062330599</v>
      </c>
      <c r="K808">
        <v>1</v>
      </c>
      <c r="L808">
        <v>0.99577064949708205</v>
      </c>
      <c r="M808">
        <v>66.063620281718599</v>
      </c>
    </row>
    <row r="809" spans="1:13">
      <c r="A809" t="s">
        <v>24</v>
      </c>
      <c r="B809" t="s">
        <v>74</v>
      </c>
      <c r="C809">
        <v>5</v>
      </c>
      <c r="D809">
        <v>6.46997929606625E-2</v>
      </c>
      <c r="E809">
        <v>5.5708211892530099E-2</v>
      </c>
      <c r="F809" t="s">
        <v>72</v>
      </c>
      <c r="G809">
        <v>2214</v>
      </c>
      <c r="H809">
        <v>5</v>
      </c>
      <c r="I809">
        <v>6267</v>
      </c>
      <c r="J809">
        <v>2.8306233062330599</v>
      </c>
      <c r="K809">
        <v>1</v>
      </c>
      <c r="L809">
        <v>0.99577064949708205</v>
      </c>
      <c r="M809">
        <v>66.063620281718599</v>
      </c>
    </row>
    <row r="810" spans="1:13">
      <c r="A810" t="s">
        <v>24</v>
      </c>
      <c r="B810" t="s">
        <v>75</v>
      </c>
      <c r="C810">
        <v>5</v>
      </c>
      <c r="D810">
        <v>6.46997929606625E-2</v>
      </c>
      <c r="E810">
        <v>5.5708211892530099E-2</v>
      </c>
      <c r="F810" t="s">
        <v>59</v>
      </c>
      <c r="G810">
        <v>2214</v>
      </c>
      <c r="H810">
        <v>5</v>
      </c>
      <c r="I810">
        <v>6267</v>
      </c>
      <c r="J810">
        <v>2.8306233062330599</v>
      </c>
      <c r="K810">
        <v>1</v>
      </c>
      <c r="L810">
        <v>0.99577064949708205</v>
      </c>
      <c r="M810">
        <v>66.063620281718599</v>
      </c>
    </row>
    <row r="811" spans="1:13">
      <c r="A811" t="s">
        <v>24</v>
      </c>
      <c r="B811" t="s">
        <v>58</v>
      </c>
      <c r="C811">
        <v>5</v>
      </c>
      <c r="D811">
        <v>6.46997929606625E-2</v>
      </c>
      <c r="E811">
        <v>5.5708211892530099E-2</v>
      </c>
      <c r="F811" t="s">
        <v>57</v>
      </c>
      <c r="G811">
        <v>2214</v>
      </c>
      <c r="H811">
        <v>5</v>
      </c>
      <c r="I811">
        <v>6267</v>
      </c>
      <c r="J811">
        <v>2.8306233062330599</v>
      </c>
      <c r="K811">
        <v>1</v>
      </c>
      <c r="L811">
        <v>0.99577064949708205</v>
      </c>
      <c r="M811">
        <v>66.063620281718599</v>
      </c>
    </row>
    <row r="812" spans="1:13">
      <c r="A812" t="s">
        <v>24</v>
      </c>
      <c r="B812" t="s">
        <v>65</v>
      </c>
      <c r="C812">
        <v>5</v>
      </c>
      <c r="D812">
        <v>6.46997929606625E-2</v>
      </c>
      <c r="E812">
        <v>5.5708211892530099E-2</v>
      </c>
      <c r="F812" t="s">
        <v>64</v>
      </c>
      <c r="G812">
        <v>2214</v>
      </c>
      <c r="H812">
        <v>5</v>
      </c>
      <c r="I812">
        <v>6267</v>
      </c>
      <c r="J812">
        <v>2.8306233062330599</v>
      </c>
      <c r="K812">
        <v>1</v>
      </c>
      <c r="L812">
        <v>0.99577064949708205</v>
      </c>
      <c r="M812">
        <v>66.063620281718599</v>
      </c>
    </row>
    <row r="813" spans="1:13">
      <c r="A813" t="s">
        <v>24</v>
      </c>
      <c r="B813" t="s">
        <v>69</v>
      </c>
      <c r="C813">
        <v>5</v>
      </c>
      <c r="D813">
        <v>6.46997929606625E-2</v>
      </c>
      <c r="E813">
        <v>5.5708211892530099E-2</v>
      </c>
      <c r="F813" t="s">
        <v>68</v>
      </c>
      <c r="G813">
        <v>2214</v>
      </c>
      <c r="H813">
        <v>5</v>
      </c>
      <c r="I813">
        <v>6267</v>
      </c>
      <c r="J813">
        <v>2.8306233062330599</v>
      </c>
      <c r="K813">
        <v>1</v>
      </c>
      <c r="L813">
        <v>0.99577064949708205</v>
      </c>
      <c r="M813">
        <v>66.063620281718599</v>
      </c>
    </row>
    <row r="814" spans="1:13">
      <c r="A814" t="s">
        <v>24</v>
      </c>
      <c r="B814" t="s">
        <v>63</v>
      </c>
      <c r="C814">
        <v>5</v>
      </c>
      <c r="D814">
        <v>6.46997929606625E-2</v>
      </c>
      <c r="E814">
        <v>5.5708211892530099E-2</v>
      </c>
      <c r="F814" t="s">
        <v>57</v>
      </c>
      <c r="G814">
        <v>2214</v>
      </c>
      <c r="H814">
        <v>5</v>
      </c>
      <c r="I814">
        <v>6267</v>
      </c>
      <c r="J814">
        <v>2.8306233062330599</v>
      </c>
      <c r="K814">
        <v>1</v>
      </c>
      <c r="L814">
        <v>0.99577064949708205</v>
      </c>
      <c r="M814">
        <v>66.063620281718599</v>
      </c>
    </row>
    <row r="815" spans="1:13">
      <c r="A815" t="s">
        <v>24</v>
      </c>
      <c r="B815" t="s">
        <v>60</v>
      </c>
      <c r="C815">
        <v>5</v>
      </c>
      <c r="D815">
        <v>6.46997929606625E-2</v>
      </c>
      <c r="E815">
        <v>5.5708211892530099E-2</v>
      </c>
      <c r="F815" t="s">
        <v>59</v>
      </c>
      <c r="G815">
        <v>2214</v>
      </c>
      <c r="H815">
        <v>5</v>
      </c>
      <c r="I815">
        <v>6267</v>
      </c>
      <c r="J815">
        <v>2.8306233062330599</v>
      </c>
      <c r="K815">
        <v>1</v>
      </c>
      <c r="L815">
        <v>0.99577064949708205</v>
      </c>
      <c r="M815">
        <v>66.063620281718599</v>
      </c>
    </row>
    <row r="816" spans="1:13">
      <c r="A816" t="s">
        <v>24</v>
      </c>
      <c r="B816" t="s">
        <v>55</v>
      </c>
      <c r="C816">
        <v>7</v>
      </c>
      <c r="D816">
        <v>9.0579710144927494E-2</v>
      </c>
      <c r="E816">
        <v>5.5760315815550902E-2</v>
      </c>
      <c r="F816" t="s">
        <v>51</v>
      </c>
      <c r="G816">
        <v>2214</v>
      </c>
      <c r="H816">
        <v>9</v>
      </c>
      <c r="I816">
        <v>6267</v>
      </c>
      <c r="J816">
        <v>2.2015959048479301</v>
      </c>
      <c r="K816">
        <v>1</v>
      </c>
      <c r="L816">
        <v>0.99529587738513603</v>
      </c>
      <c r="M816">
        <v>66.098906678969101</v>
      </c>
    </row>
    <row r="817" spans="1:13">
      <c r="A817" t="s">
        <v>24</v>
      </c>
      <c r="B817" t="s">
        <v>53</v>
      </c>
      <c r="C817">
        <v>7</v>
      </c>
      <c r="D817">
        <v>9.0579710144927494E-2</v>
      </c>
      <c r="E817">
        <v>5.5760315815550902E-2</v>
      </c>
      <c r="F817" t="s">
        <v>51</v>
      </c>
      <c r="G817">
        <v>2214</v>
      </c>
      <c r="H817">
        <v>9</v>
      </c>
      <c r="I817">
        <v>6267</v>
      </c>
      <c r="J817">
        <v>2.2015959048479301</v>
      </c>
      <c r="K817">
        <v>1</v>
      </c>
      <c r="L817">
        <v>0.99529587738513603</v>
      </c>
      <c r="M817">
        <v>66.098906678969101</v>
      </c>
    </row>
    <row r="818" spans="1:13">
      <c r="A818" t="s">
        <v>24</v>
      </c>
      <c r="B818" t="s">
        <v>56</v>
      </c>
      <c r="C818">
        <v>7</v>
      </c>
      <c r="D818">
        <v>9.0579710144927494E-2</v>
      </c>
      <c r="E818">
        <v>5.5760315815550902E-2</v>
      </c>
      <c r="F818" t="s">
        <v>51</v>
      </c>
      <c r="G818">
        <v>2214</v>
      </c>
      <c r="H818">
        <v>9</v>
      </c>
      <c r="I818">
        <v>6267</v>
      </c>
      <c r="J818">
        <v>2.2015959048479301</v>
      </c>
      <c r="K818">
        <v>1</v>
      </c>
      <c r="L818">
        <v>0.99529587738513603</v>
      </c>
      <c r="M818">
        <v>66.098906678969101</v>
      </c>
    </row>
    <row r="819" spans="1:13">
      <c r="A819" t="s">
        <v>24</v>
      </c>
      <c r="B819" t="s">
        <v>54</v>
      </c>
      <c r="C819">
        <v>7</v>
      </c>
      <c r="D819">
        <v>9.0579710144927494E-2</v>
      </c>
      <c r="E819">
        <v>5.5760315815550902E-2</v>
      </c>
      <c r="F819" t="s">
        <v>51</v>
      </c>
      <c r="G819">
        <v>2214</v>
      </c>
      <c r="H819">
        <v>9</v>
      </c>
      <c r="I819">
        <v>6267</v>
      </c>
      <c r="J819">
        <v>2.2015959048479301</v>
      </c>
      <c r="K819">
        <v>1</v>
      </c>
      <c r="L819">
        <v>0.99529587738513603</v>
      </c>
      <c r="M819">
        <v>66.098906678969101</v>
      </c>
    </row>
    <row r="820" spans="1:13">
      <c r="A820" t="s">
        <v>24</v>
      </c>
      <c r="B820" t="s">
        <v>52</v>
      </c>
      <c r="C820">
        <v>7</v>
      </c>
      <c r="D820">
        <v>9.0579710144927494E-2</v>
      </c>
      <c r="E820">
        <v>5.5760315815550902E-2</v>
      </c>
      <c r="F820" t="s">
        <v>51</v>
      </c>
      <c r="G820">
        <v>2214</v>
      </c>
      <c r="H820">
        <v>9</v>
      </c>
      <c r="I820">
        <v>6267</v>
      </c>
      <c r="J820">
        <v>2.2015959048479301</v>
      </c>
      <c r="K820">
        <v>1</v>
      </c>
      <c r="L820">
        <v>0.99529587738513603</v>
      </c>
      <c r="M820">
        <v>66.098906678969101</v>
      </c>
    </row>
    <row r="821" spans="1:13">
      <c r="A821" t="s">
        <v>24</v>
      </c>
      <c r="B821" t="s">
        <v>50</v>
      </c>
      <c r="C821">
        <v>27</v>
      </c>
      <c r="D821">
        <v>0.34937888198757699</v>
      </c>
      <c r="E821">
        <v>5.5769073989628097E-2</v>
      </c>
      <c r="F821" t="s">
        <v>49</v>
      </c>
      <c r="G821">
        <v>2214</v>
      </c>
      <c r="H821">
        <v>56</v>
      </c>
      <c r="I821">
        <v>6267</v>
      </c>
      <c r="J821">
        <v>1.36476480836236</v>
      </c>
      <c r="K821">
        <v>1</v>
      </c>
      <c r="L821">
        <v>0.99476808941007</v>
      </c>
      <c r="M821">
        <v>66.104834574881707</v>
      </c>
    </row>
    <row r="822" spans="1:13">
      <c r="A822" t="s">
        <v>1012</v>
      </c>
      <c r="B822" t="s">
        <v>1121</v>
      </c>
      <c r="C822">
        <v>14</v>
      </c>
      <c r="D822">
        <v>0.18115942028985499</v>
      </c>
      <c r="E822">
        <v>5.58666735685013E-2</v>
      </c>
      <c r="F822" t="s">
        <v>1120</v>
      </c>
      <c r="G822">
        <v>7109</v>
      </c>
      <c r="H822">
        <v>21</v>
      </c>
      <c r="I822">
        <v>16802</v>
      </c>
      <c r="J822">
        <v>1.57565527265907</v>
      </c>
      <c r="K822">
        <v>1</v>
      </c>
      <c r="L822">
        <v>0.83383787743434601</v>
      </c>
      <c r="M822">
        <v>66.897030580117104</v>
      </c>
    </row>
    <row r="823" spans="1:13">
      <c r="A823" t="s">
        <v>1012</v>
      </c>
      <c r="B823" t="s">
        <v>1123</v>
      </c>
      <c r="C823">
        <v>14</v>
      </c>
      <c r="D823">
        <v>0.18115942028985499</v>
      </c>
      <c r="E823">
        <v>5.58666735685013E-2</v>
      </c>
      <c r="F823" t="s">
        <v>1122</v>
      </c>
      <c r="G823">
        <v>7109</v>
      </c>
      <c r="H823">
        <v>21</v>
      </c>
      <c r="I823">
        <v>16802</v>
      </c>
      <c r="J823">
        <v>1.57565527265907</v>
      </c>
      <c r="K823">
        <v>1</v>
      </c>
      <c r="L823">
        <v>0.83383787743434601</v>
      </c>
      <c r="M823">
        <v>66.897030580117104</v>
      </c>
    </row>
    <row r="824" spans="1:13">
      <c r="A824" t="s">
        <v>191</v>
      </c>
      <c r="B824" t="s">
        <v>353</v>
      </c>
      <c r="C824">
        <v>39</v>
      </c>
      <c r="D824">
        <v>0.50465838509316696</v>
      </c>
      <c r="E824">
        <v>5.6350493408804402E-2</v>
      </c>
      <c r="F824" s="1" t="s">
        <v>352</v>
      </c>
      <c r="G824">
        <v>5921</v>
      </c>
      <c r="H824">
        <v>72</v>
      </c>
      <c r="I824">
        <v>13824</v>
      </c>
      <c r="J824">
        <v>1.26465124134436</v>
      </c>
      <c r="K824">
        <v>1</v>
      </c>
      <c r="L824">
        <v>0.98530303091790195</v>
      </c>
      <c r="M824">
        <v>68.252702742621906</v>
      </c>
    </row>
    <row r="825" spans="1:13">
      <c r="A825" t="s">
        <v>1596</v>
      </c>
      <c r="B825" t="s">
        <v>1656</v>
      </c>
      <c r="C825">
        <v>19</v>
      </c>
      <c r="D825">
        <v>0.24585921325051699</v>
      </c>
      <c r="E825">
        <v>5.6536776556172202E-2</v>
      </c>
      <c r="F825" t="s">
        <v>1655</v>
      </c>
      <c r="G825">
        <v>2718</v>
      </c>
      <c r="H825">
        <v>36</v>
      </c>
      <c r="I825">
        <v>7583</v>
      </c>
      <c r="J825">
        <v>1.4724572806802301</v>
      </c>
      <c r="K825">
        <v>0.99999995584621104</v>
      </c>
      <c r="L825">
        <v>0.16486828174010301</v>
      </c>
      <c r="M825">
        <v>53.887523192861501</v>
      </c>
    </row>
    <row r="826" spans="1:13">
      <c r="A826" t="s">
        <v>1012</v>
      </c>
      <c r="B826" t="s">
        <v>1119</v>
      </c>
      <c r="C826">
        <v>15</v>
      </c>
      <c r="D826">
        <v>0.194099378881987</v>
      </c>
      <c r="E826">
        <v>5.6538736805266901E-2</v>
      </c>
      <c r="F826" t="s">
        <v>1118</v>
      </c>
      <c r="G826">
        <v>7109</v>
      </c>
      <c r="H826">
        <v>23</v>
      </c>
      <c r="I826">
        <v>16802</v>
      </c>
      <c r="J826">
        <v>1.54140189716648</v>
      </c>
      <c r="K826">
        <v>1</v>
      </c>
      <c r="L826">
        <v>0.83582376853146001</v>
      </c>
      <c r="M826">
        <v>67.347255041906905</v>
      </c>
    </row>
    <row r="827" spans="1:13">
      <c r="A827" t="s">
        <v>1598</v>
      </c>
      <c r="B827" t="s">
        <v>1654</v>
      </c>
      <c r="C827">
        <v>7</v>
      </c>
      <c r="D827">
        <v>9.0579710144927494E-2</v>
      </c>
      <c r="E827">
        <v>5.67077799623463E-2</v>
      </c>
      <c r="F827" t="s">
        <v>1653</v>
      </c>
      <c r="G827">
        <v>4292</v>
      </c>
      <c r="H827">
        <v>7</v>
      </c>
      <c r="I827">
        <v>8740</v>
      </c>
      <c r="J827">
        <v>2.0363466915191002</v>
      </c>
      <c r="K827">
        <v>1</v>
      </c>
      <c r="L827">
        <v>0.59429267791255402</v>
      </c>
      <c r="M827">
        <v>59.297693430507898</v>
      </c>
    </row>
    <row r="828" spans="1:13">
      <c r="A828" t="s">
        <v>1598</v>
      </c>
      <c r="B828" t="s">
        <v>1652</v>
      </c>
      <c r="C828">
        <v>7</v>
      </c>
      <c r="D828">
        <v>9.0579710144927494E-2</v>
      </c>
      <c r="E828">
        <v>5.67077799623463E-2</v>
      </c>
      <c r="F828" t="s">
        <v>1240</v>
      </c>
      <c r="G828">
        <v>4292</v>
      </c>
      <c r="H828">
        <v>7</v>
      </c>
      <c r="I828">
        <v>8740</v>
      </c>
      <c r="J828">
        <v>2.0363466915191002</v>
      </c>
      <c r="K828">
        <v>1</v>
      </c>
      <c r="L828">
        <v>0.59429267791255402</v>
      </c>
      <c r="M828">
        <v>59.297693430507898</v>
      </c>
    </row>
    <row r="829" spans="1:13">
      <c r="A829" t="s">
        <v>1598</v>
      </c>
      <c r="B829" t="s">
        <v>1651</v>
      </c>
      <c r="C829">
        <v>7</v>
      </c>
      <c r="D829">
        <v>9.0579710144927494E-2</v>
      </c>
      <c r="E829">
        <v>5.67077799623463E-2</v>
      </c>
      <c r="F829" t="s">
        <v>1243</v>
      </c>
      <c r="G829">
        <v>4292</v>
      </c>
      <c r="H829">
        <v>7</v>
      </c>
      <c r="I829">
        <v>8740</v>
      </c>
      <c r="J829">
        <v>2.0363466915191002</v>
      </c>
      <c r="K829">
        <v>1</v>
      </c>
      <c r="L829">
        <v>0.59429267791255402</v>
      </c>
      <c r="M829">
        <v>59.297693430507898</v>
      </c>
    </row>
    <row r="830" spans="1:13">
      <c r="A830" t="s">
        <v>1598</v>
      </c>
      <c r="B830" t="s">
        <v>1650</v>
      </c>
      <c r="C830">
        <v>7</v>
      </c>
      <c r="D830">
        <v>9.0579710144927494E-2</v>
      </c>
      <c r="E830">
        <v>5.67077799623463E-2</v>
      </c>
      <c r="F830" t="s">
        <v>1245</v>
      </c>
      <c r="G830">
        <v>4292</v>
      </c>
      <c r="H830">
        <v>7</v>
      </c>
      <c r="I830">
        <v>8740</v>
      </c>
      <c r="J830">
        <v>2.0363466915191002</v>
      </c>
      <c r="K830">
        <v>1</v>
      </c>
      <c r="L830">
        <v>0.59429267791255402</v>
      </c>
      <c r="M830">
        <v>59.297693430507898</v>
      </c>
    </row>
    <row r="831" spans="1:13">
      <c r="A831" t="s">
        <v>1596</v>
      </c>
      <c r="B831" t="s">
        <v>1649</v>
      </c>
      <c r="C831">
        <v>68</v>
      </c>
      <c r="D831">
        <v>0.87991718426500998</v>
      </c>
      <c r="E831">
        <v>5.6715404098237998E-2</v>
      </c>
      <c r="F831" s="1" t="s">
        <v>1648</v>
      </c>
      <c r="G831">
        <v>2718</v>
      </c>
      <c r="H831">
        <v>159</v>
      </c>
      <c r="I831">
        <v>7583</v>
      </c>
      <c r="J831">
        <v>1.19317293052142</v>
      </c>
      <c r="K831">
        <v>0.99999995821330501</v>
      </c>
      <c r="L831">
        <v>0.163768128236468</v>
      </c>
      <c r="M831">
        <v>54.0035126543684</v>
      </c>
    </row>
    <row r="832" spans="1:13">
      <c r="A832" t="s">
        <v>1012</v>
      </c>
      <c r="B832" t="s">
        <v>1117</v>
      </c>
      <c r="C832">
        <v>17</v>
      </c>
      <c r="D832">
        <v>0.21997929606625199</v>
      </c>
      <c r="E832">
        <v>5.6816037195028098E-2</v>
      </c>
      <c r="F832" t="s">
        <v>1116</v>
      </c>
      <c r="G832">
        <v>7109</v>
      </c>
      <c r="H832">
        <v>27</v>
      </c>
      <c r="I832">
        <v>16802</v>
      </c>
      <c r="J832">
        <v>1.48811886862245</v>
      </c>
      <c r="K832">
        <v>1</v>
      </c>
      <c r="L832">
        <v>0.83565640291846899</v>
      </c>
      <c r="M832">
        <v>67.531325411668305</v>
      </c>
    </row>
    <row r="833" spans="1:13">
      <c r="A833" t="s">
        <v>1012</v>
      </c>
      <c r="B833" t="s">
        <v>1115</v>
      </c>
      <c r="C833">
        <v>40</v>
      </c>
      <c r="D833">
        <v>0.5175983436853</v>
      </c>
      <c r="E833">
        <v>5.70538979605031E-2</v>
      </c>
      <c r="F833" s="1" t="s">
        <v>1114</v>
      </c>
      <c r="G833">
        <v>7109</v>
      </c>
      <c r="H833">
        <v>75</v>
      </c>
      <c r="I833">
        <v>16802</v>
      </c>
      <c r="J833">
        <v>1.26052421812725</v>
      </c>
      <c r="K833">
        <v>1</v>
      </c>
      <c r="L833">
        <v>0.83527978688300797</v>
      </c>
      <c r="M833">
        <v>67.688431797108194</v>
      </c>
    </row>
    <row r="834" spans="1:13">
      <c r="A834" t="s">
        <v>24</v>
      </c>
      <c r="B834" t="s">
        <v>48</v>
      </c>
      <c r="C834">
        <v>15</v>
      </c>
      <c r="D834">
        <v>0.194099378881987</v>
      </c>
      <c r="E834">
        <v>5.7162243522521E-2</v>
      </c>
      <c r="F834" t="s">
        <v>47</v>
      </c>
      <c r="G834">
        <v>2214</v>
      </c>
      <c r="H834">
        <v>27</v>
      </c>
      <c r="I834">
        <v>6267</v>
      </c>
      <c r="J834">
        <v>1.5725685034628101</v>
      </c>
      <c r="K834">
        <v>1</v>
      </c>
      <c r="L834">
        <v>0.99492024242072497</v>
      </c>
      <c r="M834">
        <v>67.035395203384596</v>
      </c>
    </row>
    <row r="835" spans="1:13">
      <c r="A835" t="s">
        <v>1593</v>
      </c>
      <c r="B835" t="s">
        <v>1647</v>
      </c>
      <c r="C835">
        <v>36</v>
      </c>
      <c r="D835">
        <v>0.46583850931677001</v>
      </c>
      <c r="E835">
        <v>5.7234369083104697E-2</v>
      </c>
      <c r="F835" s="1" t="s">
        <v>1646</v>
      </c>
      <c r="G835">
        <v>7472</v>
      </c>
      <c r="H835">
        <v>67</v>
      </c>
      <c r="I835">
        <v>17808</v>
      </c>
      <c r="J835">
        <v>1.2805778388571001</v>
      </c>
      <c r="K835">
        <v>0.99999999999956601</v>
      </c>
      <c r="L835">
        <v>0.38786818487649999</v>
      </c>
      <c r="M835">
        <v>57.026937416936597</v>
      </c>
    </row>
    <row r="836" spans="1:13">
      <c r="A836" t="s">
        <v>24</v>
      </c>
      <c r="B836" t="s">
        <v>46</v>
      </c>
      <c r="C836">
        <v>6</v>
      </c>
      <c r="D836">
        <v>7.7639751552794997E-2</v>
      </c>
      <c r="E836">
        <v>5.7608838926663603E-2</v>
      </c>
      <c r="F836" t="s">
        <v>45</v>
      </c>
      <c r="G836">
        <v>2214</v>
      </c>
      <c r="H836">
        <v>7</v>
      </c>
      <c r="I836">
        <v>6267</v>
      </c>
      <c r="J836">
        <v>2.42624854819976</v>
      </c>
      <c r="K836">
        <v>1</v>
      </c>
      <c r="L836">
        <v>0.99460675179813296</v>
      </c>
      <c r="M836">
        <v>67.328539409863893</v>
      </c>
    </row>
    <row r="837" spans="1:13">
      <c r="A837" t="s">
        <v>24</v>
      </c>
      <c r="B837" t="s">
        <v>44</v>
      </c>
      <c r="C837">
        <v>6</v>
      </c>
      <c r="D837">
        <v>7.7639751552794997E-2</v>
      </c>
      <c r="E837">
        <v>5.7608838926663603E-2</v>
      </c>
      <c r="F837" t="s">
        <v>43</v>
      </c>
      <c r="G837">
        <v>2214</v>
      </c>
      <c r="H837">
        <v>7</v>
      </c>
      <c r="I837">
        <v>6267</v>
      </c>
      <c r="J837">
        <v>2.42624854819976</v>
      </c>
      <c r="K837">
        <v>1</v>
      </c>
      <c r="L837">
        <v>0.99460675179813296</v>
      </c>
      <c r="M837">
        <v>67.328539409863893</v>
      </c>
    </row>
    <row r="838" spans="1:13">
      <c r="A838" t="s">
        <v>191</v>
      </c>
      <c r="B838" t="s">
        <v>347</v>
      </c>
      <c r="C838">
        <v>12</v>
      </c>
      <c r="D838">
        <v>0.15527950310558999</v>
      </c>
      <c r="E838">
        <v>5.7855966577084403E-2</v>
      </c>
      <c r="F838" t="s">
        <v>346</v>
      </c>
      <c r="G838">
        <v>5921</v>
      </c>
      <c r="H838">
        <v>17</v>
      </c>
      <c r="I838">
        <v>13824</v>
      </c>
      <c r="J838">
        <v>1.6480522964125599</v>
      </c>
      <c r="K838">
        <v>1</v>
      </c>
      <c r="L838">
        <v>0.98634094375926595</v>
      </c>
      <c r="M838">
        <v>69.239764703560496</v>
      </c>
    </row>
    <row r="839" spans="1:13">
      <c r="A839" t="s">
        <v>191</v>
      </c>
      <c r="B839" t="s">
        <v>349</v>
      </c>
      <c r="C839">
        <v>12</v>
      </c>
      <c r="D839">
        <v>0.15527950310558999</v>
      </c>
      <c r="E839">
        <v>5.7855966577084403E-2</v>
      </c>
      <c r="F839" t="s">
        <v>348</v>
      </c>
      <c r="G839">
        <v>5921</v>
      </c>
      <c r="H839">
        <v>17</v>
      </c>
      <c r="I839">
        <v>13824</v>
      </c>
      <c r="J839">
        <v>1.6480522964125599</v>
      </c>
      <c r="K839">
        <v>1</v>
      </c>
      <c r="L839">
        <v>0.98634094375926595</v>
      </c>
      <c r="M839">
        <v>69.239764703560496</v>
      </c>
    </row>
    <row r="840" spans="1:13">
      <c r="A840" t="s">
        <v>191</v>
      </c>
      <c r="B840" t="s">
        <v>351</v>
      </c>
      <c r="C840">
        <v>12</v>
      </c>
      <c r="D840">
        <v>0.15527950310558999</v>
      </c>
      <c r="E840">
        <v>5.7855966577084403E-2</v>
      </c>
      <c r="F840" t="s">
        <v>350</v>
      </c>
      <c r="G840">
        <v>5921</v>
      </c>
      <c r="H840">
        <v>17</v>
      </c>
      <c r="I840">
        <v>13824</v>
      </c>
      <c r="J840">
        <v>1.6480522964125599</v>
      </c>
      <c r="K840">
        <v>1</v>
      </c>
      <c r="L840">
        <v>0.98634094375926595</v>
      </c>
      <c r="M840">
        <v>69.239764703560496</v>
      </c>
    </row>
    <row r="841" spans="1:13">
      <c r="A841" t="s">
        <v>1593</v>
      </c>
      <c r="B841" t="s">
        <v>1645</v>
      </c>
      <c r="C841">
        <v>48</v>
      </c>
      <c r="D841">
        <v>0.62111801242235998</v>
      </c>
      <c r="E841">
        <v>5.8142129717734199E-2</v>
      </c>
      <c r="F841" s="1" t="s">
        <v>1644</v>
      </c>
      <c r="G841">
        <v>7472</v>
      </c>
      <c r="H841">
        <v>93</v>
      </c>
      <c r="I841">
        <v>17808</v>
      </c>
      <c r="J841">
        <v>1.23008910685915</v>
      </c>
      <c r="K841">
        <v>0.999999999999727</v>
      </c>
      <c r="L841">
        <v>0.38760338124926902</v>
      </c>
      <c r="M841">
        <v>57.616101199967602</v>
      </c>
    </row>
    <row r="842" spans="1:13">
      <c r="A842" t="s">
        <v>823</v>
      </c>
      <c r="B842" t="s">
        <v>874</v>
      </c>
      <c r="C842">
        <v>14</v>
      </c>
      <c r="D842">
        <v>0.18115942028985499</v>
      </c>
      <c r="E842">
        <v>5.8168779107430103E-2</v>
      </c>
      <c r="F842" t="s">
        <v>873</v>
      </c>
      <c r="G842">
        <v>5569</v>
      </c>
      <c r="H842">
        <v>21</v>
      </c>
      <c r="I842">
        <v>13095</v>
      </c>
      <c r="J842">
        <v>1.5676063925300701</v>
      </c>
      <c r="K842">
        <v>1</v>
      </c>
      <c r="L842">
        <v>0.90481738015329205</v>
      </c>
      <c r="M842">
        <v>64.790223266918801</v>
      </c>
    </row>
    <row r="843" spans="1:13">
      <c r="A843" t="s">
        <v>616</v>
      </c>
      <c r="B843" t="s">
        <v>652</v>
      </c>
      <c r="C843">
        <v>27</v>
      </c>
      <c r="D843">
        <v>0.34937888198757699</v>
      </c>
      <c r="E843">
        <v>5.8269362409968099E-2</v>
      </c>
      <c r="F843" t="s">
        <v>651</v>
      </c>
      <c r="G843">
        <v>6481</v>
      </c>
      <c r="H843">
        <v>48</v>
      </c>
      <c r="I843">
        <v>15461</v>
      </c>
      <c r="J843">
        <v>1.3418936120968901</v>
      </c>
      <c r="K843">
        <v>1</v>
      </c>
      <c r="L843">
        <v>0.565060057135232</v>
      </c>
      <c r="M843">
        <v>61.9225087053332</v>
      </c>
    </row>
    <row r="844" spans="1:13">
      <c r="A844" t="s">
        <v>823</v>
      </c>
      <c r="B844" t="s">
        <v>872</v>
      </c>
      <c r="C844">
        <v>15</v>
      </c>
      <c r="D844">
        <v>0.194099378881987</v>
      </c>
      <c r="E844">
        <v>5.8968775500344399E-2</v>
      </c>
      <c r="F844" t="s">
        <v>871</v>
      </c>
      <c r="G844">
        <v>5569</v>
      </c>
      <c r="H844">
        <v>23</v>
      </c>
      <c r="I844">
        <v>13095</v>
      </c>
      <c r="J844">
        <v>1.5335279926924601</v>
      </c>
      <c r="K844">
        <v>1</v>
      </c>
      <c r="L844">
        <v>0.90407431707414998</v>
      </c>
      <c r="M844">
        <v>65.307533208201605</v>
      </c>
    </row>
    <row r="845" spans="1:13">
      <c r="A845" t="s">
        <v>823</v>
      </c>
      <c r="B845" t="s">
        <v>870</v>
      </c>
      <c r="C845">
        <v>16</v>
      </c>
      <c r="D845">
        <v>0.20703933747412001</v>
      </c>
      <c r="E845">
        <v>5.9370175076651703E-2</v>
      </c>
      <c r="F845" t="s">
        <v>869</v>
      </c>
      <c r="G845">
        <v>5569</v>
      </c>
      <c r="H845">
        <v>25</v>
      </c>
      <c r="I845">
        <v>13095</v>
      </c>
      <c r="J845">
        <v>1.50490213682887</v>
      </c>
      <c r="K845">
        <v>1</v>
      </c>
      <c r="L845">
        <v>0.90178790894096905</v>
      </c>
      <c r="M845">
        <v>65.564387124506496</v>
      </c>
    </row>
    <row r="846" spans="1:13">
      <c r="A846" t="s">
        <v>191</v>
      </c>
      <c r="B846" t="s">
        <v>345</v>
      </c>
      <c r="C846">
        <v>13</v>
      </c>
      <c r="D846">
        <v>0.16821946169772201</v>
      </c>
      <c r="E846">
        <v>6.0062742156375401E-2</v>
      </c>
      <c r="F846" t="s">
        <v>344</v>
      </c>
      <c r="G846">
        <v>5921</v>
      </c>
      <c r="H846">
        <v>19</v>
      </c>
      <c r="I846">
        <v>13824</v>
      </c>
      <c r="J846">
        <v>1.5974541995928799</v>
      </c>
      <c r="K846">
        <v>1</v>
      </c>
      <c r="L846">
        <v>0.98794818781639504</v>
      </c>
      <c r="M846">
        <v>70.634123157291995</v>
      </c>
    </row>
    <row r="847" spans="1:13">
      <c r="A847" t="s">
        <v>191</v>
      </c>
      <c r="B847" t="s">
        <v>341</v>
      </c>
      <c r="C847">
        <v>14</v>
      </c>
      <c r="D847">
        <v>0.18115942028985499</v>
      </c>
      <c r="E847">
        <v>6.1593296158230899E-2</v>
      </c>
      <c r="F847" t="s">
        <v>340</v>
      </c>
      <c r="G847">
        <v>5921</v>
      </c>
      <c r="H847">
        <v>21</v>
      </c>
      <c r="I847">
        <v>13824</v>
      </c>
      <c r="J847">
        <v>1.55649383550076</v>
      </c>
      <c r="K847">
        <v>1</v>
      </c>
      <c r="L847">
        <v>0.98878792544008298</v>
      </c>
      <c r="M847">
        <v>71.565733133833007</v>
      </c>
    </row>
    <row r="848" spans="1:13">
      <c r="A848" t="s">
        <v>191</v>
      </c>
      <c r="B848" t="s">
        <v>339</v>
      </c>
      <c r="C848">
        <v>14</v>
      </c>
      <c r="D848">
        <v>0.18115942028985499</v>
      </c>
      <c r="E848">
        <v>6.1593296158230899E-2</v>
      </c>
      <c r="F848" t="s">
        <v>338</v>
      </c>
      <c r="G848">
        <v>5921</v>
      </c>
      <c r="H848">
        <v>21</v>
      </c>
      <c r="I848">
        <v>13824</v>
      </c>
      <c r="J848">
        <v>1.55649383550076</v>
      </c>
      <c r="K848">
        <v>1</v>
      </c>
      <c r="L848">
        <v>0.98878792544008298</v>
      </c>
      <c r="M848">
        <v>71.565733133833007</v>
      </c>
    </row>
    <row r="849" spans="1:13">
      <c r="A849" t="s">
        <v>191</v>
      </c>
      <c r="B849" t="s">
        <v>343</v>
      </c>
      <c r="C849">
        <v>14</v>
      </c>
      <c r="D849">
        <v>0.18115942028985499</v>
      </c>
      <c r="E849">
        <v>6.1593296158230899E-2</v>
      </c>
      <c r="F849" t="s">
        <v>342</v>
      </c>
      <c r="G849">
        <v>5921</v>
      </c>
      <c r="H849">
        <v>21</v>
      </c>
      <c r="I849">
        <v>13824</v>
      </c>
      <c r="J849">
        <v>1.55649383550076</v>
      </c>
      <c r="K849">
        <v>1</v>
      </c>
      <c r="L849">
        <v>0.98878792544008298</v>
      </c>
      <c r="M849">
        <v>71.565733133833007</v>
      </c>
    </row>
    <row r="850" spans="1:13">
      <c r="A850" t="s">
        <v>191</v>
      </c>
      <c r="B850" t="s">
        <v>337</v>
      </c>
      <c r="C850">
        <v>35</v>
      </c>
      <c r="D850">
        <v>0.45289855072463697</v>
      </c>
      <c r="E850">
        <v>6.2118891495007697E-2</v>
      </c>
      <c r="F850" s="1" t="s">
        <v>336</v>
      </c>
      <c r="G850">
        <v>5921</v>
      </c>
      <c r="H850">
        <v>64</v>
      </c>
      <c r="I850">
        <v>13824</v>
      </c>
      <c r="J850">
        <v>1.2768113494342099</v>
      </c>
      <c r="K850">
        <v>1</v>
      </c>
      <c r="L850">
        <v>0.98874316232369597</v>
      </c>
      <c r="M850">
        <v>71.879125847789894</v>
      </c>
    </row>
    <row r="851" spans="1:13">
      <c r="A851" t="s">
        <v>191</v>
      </c>
      <c r="B851" t="s">
        <v>335</v>
      </c>
      <c r="C851">
        <v>21</v>
      </c>
      <c r="D851">
        <v>0.27173913043478198</v>
      </c>
      <c r="E851">
        <v>6.2148049702082403E-2</v>
      </c>
      <c r="F851" t="s">
        <v>334</v>
      </c>
      <c r="G851">
        <v>5921</v>
      </c>
      <c r="H851">
        <v>35</v>
      </c>
      <c r="I851">
        <v>13824</v>
      </c>
      <c r="J851">
        <v>1.40084445195068</v>
      </c>
      <c r="K851">
        <v>1</v>
      </c>
      <c r="L851">
        <v>0.98827700160800502</v>
      </c>
      <c r="M851">
        <v>71.8964154199533</v>
      </c>
    </row>
    <row r="852" spans="1:13">
      <c r="A852" t="s">
        <v>1596</v>
      </c>
      <c r="B852" t="s">
        <v>1643</v>
      </c>
      <c r="C852">
        <v>12</v>
      </c>
      <c r="D852">
        <v>0.15527950310558999</v>
      </c>
      <c r="E852">
        <v>6.2226144004127001E-2</v>
      </c>
      <c r="F852" t="s">
        <v>1642</v>
      </c>
      <c r="G852">
        <v>2718</v>
      </c>
      <c r="H852">
        <v>20</v>
      </c>
      <c r="I852">
        <v>7583</v>
      </c>
      <c r="J852">
        <v>1.67395143487858</v>
      </c>
      <c r="K852">
        <v>0.99999999240455495</v>
      </c>
      <c r="L852">
        <v>0.176957182703286</v>
      </c>
      <c r="M852">
        <v>57.4520330309375</v>
      </c>
    </row>
    <row r="853" spans="1:13">
      <c r="A853" t="s">
        <v>191</v>
      </c>
      <c r="B853" t="s">
        <v>333</v>
      </c>
      <c r="C853">
        <v>86</v>
      </c>
      <c r="D853">
        <v>1.11283643892339</v>
      </c>
      <c r="E853">
        <v>6.22975837260576E-2</v>
      </c>
      <c r="F853" s="1" t="s">
        <v>332</v>
      </c>
      <c r="G853">
        <v>5921</v>
      </c>
      <c r="H853">
        <v>174</v>
      </c>
      <c r="I853">
        <v>13824</v>
      </c>
      <c r="J853">
        <v>1.1539523263195199</v>
      </c>
      <c r="K853">
        <v>1</v>
      </c>
      <c r="L853">
        <v>0.987907896846973</v>
      </c>
      <c r="M853">
        <v>71.984924228112206</v>
      </c>
    </row>
    <row r="854" spans="1:13">
      <c r="A854" t="s">
        <v>823</v>
      </c>
      <c r="B854" t="s">
        <v>868</v>
      </c>
      <c r="C854">
        <v>31</v>
      </c>
      <c r="D854">
        <v>0.40113871635610698</v>
      </c>
      <c r="E854">
        <v>6.2387547931434098E-2</v>
      </c>
      <c r="F854" t="s">
        <v>867</v>
      </c>
      <c r="G854">
        <v>5569</v>
      </c>
      <c r="H854">
        <v>56</v>
      </c>
      <c r="I854">
        <v>13095</v>
      </c>
      <c r="J854">
        <v>1.30167316522586</v>
      </c>
      <c r="K854">
        <v>1</v>
      </c>
      <c r="L854">
        <v>0.90943970171795396</v>
      </c>
      <c r="M854">
        <v>67.438596274134198</v>
      </c>
    </row>
    <row r="855" spans="1:13">
      <c r="A855" t="s">
        <v>191</v>
      </c>
      <c r="B855" t="s">
        <v>331</v>
      </c>
      <c r="C855">
        <v>15</v>
      </c>
      <c r="D855">
        <v>0.194099378881987</v>
      </c>
      <c r="E855">
        <v>6.2591883900341205E-2</v>
      </c>
      <c r="F855" t="s">
        <v>330</v>
      </c>
      <c r="G855">
        <v>5921</v>
      </c>
      <c r="H855">
        <v>23</v>
      </c>
      <c r="I855">
        <v>13824</v>
      </c>
      <c r="J855">
        <v>1.52265701298987</v>
      </c>
      <c r="K855">
        <v>1</v>
      </c>
      <c r="L855">
        <v>0.98766462847094005</v>
      </c>
      <c r="M855">
        <v>72.158347327374997</v>
      </c>
    </row>
    <row r="856" spans="1:13">
      <c r="A856" t="s">
        <v>616</v>
      </c>
      <c r="B856" t="s">
        <v>648</v>
      </c>
      <c r="C856">
        <v>7</v>
      </c>
      <c r="D856">
        <v>9.0579710144927494E-2</v>
      </c>
      <c r="E856">
        <v>6.2670352128705906E-2</v>
      </c>
      <c r="F856" t="s">
        <v>647</v>
      </c>
      <c r="G856">
        <v>6481</v>
      </c>
      <c r="H856">
        <v>8</v>
      </c>
      <c r="I856">
        <v>15461</v>
      </c>
      <c r="J856">
        <v>2.0873900632618398</v>
      </c>
      <c r="K856">
        <v>1</v>
      </c>
      <c r="L856">
        <v>0.58803689064925202</v>
      </c>
      <c r="M856">
        <v>64.685720198655801</v>
      </c>
    </row>
    <row r="857" spans="1:13">
      <c r="A857" t="s">
        <v>616</v>
      </c>
      <c r="B857" t="s">
        <v>650</v>
      </c>
      <c r="C857">
        <v>7</v>
      </c>
      <c r="D857">
        <v>9.0579710144927494E-2</v>
      </c>
      <c r="E857">
        <v>6.2670352128705906E-2</v>
      </c>
      <c r="F857" t="s">
        <v>649</v>
      </c>
      <c r="G857">
        <v>6481</v>
      </c>
      <c r="H857">
        <v>8</v>
      </c>
      <c r="I857">
        <v>15461</v>
      </c>
      <c r="J857">
        <v>2.0873900632618398</v>
      </c>
      <c r="K857">
        <v>1</v>
      </c>
      <c r="L857">
        <v>0.58803689064925202</v>
      </c>
      <c r="M857">
        <v>64.685720198655801</v>
      </c>
    </row>
    <row r="858" spans="1:13">
      <c r="A858" t="s">
        <v>191</v>
      </c>
      <c r="B858" t="s">
        <v>329</v>
      </c>
      <c r="C858">
        <v>20</v>
      </c>
      <c r="D858">
        <v>0.25879917184265</v>
      </c>
      <c r="E858">
        <v>6.2711189131530801E-2</v>
      </c>
      <c r="F858" t="s">
        <v>328</v>
      </c>
      <c r="G858">
        <v>5921</v>
      </c>
      <c r="H858">
        <v>33</v>
      </c>
      <c r="I858">
        <v>13824</v>
      </c>
      <c r="J858">
        <v>1.4149943959097799</v>
      </c>
      <c r="K858">
        <v>1</v>
      </c>
      <c r="L858">
        <v>0.987261956318922</v>
      </c>
      <c r="M858">
        <v>72.228359893192604</v>
      </c>
    </row>
    <row r="859" spans="1:13">
      <c r="A859" t="s">
        <v>1593</v>
      </c>
      <c r="B859" t="s">
        <v>1641</v>
      </c>
      <c r="C859">
        <v>7</v>
      </c>
      <c r="D859">
        <v>9.0579710144927494E-2</v>
      </c>
      <c r="E859">
        <v>6.2978904183885895E-2</v>
      </c>
      <c r="F859" t="s">
        <v>1640</v>
      </c>
      <c r="G859">
        <v>7472</v>
      </c>
      <c r="H859">
        <v>8</v>
      </c>
      <c r="I859">
        <v>17808</v>
      </c>
      <c r="J859">
        <v>2.08538543897216</v>
      </c>
      <c r="K859">
        <v>0.99999999999997702</v>
      </c>
      <c r="L859">
        <v>0.407644511166879</v>
      </c>
      <c r="M859">
        <v>60.630656426075802</v>
      </c>
    </row>
    <row r="860" spans="1:13">
      <c r="A860" t="s">
        <v>191</v>
      </c>
      <c r="B860" t="s">
        <v>327</v>
      </c>
      <c r="C860">
        <v>19</v>
      </c>
      <c r="D860">
        <v>0.24585921325051699</v>
      </c>
      <c r="E860">
        <v>6.3132976529346796E-2</v>
      </c>
      <c r="F860" t="s">
        <v>326</v>
      </c>
      <c r="G860">
        <v>5921</v>
      </c>
      <c r="H860">
        <v>31</v>
      </c>
      <c r="I860">
        <v>13824</v>
      </c>
      <c r="J860">
        <v>1.4309701390894001</v>
      </c>
      <c r="K860">
        <v>1</v>
      </c>
      <c r="L860">
        <v>0.98713415314655895</v>
      </c>
      <c r="M860">
        <v>72.474542050381601</v>
      </c>
    </row>
    <row r="861" spans="1:13">
      <c r="A861" t="s">
        <v>191</v>
      </c>
      <c r="B861" t="s">
        <v>325</v>
      </c>
      <c r="C861">
        <v>19</v>
      </c>
      <c r="D861">
        <v>0.24585921325051699</v>
      </c>
      <c r="E861">
        <v>6.3132976529346796E-2</v>
      </c>
      <c r="F861" t="s">
        <v>324</v>
      </c>
      <c r="G861">
        <v>5921</v>
      </c>
      <c r="H861">
        <v>31</v>
      </c>
      <c r="I861">
        <v>13824</v>
      </c>
      <c r="J861">
        <v>1.4309701390894001</v>
      </c>
      <c r="K861">
        <v>1</v>
      </c>
      <c r="L861">
        <v>0.98713415314655895</v>
      </c>
      <c r="M861">
        <v>72.474542050381601</v>
      </c>
    </row>
    <row r="862" spans="1:13">
      <c r="A862" t="s">
        <v>191</v>
      </c>
      <c r="B862" t="s">
        <v>323</v>
      </c>
      <c r="C862">
        <v>16</v>
      </c>
      <c r="D862">
        <v>0.20703933747412001</v>
      </c>
      <c r="E862">
        <v>6.3168736523235097E-2</v>
      </c>
      <c r="F862" t="s">
        <v>322</v>
      </c>
      <c r="G862">
        <v>5921</v>
      </c>
      <c r="H862">
        <v>25</v>
      </c>
      <c r="I862">
        <v>13824</v>
      </c>
      <c r="J862">
        <v>1.4942340820807201</v>
      </c>
      <c r="K862">
        <v>1</v>
      </c>
      <c r="L862">
        <v>0.98664853896444804</v>
      </c>
      <c r="M862">
        <v>72.495318319599605</v>
      </c>
    </row>
    <row r="863" spans="1:13">
      <c r="A863" t="s">
        <v>191</v>
      </c>
      <c r="B863" t="s">
        <v>321</v>
      </c>
      <c r="C863">
        <v>16</v>
      </c>
      <c r="D863">
        <v>0.20703933747412001</v>
      </c>
      <c r="E863">
        <v>6.3168736523235097E-2</v>
      </c>
      <c r="F863" t="s">
        <v>320</v>
      </c>
      <c r="G863">
        <v>5921</v>
      </c>
      <c r="H863">
        <v>25</v>
      </c>
      <c r="I863">
        <v>13824</v>
      </c>
      <c r="J863">
        <v>1.4942340820807201</v>
      </c>
      <c r="K863">
        <v>1</v>
      </c>
      <c r="L863">
        <v>0.98664853896444804</v>
      </c>
      <c r="M863">
        <v>72.495318319599605</v>
      </c>
    </row>
    <row r="864" spans="1:13">
      <c r="A864" t="s">
        <v>191</v>
      </c>
      <c r="B864" t="s">
        <v>319</v>
      </c>
      <c r="C864">
        <v>18</v>
      </c>
      <c r="D864">
        <v>0.23291925465838501</v>
      </c>
      <c r="E864">
        <v>6.3379616029583405E-2</v>
      </c>
      <c r="F864" t="s">
        <v>318</v>
      </c>
      <c r="G864">
        <v>5921</v>
      </c>
      <c r="H864">
        <v>29</v>
      </c>
      <c r="I864">
        <v>13824</v>
      </c>
      <c r="J864">
        <v>1.4491494330524299</v>
      </c>
      <c r="K864">
        <v>1</v>
      </c>
      <c r="L864">
        <v>0.98632248711366499</v>
      </c>
      <c r="M864">
        <v>72.617535150658696</v>
      </c>
    </row>
    <row r="865" spans="1:13">
      <c r="A865" t="s">
        <v>191</v>
      </c>
      <c r="B865" t="s">
        <v>317</v>
      </c>
      <c r="C865">
        <v>17</v>
      </c>
      <c r="D865">
        <v>0.21997929606625199</v>
      </c>
      <c r="E865">
        <v>6.3409093786489595E-2</v>
      </c>
      <c r="F865" t="s">
        <v>316</v>
      </c>
      <c r="G865">
        <v>5921</v>
      </c>
      <c r="H865">
        <v>27</v>
      </c>
      <c r="I865">
        <v>13824</v>
      </c>
      <c r="J865">
        <v>1.4700219557507099</v>
      </c>
      <c r="K865">
        <v>1</v>
      </c>
      <c r="L865">
        <v>0.98581720062822698</v>
      </c>
      <c r="M865">
        <v>72.634578078554597</v>
      </c>
    </row>
    <row r="866" spans="1:13">
      <c r="A866" t="s">
        <v>823</v>
      </c>
      <c r="B866" t="s">
        <v>866</v>
      </c>
      <c r="C866">
        <v>52</v>
      </c>
      <c r="D866">
        <v>0.67287784679089002</v>
      </c>
      <c r="E866">
        <v>6.4053447966052196E-2</v>
      </c>
      <c r="F866" s="1" t="s">
        <v>865</v>
      </c>
      <c r="G866">
        <v>5569</v>
      </c>
      <c r="H866">
        <v>101</v>
      </c>
      <c r="I866">
        <v>13095</v>
      </c>
      <c r="J866">
        <v>1.21062671898362</v>
      </c>
      <c r="K866">
        <v>1</v>
      </c>
      <c r="L866">
        <v>0.91175000525357797</v>
      </c>
      <c r="M866">
        <v>68.431721964932194</v>
      </c>
    </row>
    <row r="867" spans="1:13">
      <c r="A867" t="s">
        <v>1598</v>
      </c>
      <c r="B867" t="s">
        <v>1639</v>
      </c>
      <c r="C867">
        <v>10</v>
      </c>
      <c r="D867">
        <v>0.129399585921325</v>
      </c>
      <c r="E867">
        <v>6.4516346923717396E-2</v>
      </c>
      <c r="F867" t="s">
        <v>1638</v>
      </c>
      <c r="G867">
        <v>4292</v>
      </c>
      <c r="H867">
        <v>12</v>
      </c>
      <c r="I867">
        <v>8740</v>
      </c>
      <c r="J867">
        <v>1.6969555762659201</v>
      </c>
      <c r="K867">
        <v>1</v>
      </c>
      <c r="L867">
        <v>0.63632307682244904</v>
      </c>
      <c r="M867">
        <v>64.187572624369096</v>
      </c>
    </row>
    <row r="868" spans="1:13">
      <c r="A868" t="s">
        <v>1012</v>
      </c>
      <c r="B868" t="s">
        <v>1113</v>
      </c>
      <c r="C868">
        <v>27</v>
      </c>
      <c r="D868">
        <v>0.34937888198757699</v>
      </c>
      <c r="E868">
        <v>6.5090471167506894E-2</v>
      </c>
      <c r="F868" t="s">
        <v>1112</v>
      </c>
      <c r="G868">
        <v>7109</v>
      </c>
      <c r="H868">
        <v>48</v>
      </c>
      <c r="I868">
        <v>16802</v>
      </c>
      <c r="J868">
        <v>1.3294591363060899</v>
      </c>
      <c r="K868">
        <v>1</v>
      </c>
      <c r="L868">
        <v>0.87188966602248497</v>
      </c>
      <c r="M868">
        <v>72.5923932907872</v>
      </c>
    </row>
    <row r="869" spans="1:13">
      <c r="A869" t="s">
        <v>1012</v>
      </c>
      <c r="B869" t="s">
        <v>1090</v>
      </c>
      <c r="C869">
        <v>7</v>
      </c>
      <c r="D869">
        <v>9.0579710144927494E-2</v>
      </c>
      <c r="E869">
        <v>6.5599643041280298E-2</v>
      </c>
      <c r="F869" t="s">
        <v>1089</v>
      </c>
      <c r="G869">
        <v>7109</v>
      </c>
      <c r="H869">
        <v>8</v>
      </c>
      <c r="I869">
        <v>16802</v>
      </c>
      <c r="J869">
        <v>2.06804754536503</v>
      </c>
      <c r="K869">
        <v>1</v>
      </c>
      <c r="L869">
        <v>0.87256050742149904</v>
      </c>
      <c r="M869">
        <v>72.878028813892001</v>
      </c>
    </row>
    <row r="870" spans="1:13">
      <c r="A870" t="s">
        <v>1012</v>
      </c>
      <c r="B870" t="s">
        <v>1111</v>
      </c>
      <c r="C870">
        <v>7</v>
      </c>
      <c r="D870">
        <v>9.0579710144927494E-2</v>
      </c>
      <c r="E870">
        <v>6.5599643041280298E-2</v>
      </c>
      <c r="F870" t="s">
        <v>1110</v>
      </c>
      <c r="G870">
        <v>7109</v>
      </c>
      <c r="H870">
        <v>8</v>
      </c>
      <c r="I870">
        <v>16802</v>
      </c>
      <c r="J870">
        <v>2.06804754536503</v>
      </c>
      <c r="K870">
        <v>1</v>
      </c>
      <c r="L870">
        <v>0.87256050742149904</v>
      </c>
      <c r="M870">
        <v>72.878028813892001</v>
      </c>
    </row>
    <row r="871" spans="1:13">
      <c r="A871" t="s">
        <v>1012</v>
      </c>
      <c r="B871" t="s">
        <v>1105</v>
      </c>
      <c r="C871">
        <v>7</v>
      </c>
      <c r="D871">
        <v>9.0579710144927494E-2</v>
      </c>
      <c r="E871">
        <v>6.5599643041280298E-2</v>
      </c>
      <c r="F871" t="s">
        <v>1104</v>
      </c>
      <c r="G871">
        <v>7109</v>
      </c>
      <c r="H871">
        <v>8</v>
      </c>
      <c r="I871">
        <v>16802</v>
      </c>
      <c r="J871">
        <v>2.06804754536503</v>
      </c>
      <c r="K871">
        <v>1</v>
      </c>
      <c r="L871">
        <v>0.87256050742149904</v>
      </c>
      <c r="M871">
        <v>72.878028813892001</v>
      </c>
    </row>
    <row r="872" spans="1:13">
      <c r="A872" t="s">
        <v>1012</v>
      </c>
      <c r="B872" t="s">
        <v>1092</v>
      </c>
      <c r="C872">
        <v>7</v>
      </c>
      <c r="D872">
        <v>9.0579710144927494E-2</v>
      </c>
      <c r="E872">
        <v>6.5599643041280298E-2</v>
      </c>
      <c r="F872" t="s">
        <v>1091</v>
      </c>
      <c r="G872">
        <v>7109</v>
      </c>
      <c r="H872">
        <v>8</v>
      </c>
      <c r="I872">
        <v>16802</v>
      </c>
      <c r="J872">
        <v>2.06804754536503</v>
      </c>
      <c r="K872">
        <v>1</v>
      </c>
      <c r="L872">
        <v>0.87256050742149904</v>
      </c>
      <c r="M872">
        <v>72.878028813892001</v>
      </c>
    </row>
    <row r="873" spans="1:13">
      <c r="A873" t="s">
        <v>1012</v>
      </c>
      <c r="B873" t="s">
        <v>1100</v>
      </c>
      <c r="C873">
        <v>7</v>
      </c>
      <c r="D873">
        <v>9.0579710144927494E-2</v>
      </c>
      <c r="E873">
        <v>6.5599643041280298E-2</v>
      </c>
      <c r="F873" t="s">
        <v>1099</v>
      </c>
      <c r="G873">
        <v>7109</v>
      </c>
      <c r="H873">
        <v>8</v>
      </c>
      <c r="I873">
        <v>16802</v>
      </c>
      <c r="J873">
        <v>2.06804754536503</v>
      </c>
      <c r="K873">
        <v>1</v>
      </c>
      <c r="L873">
        <v>0.87256050742149904</v>
      </c>
      <c r="M873">
        <v>72.878028813892001</v>
      </c>
    </row>
    <row r="874" spans="1:13">
      <c r="A874" t="s">
        <v>1012</v>
      </c>
      <c r="B874" t="s">
        <v>1102</v>
      </c>
      <c r="C874">
        <v>7</v>
      </c>
      <c r="D874">
        <v>9.0579710144927494E-2</v>
      </c>
      <c r="E874">
        <v>6.5599643041280298E-2</v>
      </c>
      <c r="F874" t="s">
        <v>1101</v>
      </c>
      <c r="G874">
        <v>7109</v>
      </c>
      <c r="H874">
        <v>8</v>
      </c>
      <c r="I874">
        <v>16802</v>
      </c>
      <c r="J874">
        <v>2.06804754536503</v>
      </c>
      <c r="K874">
        <v>1</v>
      </c>
      <c r="L874">
        <v>0.87256050742149904</v>
      </c>
      <c r="M874">
        <v>72.878028813892001</v>
      </c>
    </row>
    <row r="875" spans="1:13">
      <c r="A875" t="s">
        <v>1012</v>
      </c>
      <c r="B875" t="s">
        <v>1088</v>
      </c>
      <c r="C875">
        <v>7</v>
      </c>
      <c r="D875">
        <v>9.0579710144927494E-2</v>
      </c>
      <c r="E875">
        <v>6.5599643041280298E-2</v>
      </c>
      <c r="F875" t="s">
        <v>1087</v>
      </c>
      <c r="G875">
        <v>7109</v>
      </c>
      <c r="H875">
        <v>8</v>
      </c>
      <c r="I875">
        <v>16802</v>
      </c>
      <c r="J875">
        <v>2.06804754536503</v>
      </c>
      <c r="K875">
        <v>1</v>
      </c>
      <c r="L875">
        <v>0.87256050742149904</v>
      </c>
      <c r="M875">
        <v>72.878028813892001</v>
      </c>
    </row>
    <row r="876" spans="1:13">
      <c r="A876" t="s">
        <v>1012</v>
      </c>
      <c r="B876" t="s">
        <v>1098</v>
      </c>
      <c r="C876">
        <v>7</v>
      </c>
      <c r="D876">
        <v>9.0579710144927494E-2</v>
      </c>
      <c r="E876">
        <v>6.5599643041280298E-2</v>
      </c>
      <c r="F876" t="s">
        <v>1097</v>
      </c>
      <c r="G876">
        <v>7109</v>
      </c>
      <c r="H876">
        <v>8</v>
      </c>
      <c r="I876">
        <v>16802</v>
      </c>
      <c r="J876">
        <v>2.06804754536503</v>
      </c>
      <c r="K876">
        <v>1</v>
      </c>
      <c r="L876">
        <v>0.87256050742149904</v>
      </c>
      <c r="M876">
        <v>72.878028813892001</v>
      </c>
    </row>
    <row r="877" spans="1:13">
      <c r="A877" t="s">
        <v>1012</v>
      </c>
      <c r="B877" t="s">
        <v>1103</v>
      </c>
      <c r="C877">
        <v>7</v>
      </c>
      <c r="D877">
        <v>9.0579710144927494E-2</v>
      </c>
      <c r="E877">
        <v>6.5599643041280298E-2</v>
      </c>
      <c r="F877" t="s">
        <v>1099</v>
      </c>
      <c r="G877">
        <v>7109</v>
      </c>
      <c r="H877">
        <v>8</v>
      </c>
      <c r="I877">
        <v>16802</v>
      </c>
      <c r="J877">
        <v>2.06804754536503</v>
      </c>
      <c r="K877">
        <v>1</v>
      </c>
      <c r="L877">
        <v>0.87256050742149904</v>
      </c>
      <c r="M877">
        <v>72.878028813892001</v>
      </c>
    </row>
    <row r="878" spans="1:13">
      <c r="A878" t="s">
        <v>1012</v>
      </c>
      <c r="B878" t="s">
        <v>1096</v>
      </c>
      <c r="C878">
        <v>7</v>
      </c>
      <c r="D878">
        <v>9.0579710144927494E-2</v>
      </c>
      <c r="E878">
        <v>6.5599643041280298E-2</v>
      </c>
      <c r="F878" t="s">
        <v>1095</v>
      </c>
      <c r="G878">
        <v>7109</v>
      </c>
      <c r="H878">
        <v>8</v>
      </c>
      <c r="I878">
        <v>16802</v>
      </c>
      <c r="J878">
        <v>2.06804754536503</v>
      </c>
      <c r="K878">
        <v>1</v>
      </c>
      <c r="L878">
        <v>0.87256050742149904</v>
      </c>
      <c r="M878">
        <v>72.878028813892001</v>
      </c>
    </row>
    <row r="879" spans="1:13">
      <c r="A879" t="s">
        <v>1012</v>
      </c>
      <c r="B879" t="s">
        <v>1107</v>
      </c>
      <c r="C879">
        <v>7</v>
      </c>
      <c r="D879">
        <v>9.0579710144927494E-2</v>
      </c>
      <c r="E879">
        <v>6.5599643041280298E-2</v>
      </c>
      <c r="F879" t="s">
        <v>1106</v>
      </c>
      <c r="G879">
        <v>7109</v>
      </c>
      <c r="H879">
        <v>8</v>
      </c>
      <c r="I879">
        <v>16802</v>
      </c>
      <c r="J879">
        <v>2.06804754536503</v>
      </c>
      <c r="K879">
        <v>1</v>
      </c>
      <c r="L879">
        <v>0.87256050742149904</v>
      </c>
      <c r="M879">
        <v>72.878028813892001</v>
      </c>
    </row>
    <row r="880" spans="1:13">
      <c r="A880" t="s">
        <v>1012</v>
      </c>
      <c r="B880" t="s">
        <v>1109</v>
      </c>
      <c r="C880">
        <v>7</v>
      </c>
      <c r="D880">
        <v>9.0579710144927494E-2</v>
      </c>
      <c r="E880">
        <v>6.5599643041280298E-2</v>
      </c>
      <c r="F880" t="s">
        <v>1108</v>
      </c>
      <c r="G880">
        <v>7109</v>
      </c>
      <c r="H880">
        <v>8</v>
      </c>
      <c r="I880">
        <v>16802</v>
      </c>
      <c r="J880">
        <v>2.06804754536503</v>
      </c>
      <c r="K880">
        <v>1</v>
      </c>
      <c r="L880">
        <v>0.87256050742149904</v>
      </c>
      <c r="M880">
        <v>72.878028813892001</v>
      </c>
    </row>
    <row r="881" spans="1:13">
      <c r="A881" t="s">
        <v>1012</v>
      </c>
      <c r="B881" t="s">
        <v>1094</v>
      </c>
      <c r="C881">
        <v>7</v>
      </c>
      <c r="D881">
        <v>9.0579710144927494E-2</v>
      </c>
      <c r="E881">
        <v>6.5599643041280298E-2</v>
      </c>
      <c r="F881" t="s">
        <v>1093</v>
      </c>
      <c r="G881">
        <v>7109</v>
      </c>
      <c r="H881">
        <v>8</v>
      </c>
      <c r="I881">
        <v>16802</v>
      </c>
      <c r="J881">
        <v>2.06804754536503</v>
      </c>
      <c r="K881">
        <v>1</v>
      </c>
      <c r="L881">
        <v>0.87256050742149904</v>
      </c>
      <c r="M881">
        <v>72.878028813892001</v>
      </c>
    </row>
    <row r="882" spans="1:13">
      <c r="A882" t="s">
        <v>1598</v>
      </c>
      <c r="B882" t="s">
        <v>1637</v>
      </c>
      <c r="C882">
        <v>40</v>
      </c>
      <c r="D882">
        <v>0.5175983436853</v>
      </c>
      <c r="E882">
        <v>6.5745609413592504E-2</v>
      </c>
      <c r="F882" s="1" t="s">
        <v>1336</v>
      </c>
      <c r="G882">
        <v>4292</v>
      </c>
      <c r="H882">
        <v>66</v>
      </c>
      <c r="I882">
        <v>8740</v>
      </c>
      <c r="J882">
        <v>1.23414951001157</v>
      </c>
      <c r="K882">
        <v>1</v>
      </c>
      <c r="L882">
        <v>0.63675537497314505</v>
      </c>
      <c r="M882">
        <v>64.9053424758944</v>
      </c>
    </row>
    <row r="883" spans="1:13">
      <c r="A883" t="s">
        <v>1012</v>
      </c>
      <c r="B883" t="s">
        <v>1086</v>
      </c>
      <c r="C883">
        <v>229</v>
      </c>
      <c r="D883">
        <v>2.9632505175983401</v>
      </c>
      <c r="E883">
        <v>6.6012834858437897E-2</v>
      </c>
      <c r="F883" s="1" t="s">
        <v>1085</v>
      </c>
      <c r="G883">
        <v>7109</v>
      </c>
      <c r="H883">
        <v>499</v>
      </c>
      <c r="I883">
        <v>16802</v>
      </c>
      <c r="J883">
        <v>1.0846444612392601</v>
      </c>
      <c r="K883">
        <v>1</v>
      </c>
      <c r="L883">
        <v>0.87282765769292003</v>
      </c>
      <c r="M883">
        <v>73.1077448126984</v>
      </c>
    </row>
    <row r="884" spans="1:13">
      <c r="A884" t="s">
        <v>191</v>
      </c>
      <c r="B884" t="s">
        <v>315</v>
      </c>
      <c r="C884">
        <v>32</v>
      </c>
      <c r="D884">
        <v>0.41407867494824002</v>
      </c>
      <c r="E884">
        <v>6.6746638447729198E-2</v>
      </c>
      <c r="F884" s="1" t="s">
        <v>314</v>
      </c>
      <c r="G884">
        <v>5921</v>
      </c>
      <c r="H884">
        <v>58</v>
      </c>
      <c r="I884">
        <v>13824</v>
      </c>
      <c r="J884">
        <v>1.2881328293799299</v>
      </c>
      <c r="K884">
        <v>1</v>
      </c>
      <c r="L884">
        <v>0.98829718228054797</v>
      </c>
      <c r="M884">
        <v>74.500437740926998</v>
      </c>
    </row>
    <row r="885" spans="1:13">
      <c r="A885" t="s">
        <v>1593</v>
      </c>
      <c r="B885" t="s">
        <v>1636</v>
      </c>
      <c r="C885">
        <v>38</v>
      </c>
      <c r="D885">
        <v>0.49171842650103498</v>
      </c>
      <c r="E885">
        <v>6.6760425944082699E-2</v>
      </c>
      <c r="F885" s="1" t="s">
        <v>1635</v>
      </c>
      <c r="G885">
        <v>7472</v>
      </c>
      <c r="H885">
        <v>72</v>
      </c>
      <c r="I885">
        <v>17808</v>
      </c>
      <c r="J885">
        <v>1.25785153461812</v>
      </c>
      <c r="K885">
        <v>0.999999999999996</v>
      </c>
      <c r="L885">
        <v>0.42136492931459202</v>
      </c>
      <c r="M885">
        <v>62.847257596714996</v>
      </c>
    </row>
    <row r="886" spans="1:13">
      <c r="A886" t="s">
        <v>616</v>
      </c>
      <c r="B886" t="s">
        <v>646</v>
      </c>
      <c r="C886">
        <v>22</v>
      </c>
      <c r="D886">
        <v>0.28467908902691502</v>
      </c>
      <c r="E886">
        <v>6.6985304817467298E-2</v>
      </c>
      <c r="F886" t="s">
        <v>645</v>
      </c>
      <c r="G886">
        <v>6481</v>
      </c>
      <c r="H886">
        <v>38</v>
      </c>
      <c r="I886">
        <v>15461</v>
      </c>
      <c r="J886">
        <v>1.3811302674213599</v>
      </c>
      <c r="K886">
        <v>1</v>
      </c>
      <c r="L886">
        <v>0.60892986752795297</v>
      </c>
      <c r="M886">
        <v>67.211427209109303</v>
      </c>
    </row>
    <row r="887" spans="1:13">
      <c r="A887" t="s">
        <v>823</v>
      </c>
      <c r="B887" t="s">
        <v>862</v>
      </c>
      <c r="C887">
        <v>7</v>
      </c>
      <c r="D887">
        <v>9.0579710144927494E-2</v>
      </c>
      <c r="E887">
        <v>6.7234144279858299E-2</v>
      </c>
      <c r="F887" t="s">
        <v>861</v>
      </c>
      <c r="G887">
        <v>5569</v>
      </c>
      <c r="H887">
        <v>8</v>
      </c>
      <c r="I887">
        <v>13095</v>
      </c>
      <c r="J887">
        <v>2.0574833901957201</v>
      </c>
      <c r="K887">
        <v>1</v>
      </c>
      <c r="L887">
        <v>0.91883339963820998</v>
      </c>
      <c r="M887">
        <v>70.249108816916504</v>
      </c>
    </row>
    <row r="888" spans="1:13">
      <c r="A888" t="s">
        <v>823</v>
      </c>
      <c r="B888" t="s">
        <v>864</v>
      </c>
      <c r="C888">
        <v>7</v>
      </c>
      <c r="D888">
        <v>9.0579710144927494E-2</v>
      </c>
      <c r="E888">
        <v>6.7234144279858299E-2</v>
      </c>
      <c r="F888" t="s">
        <v>863</v>
      </c>
      <c r="G888">
        <v>5569</v>
      </c>
      <c r="H888">
        <v>8</v>
      </c>
      <c r="I888">
        <v>13095</v>
      </c>
      <c r="J888">
        <v>2.0574833901957201</v>
      </c>
      <c r="K888">
        <v>1</v>
      </c>
      <c r="L888">
        <v>0.91883339963820998</v>
      </c>
      <c r="M888">
        <v>70.249108816916504</v>
      </c>
    </row>
    <row r="889" spans="1:13">
      <c r="A889" t="s">
        <v>823</v>
      </c>
      <c r="B889" t="s">
        <v>860</v>
      </c>
      <c r="C889">
        <v>225</v>
      </c>
      <c r="D889">
        <v>2.9114906832298102</v>
      </c>
      <c r="E889">
        <v>6.7978684530288894E-2</v>
      </c>
      <c r="F889" s="1" t="s">
        <v>859</v>
      </c>
      <c r="G889">
        <v>5569</v>
      </c>
      <c r="H889">
        <v>488</v>
      </c>
      <c r="I889">
        <v>13095</v>
      </c>
      <c r="J889">
        <v>1.0841540112272501</v>
      </c>
      <c r="K889">
        <v>1</v>
      </c>
      <c r="L889">
        <v>0.91789401035974005</v>
      </c>
      <c r="M889">
        <v>70.660041178446903</v>
      </c>
    </row>
    <row r="890" spans="1:13">
      <c r="A890" t="s">
        <v>191</v>
      </c>
      <c r="B890" t="s">
        <v>313</v>
      </c>
      <c r="C890">
        <v>40</v>
      </c>
      <c r="D890">
        <v>0.5175983436853</v>
      </c>
      <c r="E890">
        <v>6.8293313611871104E-2</v>
      </c>
      <c r="F890" s="1" t="s">
        <v>312</v>
      </c>
      <c r="G890">
        <v>5921</v>
      </c>
      <c r="H890">
        <v>75</v>
      </c>
      <c r="I890">
        <v>13824</v>
      </c>
      <c r="J890">
        <v>1.2451950684005999</v>
      </c>
      <c r="K890">
        <v>1</v>
      </c>
      <c r="L890">
        <v>0.98905390549266003</v>
      </c>
      <c r="M890">
        <v>75.3235443765968</v>
      </c>
    </row>
    <row r="891" spans="1:13">
      <c r="A891" t="s">
        <v>191</v>
      </c>
      <c r="B891" t="s">
        <v>311</v>
      </c>
      <c r="C891">
        <v>54</v>
      </c>
      <c r="D891">
        <v>0.69875776397515499</v>
      </c>
      <c r="E891">
        <v>6.8443921946117106E-2</v>
      </c>
      <c r="F891" s="1" t="s">
        <v>310</v>
      </c>
      <c r="G891">
        <v>5921</v>
      </c>
      <c r="H891">
        <v>105</v>
      </c>
      <c r="I891">
        <v>13824</v>
      </c>
      <c r="J891">
        <v>1.20072381595772</v>
      </c>
      <c r="K891">
        <v>1</v>
      </c>
      <c r="L891">
        <v>0.98873147539718897</v>
      </c>
      <c r="M891">
        <v>75.402332839195793</v>
      </c>
    </row>
    <row r="892" spans="1:13">
      <c r="A892" t="s">
        <v>616</v>
      </c>
      <c r="B892" t="s">
        <v>644</v>
      </c>
      <c r="C892">
        <v>58</v>
      </c>
      <c r="D892">
        <v>0.75051759834368503</v>
      </c>
      <c r="E892">
        <v>6.8891412828250301E-2</v>
      </c>
      <c r="F892" s="1" t="s">
        <v>643</v>
      </c>
      <c r="G892">
        <v>6481</v>
      </c>
      <c r="H892">
        <v>116</v>
      </c>
      <c r="I892">
        <v>15461</v>
      </c>
      <c r="J892">
        <v>1.1927943218639001</v>
      </c>
      <c r="K892">
        <v>1</v>
      </c>
      <c r="L892">
        <v>0.61531159704952498</v>
      </c>
      <c r="M892">
        <v>68.272303598981793</v>
      </c>
    </row>
    <row r="893" spans="1:13">
      <c r="A893" t="s">
        <v>191</v>
      </c>
      <c r="B893" t="s">
        <v>305</v>
      </c>
      <c r="C893">
        <v>7</v>
      </c>
      <c r="D893">
        <v>9.0579710144927494E-2</v>
      </c>
      <c r="E893">
        <v>6.9611554217507296E-2</v>
      </c>
      <c r="F893" t="s">
        <v>304</v>
      </c>
      <c r="G893">
        <v>5921</v>
      </c>
      <c r="H893">
        <v>8</v>
      </c>
      <c r="I893">
        <v>13824</v>
      </c>
      <c r="J893">
        <v>2.0428981590947402</v>
      </c>
      <c r="K893">
        <v>1</v>
      </c>
      <c r="L893">
        <v>0.98917330863327702</v>
      </c>
      <c r="M893">
        <v>76.005109028765403</v>
      </c>
    </row>
    <row r="894" spans="1:13">
      <c r="A894" t="s">
        <v>191</v>
      </c>
      <c r="B894" t="s">
        <v>309</v>
      </c>
      <c r="C894">
        <v>7</v>
      </c>
      <c r="D894">
        <v>9.0579710144927494E-2</v>
      </c>
      <c r="E894">
        <v>6.9611554217507296E-2</v>
      </c>
      <c r="F894" t="s">
        <v>308</v>
      </c>
      <c r="G894">
        <v>5921</v>
      </c>
      <c r="H894">
        <v>8</v>
      </c>
      <c r="I894">
        <v>13824</v>
      </c>
      <c r="J894">
        <v>2.0428981590947402</v>
      </c>
      <c r="K894">
        <v>1</v>
      </c>
      <c r="L894">
        <v>0.98917330863327702</v>
      </c>
      <c r="M894">
        <v>76.005109028765403</v>
      </c>
    </row>
    <row r="895" spans="1:13">
      <c r="A895" t="s">
        <v>191</v>
      </c>
      <c r="B895" t="s">
        <v>303</v>
      </c>
      <c r="C895">
        <v>7</v>
      </c>
      <c r="D895">
        <v>9.0579710144927494E-2</v>
      </c>
      <c r="E895">
        <v>6.9611554217507296E-2</v>
      </c>
      <c r="F895" t="s">
        <v>302</v>
      </c>
      <c r="G895">
        <v>5921</v>
      </c>
      <c r="H895">
        <v>8</v>
      </c>
      <c r="I895">
        <v>13824</v>
      </c>
      <c r="J895">
        <v>2.0428981590947402</v>
      </c>
      <c r="K895">
        <v>1</v>
      </c>
      <c r="L895">
        <v>0.98917330863327702</v>
      </c>
      <c r="M895">
        <v>76.005109028765403</v>
      </c>
    </row>
    <row r="896" spans="1:13">
      <c r="A896" t="s">
        <v>191</v>
      </c>
      <c r="B896" t="s">
        <v>307</v>
      </c>
      <c r="C896">
        <v>7</v>
      </c>
      <c r="D896">
        <v>9.0579710144927494E-2</v>
      </c>
      <c r="E896">
        <v>6.9611554217507296E-2</v>
      </c>
      <c r="F896" t="s">
        <v>306</v>
      </c>
      <c r="G896">
        <v>5921</v>
      </c>
      <c r="H896">
        <v>8</v>
      </c>
      <c r="I896">
        <v>13824</v>
      </c>
      <c r="J896">
        <v>2.0428981590947402</v>
      </c>
      <c r="K896">
        <v>1</v>
      </c>
      <c r="L896">
        <v>0.98917330863327702</v>
      </c>
      <c r="M896">
        <v>76.005109028765403</v>
      </c>
    </row>
    <row r="897" spans="1:13">
      <c r="A897" t="s">
        <v>1596</v>
      </c>
      <c r="B897" t="s">
        <v>1634</v>
      </c>
      <c r="C897">
        <v>17</v>
      </c>
      <c r="D897">
        <v>0.21997929606625199</v>
      </c>
      <c r="E897">
        <v>7.0080838066449394E-2</v>
      </c>
      <c r="F897" t="s">
        <v>1633</v>
      </c>
      <c r="G897">
        <v>2718</v>
      </c>
      <c r="H897">
        <v>32</v>
      </c>
      <c r="I897">
        <v>7583</v>
      </c>
      <c r="J897">
        <v>1.4821444996320801</v>
      </c>
      <c r="K897">
        <v>0.99999999934301897</v>
      </c>
      <c r="L897">
        <v>0.195852732299472</v>
      </c>
      <c r="M897">
        <v>61.955533912036103</v>
      </c>
    </row>
    <row r="898" spans="1:13">
      <c r="A898" t="s">
        <v>1012</v>
      </c>
      <c r="B898" t="s">
        <v>1084</v>
      </c>
      <c r="C898">
        <v>24</v>
      </c>
      <c r="D898">
        <v>0.31055900621117999</v>
      </c>
      <c r="E898">
        <v>7.0249749780574494E-2</v>
      </c>
      <c r="F898" t="s">
        <v>1083</v>
      </c>
      <c r="G898">
        <v>7109</v>
      </c>
      <c r="H898">
        <v>42</v>
      </c>
      <c r="I898">
        <v>16802</v>
      </c>
      <c r="J898">
        <v>1.3505616622792</v>
      </c>
      <c r="K898">
        <v>1</v>
      </c>
      <c r="L898">
        <v>0.88780911245429806</v>
      </c>
      <c r="M898">
        <v>75.359263197059306</v>
      </c>
    </row>
    <row r="899" spans="1:13">
      <c r="A899" t="s">
        <v>616</v>
      </c>
      <c r="B899" t="s">
        <v>638</v>
      </c>
      <c r="C899">
        <v>8</v>
      </c>
      <c r="D899">
        <v>0.10351966873706001</v>
      </c>
      <c r="E899">
        <v>7.0310653241015098E-2</v>
      </c>
      <c r="F899" t="s">
        <v>637</v>
      </c>
      <c r="G899">
        <v>6481</v>
      </c>
      <c r="H899">
        <v>10</v>
      </c>
      <c r="I899">
        <v>15461</v>
      </c>
      <c r="J899">
        <v>1.9084709149822501</v>
      </c>
      <c r="K899">
        <v>1</v>
      </c>
      <c r="L899">
        <v>0.61883461531007</v>
      </c>
      <c r="M899">
        <v>69.041205046565906</v>
      </c>
    </row>
    <row r="900" spans="1:13">
      <c r="A900" t="s">
        <v>616</v>
      </c>
      <c r="B900" t="s">
        <v>640</v>
      </c>
      <c r="C900">
        <v>8</v>
      </c>
      <c r="D900">
        <v>0.10351966873706001</v>
      </c>
      <c r="E900">
        <v>7.0310653241015098E-2</v>
      </c>
      <c r="F900" t="s">
        <v>639</v>
      </c>
      <c r="G900">
        <v>6481</v>
      </c>
      <c r="H900">
        <v>10</v>
      </c>
      <c r="I900">
        <v>15461</v>
      </c>
      <c r="J900">
        <v>1.9084709149822501</v>
      </c>
      <c r="K900">
        <v>1</v>
      </c>
      <c r="L900">
        <v>0.61883461531007</v>
      </c>
      <c r="M900">
        <v>69.041205046565906</v>
      </c>
    </row>
    <row r="901" spans="1:13">
      <c r="A901" t="s">
        <v>616</v>
      </c>
      <c r="B901" t="s">
        <v>642</v>
      </c>
      <c r="C901">
        <v>8</v>
      </c>
      <c r="D901">
        <v>0.10351966873706001</v>
      </c>
      <c r="E901">
        <v>7.0310653241015098E-2</v>
      </c>
      <c r="F901" t="s">
        <v>641</v>
      </c>
      <c r="G901">
        <v>6481</v>
      </c>
      <c r="H901">
        <v>10</v>
      </c>
      <c r="I901">
        <v>15461</v>
      </c>
      <c r="J901">
        <v>1.9084709149822501</v>
      </c>
      <c r="K901">
        <v>1</v>
      </c>
      <c r="L901">
        <v>0.61883461531007</v>
      </c>
      <c r="M901">
        <v>69.041205046565906</v>
      </c>
    </row>
    <row r="902" spans="1:13">
      <c r="A902" t="s">
        <v>1598</v>
      </c>
      <c r="B902" t="s">
        <v>1632</v>
      </c>
      <c r="C902">
        <v>18</v>
      </c>
      <c r="D902">
        <v>0.23291925465838501</v>
      </c>
      <c r="E902">
        <v>7.0599805772615001E-2</v>
      </c>
      <c r="F902" t="s">
        <v>1282</v>
      </c>
      <c r="G902">
        <v>4292</v>
      </c>
      <c r="H902">
        <v>26</v>
      </c>
      <c r="I902">
        <v>8740</v>
      </c>
      <c r="J902">
        <v>1.40977847874399</v>
      </c>
      <c r="K902">
        <v>1</v>
      </c>
      <c r="L902">
        <v>0.65725956077547598</v>
      </c>
      <c r="M902">
        <v>67.610355702421302</v>
      </c>
    </row>
    <row r="903" spans="1:13">
      <c r="A903" t="s">
        <v>191</v>
      </c>
      <c r="B903" t="s">
        <v>301</v>
      </c>
      <c r="C903">
        <v>46</v>
      </c>
      <c r="D903">
        <v>0.59523809523809501</v>
      </c>
      <c r="E903">
        <v>7.0978178218146296E-2</v>
      </c>
      <c r="F903" s="1" t="s">
        <v>300</v>
      </c>
      <c r="G903">
        <v>5921</v>
      </c>
      <c r="H903">
        <v>88</v>
      </c>
      <c r="I903">
        <v>13824</v>
      </c>
      <c r="J903">
        <v>1.2204326664721801</v>
      </c>
      <c r="K903">
        <v>1</v>
      </c>
      <c r="L903">
        <v>0.98972943052984597</v>
      </c>
      <c r="M903">
        <v>76.692799230350701</v>
      </c>
    </row>
    <row r="904" spans="1:13">
      <c r="A904" t="s">
        <v>1598</v>
      </c>
      <c r="B904" t="s">
        <v>1631</v>
      </c>
      <c r="C904">
        <v>23</v>
      </c>
      <c r="D904">
        <v>0.29761904761904701</v>
      </c>
      <c r="E904">
        <v>7.1449514407982098E-2</v>
      </c>
      <c r="F904" t="s">
        <v>1276</v>
      </c>
      <c r="G904">
        <v>4292</v>
      </c>
      <c r="H904">
        <v>35</v>
      </c>
      <c r="I904">
        <v>8740</v>
      </c>
      <c r="J904">
        <v>1.33817068299826</v>
      </c>
      <c r="K904">
        <v>1</v>
      </c>
      <c r="L904">
        <v>0.65531992670556904</v>
      </c>
      <c r="M904">
        <v>68.063319952926093</v>
      </c>
    </row>
    <row r="905" spans="1:13">
      <c r="A905" t="s">
        <v>1596</v>
      </c>
      <c r="B905" t="s">
        <v>1630</v>
      </c>
      <c r="C905">
        <v>24</v>
      </c>
      <c r="D905">
        <v>0.31055900621117999</v>
      </c>
      <c r="E905">
        <v>7.1489431915698495E-2</v>
      </c>
      <c r="F905" t="s">
        <v>1629</v>
      </c>
      <c r="G905">
        <v>2718</v>
      </c>
      <c r="H905">
        <v>49</v>
      </c>
      <c r="I905">
        <v>7583</v>
      </c>
      <c r="J905">
        <v>1.36649096724782</v>
      </c>
      <c r="K905">
        <v>0.99999999957735697</v>
      </c>
      <c r="L905">
        <v>0.197681751498098</v>
      </c>
      <c r="M905">
        <v>62.714937352845702</v>
      </c>
    </row>
    <row r="906" spans="1:13">
      <c r="A906" t="s">
        <v>191</v>
      </c>
      <c r="B906" t="s">
        <v>299</v>
      </c>
      <c r="C906">
        <v>29</v>
      </c>
      <c r="D906">
        <v>0.37525879917184202</v>
      </c>
      <c r="E906">
        <v>7.1599551766242803E-2</v>
      </c>
      <c r="F906" t="s">
        <v>298</v>
      </c>
      <c r="G906">
        <v>5921</v>
      </c>
      <c r="H906">
        <v>52</v>
      </c>
      <c r="I906">
        <v>13824</v>
      </c>
      <c r="J906">
        <v>1.3020669585439</v>
      </c>
      <c r="K906">
        <v>1</v>
      </c>
      <c r="L906">
        <v>0.98975461358150196</v>
      </c>
      <c r="M906">
        <v>76.999249880653394</v>
      </c>
    </row>
    <row r="907" spans="1:13">
      <c r="A907" t="s">
        <v>1596</v>
      </c>
      <c r="B907" t="s">
        <v>1628</v>
      </c>
      <c r="C907">
        <v>14</v>
      </c>
      <c r="D907">
        <v>0.18115942028985499</v>
      </c>
      <c r="E907">
        <v>7.1624293326694496E-2</v>
      </c>
      <c r="F907" t="s">
        <v>1627</v>
      </c>
      <c r="G907">
        <v>2718</v>
      </c>
      <c r="H907">
        <v>25</v>
      </c>
      <c r="I907">
        <v>7583</v>
      </c>
      <c r="J907">
        <v>1.5623546725533399</v>
      </c>
      <c r="K907">
        <v>0.99999999959484898</v>
      </c>
      <c r="L907">
        <v>0.196238059384688</v>
      </c>
      <c r="M907">
        <v>62.7869038053026</v>
      </c>
    </row>
    <row r="908" spans="1:13">
      <c r="A908" t="s">
        <v>1598</v>
      </c>
      <c r="B908" t="s">
        <v>1626</v>
      </c>
      <c r="C908">
        <v>14</v>
      </c>
      <c r="D908">
        <v>0.18115942028985499</v>
      </c>
      <c r="E908">
        <v>7.1801862741256994E-2</v>
      </c>
      <c r="F908" t="s">
        <v>1120</v>
      </c>
      <c r="G908">
        <v>4292</v>
      </c>
      <c r="H908">
        <v>19</v>
      </c>
      <c r="I908">
        <v>8740</v>
      </c>
      <c r="J908">
        <v>1.5004659832245999</v>
      </c>
      <c r="K908">
        <v>1</v>
      </c>
      <c r="L908">
        <v>0.65080801908894603</v>
      </c>
      <c r="M908">
        <v>68.249407375217999</v>
      </c>
    </row>
    <row r="909" spans="1:13">
      <c r="A909" t="s">
        <v>616</v>
      </c>
      <c r="B909" t="s">
        <v>636</v>
      </c>
      <c r="C909">
        <v>19</v>
      </c>
      <c r="D909">
        <v>0.24585921325051699</v>
      </c>
      <c r="E909">
        <v>7.2192841214692993E-2</v>
      </c>
      <c r="F909" t="s">
        <v>635</v>
      </c>
      <c r="G909">
        <v>6481</v>
      </c>
      <c r="H909">
        <v>32</v>
      </c>
      <c r="I909">
        <v>15461</v>
      </c>
      <c r="J909">
        <v>1.41644325721339</v>
      </c>
      <c r="K909">
        <v>1</v>
      </c>
      <c r="L909">
        <v>0.62471452300722097</v>
      </c>
      <c r="M909">
        <v>70.033983957368704</v>
      </c>
    </row>
    <row r="910" spans="1:13">
      <c r="A910" t="s">
        <v>24</v>
      </c>
      <c r="B910" t="s">
        <v>42</v>
      </c>
      <c r="C910">
        <v>13</v>
      </c>
      <c r="D910">
        <v>0.16821946169772201</v>
      </c>
      <c r="E910">
        <v>7.2245156666937302E-2</v>
      </c>
      <c r="F910" t="s">
        <v>41</v>
      </c>
      <c r="G910">
        <v>2214</v>
      </c>
      <c r="H910">
        <v>23</v>
      </c>
      <c r="I910">
        <v>6267</v>
      </c>
      <c r="J910">
        <v>1.5999175209143299</v>
      </c>
      <c r="K910">
        <v>1</v>
      </c>
      <c r="L910">
        <v>0.99845977941903996</v>
      </c>
      <c r="M910">
        <v>75.677786651024803</v>
      </c>
    </row>
    <row r="911" spans="1:13">
      <c r="A911" t="s">
        <v>823</v>
      </c>
      <c r="B911" t="s">
        <v>858</v>
      </c>
      <c r="C911">
        <v>25</v>
      </c>
      <c r="D911">
        <v>0.32349896480331197</v>
      </c>
      <c r="E911">
        <v>7.2404039952186999E-2</v>
      </c>
      <c r="F911" t="s">
        <v>857</v>
      </c>
      <c r="G911">
        <v>5569</v>
      </c>
      <c r="H911">
        <v>44</v>
      </c>
      <c r="I911">
        <v>13095</v>
      </c>
      <c r="J911">
        <v>1.33602817545177</v>
      </c>
      <c r="K911">
        <v>1</v>
      </c>
      <c r="L911">
        <v>0.92770808136183802</v>
      </c>
      <c r="M911">
        <v>72.994229881017603</v>
      </c>
    </row>
    <row r="912" spans="1:13">
      <c r="A912" t="s">
        <v>1593</v>
      </c>
      <c r="B912" t="s">
        <v>1625</v>
      </c>
      <c r="C912">
        <v>52</v>
      </c>
      <c r="D912">
        <v>0.67287784679089002</v>
      </c>
      <c r="E912">
        <v>7.2847432108643306E-2</v>
      </c>
      <c r="F912" s="1" t="s">
        <v>1624</v>
      </c>
      <c r="G912">
        <v>7472</v>
      </c>
      <c r="H912">
        <v>103</v>
      </c>
      <c r="I912">
        <v>17808</v>
      </c>
      <c r="J912">
        <v>1.20321822831126</v>
      </c>
      <c r="K912">
        <v>0.999999999999999</v>
      </c>
      <c r="L912">
        <v>0.445250021061037</v>
      </c>
      <c r="M912">
        <v>66.172895599079297</v>
      </c>
    </row>
    <row r="913" spans="1:13">
      <c r="A913" t="s">
        <v>616</v>
      </c>
      <c r="B913" t="s">
        <v>634</v>
      </c>
      <c r="C913">
        <v>46</v>
      </c>
      <c r="D913">
        <v>0.59523809523809501</v>
      </c>
      <c r="E913">
        <v>7.38419767050221E-2</v>
      </c>
      <c r="F913" s="1" t="s">
        <v>633</v>
      </c>
      <c r="G913">
        <v>6481</v>
      </c>
      <c r="H913">
        <v>90</v>
      </c>
      <c r="I913">
        <v>15461</v>
      </c>
      <c r="J913">
        <v>1.2193008623497701</v>
      </c>
      <c r="K913">
        <v>1</v>
      </c>
      <c r="L913">
        <v>0.62918938110951494</v>
      </c>
      <c r="M913">
        <v>70.879218743362401</v>
      </c>
    </row>
    <row r="914" spans="1:13">
      <c r="A914" t="s">
        <v>1012</v>
      </c>
      <c r="B914" t="s">
        <v>1075</v>
      </c>
      <c r="C914">
        <v>8</v>
      </c>
      <c r="D914">
        <v>0.10351966873706001</v>
      </c>
      <c r="E914">
        <v>7.3881340322439398E-2</v>
      </c>
      <c r="F914" t="s">
        <v>1074</v>
      </c>
      <c r="G914">
        <v>7109</v>
      </c>
      <c r="H914">
        <v>10</v>
      </c>
      <c r="I914">
        <v>16802</v>
      </c>
      <c r="J914">
        <v>1.89078632719088</v>
      </c>
      <c r="K914">
        <v>1</v>
      </c>
      <c r="L914">
        <v>0.89899953680247902</v>
      </c>
      <c r="M914">
        <v>77.145726593747199</v>
      </c>
    </row>
    <row r="915" spans="1:13">
      <c r="A915" t="s">
        <v>1012</v>
      </c>
      <c r="B915" t="s">
        <v>1073</v>
      </c>
      <c r="C915">
        <v>8</v>
      </c>
      <c r="D915">
        <v>0.10351966873706001</v>
      </c>
      <c r="E915">
        <v>7.3881340322439398E-2</v>
      </c>
      <c r="F915" t="s">
        <v>1072</v>
      </c>
      <c r="G915">
        <v>7109</v>
      </c>
      <c r="H915">
        <v>10</v>
      </c>
      <c r="I915">
        <v>16802</v>
      </c>
      <c r="J915">
        <v>1.89078632719088</v>
      </c>
      <c r="K915">
        <v>1</v>
      </c>
      <c r="L915">
        <v>0.89899953680247902</v>
      </c>
      <c r="M915">
        <v>77.145726593747199</v>
      </c>
    </row>
    <row r="916" spans="1:13">
      <c r="A916" t="s">
        <v>1012</v>
      </c>
      <c r="B916" t="s">
        <v>1082</v>
      </c>
      <c r="C916">
        <v>8</v>
      </c>
      <c r="D916">
        <v>0.10351966873706001</v>
      </c>
      <c r="E916">
        <v>7.3881340322439398E-2</v>
      </c>
      <c r="F916" t="s">
        <v>1081</v>
      </c>
      <c r="G916">
        <v>7109</v>
      </c>
      <c r="H916">
        <v>10</v>
      </c>
      <c r="I916">
        <v>16802</v>
      </c>
      <c r="J916">
        <v>1.89078632719088</v>
      </c>
      <c r="K916">
        <v>1</v>
      </c>
      <c r="L916">
        <v>0.89899953680247902</v>
      </c>
      <c r="M916">
        <v>77.145726593747199</v>
      </c>
    </row>
    <row r="917" spans="1:13">
      <c r="A917" t="s">
        <v>1012</v>
      </c>
      <c r="B917" t="s">
        <v>1066</v>
      </c>
      <c r="C917">
        <v>8</v>
      </c>
      <c r="D917">
        <v>0.10351966873706001</v>
      </c>
      <c r="E917">
        <v>7.3881340322439398E-2</v>
      </c>
      <c r="F917" t="s">
        <v>1065</v>
      </c>
      <c r="G917">
        <v>7109</v>
      </c>
      <c r="H917">
        <v>10</v>
      </c>
      <c r="I917">
        <v>16802</v>
      </c>
      <c r="J917">
        <v>1.89078632719088</v>
      </c>
      <c r="K917">
        <v>1</v>
      </c>
      <c r="L917">
        <v>0.89899953680247902</v>
      </c>
      <c r="M917">
        <v>77.145726593747199</v>
      </c>
    </row>
    <row r="918" spans="1:13">
      <c r="A918" t="s">
        <v>1012</v>
      </c>
      <c r="B918" t="s">
        <v>1080</v>
      </c>
      <c r="C918">
        <v>8</v>
      </c>
      <c r="D918">
        <v>0.10351966873706001</v>
      </c>
      <c r="E918">
        <v>7.3881340322439398E-2</v>
      </c>
      <c r="F918" t="s">
        <v>1079</v>
      </c>
      <c r="G918">
        <v>7109</v>
      </c>
      <c r="H918">
        <v>10</v>
      </c>
      <c r="I918">
        <v>16802</v>
      </c>
      <c r="J918">
        <v>1.89078632719088</v>
      </c>
      <c r="K918">
        <v>1</v>
      </c>
      <c r="L918">
        <v>0.89899953680247902</v>
      </c>
      <c r="M918">
        <v>77.145726593747199</v>
      </c>
    </row>
    <row r="919" spans="1:13">
      <c r="A919" t="s">
        <v>1012</v>
      </c>
      <c r="B919" t="s">
        <v>1071</v>
      </c>
      <c r="C919">
        <v>8</v>
      </c>
      <c r="D919">
        <v>0.10351966873706001</v>
      </c>
      <c r="E919">
        <v>7.3881340322439398E-2</v>
      </c>
      <c r="F919" t="s">
        <v>1070</v>
      </c>
      <c r="G919">
        <v>7109</v>
      </c>
      <c r="H919">
        <v>10</v>
      </c>
      <c r="I919">
        <v>16802</v>
      </c>
      <c r="J919">
        <v>1.89078632719088</v>
      </c>
      <c r="K919">
        <v>1</v>
      </c>
      <c r="L919">
        <v>0.89899953680247902</v>
      </c>
      <c r="M919">
        <v>77.145726593747199</v>
      </c>
    </row>
    <row r="920" spans="1:13">
      <c r="A920" t="s">
        <v>1012</v>
      </c>
      <c r="B920" t="s">
        <v>1068</v>
      </c>
      <c r="C920">
        <v>8</v>
      </c>
      <c r="D920">
        <v>0.10351966873706001</v>
      </c>
      <c r="E920">
        <v>7.3881340322439398E-2</v>
      </c>
      <c r="F920" t="s">
        <v>1067</v>
      </c>
      <c r="G920">
        <v>7109</v>
      </c>
      <c r="H920">
        <v>10</v>
      </c>
      <c r="I920">
        <v>16802</v>
      </c>
      <c r="J920">
        <v>1.89078632719088</v>
      </c>
      <c r="K920">
        <v>1</v>
      </c>
      <c r="L920">
        <v>0.89899953680247902</v>
      </c>
      <c r="M920">
        <v>77.145726593747199</v>
      </c>
    </row>
    <row r="921" spans="1:13">
      <c r="A921" t="s">
        <v>1012</v>
      </c>
      <c r="B921" t="s">
        <v>1078</v>
      </c>
      <c r="C921">
        <v>8</v>
      </c>
      <c r="D921">
        <v>0.10351966873706001</v>
      </c>
      <c r="E921">
        <v>7.3881340322439398E-2</v>
      </c>
      <c r="F921" t="s">
        <v>1072</v>
      </c>
      <c r="G921">
        <v>7109</v>
      </c>
      <c r="H921">
        <v>10</v>
      </c>
      <c r="I921">
        <v>16802</v>
      </c>
      <c r="J921">
        <v>1.89078632719088</v>
      </c>
      <c r="K921">
        <v>1</v>
      </c>
      <c r="L921">
        <v>0.89899953680247902</v>
      </c>
      <c r="M921">
        <v>77.145726593747199</v>
      </c>
    </row>
    <row r="922" spans="1:13">
      <c r="A922" t="s">
        <v>1012</v>
      </c>
      <c r="B922" t="s">
        <v>1069</v>
      </c>
      <c r="C922">
        <v>8</v>
      </c>
      <c r="D922">
        <v>0.10351966873706001</v>
      </c>
      <c r="E922">
        <v>7.3881340322439398E-2</v>
      </c>
      <c r="F922" t="s">
        <v>848</v>
      </c>
      <c r="G922">
        <v>7109</v>
      </c>
      <c r="H922">
        <v>10</v>
      </c>
      <c r="I922">
        <v>16802</v>
      </c>
      <c r="J922">
        <v>1.89078632719088</v>
      </c>
      <c r="K922">
        <v>1</v>
      </c>
      <c r="L922">
        <v>0.89899953680247902</v>
      </c>
      <c r="M922">
        <v>77.145726593747199</v>
      </c>
    </row>
    <row r="923" spans="1:13">
      <c r="A923" t="s">
        <v>1012</v>
      </c>
      <c r="B923" t="s">
        <v>1077</v>
      </c>
      <c r="C923">
        <v>8</v>
      </c>
      <c r="D923">
        <v>0.10351966873706001</v>
      </c>
      <c r="E923">
        <v>7.3881340322439398E-2</v>
      </c>
      <c r="F923" t="s">
        <v>1076</v>
      </c>
      <c r="G923">
        <v>7109</v>
      </c>
      <c r="H923">
        <v>10</v>
      </c>
      <c r="I923">
        <v>16802</v>
      </c>
      <c r="J923">
        <v>1.89078632719088</v>
      </c>
      <c r="K923">
        <v>1</v>
      </c>
      <c r="L923">
        <v>0.89899953680247902</v>
      </c>
      <c r="M923">
        <v>77.145726593747199</v>
      </c>
    </row>
    <row r="924" spans="1:13">
      <c r="A924" t="s">
        <v>1593</v>
      </c>
      <c r="B924" t="s">
        <v>1623</v>
      </c>
      <c r="C924">
        <v>35</v>
      </c>
      <c r="D924">
        <v>0.45289855072463697</v>
      </c>
      <c r="E924">
        <v>7.3958388681205897E-2</v>
      </c>
      <c r="F924" s="1" t="s">
        <v>1622</v>
      </c>
      <c r="G924">
        <v>7472</v>
      </c>
      <c r="H924">
        <v>66</v>
      </c>
      <c r="I924">
        <v>17808</v>
      </c>
      <c r="J924">
        <v>1.26386996301343</v>
      </c>
      <c r="K924">
        <v>0.999999999999999</v>
      </c>
      <c r="L924">
        <v>0.44516074259952199</v>
      </c>
      <c r="M924">
        <v>66.749134600953099</v>
      </c>
    </row>
    <row r="925" spans="1:13">
      <c r="A925" t="s">
        <v>24</v>
      </c>
      <c r="B925" t="s">
        <v>40</v>
      </c>
      <c r="C925">
        <v>32</v>
      </c>
      <c r="D925">
        <v>0.41407867494824002</v>
      </c>
      <c r="E925">
        <v>7.4490613845244802E-2</v>
      </c>
      <c r="F925" t="s">
        <v>39</v>
      </c>
      <c r="G925">
        <v>2214</v>
      </c>
      <c r="H925">
        <v>70</v>
      </c>
      <c r="I925">
        <v>6267</v>
      </c>
      <c r="J925">
        <v>1.29399922570654</v>
      </c>
      <c r="K925">
        <v>1</v>
      </c>
      <c r="L925">
        <v>0.99858595299345598</v>
      </c>
      <c r="M925">
        <v>76.763985351422804</v>
      </c>
    </row>
    <row r="926" spans="1:13">
      <c r="A926" t="s">
        <v>191</v>
      </c>
      <c r="B926" t="s">
        <v>297</v>
      </c>
      <c r="C926">
        <v>27</v>
      </c>
      <c r="D926">
        <v>0.34937888198757699</v>
      </c>
      <c r="E926">
        <v>7.4928640534267094E-2</v>
      </c>
      <c r="F926" t="s">
        <v>296</v>
      </c>
      <c r="G926">
        <v>5921</v>
      </c>
      <c r="H926">
        <v>48</v>
      </c>
      <c r="I926">
        <v>13824</v>
      </c>
      <c r="J926">
        <v>1.3132916737037601</v>
      </c>
      <c r="K926">
        <v>1</v>
      </c>
      <c r="L926">
        <v>0.99145214313412999</v>
      </c>
      <c r="M926">
        <v>78.577011723190296</v>
      </c>
    </row>
    <row r="927" spans="1:13">
      <c r="A927" t="s">
        <v>823</v>
      </c>
      <c r="B927" t="s">
        <v>856</v>
      </c>
      <c r="C927">
        <v>33</v>
      </c>
      <c r="D927">
        <v>0.42701863354037201</v>
      </c>
      <c r="E927">
        <v>7.5028566821725595E-2</v>
      </c>
      <c r="F927" s="1" t="s">
        <v>855</v>
      </c>
      <c r="G927">
        <v>5569</v>
      </c>
      <c r="H927">
        <v>61</v>
      </c>
      <c r="I927">
        <v>13095</v>
      </c>
      <c r="J927">
        <v>1.2720740398399799</v>
      </c>
      <c r="K927">
        <v>1</v>
      </c>
      <c r="L927">
        <v>0.93172006297505405</v>
      </c>
      <c r="M927">
        <v>74.294667253378904</v>
      </c>
    </row>
    <row r="928" spans="1:13">
      <c r="A928" t="s">
        <v>616</v>
      </c>
      <c r="B928" t="s">
        <v>632</v>
      </c>
      <c r="C928">
        <v>9</v>
      </c>
      <c r="D928">
        <v>0.116459627329192</v>
      </c>
      <c r="E928">
        <v>7.5031466781885395E-2</v>
      </c>
      <c r="F928" t="s">
        <v>631</v>
      </c>
      <c r="G928">
        <v>6481</v>
      </c>
      <c r="H928">
        <v>12</v>
      </c>
      <c r="I928">
        <v>15461</v>
      </c>
      <c r="J928">
        <v>1.7891914827958599</v>
      </c>
      <c r="K928">
        <v>1</v>
      </c>
      <c r="L928">
        <v>0.63119106232192501</v>
      </c>
      <c r="M928">
        <v>71.474934372457696</v>
      </c>
    </row>
    <row r="929" spans="1:13">
      <c r="A929" t="s">
        <v>1012</v>
      </c>
      <c r="B929" t="s">
        <v>1064</v>
      </c>
      <c r="C929">
        <v>21</v>
      </c>
      <c r="D929">
        <v>0.27173913043478198</v>
      </c>
      <c r="E929">
        <v>7.5420307368112005E-2</v>
      </c>
      <c r="F929" t="s">
        <v>1063</v>
      </c>
      <c r="G929">
        <v>7109</v>
      </c>
      <c r="H929">
        <v>36</v>
      </c>
      <c r="I929">
        <v>16802</v>
      </c>
      <c r="J929">
        <v>1.3786983635766801</v>
      </c>
      <c r="K929">
        <v>1</v>
      </c>
      <c r="L929">
        <v>0.902676518487741</v>
      </c>
      <c r="M929">
        <v>77.865118485478007</v>
      </c>
    </row>
    <row r="930" spans="1:13">
      <c r="A930" t="s">
        <v>1593</v>
      </c>
      <c r="B930" t="s">
        <v>1621</v>
      </c>
      <c r="C930">
        <v>9</v>
      </c>
      <c r="D930">
        <v>0.116459627329192</v>
      </c>
      <c r="E930">
        <v>7.5464059575324705E-2</v>
      </c>
      <c r="F930" t="s">
        <v>1049</v>
      </c>
      <c r="G930">
        <v>7472</v>
      </c>
      <c r="H930">
        <v>12</v>
      </c>
      <c r="I930">
        <v>17808</v>
      </c>
      <c r="J930">
        <v>1.7874732334047101</v>
      </c>
      <c r="K930">
        <v>1</v>
      </c>
      <c r="L930">
        <v>0.44686496447753798</v>
      </c>
      <c r="M930">
        <v>67.515541151209206</v>
      </c>
    </row>
    <row r="931" spans="1:13">
      <c r="A931" t="s">
        <v>1593</v>
      </c>
      <c r="B931" t="s">
        <v>1620</v>
      </c>
      <c r="C931">
        <v>9</v>
      </c>
      <c r="D931">
        <v>0.116459627329192</v>
      </c>
      <c r="E931">
        <v>7.5464059575324705E-2</v>
      </c>
      <c r="F931" t="s">
        <v>1619</v>
      </c>
      <c r="G931">
        <v>7472</v>
      </c>
      <c r="H931">
        <v>12</v>
      </c>
      <c r="I931">
        <v>17808</v>
      </c>
      <c r="J931">
        <v>1.7874732334047101</v>
      </c>
      <c r="K931">
        <v>1</v>
      </c>
      <c r="L931">
        <v>0.44686496447753798</v>
      </c>
      <c r="M931">
        <v>67.515541151209206</v>
      </c>
    </row>
    <row r="932" spans="1:13">
      <c r="A932" t="s">
        <v>1593</v>
      </c>
      <c r="B932" t="s">
        <v>1618</v>
      </c>
      <c r="C932">
        <v>9</v>
      </c>
      <c r="D932">
        <v>0.116459627329192</v>
      </c>
      <c r="E932">
        <v>7.5464059575324705E-2</v>
      </c>
      <c r="F932" t="s">
        <v>1617</v>
      </c>
      <c r="G932">
        <v>7472</v>
      </c>
      <c r="H932">
        <v>12</v>
      </c>
      <c r="I932">
        <v>17808</v>
      </c>
      <c r="J932">
        <v>1.7874732334047101</v>
      </c>
      <c r="K932">
        <v>1</v>
      </c>
      <c r="L932">
        <v>0.44686496447753798</v>
      </c>
      <c r="M932">
        <v>67.515541151209206</v>
      </c>
    </row>
    <row r="933" spans="1:13">
      <c r="A933" t="s">
        <v>823</v>
      </c>
      <c r="B933" t="s">
        <v>851</v>
      </c>
      <c r="C933">
        <v>8</v>
      </c>
      <c r="D933">
        <v>0.10351966873706001</v>
      </c>
      <c r="E933">
        <v>7.5876177282813498E-2</v>
      </c>
      <c r="F933" t="s">
        <v>850</v>
      </c>
      <c r="G933">
        <v>5569</v>
      </c>
      <c r="H933">
        <v>10</v>
      </c>
      <c r="I933">
        <v>13095</v>
      </c>
      <c r="J933">
        <v>1.88112767103609</v>
      </c>
      <c r="K933">
        <v>1</v>
      </c>
      <c r="L933">
        <v>0.93106173941940595</v>
      </c>
      <c r="M933">
        <v>74.701883921511794</v>
      </c>
    </row>
    <row r="934" spans="1:13">
      <c r="A934" t="s">
        <v>823</v>
      </c>
      <c r="B934" t="s">
        <v>853</v>
      </c>
      <c r="C934">
        <v>8</v>
      </c>
      <c r="D934">
        <v>0.10351966873706001</v>
      </c>
      <c r="E934">
        <v>7.5876177282813498E-2</v>
      </c>
      <c r="F934" t="s">
        <v>852</v>
      </c>
      <c r="G934">
        <v>5569</v>
      </c>
      <c r="H934">
        <v>10</v>
      </c>
      <c r="I934">
        <v>13095</v>
      </c>
      <c r="J934">
        <v>1.88112767103609</v>
      </c>
      <c r="K934">
        <v>1</v>
      </c>
      <c r="L934">
        <v>0.93106173941940595</v>
      </c>
      <c r="M934">
        <v>74.701883921511794</v>
      </c>
    </row>
    <row r="935" spans="1:13">
      <c r="A935" t="s">
        <v>823</v>
      </c>
      <c r="B935" t="s">
        <v>854</v>
      </c>
      <c r="C935">
        <v>8</v>
      </c>
      <c r="D935">
        <v>0.10351966873706001</v>
      </c>
      <c r="E935">
        <v>7.5876177282813498E-2</v>
      </c>
      <c r="F935" t="s">
        <v>848</v>
      </c>
      <c r="G935">
        <v>5569</v>
      </c>
      <c r="H935">
        <v>10</v>
      </c>
      <c r="I935">
        <v>13095</v>
      </c>
      <c r="J935">
        <v>1.88112767103609</v>
      </c>
      <c r="K935">
        <v>1</v>
      </c>
      <c r="L935">
        <v>0.93106173941940595</v>
      </c>
      <c r="M935">
        <v>74.701883921511794</v>
      </c>
    </row>
    <row r="936" spans="1:13">
      <c r="A936" t="s">
        <v>823</v>
      </c>
      <c r="B936" t="s">
        <v>849</v>
      </c>
      <c r="C936">
        <v>8</v>
      </c>
      <c r="D936">
        <v>0.10351966873706001</v>
      </c>
      <c r="E936">
        <v>7.5876177282813498E-2</v>
      </c>
      <c r="F936" t="s">
        <v>848</v>
      </c>
      <c r="G936">
        <v>5569</v>
      </c>
      <c r="H936">
        <v>10</v>
      </c>
      <c r="I936">
        <v>13095</v>
      </c>
      <c r="J936">
        <v>1.88112767103609</v>
      </c>
      <c r="K936">
        <v>1</v>
      </c>
      <c r="L936">
        <v>0.93106173941940595</v>
      </c>
      <c r="M936">
        <v>74.701883921511794</v>
      </c>
    </row>
    <row r="937" spans="1:13">
      <c r="A937" t="s">
        <v>616</v>
      </c>
      <c r="B937" t="s">
        <v>630</v>
      </c>
      <c r="C937">
        <v>16</v>
      </c>
      <c r="D937">
        <v>0.20703933747412001</v>
      </c>
      <c r="E937">
        <v>7.6801556656727096E-2</v>
      </c>
      <c r="F937" t="s">
        <v>629</v>
      </c>
      <c r="G937">
        <v>6481</v>
      </c>
      <c r="H937">
        <v>26</v>
      </c>
      <c r="I937">
        <v>15461</v>
      </c>
      <c r="J937">
        <v>1.46805454998635</v>
      </c>
      <c r="K937">
        <v>1</v>
      </c>
      <c r="L937">
        <v>0.63605164604547904</v>
      </c>
      <c r="M937">
        <v>72.340300963458901</v>
      </c>
    </row>
    <row r="938" spans="1:13">
      <c r="A938" t="s">
        <v>1012</v>
      </c>
      <c r="B938" t="s">
        <v>1062</v>
      </c>
      <c r="C938">
        <v>30</v>
      </c>
      <c r="D938">
        <v>0.388198757763975</v>
      </c>
      <c r="E938">
        <v>7.6998671896104001E-2</v>
      </c>
      <c r="F938" t="s">
        <v>1061</v>
      </c>
      <c r="G938">
        <v>7109</v>
      </c>
      <c r="H938">
        <v>55</v>
      </c>
      <c r="I938">
        <v>16802</v>
      </c>
      <c r="J938">
        <v>1.2891724958119599</v>
      </c>
      <c r="K938">
        <v>1</v>
      </c>
      <c r="L938">
        <v>0.906308364812207</v>
      </c>
      <c r="M938">
        <v>78.580597133918602</v>
      </c>
    </row>
    <row r="939" spans="1:13">
      <c r="A939" t="s">
        <v>823</v>
      </c>
      <c r="B939" t="s">
        <v>847</v>
      </c>
      <c r="C939">
        <v>32</v>
      </c>
      <c r="D939">
        <v>0.41407867494824002</v>
      </c>
      <c r="E939">
        <v>7.7204030075147007E-2</v>
      </c>
      <c r="F939" t="s">
        <v>846</v>
      </c>
      <c r="G939">
        <v>5569</v>
      </c>
      <c r="H939">
        <v>59</v>
      </c>
      <c r="I939">
        <v>13095</v>
      </c>
      <c r="J939">
        <v>1.2753407939227701</v>
      </c>
      <c r="K939">
        <v>1</v>
      </c>
      <c r="L939">
        <v>0.93161723341644098</v>
      </c>
      <c r="M939">
        <v>75.327619873083407</v>
      </c>
    </row>
    <row r="940" spans="1:13">
      <c r="A940" t="s">
        <v>616</v>
      </c>
      <c r="B940" t="s">
        <v>628</v>
      </c>
      <c r="C940">
        <v>10</v>
      </c>
      <c r="D940">
        <v>0.129399585921325</v>
      </c>
      <c r="E940">
        <v>7.7813266137723699E-2</v>
      </c>
      <c r="F940" t="s">
        <v>627</v>
      </c>
      <c r="G940">
        <v>6481</v>
      </c>
      <c r="H940">
        <v>14</v>
      </c>
      <c r="I940">
        <v>15461</v>
      </c>
      <c r="J940">
        <v>1.70399188837701</v>
      </c>
      <c r="K940">
        <v>1</v>
      </c>
      <c r="L940">
        <v>0.63704442119469595</v>
      </c>
      <c r="M940">
        <v>72.823787414666199</v>
      </c>
    </row>
    <row r="941" spans="1:13">
      <c r="A941" t="s">
        <v>616</v>
      </c>
      <c r="B941" t="s">
        <v>626</v>
      </c>
      <c r="C941">
        <v>68</v>
      </c>
      <c r="D941">
        <v>0.87991718426500998</v>
      </c>
      <c r="E941">
        <v>7.7868632232136498E-2</v>
      </c>
      <c r="F941" s="1" t="s">
        <v>625</v>
      </c>
      <c r="G941">
        <v>6481</v>
      </c>
      <c r="H941">
        <v>139</v>
      </c>
      <c r="I941">
        <v>15461</v>
      </c>
      <c r="J941">
        <v>1.1670505595215199</v>
      </c>
      <c r="K941">
        <v>1</v>
      </c>
      <c r="L941">
        <v>0.633340009620736</v>
      </c>
      <c r="M941">
        <v>72.850016248672901</v>
      </c>
    </row>
    <row r="942" spans="1:13">
      <c r="A942" t="s">
        <v>191</v>
      </c>
      <c r="B942" t="s">
        <v>295</v>
      </c>
      <c r="C942">
        <v>35</v>
      </c>
      <c r="D942">
        <v>0.45289855072463697</v>
      </c>
      <c r="E942">
        <v>7.7943803433632594E-2</v>
      </c>
      <c r="F942" s="1" t="s">
        <v>294</v>
      </c>
      <c r="G942">
        <v>5921</v>
      </c>
      <c r="H942">
        <v>65</v>
      </c>
      <c r="I942">
        <v>13824</v>
      </c>
      <c r="J942">
        <v>1.2571680979044599</v>
      </c>
      <c r="K942">
        <v>1</v>
      </c>
      <c r="L942">
        <v>0.992703356475788</v>
      </c>
      <c r="M942">
        <v>79.916827611403406</v>
      </c>
    </row>
    <row r="943" spans="1:13">
      <c r="A943" t="s">
        <v>191</v>
      </c>
      <c r="B943" t="s">
        <v>285</v>
      </c>
      <c r="C943">
        <v>8</v>
      </c>
      <c r="D943">
        <v>0.10351966873706001</v>
      </c>
      <c r="E943">
        <v>7.8784337948037395E-2</v>
      </c>
      <c r="F943" t="s">
        <v>284</v>
      </c>
      <c r="G943">
        <v>5921</v>
      </c>
      <c r="H943">
        <v>10</v>
      </c>
      <c r="I943">
        <v>13824</v>
      </c>
      <c r="J943">
        <v>1.86779260260091</v>
      </c>
      <c r="K943">
        <v>1</v>
      </c>
      <c r="L943">
        <v>0.992806069675637</v>
      </c>
      <c r="M943">
        <v>80.2759032882703</v>
      </c>
    </row>
    <row r="944" spans="1:13">
      <c r="A944" t="s">
        <v>191</v>
      </c>
      <c r="B944" t="s">
        <v>293</v>
      </c>
      <c r="C944">
        <v>8</v>
      </c>
      <c r="D944">
        <v>0.10351966873706001</v>
      </c>
      <c r="E944">
        <v>7.8784337948037395E-2</v>
      </c>
      <c r="F944" t="s">
        <v>292</v>
      </c>
      <c r="G944">
        <v>5921</v>
      </c>
      <c r="H944">
        <v>10</v>
      </c>
      <c r="I944">
        <v>13824</v>
      </c>
      <c r="J944">
        <v>1.86779260260091</v>
      </c>
      <c r="K944">
        <v>1</v>
      </c>
      <c r="L944">
        <v>0.992806069675637</v>
      </c>
      <c r="M944">
        <v>80.2759032882703</v>
      </c>
    </row>
    <row r="945" spans="1:13">
      <c r="A945" t="s">
        <v>191</v>
      </c>
      <c r="B945" t="s">
        <v>283</v>
      </c>
      <c r="C945">
        <v>8</v>
      </c>
      <c r="D945">
        <v>0.10351966873706001</v>
      </c>
      <c r="E945">
        <v>7.8784337948037395E-2</v>
      </c>
      <c r="F945" t="s">
        <v>282</v>
      </c>
      <c r="G945">
        <v>5921</v>
      </c>
      <c r="H945">
        <v>10</v>
      </c>
      <c r="I945">
        <v>13824</v>
      </c>
      <c r="J945">
        <v>1.86779260260091</v>
      </c>
      <c r="K945">
        <v>1</v>
      </c>
      <c r="L945">
        <v>0.992806069675637</v>
      </c>
      <c r="M945">
        <v>80.2759032882703</v>
      </c>
    </row>
    <row r="946" spans="1:13">
      <c r="A946" t="s">
        <v>191</v>
      </c>
      <c r="B946" t="s">
        <v>289</v>
      </c>
      <c r="C946">
        <v>8</v>
      </c>
      <c r="D946">
        <v>0.10351966873706001</v>
      </c>
      <c r="E946">
        <v>7.8784337948037395E-2</v>
      </c>
      <c r="F946" t="s">
        <v>288</v>
      </c>
      <c r="G946">
        <v>5921</v>
      </c>
      <c r="H946">
        <v>10</v>
      </c>
      <c r="I946">
        <v>13824</v>
      </c>
      <c r="J946">
        <v>1.86779260260091</v>
      </c>
      <c r="K946">
        <v>1</v>
      </c>
      <c r="L946">
        <v>0.992806069675637</v>
      </c>
      <c r="M946">
        <v>80.2759032882703</v>
      </c>
    </row>
    <row r="947" spans="1:13">
      <c r="A947" t="s">
        <v>191</v>
      </c>
      <c r="B947" t="s">
        <v>287</v>
      </c>
      <c r="C947">
        <v>8</v>
      </c>
      <c r="D947">
        <v>0.10351966873706001</v>
      </c>
      <c r="E947">
        <v>7.8784337948037395E-2</v>
      </c>
      <c r="F947" t="s">
        <v>286</v>
      </c>
      <c r="G947">
        <v>5921</v>
      </c>
      <c r="H947">
        <v>10</v>
      </c>
      <c r="I947">
        <v>13824</v>
      </c>
      <c r="J947">
        <v>1.86779260260091</v>
      </c>
      <c r="K947">
        <v>1</v>
      </c>
      <c r="L947">
        <v>0.992806069675637</v>
      </c>
      <c r="M947">
        <v>80.2759032882703</v>
      </c>
    </row>
    <row r="948" spans="1:13">
      <c r="A948" t="s">
        <v>191</v>
      </c>
      <c r="B948" t="s">
        <v>291</v>
      </c>
      <c r="C948">
        <v>8</v>
      </c>
      <c r="D948">
        <v>0.10351966873706001</v>
      </c>
      <c r="E948">
        <v>7.8784337948037395E-2</v>
      </c>
      <c r="F948" t="s">
        <v>290</v>
      </c>
      <c r="G948">
        <v>5921</v>
      </c>
      <c r="H948">
        <v>10</v>
      </c>
      <c r="I948">
        <v>13824</v>
      </c>
      <c r="J948">
        <v>1.86779260260091</v>
      </c>
      <c r="K948">
        <v>1</v>
      </c>
      <c r="L948">
        <v>0.992806069675637</v>
      </c>
      <c r="M948">
        <v>80.2759032882703</v>
      </c>
    </row>
    <row r="949" spans="1:13">
      <c r="A949" t="s">
        <v>1598</v>
      </c>
      <c r="B949" t="s">
        <v>1616</v>
      </c>
      <c r="C949">
        <v>11</v>
      </c>
      <c r="D949">
        <v>0.14233954451345701</v>
      </c>
      <c r="E949">
        <v>7.9062786771716603E-2</v>
      </c>
      <c r="F949" t="s">
        <v>1218</v>
      </c>
      <c r="G949">
        <v>4292</v>
      </c>
      <c r="H949">
        <v>14</v>
      </c>
      <c r="I949">
        <v>8740</v>
      </c>
      <c r="J949">
        <v>1.5999866861935801</v>
      </c>
      <c r="K949">
        <v>1</v>
      </c>
      <c r="L949">
        <v>0.68123971402178096</v>
      </c>
      <c r="M949">
        <v>71.865675566672195</v>
      </c>
    </row>
    <row r="950" spans="1:13">
      <c r="A950" t="s">
        <v>1598</v>
      </c>
      <c r="B950" t="s">
        <v>1615</v>
      </c>
      <c r="C950">
        <v>11</v>
      </c>
      <c r="D950">
        <v>0.14233954451345701</v>
      </c>
      <c r="E950">
        <v>7.9062786771716603E-2</v>
      </c>
      <c r="F950" t="s">
        <v>1220</v>
      </c>
      <c r="G950">
        <v>4292</v>
      </c>
      <c r="H950">
        <v>14</v>
      </c>
      <c r="I950">
        <v>8740</v>
      </c>
      <c r="J950">
        <v>1.5999866861935801</v>
      </c>
      <c r="K950">
        <v>1</v>
      </c>
      <c r="L950">
        <v>0.68123971402178096</v>
      </c>
      <c r="M950">
        <v>71.865675566672195</v>
      </c>
    </row>
    <row r="951" spans="1:13">
      <c r="A951" t="s">
        <v>1012</v>
      </c>
      <c r="B951" t="s">
        <v>1059</v>
      </c>
      <c r="C951">
        <v>9</v>
      </c>
      <c r="D951">
        <v>0.116459627329192</v>
      </c>
      <c r="E951">
        <v>7.9135250384134895E-2</v>
      </c>
      <c r="F951" t="s">
        <v>1058</v>
      </c>
      <c r="G951">
        <v>7109</v>
      </c>
      <c r="H951">
        <v>12</v>
      </c>
      <c r="I951">
        <v>16802</v>
      </c>
      <c r="J951">
        <v>1.77261218174145</v>
      </c>
      <c r="K951">
        <v>1</v>
      </c>
      <c r="L951">
        <v>0.91136882899043103</v>
      </c>
      <c r="M951">
        <v>79.514251531808</v>
      </c>
    </row>
    <row r="952" spans="1:13">
      <c r="A952" t="s">
        <v>1012</v>
      </c>
      <c r="B952" t="s">
        <v>1057</v>
      </c>
      <c r="C952">
        <v>9</v>
      </c>
      <c r="D952">
        <v>0.116459627329192</v>
      </c>
      <c r="E952">
        <v>7.9135250384134895E-2</v>
      </c>
      <c r="F952" t="s">
        <v>1056</v>
      </c>
      <c r="G952">
        <v>7109</v>
      </c>
      <c r="H952">
        <v>12</v>
      </c>
      <c r="I952">
        <v>16802</v>
      </c>
      <c r="J952">
        <v>1.77261218174145</v>
      </c>
      <c r="K952">
        <v>1</v>
      </c>
      <c r="L952">
        <v>0.91136882899043103</v>
      </c>
      <c r="M952">
        <v>79.514251531808</v>
      </c>
    </row>
    <row r="953" spans="1:13">
      <c r="A953" t="s">
        <v>1012</v>
      </c>
      <c r="B953" t="s">
        <v>1053</v>
      </c>
      <c r="C953">
        <v>9</v>
      </c>
      <c r="D953">
        <v>0.116459627329192</v>
      </c>
      <c r="E953">
        <v>7.9135250384134895E-2</v>
      </c>
      <c r="F953" t="s">
        <v>1049</v>
      </c>
      <c r="G953">
        <v>7109</v>
      </c>
      <c r="H953">
        <v>12</v>
      </c>
      <c r="I953">
        <v>16802</v>
      </c>
      <c r="J953">
        <v>1.77261218174145</v>
      </c>
      <c r="K953">
        <v>1</v>
      </c>
      <c r="L953">
        <v>0.91136882899043103</v>
      </c>
      <c r="M953">
        <v>79.514251531808</v>
      </c>
    </row>
    <row r="954" spans="1:13">
      <c r="A954" t="s">
        <v>1012</v>
      </c>
      <c r="B954" t="s">
        <v>1052</v>
      </c>
      <c r="C954">
        <v>9</v>
      </c>
      <c r="D954">
        <v>0.116459627329192</v>
      </c>
      <c r="E954">
        <v>7.9135250384134895E-2</v>
      </c>
      <c r="F954" t="s">
        <v>1051</v>
      </c>
      <c r="G954">
        <v>7109</v>
      </c>
      <c r="H954">
        <v>12</v>
      </c>
      <c r="I954">
        <v>16802</v>
      </c>
      <c r="J954">
        <v>1.77261218174145</v>
      </c>
      <c r="K954">
        <v>1</v>
      </c>
      <c r="L954">
        <v>0.91136882899043103</v>
      </c>
      <c r="M954">
        <v>79.514251531808</v>
      </c>
    </row>
    <row r="955" spans="1:13">
      <c r="A955" t="s">
        <v>1012</v>
      </c>
      <c r="B955" t="s">
        <v>1050</v>
      </c>
      <c r="C955">
        <v>9</v>
      </c>
      <c r="D955">
        <v>0.116459627329192</v>
      </c>
      <c r="E955">
        <v>7.9135250384134895E-2</v>
      </c>
      <c r="F955" t="s">
        <v>1049</v>
      </c>
      <c r="G955">
        <v>7109</v>
      </c>
      <c r="H955">
        <v>12</v>
      </c>
      <c r="I955">
        <v>16802</v>
      </c>
      <c r="J955">
        <v>1.77261218174145</v>
      </c>
      <c r="K955">
        <v>1</v>
      </c>
      <c r="L955">
        <v>0.91136882899043103</v>
      </c>
      <c r="M955">
        <v>79.514251531808</v>
      </c>
    </row>
    <row r="956" spans="1:13">
      <c r="A956" t="s">
        <v>1012</v>
      </c>
      <c r="B956" t="s">
        <v>1060</v>
      </c>
      <c r="C956">
        <v>9</v>
      </c>
      <c r="D956">
        <v>0.116459627329192</v>
      </c>
      <c r="E956">
        <v>7.9135250384134895E-2</v>
      </c>
      <c r="F956" t="s">
        <v>1049</v>
      </c>
      <c r="G956">
        <v>7109</v>
      </c>
      <c r="H956">
        <v>12</v>
      </c>
      <c r="I956">
        <v>16802</v>
      </c>
      <c r="J956">
        <v>1.77261218174145</v>
      </c>
      <c r="K956">
        <v>1</v>
      </c>
      <c r="L956">
        <v>0.91136882899043103</v>
      </c>
      <c r="M956">
        <v>79.514251531808</v>
      </c>
    </row>
    <row r="957" spans="1:13">
      <c r="A957" t="s">
        <v>1012</v>
      </c>
      <c r="B957" t="s">
        <v>1055</v>
      </c>
      <c r="C957">
        <v>9</v>
      </c>
      <c r="D957">
        <v>0.116459627329192</v>
      </c>
      <c r="E957">
        <v>7.9135250384134895E-2</v>
      </c>
      <c r="F957" t="s">
        <v>1054</v>
      </c>
      <c r="G957">
        <v>7109</v>
      </c>
      <c r="H957">
        <v>12</v>
      </c>
      <c r="I957">
        <v>16802</v>
      </c>
      <c r="J957">
        <v>1.77261218174145</v>
      </c>
      <c r="K957">
        <v>1</v>
      </c>
      <c r="L957">
        <v>0.91136882899043103</v>
      </c>
      <c r="M957">
        <v>79.514251531808</v>
      </c>
    </row>
    <row r="958" spans="1:13">
      <c r="A958" t="s">
        <v>616</v>
      </c>
      <c r="B958" t="s">
        <v>624</v>
      </c>
      <c r="C958">
        <v>11</v>
      </c>
      <c r="D958">
        <v>0.14233954451345701</v>
      </c>
      <c r="E958">
        <v>7.9266156804030596E-2</v>
      </c>
      <c r="F958" t="s">
        <v>623</v>
      </c>
      <c r="G958">
        <v>6481</v>
      </c>
      <c r="H958">
        <v>16</v>
      </c>
      <c r="I958">
        <v>15461</v>
      </c>
      <c r="J958">
        <v>1.64009219256287</v>
      </c>
      <c r="K958">
        <v>1</v>
      </c>
      <c r="L958">
        <v>0.63622438537668802</v>
      </c>
      <c r="M958">
        <v>73.504262405013407</v>
      </c>
    </row>
    <row r="959" spans="1:13">
      <c r="A959" t="s">
        <v>616</v>
      </c>
      <c r="B959" t="s">
        <v>622</v>
      </c>
      <c r="C959">
        <v>13</v>
      </c>
      <c r="D959">
        <v>0.16821946169772201</v>
      </c>
      <c r="E959">
        <v>7.9640000679271003E-2</v>
      </c>
      <c r="F959" t="s">
        <v>621</v>
      </c>
      <c r="G959">
        <v>6481</v>
      </c>
      <c r="H959">
        <v>20</v>
      </c>
      <c r="I959">
        <v>15461</v>
      </c>
      <c r="J959">
        <v>1.5506326184230801</v>
      </c>
      <c r="K959">
        <v>1</v>
      </c>
      <c r="L959">
        <v>0.63413614478288305</v>
      </c>
      <c r="M959">
        <v>73.676752641096598</v>
      </c>
    </row>
    <row r="960" spans="1:13">
      <c r="A960" t="s">
        <v>616</v>
      </c>
      <c r="B960" t="s">
        <v>620</v>
      </c>
      <c r="C960">
        <v>13</v>
      </c>
      <c r="D960">
        <v>0.16821946169772201</v>
      </c>
      <c r="E960">
        <v>7.9640000679271003E-2</v>
      </c>
      <c r="F960" t="s">
        <v>619</v>
      </c>
      <c r="G960">
        <v>6481</v>
      </c>
      <c r="H960">
        <v>20</v>
      </c>
      <c r="I960">
        <v>15461</v>
      </c>
      <c r="J960">
        <v>1.5506326184230801</v>
      </c>
      <c r="K960">
        <v>1</v>
      </c>
      <c r="L960">
        <v>0.63413614478288305</v>
      </c>
      <c r="M960">
        <v>73.676752641096598</v>
      </c>
    </row>
    <row r="961" spans="1:13">
      <c r="A961" t="s">
        <v>1593</v>
      </c>
      <c r="B961" t="s">
        <v>1614</v>
      </c>
      <c r="C961">
        <v>13</v>
      </c>
      <c r="D961">
        <v>0.16821946169772201</v>
      </c>
      <c r="E961">
        <v>8.0224140420374707E-2</v>
      </c>
      <c r="F961" t="s">
        <v>1613</v>
      </c>
      <c r="G961">
        <v>7472</v>
      </c>
      <c r="H961">
        <v>20</v>
      </c>
      <c r="I961">
        <v>17808</v>
      </c>
      <c r="J961">
        <v>1.54914346895074</v>
      </c>
      <c r="K961">
        <v>1</v>
      </c>
      <c r="L961">
        <v>0.46280820044760301</v>
      </c>
      <c r="M961">
        <v>69.831761985380396</v>
      </c>
    </row>
    <row r="962" spans="1:13">
      <c r="A962" t="s">
        <v>1598</v>
      </c>
      <c r="B962" t="s">
        <v>1612</v>
      </c>
      <c r="C962">
        <v>8</v>
      </c>
      <c r="D962">
        <v>0.10351966873706001</v>
      </c>
      <c r="E962">
        <v>8.1155409147546403E-2</v>
      </c>
      <c r="F962" t="s">
        <v>852</v>
      </c>
      <c r="G962">
        <v>4292</v>
      </c>
      <c r="H962">
        <v>9</v>
      </c>
      <c r="I962">
        <v>8740</v>
      </c>
      <c r="J962">
        <v>1.81008594801698</v>
      </c>
      <c r="K962">
        <v>1</v>
      </c>
      <c r="L962">
        <v>0.68504090034245702</v>
      </c>
      <c r="M962">
        <v>72.834073654096599</v>
      </c>
    </row>
    <row r="963" spans="1:13">
      <c r="A963" t="s">
        <v>823</v>
      </c>
      <c r="B963" t="s">
        <v>845</v>
      </c>
      <c r="C963">
        <v>9</v>
      </c>
      <c r="D963">
        <v>0.116459627329192</v>
      </c>
      <c r="E963">
        <v>8.1430725050998798E-2</v>
      </c>
      <c r="F963" t="s">
        <v>844</v>
      </c>
      <c r="G963">
        <v>5569</v>
      </c>
      <c r="H963">
        <v>12</v>
      </c>
      <c r="I963">
        <v>13095</v>
      </c>
      <c r="J963">
        <v>1.76355719159633</v>
      </c>
      <c r="K963">
        <v>1</v>
      </c>
      <c r="L963">
        <v>0.93883675937293198</v>
      </c>
      <c r="M963">
        <v>77.223683337696997</v>
      </c>
    </row>
    <row r="964" spans="1:13">
      <c r="A964" t="s">
        <v>823</v>
      </c>
      <c r="B964" t="s">
        <v>843</v>
      </c>
      <c r="C964">
        <v>9</v>
      </c>
      <c r="D964">
        <v>0.116459627329192</v>
      </c>
      <c r="E964">
        <v>8.1430725050998798E-2</v>
      </c>
      <c r="F964" t="s">
        <v>842</v>
      </c>
      <c r="G964">
        <v>5569</v>
      </c>
      <c r="H964">
        <v>12</v>
      </c>
      <c r="I964">
        <v>13095</v>
      </c>
      <c r="J964">
        <v>1.76355719159633</v>
      </c>
      <c r="K964">
        <v>1</v>
      </c>
      <c r="L964">
        <v>0.93883675937293198</v>
      </c>
      <c r="M964">
        <v>77.223683337696997</v>
      </c>
    </row>
    <row r="965" spans="1:13">
      <c r="A965" t="s">
        <v>191</v>
      </c>
      <c r="B965" t="s">
        <v>279</v>
      </c>
      <c r="C965">
        <v>23</v>
      </c>
      <c r="D965">
        <v>0.29761904761904701</v>
      </c>
      <c r="E965">
        <v>8.1644399996662897E-2</v>
      </c>
      <c r="F965" t="s">
        <v>278</v>
      </c>
      <c r="G965">
        <v>5921</v>
      </c>
      <c r="H965">
        <v>40</v>
      </c>
      <c r="I965">
        <v>13824</v>
      </c>
      <c r="J965">
        <v>1.3424759331194001</v>
      </c>
      <c r="K965">
        <v>1</v>
      </c>
      <c r="L965">
        <v>0.99377709666096004</v>
      </c>
      <c r="M965">
        <v>81.452606264450907</v>
      </c>
    </row>
    <row r="966" spans="1:13">
      <c r="A966" t="s">
        <v>191</v>
      </c>
      <c r="B966" t="s">
        <v>281</v>
      </c>
      <c r="C966">
        <v>23</v>
      </c>
      <c r="D966">
        <v>0.29761904761904701</v>
      </c>
      <c r="E966">
        <v>8.1644399996662897E-2</v>
      </c>
      <c r="F966" t="s">
        <v>280</v>
      </c>
      <c r="G966">
        <v>5921</v>
      </c>
      <c r="H966">
        <v>40</v>
      </c>
      <c r="I966">
        <v>13824</v>
      </c>
      <c r="J966">
        <v>1.3424759331194001</v>
      </c>
      <c r="K966">
        <v>1</v>
      </c>
      <c r="L966">
        <v>0.99377709666096004</v>
      </c>
      <c r="M966">
        <v>81.452606264450907</v>
      </c>
    </row>
    <row r="967" spans="1:13">
      <c r="A967" t="s">
        <v>191</v>
      </c>
      <c r="B967" t="s">
        <v>277</v>
      </c>
      <c r="C967">
        <v>23</v>
      </c>
      <c r="D967">
        <v>0.29761904761904701</v>
      </c>
      <c r="E967">
        <v>8.1644399996662897E-2</v>
      </c>
      <c r="F967" t="s">
        <v>276</v>
      </c>
      <c r="G967">
        <v>5921</v>
      </c>
      <c r="H967">
        <v>40</v>
      </c>
      <c r="I967">
        <v>13824</v>
      </c>
      <c r="J967">
        <v>1.3424759331194001</v>
      </c>
      <c r="K967">
        <v>1</v>
      </c>
      <c r="L967">
        <v>0.99377709666096004</v>
      </c>
      <c r="M967">
        <v>81.452606264450907</v>
      </c>
    </row>
    <row r="968" spans="1:13">
      <c r="A968" t="s">
        <v>1012</v>
      </c>
      <c r="B968" t="s">
        <v>1048</v>
      </c>
      <c r="C968">
        <v>17</v>
      </c>
      <c r="D968">
        <v>0.21997929606625199</v>
      </c>
      <c r="E968">
        <v>8.1676785631554297E-2</v>
      </c>
      <c r="F968" t="s">
        <v>1046</v>
      </c>
      <c r="G968">
        <v>7109</v>
      </c>
      <c r="H968">
        <v>28</v>
      </c>
      <c r="I968">
        <v>16802</v>
      </c>
      <c r="J968">
        <v>1.4349717661716499</v>
      </c>
      <c r="K968">
        <v>1</v>
      </c>
      <c r="L968">
        <v>0.91719420188993595</v>
      </c>
      <c r="M968">
        <v>80.574634795494006</v>
      </c>
    </row>
    <row r="969" spans="1:13">
      <c r="A969" t="s">
        <v>1012</v>
      </c>
      <c r="B969" t="s">
        <v>1047</v>
      </c>
      <c r="C969">
        <v>17</v>
      </c>
      <c r="D969">
        <v>0.21997929606625199</v>
      </c>
      <c r="E969">
        <v>8.1676785631554297E-2</v>
      </c>
      <c r="F969" t="s">
        <v>1046</v>
      </c>
      <c r="G969">
        <v>7109</v>
      </c>
      <c r="H969">
        <v>28</v>
      </c>
      <c r="I969">
        <v>16802</v>
      </c>
      <c r="J969">
        <v>1.4349717661716499</v>
      </c>
      <c r="K969">
        <v>1</v>
      </c>
      <c r="L969">
        <v>0.91719420188993595</v>
      </c>
      <c r="M969">
        <v>80.574634795494006</v>
      </c>
    </row>
    <row r="970" spans="1:13">
      <c r="A970" t="s">
        <v>1012</v>
      </c>
      <c r="B970" t="s">
        <v>1041</v>
      </c>
      <c r="C970">
        <v>10</v>
      </c>
      <c r="D970">
        <v>0.129399585921325</v>
      </c>
      <c r="E970">
        <v>8.2365348202774705E-2</v>
      </c>
      <c r="F970" t="s">
        <v>1040</v>
      </c>
      <c r="G970">
        <v>7109</v>
      </c>
      <c r="H970">
        <v>14</v>
      </c>
      <c r="I970">
        <v>16802</v>
      </c>
      <c r="J970">
        <v>1.6882020778489999</v>
      </c>
      <c r="K970">
        <v>1</v>
      </c>
      <c r="L970">
        <v>0.91791179643087695</v>
      </c>
      <c r="M970">
        <v>80.852831702072706</v>
      </c>
    </row>
    <row r="971" spans="1:13">
      <c r="A971" t="s">
        <v>1012</v>
      </c>
      <c r="B971" t="s">
        <v>1045</v>
      </c>
      <c r="C971">
        <v>10</v>
      </c>
      <c r="D971">
        <v>0.129399585921325</v>
      </c>
      <c r="E971">
        <v>8.2365348202774705E-2</v>
      </c>
      <c r="F971" t="s">
        <v>1040</v>
      </c>
      <c r="G971">
        <v>7109</v>
      </c>
      <c r="H971">
        <v>14</v>
      </c>
      <c r="I971">
        <v>16802</v>
      </c>
      <c r="J971">
        <v>1.6882020778489999</v>
      </c>
      <c r="K971">
        <v>1</v>
      </c>
      <c r="L971">
        <v>0.91791179643087695</v>
      </c>
      <c r="M971">
        <v>80.852831702072706</v>
      </c>
    </row>
    <row r="972" spans="1:13">
      <c r="A972" t="s">
        <v>1012</v>
      </c>
      <c r="B972" t="s">
        <v>1039</v>
      </c>
      <c r="C972">
        <v>10</v>
      </c>
      <c r="D972">
        <v>0.129399585921325</v>
      </c>
      <c r="E972">
        <v>8.2365348202774705E-2</v>
      </c>
      <c r="F972" t="s">
        <v>1038</v>
      </c>
      <c r="G972">
        <v>7109</v>
      </c>
      <c r="H972">
        <v>14</v>
      </c>
      <c r="I972">
        <v>16802</v>
      </c>
      <c r="J972">
        <v>1.6882020778489999</v>
      </c>
      <c r="K972">
        <v>1</v>
      </c>
      <c r="L972">
        <v>0.91791179643087695</v>
      </c>
      <c r="M972">
        <v>80.852831702072706</v>
      </c>
    </row>
    <row r="973" spans="1:13">
      <c r="A973" t="s">
        <v>1012</v>
      </c>
      <c r="B973" t="s">
        <v>1044</v>
      </c>
      <c r="C973">
        <v>10</v>
      </c>
      <c r="D973">
        <v>0.129399585921325</v>
      </c>
      <c r="E973">
        <v>8.2365348202774705E-2</v>
      </c>
      <c r="F973" t="s">
        <v>1043</v>
      </c>
      <c r="G973">
        <v>7109</v>
      </c>
      <c r="H973">
        <v>14</v>
      </c>
      <c r="I973">
        <v>16802</v>
      </c>
      <c r="J973">
        <v>1.6882020778489999</v>
      </c>
      <c r="K973">
        <v>1</v>
      </c>
      <c r="L973">
        <v>0.91791179643087695</v>
      </c>
      <c r="M973">
        <v>80.852831702072706</v>
      </c>
    </row>
    <row r="974" spans="1:13">
      <c r="A974" t="s">
        <v>1012</v>
      </c>
      <c r="B974" t="s">
        <v>1042</v>
      </c>
      <c r="C974">
        <v>10</v>
      </c>
      <c r="D974">
        <v>0.129399585921325</v>
      </c>
      <c r="E974">
        <v>8.2365348202774705E-2</v>
      </c>
      <c r="F974" t="s">
        <v>1038</v>
      </c>
      <c r="G974">
        <v>7109</v>
      </c>
      <c r="H974">
        <v>14</v>
      </c>
      <c r="I974">
        <v>16802</v>
      </c>
      <c r="J974">
        <v>1.6882020778489999</v>
      </c>
      <c r="K974">
        <v>1</v>
      </c>
      <c r="L974">
        <v>0.91791179643087695</v>
      </c>
      <c r="M974">
        <v>80.852831702072706</v>
      </c>
    </row>
    <row r="975" spans="1:13">
      <c r="A975" t="s">
        <v>1012</v>
      </c>
      <c r="B975" t="s">
        <v>1035</v>
      </c>
      <c r="C975">
        <v>16</v>
      </c>
      <c r="D975">
        <v>0.20703933747412001</v>
      </c>
      <c r="E975">
        <v>8.2947531784580003E-2</v>
      </c>
      <c r="F975" t="s">
        <v>1034</v>
      </c>
      <c r="G975">
        <v>7109</v>
      </c>
      <c r="H975">
        <v>26</v>
      </c>
      <c r="I975">
        <v>16802</v>
      </c>
      <c r="J975">
        <v>1.4544510209160599</v>
      </c>
      <c r="K975">
        <v>1</v>
      </c>
      <c r="L975">
        <v>0.91834347446266995</v>
      </c>
      <c r="M975">
        <v>81.085097848400906</v>
      </c>
    </row>
    <row r="976" spans="1:13">
      <c r="A976" t="s">
        <v>1012</v>
      </c>
      <c r="B976" t="s">
        <v>1037</v>
      </c>
      <c r="C976">
        <v>16</v>
      </c>
      <c r="D976">
        <v>0.20703933747412001</v>
      </c>
      <c r="E976">
        <v>8.2947531784580003E-2</v>
      </c>
      <c r="F976" t="s">
        <v>1036</v>
      </c>
      <c r="G976">
        <v>7109</v>
      </c>
      <c r="H976">
        <v>26</v>
      </c>
      <c r="I976">
        <v>16802</v>
      </c>
      <c r="J976">
        <v>1.4544510209160599</v>
      </c>
      <c r="K976">
        <v>1</v>
      </c>
      <c r="L976">
        <v>0.91834347446266995</v>
      </c>
      <c r="M976">
        <v>81.085097848400906</v>
      </c>
    </row>
    <row r="977" spans="1:13">
      <c r="A977" t="s">
        <v>1012</v>
      </c>
      <c r="B977" t="s">
        <v>1029</v>
      </c>
      <c r="C977">
        <v>15</v>
      </c>
      <c r="D977">
        <v>0.194099378881987</v>
      </c>
      <c r="E977">
        <v>8.4007470990761904E-2</v>
      </c>
      <c r="F977" t="s">
        <v>1028</v>
      </c>
      <c r="G977">
        <v>7109</v>
      </c>
      <c r="H977">
        <v>24</v>
      </c>
      <c r="I977">
        <v>16802</v>
      </c>
      <c r="J977">
        <v>1.4771768181178699</v>
      </c>
      <c r="K977">
        <v>1</v>
      </c>
      <c r="L977">
        <v>0.91997933548587796</v>
      </c>
      <c r="M977">
        <v>81.501125756351001</v>
      </c>
    </row>
    <row r="978" spans="1:13">
      <c r="A978" t="s">
        <v>1012</v>
      </c>
      <c r="B978" t="s">
        <v>1031</v>
      </c>
      <c r="C978">
        <v>15</v>
      </c>
      <c r="D978">
        <v>0.194099378881987</v>
      </c>
      <c r="E978">
        <v>8.4007470990761904E-2</v>
      </c>
      <c r="F978" t="s">
        <v>1030</v>
      </c>
      <c r="G978">
        <v>7109</v>
      </c>
      <c r="H978">
        <v>24</v>
      </c>
      <c r="I978">
        <v>16802</v>
      </c>
      <c r="J978">
        <v>1.4771768181178699</v>
      </c>
      <c r="K978">
        <v>1</v>
      </c>
      <c r="L978">
        <v>0.91997933548587796</v>
      </c>
      <c r="M978">
        <v>81.501125756351001</v>
      </c>
    </row>
    <row r="979" spans="1:13">
      <c r="A979" t="s">
        <v>1012</v>
      </c>
      <c r="B979" t="s">
        <v>1033</v>
      </c>
      <c r="C979">
        <v>15</v>
      </c>
      <c r="D979">
        <v>0.194099378881987</v>
      </c>
      <c r="E979">
        <v>8.4007470990761904E-2</v>
      </c>
      <c r="F979" t="s">
        <v>1032</v>
      </c>
      <c r="G979">
        <v>7109</v>
      </c>
      <c r="H979">
        <v>24</v>
      </c>
      <c r="I979">
        <v>16802</v>
      </c>
      <c r="J979">
        <v>1.4771768181178699</v>
      </c>
      <c r="K979">
        <v>1</v>
      </c>
      <c r="L979">
        <v>0.91997933548587796</v>
      </c>
      <c r="M979">
        <v>81.501125756351001</v>
      </c>
    </row>
    <row r="980" spans="1:13">
      <c r="A980" t="s">
        <v>24</v>
      </c>
      <c r="B980" t="s">
        <v>38</v>
      </c>
      <c r="C980">
        <v>19</v>
      </c>
      <c r="D980">
        <v>0.24585921325051699</v>
      </c>
      <c r="E980">
        <v>8.4108504297894904E-2</v>
      </c>
      <c r="F980" t="s">
        <v>37</v>
      </c>
      <c r="G980">
        <v>2214</v>
      </c>
      <c r="H980">
        <v>38</v>
      </c>
      <c r="I980">
        <v>6267</v>
      </c>
      <c r="J980">
        <v>1.41531165311653</v>
      </c>
      <c r="K980">
        <v>1</v>
      </c>
      <c r="L980">
        <v>0.99933207260016998</v>
      </c>
      <c r="M980">
        <v>80.9178564536968</v>
      </c>
    </row>
    <row r="981" spans="1:13">
      <c r="A981" t="s">
        <v>1012</v>
      </c>
      <c r="B981" t="s">
        <v>1026</v>
      </c>
      <c r="C981">
        <v>11</v>
      </c>
      <c r="D981">
        <v>0.14233954451345701</v>
      </c>
      <c r="E981">
        <v>8.4198340842891004E-2</v>
      </c>
      <c r="F981" t="s">
        <v>1025</v>
      </c>
      <c r="G981">
        <v>7109</v>
      </c>
      <c r="H981">
        <v>16</v>
      </c>
      <c r="I981">
        <v>16802</v>
      </c>
      <c r="J981">
        <v>1.62489449992966</v>
      </c>
      <c r="K981">
        <v>1</v>
      </c>
      <c r="L981">
        <v>0.91940767604389495</v>
      </c>
      <c r="M981">
        <v>81.575114718364702</v>
      </c>
    </row>
    <row r="982" spans="1:13">
      <c r="A982" t="s">
        <v>1012</v>
      </c>
      <c r="B982" t="s">
        <v>1027</v>
      </c>
      <c r="C982">
        <v>11</v>
      </c>
      <c r="D982">
        <v>0.14233954451345701</v>
      </c>
      <c r="E982">
        <v>8.4198340842891004E-2</v>
      </c>
      <c r="F982" t="s">
        <v>834</v>
      </c>
      <c r="G982">
        <v>7109</v>
      </c>
      <c r="H982">
        <v>16</v>
      </c>
      <c r="I982">
        <v>16802</v>
      </c>
      <c r="J982">
        <v>1.62489449992966</v>
      </c>
      <c r="K982">
        <v>1</v>
      </c>
      <c r="L982">
        <v>0.91940767604389495</v>
      </c>
      <c r="M982">
        <v>81.575114718364702</v>
      </c>
    </row>
    <row r="983" spans="1:13">
      <c r="A983" t="s">
        <v>1012</v>
      </c>
      <c r="B983" t="s">
        <v>1024</v>
      </c>
      <c r="C983">
        <v>14</v>
      </c>
      <c r="D983">
        <v>0.18115942028985499</v>
      </c>
      <c r="E983">
        <v>8.47826250847106E-2</v>
      </c>
      <c r="F983" t="s">
        <v>1023</v>
      </c>
      <c r="G983">
        <v>7109</v>
      </c>
      <c r="H983">
        <v>22</v>
      </c>
      <c r="I983">
        <v>16802</v>
      </c>
      <c r="J983">
        <v>1.5040345784472899</v>
      </c>
      <c r="K983">
        <v>1</v>
      </c>
      <c r="L983">
        <v>0.91982549403785496</v>
      </c>
      <c r="M983">
        <v>81.799867287424405</v>
      </c>
    </row>
    <row r="984" spans="1:13">
      <c r="A984" t="s">
        <v>191</v>
      </c>
      <c r="B984" t="s">
        <v>261</v>
      </c>
      <c r="C984">
        <v>9</v>
      </c>
      <c r="D984">
        <v>0.116459627329192</v>
      </c>
      <c r="E984">
        <v>8.4784824205819204E-2</v>
      </c>
      <c r="F984" t="s">
        <v>260</v>
      </c>
      <c r="G984">
        <v>5921</v>
      </c>
      <c r="H984">
        <v>12</v>
      </c>
      <c r="I984">
        <v>13824</v>
      </c>
      <c r="J984">
        <v>1.7510555649383499</v>
      </c>
      <c r="K984">
        <v>1</v>
      </c>
      <c r="L984">
        <v>0.99470426812423995</v>
      </c>
      <c r="M984">
        <v>82.667789483690598</v>
      </c>
    </row>
    <row r="985" spans="1:13">
      <c r="A985" t="s">
        <v>191</v>
      </c>
      <c r="B985" t="s">
        <v>263</v>
      </c>
      <c r="C985">
        <v>9</v>
      </c>
      <c r="D985">
        <v>0.116459627329192</v>
      </c>
      <c r="E985">
        <v>8.4784824205819204E-2</v>
      </c>
      <c r="F985" t="s">
        <v>262</v>
      </c>
      <c r="G985">
        <v>5921</v>
      </c>
      <c r="H985">
        <v>12</v>
      </c>
      <c r="I985">
        <v>13824</v>
      </c>
      <c r="J985">
        <v>1.7510555649383499</v>
      </c>
      <c r="K985">
        <v>1</v>
      </c>
      <c r="L985">
        <v>0.99470426812423995</v>
      </c>
      <c r="M985">
        <v>82.667789483690598</v>
      </c>
    </row>
    <row r="986" spans="1:13">
      <c r="A986" t="s">
        <v>191</v>
      </c>
      <c r="B986" t="s">
        <v>259</v>
      </c>
      <c r="C986">
        <v>9</v>
      </c>
      <c r="D986">
        <v>0.116459627329192</v>
      </c>
      <c r="E986">
        <v>8.4784824205819204E-2</v>
      </c>
      <c r="F986" t="s">
        <v>258</v>
      </c>
      <c r="G986">
        <v>5921</v>
      </c>
      <c r="H986">
        <v>12</v>
      </c>
      <c r="I986">
        <v>13824</v>
      </c>
      <c r="J986">
        <v>1.7510555649383499</v>
      </c>
      <c r="K986">
        <v>1</v>
      </c>
      <c r="L986">
        <v>0.99470426812423995</v>
      </c>
      <c r="M986">
        <v>82.667789483690598</v>
      </c>
    </row>
    <row r="987" spans="1:13">
      <c r="A987" t="s">
        <v>191</v>
      </c>
      <c r="B987" t="s">
        <v>275</v>
      </c>
      <c r="C987">
        <v>9</v>
      </c>
      <c r="D987">
        <v>0.116459627329192</v>
      </c>
      <c r="E987">
        <v>8.4784824205819204E-2</v>
      </c>
      <c r="F987" t="s">
        <v>274</v>
      </c>
      <c r="G987">
        <v>5921</v>
      </c>
      <c r="H987">
        <v>12</v>
      </c>
      <c r="I987">
        <v>13824</v>
      </c>
      <c r="J987">
        <v>1.7510555649383499</v>
      </c>
      <c r="K987">
        <v>1</v>
      </c>
      <c r="L987">
        <v>0.99470426812423995</v>
      </c>
      <c r="M987">
        <v>82.667789483690598</v>
      </c>
    </row>
    <row r="988" spans="1:13">
      <c r="A988" t="s">
        <v>191</v>
      </c>
      <c r="B988" t="s">
        <v>267</v>
      </c>
      <c r="C988">
        <v>9</v>
      </c>
      <c r="D988">
        <v>0.116459627329192</v>
      </c>
      <c r="E988">
        <v>8.4784824205819204E-2</v>
      </c>
      <c r="F988" t="s">
        <v>266</v>
      </c>
      <c r="G988">
        <v>5921</v>
      </c>
      <c r="H988">
        <v>12</v>
      </c>
      <c r="I988">
        <v>13824</v>
      </c>
      <c r="J988">
        <v>1.7510555649383499</v>
      </c>
      <c r="K988">
        <v>1</v>
      </c>
      <c r="L988">
        <v>0.99470426812423995</v>
      </c>
      <c r="M988">
        <v>82.667789483690598</v>
      </c>
    </row>
    <row r="989" spans="1:13">
      <c r="A989" t="s">
        <v>191</v>
      </c>
      <c r="B989" t="s">
        <v>265</v>
      </c>
      <c r="C989">
        <v>9</v>
      </c>
      <c r="D989">
        <v>0.116459627329192</v>
      </c>
      <c r="E989">
        <v>8.4784824205819204E-2</v>
      </c>
      <c r="F989" t="s">
        <v>264</v>
      </c>
      <c r="G989">
        <v>5921</v>
      </c>
      <c r="H989">
        <v>12</v>
      </c>
      <c r="I989">
        <v>13824</v>
      </c>
      <c r="J989">
        <v>1.7510555649383499</v>
      </c>
      <c r="K989">
        <v>1</v>
      </c>
      <c r="L989">
        <v>0.99470426812423995</v>
      </c>
      <c r="M989">
        <v>82.667789483690598</v>
      </c>
    </row>
    <row r="990" spans="1:13">
      <c r="A990" t="s">
        <v>191</v>
      </c>
      <c r="B990" t="s">
        <v>271</v>
      </c>
      <c r="C990">
        <v>9</v>
      </c>
      <c r="D990">
        <v>0.116459627329192</v>
      </c>
      <c r="E990">
        <v>8.4784824205819204E-2</v>
      </c>
      <c r="F990" t="s">
        <v>270</v>
      </c>
      <c r="G990">
        <v>5921</v>
      </c>
      <c r="H990">
        <v>12</v>
      </c>
      <c r="I990">
        <v>13824</v>
      </c>
      <c r="J990">
        <v>1.7510555649383499</v>
      </c>
      <c r="K990">
        <v>1</v>
      </c>
      <c r="L990">
        <v>0.99470426812423995</v>
      </c>
      <c r="M990">
        <v>82.667789483690598</v>
      </c>
    </row>
    <row r="991" spans="1:13">
      <c r="A991" t="s">
        <v>191</v>
      </c>
      <c r="B991" t="s">
        <v>269</v>
      </c>
      <c r="C991">
        <v>9</v>
      </c>
      <c r="D991">
        <v>0.116459627329192</v>
      </c>
      <c r="E991">
        <v>8.4784824205819204E-2</v>
      </c>
      <c r="F991" t="s">
        <v>268</v>
      </c>
      <c r="G991">
        <v>5921</v>
      </c>
      <c r="H991">
        <v>12</v>
      </c>
      <c r="I991">
        <v>13824</v>
      </c>
      <c r="J991">
        <v>1.7510555649383499</v>
      </c>
      <c r="K991">
        <v>1</v>
      </c>
      <c r="L991">
        <v>0.99470426812423995</v>
      </c>
      <c r="M991">
        <v>82.667789483690598</v>
      </c>
    </row>
    <row r="992" spans="1:13">
      <c r="A992" t="s">
        <v>191</v>
      </c>
      <c r="B992" t="s">
        <v>273</v>
      </c>
      <c r="C992">
        <v>9</v>
      </c>
      <c r="D992">
        <v>0.116459627329192</v>
      </c>
      <c r="E992">
        <v>8.4784824205819204E-2</v>
      </c>
      <c r="F992" t="s">
        <v>272</v>
      </c>
      <c r="G992">
        <v>5921</v>
      </c>
      <c r="H992">
        <v>12</v>
      </c>
      <c r="I992">
        <v>13824</v>
      </c>
      <c r="J992">
        <v>1.7510555649383499</v>
      </c>
      <c r="K992">
        <v>1</v>
      </c>
      <c r="L992">
        <v>0.99470426812423995</v>
      </c>
      <c r="M992">
        <v>82.667789483690598</v>
      </c>
    </row>
    <row r="993" spans="1:13">
      <c r="A993" t="s">
        <v>823</v>
      </c>
      <c r="B993" t="s">
        <v>841</v>
      </c>
      <c r="C993">
        <v>10</v>
      </c>
      <c r="D993">
        <v>0.129399585921325</v>
      </c>
      <c r="E993">
        <v>8.4914702216777896E-2</v>
      </c>
      <c r="F993" t="s">
        <v>840</v>
      </c>
      <c r="G993">
        <v>5569</v>
      </c>
      <c r="H993">
        <v>14</v>
      </c>
      <c r="I993">
        <v>13095</v>
      </c>
      <c r="J993">
        <v>1.6795782777107899</v>
      </c>
      <c r="K993">
        <v>1</v>
      </c>
      <c r="L993">
        <v>0.94369160062947099</v>
      </c>
      <c r="M993">
        <v>78.682418511098405</v>
      </c>
    </row>
    <row r="994" spans="1:13">
      <c r="A994" t="s">
        <v>823</v>
      </c>
      <c r="B994" t="s">
        <v>839</v>
      </c>
      <c r="C994">
        <v>10</v>
      </c>
      <c r="D994">
        <v>0.129399585921325</v>
      </c>
      <c r="E994">
        <v>8.4914702216777896E-2</v>
      </c>
      <c r="F994" t="s">
        <v>838</v>
      </c>
      <c r="G994">
        <v>5569</v>
      </c>
      <c r="H994">
        <v>14</v>
      </c>
      <c r="I994">
        <v>13095</v>
      </c>
      <c r="J994">
        <v>1.6795782777107899</v>
      </c>
      <c r="K994">
        <v>1</v>
      </c>
      <c r="L994">
        <v>0.94369160062947099</v>
      </c>
      <c r="M994">
        <v>78.682418511098405</v>
      </c>
    </row>
    <row r="995" spans="1:13">
      <c r="A995" t="s">
        <v>1012</v>
      </c>
      <c r="B995" t="s">
        <v>1022</v>
      </c>
      <c r="C995">
        <v>12</v>
      </c>
      <c r="D995">
        <v>0.15527950310558999</v>
      </c>
      <c r="E995">
        <v>8.5042422161490605E-2</v>
      </c>
      <c r="F995" t="s">
        <v>1021</v>
      </c>
      <c r="G995">
        <v>7109</v>
      </c>
      <c r="H995">
        <v>18</v>
      </c>
      <c r="I995">
        <v>16802</v>
      </c>
      <c r="J995">
        <v>1.57565527265907</v>
      </c>
      <c r="K995">
        <v>1</v>
      </c>
      <c r="L995">
        <v>0.91943200720798701</v>
      </c>
      <c r="M995">
        <v>81.898964654658499</v>
      </c>
    </row>
    <row r="996" spans="1:13">
      <c r="A996" t="s">
        <v>13</v>
      </c>
      <c r="B996" t="s">
        <v>18</v>
      </c>
      <c r="C996">
        <v>24</v>
      </c>
      <c r="D996">
        <v>0.31055900621117999</v>
      </c>
      <c r="E996">
        <v>8.5107770717906803E-2</v>
      </c>
      <c r="F996" t="s">
        <v>19</v>
      </c>
      <c r="G996">
        <v>784</v>
      </c>
      <c r="H996">
        <v>39</v>
      </c>
      <c r="I996">
        <v>1671</v>
      </c>
      <c r="J996">
        <v>1.3116169544740901</v>
      </c>
      <c r="K996">
        <v>0.99313379796902002</v>
      </c>
      <c r="L996">
        <v>0.80993352251422102</v>
      </c>
      <c r="M996">
        <v>58.451793580531202</v>
      </c>
    </row>
    <row r="997" spans="1:13">
      <c r="A997" t="s">
        <v>1012</v>
      </c>
      <c r="B997" t="s">
        <v>1016</v>
      </c>
      <c r="C997">
        <v>13</v>
      </c>
      <c r="D997">
        <v>0.16821946169772201</v>
      </c>
      <c r="E997">
        <v>8.5173239585513996E-2</v>
      </c>
      <c r="F997" t="s">
        <v>1015</v>
      </c>
      <c r="G997">
        <v>7109</v>
      </c>
      <c r="H997">
        <v>20</v>
      </c>
      <c r="I997">
        <v>16802</v>
      </c>
      <c r="J997">
        <v>1.5362638908425901</v>
      </c>
      <c r="K997">
        <v>1</v>
      </c>
      <c r="L997">
        <v>0.91871834189072199</v>
      </c>
      <c r="M997">
        <v>81.948669997261206</v>
      </c>
    </row>
    <row r="998" spans="1:13">
      <c r="A998" t="s">
        <v>1012</v>
      </c>
      <c r="B998" t="s">
        <v>1020</v>
      </c>
      <c r="C998">
        <v>13</v>
      </c>
      <c r="D998">
        <v>0.16821946169772201</v>
      </c>
      <c r="E998">
        <v>8.5173239585513996E-2</v>
      </c>
      <c r="F998" t="s">
        <v>1019</v>
      </c>
      <c r="G998">
        <v>7109</v>
      </c>
      <c r="H998">
        <v>20</v>
      </c>
      <c r="I998">
        <v>16802</v>
      </c>
      <c r="J998">
        <v>1.5362638908425901</v>
      </c>
      <c r="K998">
        <v>1</v>
      </c>
      <c r="L998">
        <v>0.91871834189072199</v>
      </c>
      <c r="M998">
        <v>81.948669997261206</v>
      </c>
    </row>
    <row r="999" spans="1:13">
      <c r="A999" t="s">
        <v>1012</v>
      </c>
      <c r="B999" t="s">
        <v>1018</v>
      </c>
      <c r="C999">
        <v>13</v>
      </c>
      <c r="D999">
        <v>0.16821946169772201</v>
      </c>
      <c r="E999">
        <v>8.5173239585513996E-2</v>
      </c>
      <c r="F999" t="s">
        <v>1017</v>
      </c>
      <c r="G999">
        <v>7109</v>
      </c>
      <c r="H999">
        <v>20</v>
      </c>
      <c r="I999">
        <v>16802</v>
      </c>
      <c r="J999">
        <v>1.5362638908425901</v>
      </c>
      <c r="K999">
        <v>1</v>
      </c>
      <c r="L999">
        <v>0.91871834189072199</v>
      </c>
      <c r="M999">
        <v>81.948669997261206</v>
      </c>
    </row>
    <row r="1000" spans="1:13">
      <c r="A1000" t="s">
        <v>24</v>
      </c>
      <c r="B1000" t="s">
        <v>36</v>
      </c>
      <c r="C1000">
        <v>25</v>
      </c>
      <c r="D1000">
        <v>0.32349896480331197</v>
      </c>
      <c r="E1000">
        <v>8.5184058744722499E-2</v>
      </c>
      <c r="F1000" t="s">
        <v>35</v>
      </c>
      <c r="G1000">
        <v>2214</v>
      </c>
      <c r="H1000">
        <v>53</v>
      </c>
      <c r="I1000">
        <v>6267</v>
      </c>
      <c r="J1000">
        <v>1.3351996727514399</v>
      </c>
      <c r="K1000">
        <v>1</v>
      </c>
      <c r="L1000">
        <v>0.99930861111269598</v>
      </c>
      <c r="M1000">
        <v>81.335937566604102</v>
      </c>
    </row>
    <row r="1001" spans="1:13">
      <c r="A1001" t="s">
        <v>823</v>
      </c>
      <c r="B1001" t="s">
        <v>837</v>
      </c>
      <c r="C1001">
        <v>16</v>
      </c>
      <c r="D1001">
        <v>0.20703933747412001</v>
      </c>
      <c r="E1001">
        <v>8.6414851731937803E-2</v>
      </c>
      <c r="F1001" t="s">
        <v>836</v>
      </c>
      <c r="G1001">
        <v>5569</v>
      </c>
      <c r="H1001">
        <v>26</v>
      </c>
      <c r="I1001">
        <v>13095</v>
      </c>
      <c r="J1001">
        <v>1.4470212854123701</v>
      </c>
      <c r="K1001">
        <v>1</v>
      </c>
      <c r="L1001">
        <v>0.94432616075730802</v>
      </c>
      <c r="M1001">
        <v>79.283003550305395</v>
      </c>
    </row>
    <row r="1002" spans="1:13">
      <c r="A1002" t="s">
        <v>1598</v>
      </c>
      <c r="B1002" t="s">
        <v>1611</v>
      </c>
      <c r="C1002">
        <v>102</v>
      </c>
      <c r="D1002">
        <v>1.31987577639751</v>
      </c>
      <c r="E1002">
        <v>8.6707231919978894E-2</v>
      </c>
      <c r="F1002" s="1" t="s">
        <v>1449</v>
      </c>
      <c r="G1002">
        <v>4292</v>
      </c>
      <c r="H1002">
        <v>186</v>
      </c>
      <c r="I1002">
        <v>8740</v>
      </c>
      <c r="J1002">
        <v>1.1167062501878899</v>
      </c>
      <c r="K1002">
        <v>1</v>
      </c>
      <c r="L1002">
        <v>0.70410265343369405</v>
      </c>
      <c r="M1002">
        <v>75.254401406612601</v>
      </c>
    </row>
    <row r="1003" spans="1:13">
      <c r="A1003" t="s">
        <v>823</v>
      </c>
      <c r="B1003" t="s">
        <v>835</v>
      </c>
      <c r="C1003">
        <v>11</v>
      </c>
      <c r="D1003">
        <v>0.14233954451345701</v>
      </c>
      <c r="E1003">
        <v>8.6963950752790994E-2</v>
      </c>
      <c r="F1003" t="s">
        <v>834</v>
      </c>
      <c r="G1003">
        <v>5569</v>
      </c>
      <c r="H1003">
        <v>16</v>
      </c>
      <c r="I1003">
        <v>13095</v>
      </c>
      <c r="J1003">
        <v>1.61659409229664</v>
      </c>
      <c r="K1003">
        <v>1</v>
      </c>
      <c r="L1003">
        <v>0.94310273575847703</v>
      </c>
      <c r="M1003">
        <v>79.4988203100188</v>
      </c>
    </row>
    <row r="1004" spans="1:13">
      <c r="A1004" t="s">
        <v>191</v>
      </c>
      <c r="B1004" t="s">
        <v>257</v>
      </c>
      <c r="C1004">
        <v>19</v>
      </c>
      <c r="D1004">
        <v>0.24585921325051699</v>
      </c>
      <c r="E1004">
        <v>8.7922572206479296E-2</v>
      </c>
      <c r="F1004" t="s">
        <v>256</v>
      </c>
      <c r="G1004">
        <v>5921</v>
      </c>
      <c r="H1004">
        <v>32</v>
      </c>
      <c r="I1004">
        <v>13824</v>
      </c>
      <c r="J1004">
        <v>1.38625232224286</v>
      </c>
      <c r="K1004">
        <v>1</v>
      </c>
      <c r="L1004">
        <v>0.99548389778753699</v>
      </c>
      <c r="M1004">
        <v>83.806188764427006</v>
      </c>
    </row>
    <row r="1005" spans="1:13">
      <c r="A1005" t="s">
        <v>823</v>
      </c>
      <c r="B1005" t="s">
        <v>831</v>
      </c>
      <c r="C1005">
        <v>12</v>
      </c>
      <c r="D1005">
        <v>0.15527950310558999</v>
      </c>
      <c r="E1005">
        <v>8.7993323211486896E-2</v>
      </c>
      <c r="F1005" t="s">
        <v>830</v>
      </c>
      <c r="G1005">
        <v>5569</v>
      </c>
      <c r="H1005">
        <v>18</v>
      </c>
      <c r="I1005">
        <v>13095</v>
      </c>
      <c r="J1005">
        <v>1.5676063925300701</v>
      </c>
      <c r="K1005">
        <v>1</v>
      </c>
      <c r="L1005">
        <v>0.94283099461698205</v>
      </c>
      <c r="M1005">
        <v>79.897704628963396</v>
      </c>
    </row>
    <row r="1006" spans="1:13">
      <c r="A1006" t="s">
        <v>823</v>
      </c>
      <c r="B1006" t="s">
        <v>833</v>
      </c>
      <c r="C1006">
        <v>12</v>
      </c>
      <c r="D1006">
        <v>0.15527950310558999</v>
      </c>
      <c r="E1006">
        <v>8.7993323211486896E-2</v>
      </c>
      <c r="F1006" t="s">
        <v>832</v>
      </c>
      <c r="G1006">
        <v>5569</v>
      </c>
      <c r="H1006">
        <v>18</v>
      </c>
      <c r="I1006">
        <v>13095</v>
      </c>
      <c r="J1006">
        <v>1.5676063925300701</v>
      </c>
      <c r="K1006">
        <v>1</v>
      </c>
      <c r="L1006">
        <v>0.94283099461698205</v>
      </c>
      <c r="M1006">
        <v>79.897704628963396</v>
      </c>
    </row>
    <row r="1007" spans="1:13">
      <c r="A1007" t="s">
        <v>24</v>
      </c>
      <c r="B1007" t="s">
        <v>34</v>
      </c>
      <c r="C1007">
        <v>14</v>
      </c>
      <c r="D1007">
        <v>0.18115942028985499</v>
      </c>
      <c r="E1007">
        <v>8.8125028533068403E-2</v>
      </c>
      <c r="F1007" t="s">
        <v>33</v>
      </c>
      <c r="G1007">
        <v>2214</v>
      </c>
      <c r="H1007">
        <v>26</v>
      </c>
      <c r="I1007">
        <v>6267</v>
      </c>
      <c r="J1007">
        <v>1.52418178027934</v>
      </c>
      <c r="K1007">
        <v>1</v>
      </c>
      <c r="L1007">
        <v>0.99939343893515398</v>
      </c>
      <c r="M1007">
        <v>82.435291701665903</v>
      </c>
    </row>
    <row r="1008" spans="1:13">
      <c r="A1008" t="s">
        <v>24</v>
      </c>
      <c r="B1008" t="s">
        <v>32</v>
      </c>
      <c r="C1008">
        <v>8</v>
      </c>
      <c r="D1008">
        <v>0.10351966873706001</v>
      </c>
      <c r="E1008">
        <v>8.8169754363156994E-2</v>
      </c>
      <c r="F1008" t="s">
        <v>31</v>
      </c>
      <c r="G1008">
        <v>2214</v>
      </c>
      <c r="H1008">
        <v>12</v>
      </c>
      <c r="I1008">
        <v>6267</v>
      </c>
      <c r="J1008">
        <v>1.8870822041553701</v>
      </c>
      <c r="K1008">
        <v>1</v>
      </c>
      <c r="L1008">
        <v>0.99931346734815696</v>
      </c>
      <c r="M1008">
        <v>82.451527192171895</v>
      </c>
    </row>
    <row r="1009" spans="1:13">
      <c r="A1009" t="s">
        <v>191</v>
      </c>
      <c r="B1009" t="s">
        <v>253</v>
      </c>
      <c r="C1009">
        <v>10</v>
      </c>
      <c r="D1009">
        <v>0.129399585921325</v>
      </c>
      <c r="E1009">
        <v>8.8648288366965297E-2</v>
      </c>
      <c r="F1009" t="s">
        <v>252</v>
      </c>
      <c r="G1009">
        <v>5921</v>
      </c>
      <c r="H1009">
        <v>14</v>
      </c>
      <c r="I1009">
        <v>13824</v>
      </c>
      <c r="J1009">
        <v>1.66767196660795</v>
      </c>
      <c r="K1009">
        <v>1</v>
      </c>
      <c r="L1009">
        <v>0.99549802086254002</v>
      </c>
      <c r="M1009">
        <v>84.059183462919094</v>
      </c>
    </row>
    <row r="1010" spans="1:13">
      <c r="A1010" t="s">
        <v>191</v>
      </c>
      <c r="B1010" t="s">
        <v>255</v>
      </c>
      <c r="C1010">
        <v>10</v>
      </c>
      <c r="D1010">
        <v>0.129399585921325</v>
      </c>
      <c r="E1010">
        <v>8.8648288366965297E-2</v>
      </c>
      <c r="F1010" t="s">
        <v>254</v>
      </c>
      <c r="G1010">
        <v>5921</v>
      </c>
      <c r="H1010">
        <v>14</v>
      </c>
      <c r="I1010">
        <v>13824</v>
      </c>
      <c r="J1010">
        <v>1.66767196660795</v>
      </c>
      <c r="K1010">
        <v>1</v>
      </c>
      <c r="L1010">
        <v>0.99549802086254002</v>
      </c>
      <c r="M1010">
        <v>84.059183462919094</v>
      </c>
    </row>
    <row r="1011" spans="1:13">
      <c r="A1011" t="s">
        <v>1593</v>
      </c>
      <c r="B1011" t="s">
        <v>1610</v>
      </c>
      <c r="C1011">
        <v>51</v>
      </c>
      <c r="D1011">
        <v>0.65993788819875698</v>
      </c>
      <c r="E1011">
        <v>8.9091009301709101E-2</v>
      </c>
      <c r="F1011" s="1" t="s">
        <v>1609</v>
      </c>
      <c r="G1011">
        <v>7472</v>
      </c>
      <c r="H1011">
        <v>102</v>
      </c>
      <c r="I1011">
        <v>17808</v>
      </c>
      <c r="J1011">
        <v>1.1916488222698001</v>
      </c>
      <c r="K1011">
        <v>1</v>
      </c>
      <c r="L1011">
        <v>0.49483808799388901</v>
      </c>
      <c r="M1011">
        <v>73.741987974624493</v>
      </c>
    </row>
    <row r="1012" spans="1:13">
      <c r="A1012" t="s">
        <v>616</v>
      </c>
      <c r="B1012" t="s">
        <v>618</v>
      </c>
      <c r="C1012">
        <v>22</v>
      </c>
      <c r="D1012">
        <v>0.28467908902691502</v>
      </c>
      <c r="E1012">
        <v>8.9272117024720404E-2</v>
      </c>
      <c r="F1012" t="s">
        <v>617</v>
      </c>
      <c r="G1012">
        <v>6481</v>
      </c>
      <c r="H1012">
        <v>39</v>
      </c>
      <c r="I1012">
        <v>15461</v>
      </c>
      <c r="J1012">
        <v>1.3457166708208199</v>
      </c>
      <c r="K1012">
        <v>1</v>
      </c>
      <c r="L1012">
        <v>0.67409829429075896</v>
      </c>
      <c r="M1012">
        <v>77.774296666860096</v>
      </c>
    </row>
    <row r="1013" spans="1:13">
      <c r="A1013" t="s">
        <v>191</v>
      </c>
      <c r="B1013" t="s">
        <v>251</v>
      </c>
      <c r="C1013">
        <v>18</v>
      </c>
      <c r="D1013">
        <v>0.23291925465838501</v>
      </c>
      <c r="E1013">
        <v>8.9292012693983194E-2</v>
      </c>
      <c r="F1013" t="s">
        <v>250</v>
      </c>
      <c r="G1013">
        <v>5921</v>
      </c>
      <c r="H1013">
        <v>30</v>
      </c>
      <c r="I1013">
        <v>13824</v>
      </c>
      <c r="J1013">
        <v>1.40084445195068</v>
      </c>
      <c r="K1013">
        <v>1</v>
      </c>
      <c r="L1013">
        <v>0.99548864660135705</v>
      </c>
      <c r="M1013">
        <v>84.2804498280301</v>
      </c>
    </row>
    <row r="1014" spans="1:13">
      <c r="A1014" t="s">
        <v>191</v>
      </c>
      <c r="B1014" t="s">
        <v>249</v>
      </c>
      <c r="C1014">
        <v>18</v>
      </c>
      <c r="D1014">
        <v>0.23291925465838501</v>
      </c>
      <c r="E1014">
        <v>8.9292012693983194E-2</v>
      </c>
      <c r="F1014" t="s">
        <v>248</v>
      </c>
      <c r="G1014">
        <v>5921</v>
      </c>
      <c r="H1014">
        <v>30</v>
      </c>
      <c r="I1014">
        <v>13824</v>
      </c>
      <c r="J1014">
        <v>1.40084445195068</v>
      </c>
      <c r="K1014">
        <v>1</v>
      </c>
      <c r="L1014">
        <v>0.99548864660135705</v>
      </c>
      <c r="M1014">
        <v>84.2804498280301</v>
      </c>
    </row>
    <row r="1015" spans="1:13">
      <c r="A1015" t="s">
        <v>1593</v>
      </c>
      <c r="B1015" t="s">
        <v>1608</v>
      </c>
      <c r="C1015">
        <v>41</v>
      </c>
      <c r="D1015">
        <v>0.53053830227743204</v>
      </c>
      <c r="E1015">
        <v>8.9385168834856199E-2</v>
      </c>
      <c r="F1015" s="1" t="s">
        <v>1607</v>
      </c>
      <c r="G1015">
        <v>7472</v>
      </c>
      <c r="H1015">
        <v>80</v>
      </c>
      <c r="I1015">
        <v>17808</v>
      </c>
      <c r="J1015">
        <v>1.2214400428265499</v>
      </c>
      <c r="K1015">
        <v>1</v>
      </c>
      <c r="L1015">
        <v>0.49084992414221601</v>
      </c>
      <c r="M1015">
        <v>73.863240966682497</v>
      </c>
    </row>
    <row r="1016" spans="1:13">
      <c r="A1016" t="s">
        <v>1596</v>
      </c>
      <c r="B1016" t="s">
        <v>1606</v>
      </c>
      <c r="C1016">
        <v>12</v>
      </c>
      <c r="D1016">
        <v>0.15527950310558999</v>
      </c>
      <c r="E1016">
        <v>8.9507113857903303E-2</v>
      </c>
      <c r="F1016" t="s">
        <v>1605</v>
      </c>
      <c r="G1016">
        <v>2718</v>
      </c>
      <c r="H1016">
        <v>21</v>
      </c>
      <c r="I1016">
        <v>7583</v>
      </c>
      <c r="J1016">
        <v>1.59423946178913</v>
      </c>
      <c r="K1016">
        <v>0.99999999999858902</v>
      </c>
      <c r="L1016">
        <v>0.23880700910251301</v>
      </c>
      <c r="M1016">
        <v>71.269712352442397</v>
      </c>
    </row>
    <row r="1017" spans="1:13">
      <c r="A1017" t="s">
        <v>1598</v>
      </c>
      <c r="B1017" t="s">
        <v>1604</v>
      </c>
      <c r="C1017">
        <v>16</v>
      </c>
      <c r="D1017">
        <v>0.20703933747412001</v>
      </c>
      <c r="E1017">
        <v>8.9729872788909898E-2</v>
      </c>
      <c r="F1017" t="s">
        <v>1190</v>
      </c>
      <c r="G1017">
        <v>4292</v>
      </c>
      <c r="H1017">
        <v>23</v>
      </c>
      <c r="I1017">
        <v>8740</v>
      </c>
      <c r="J1017">
        <v>1.4165890027958901</v>
      </c>
      <c r="K1017">
        <v>1</v>
      </c>
      <c r="L1017">
        <v>0.71116307787431898</v>
      </c>
      <c r="M1017">
        <v>76.485814545588696</v>
      </c>
    </row>
    <row r="1018" spans="1:13">
      <c r="A1018" t="s">
        <v>1598</v>
      </c>
      <c r="B1018" t="s">
        <v>1603</v>
      </c>
      <c r="C1018">
        <v>16</v>
      </c>
      <c r="D1018">
        <v>0.20703933747412001</v>
      </c>
      <c r="E1018">
        <v>8.9729872788909898E-2</v>
      </c>
      <c r="F1018" t="s">
        <v>1602</v>
      </c>
      <c r="G1018">
        <v>4292</v>
      </c>
      <c r="H1018">
        <v>23</v>
      </c>
      <c r="I1018">
        <v>8740</v>
      </c>
      <c r="J1018">
        <v>1.4165890027958901</v>
      </c>
      <c r="K1018">
        <v>1</v>
      </c>
      <c r="L1018">
        <v>0.71116307787431898</v>
      </c>
      <c r="M1018">
        <v>76.485814545588696</v>
      </c>
    </row>
    <row r="1019" spans="1:13">
      <c r="A1019" t="s">
        <v>191</v>
      </c>
      <c r="B1019" t="s">
        <v>247</v>
      </c>
      <c r="C1019">
        <v>44</v>
      </c>
      <c r="D1019">
        <v>0.56935817805383004</v>
      </c>
      <c r="E1019">
        <v>9.0431085380954901E-2</v>
      </c>
      <c r="F1019" s="1" t="s">
        <v>246</v>
      </c>
      <c r="G1019">
        <v>5921</v>
      </c>
      <c r="H1019">
        <v>85</v>
      </c>
      <c r="I1019">
        <v>13824</v>
      </c>
      <c r="J1019">
        <v>1.20857168403588</v>
      </c>
      <c r="K1019">
        <v>1</v>
      </c>
      <c r="L1019">
        <v>0.99561835723445302</v>
      </c>
      <c r="M1019">
        <v>84.664854209979794</v>
      </c>
    </row>
    <row r="1020" spans="1:13">
      <c r="A1020" t="s">
        <v>191</v>
      </c>
      <c r="B1020" t="s">
        <v>237</v>
      </c>
      <c r="C1020">
        <v>17</v>
      </c>
      <c r="D1020">
        <v>0.21997929606625199</v>
      </c>
      <c r="E1020">
        <v>9.0520769050796798E-2</v>
      </c>
      <c r="F1020" t="s">
        <v>236</v>
      </c>
      <c r="G1020">
        <v>5921</v>
      </c>
      <c r="H1020">
        <v>28</v>
      </c>
      <c r="I1020">
        <v>13824</v>
      </c>
      <c r="J1020">
        <v>1.4175211716167599</v>
      </c>
      <c r="K1020">
        <v>1</v>
      </c>
      <c r="L1020">
        <v>0.99545402103156599</v>
      </c>
      <c r="M1020">
        <v>84.694737800555203</v>
      </c>
    </row>
    <row r="1021" spans="1:13">
      <c r="A1021" t="s">
        <v>191</v>
      </c>
      <c r="B1021" t="s">
        <v>241</v>
      </c>
      <c r="C1021">
        <v>17</v>
      </c>
      <c r="D1021">
        <v>0.21997929606625199</v>
      </c>
      <c r="E1021">
        <v>9.0520769050796798E-2</v>
      </c>
      <c r="F1021" t="s">
        <v>240</v>
      </c>
      <c r="G1021">
        <v>5921</v>
      </c>
      <c r="H1021">
        <v>28</v>
      </c>
      <c r="I1021">
        <v>13824</v>
      </c>
      <c r="J1021">
        <v>1.4175211716167599</v>
      </c>
      <c r="K1021">
        <v>1</v>
      </c>
      <c r="L1021">
        <v>0.99545402103156599</v>
      </c>
      <c r="M1021">
        <v>84.694737800555203</v>
      </c>
    </row>
    <row r="1022" spans="1:13">
      <c r="A1022" t="s">
        <v>191</v>
      </c>
      <c r="B1022" t="s">
        <v>243</v>
      </c>
      <c r="C1022">
        <v>17</v>
      </c>
      <c r="D1022">
        <v>0.21997929606625199</v>
      </c>
      <c r="E1022">
        <v>9.0520769050796798E-2</v>
      </c>
      <c r="F1022" t="s">
        <v>242</v>
      </c>
      <c r="G1022">
        <v>5921</v>
      </c>
      <c r="H1022">
        <v>28</v>
      </c>
      <c r="I1022">
        <v>13824</v>
      </c>
      <c r="J1022">
        <v>1.4175211716167599</v>
      </c>
      <c r="K1022">
        <v>1</v>
      </c>
      <c r="L1022">
        <v>0.99545402103156599</v>
      </c>
      <c r="M1022">
        <v>84.694737800555203</v>
      </c>
    </row>
    <row r="1023" spans="1:13">
      <c r="A1023" t="s">
        <v>191</v>
      </c>
      <c r="B1023" t="s">
        <v>245</v>
      </c>
      <c r="C1023">
        <v>17</v>
      </c>
      <c r="D1023">
        <v>0.21997929606625199</v>
      </c>
      <c r="E1023">
        <v>9.0520769050796798E-2</v>
      </c>
      <c r="F1023" t="s">
        <v>244</v>
      </c>
      <c r="G1023">
        <v>5921</v>
      </c>
      <c r="H1023">
        <v>28</v>
      </c>
      <c r="I1023">
        <v>13824</v>
      </c>
      <c r="J1023">
        <v>1.4175211716167599</v>
      </c>
      <c r="K1023">
        <v>1</v>
      </c>
      <c r="L1023">
        <v>0.99545402103156599</v>
      </c>
      <c r="M1023">
        <v>84.694737800555203</v>
      </c>
    </row>
    <row r="1024" spans="1:13">
      <c r="A1024" t="s">
        <v>191</v>
      </c>
      <c r="B1024" t="s">
        <v>239</v>
      </c>
      <c r="C1024">
        <v>17</v>
      </c>
      <c r="D1024">
        <v>0.21997929606625199</v>
      </c>
      <c r="E1024">
        <v>9.0520769050796798E-2</v>
      </c>
      <c r="F1024" t="s">
        <v>238</v>
      </c>
      <c r="G1024">
        <v>5921</v>
      </c>
      <c r="H1024">
        <v>28</v>
      </c>
      <c r="I1024">
        <v>13824</v>
      </c>
      <c r="J1024">
        <v>1.4175211716167599</v>
      </c>
      <c r="K1024">
        <v>1</v>
      </c>
      <c r="L1024">
        <v>0.99545402103156599</v>
      </c>
      <c r="M1024">
        <v>84.694737800555203</v>
      </c>
    </row>
    <row r="1025" spans="1:13">
      <c r="A1025" t="s">
        <v>191</v>
      </c>
      <c r="B1025" t="s">
        <v>235</v>
      </c>
      <c r="C1025">
        <v>11</v>
      </c>
      <c r="D1025">
        <v>0.14233954451345701</v>
      </c>
      <c r="E1025">
        <v>9.1023518775898302E-2</v>
      </c>
      <c r="F1025" t="s">
        <v>234</v>
      </c>
      <c r="G1025">
        <v>5921</v>
      </c>
      <c r="H1025">
        <v>16</v>
      </c>
      <c r="I1025">
        <v>13824</v>
      </c>
      <c r="J1025">
        <v>1.6051342678601499</v>
      </c>
      <c r="K1025">
        <v>1</v>
      </c>
      <c r="L1025">
        <v>0.99540547369816601</v>
      </c>
      <c r="M1025">
        <v>84.861238491350804</v>
      </c>
    </row>
    <row r="1026" spans="1:13">
      <c r="A1026" t="s">
        <v>191</v>
      </c>
      <c r="B1026" t="s">
        <v>233</v>
      </c>
      <c r="C1026">
        <v>11</v>
      </c>
      <c r="D1026">
        <v>0.14233954451345701</v>
      </c>
      <c r="E1026">
        <v>9.1023518775898302E-2</v>
      </c>
      <c r="F1026" t="s">
        <v>232</v>
      </c>
      <c r="G1026">
        <v>5921</v>
      </c>
      <c r="H1026">
        <v>16</v>
      </c>
      <c r="I1026">
        <v>13824</v>
      </c>
      <c r="J1026">
        <v>1.6051342678601499</v>
      </c>
      <c r="K1026">
        <v>1</v>
      </c>
      <c r="L1026">
        <v>0.99540547369816601</v>
      </c>
      <c r="M1026">
        <v>84.861238491350804</v>
      </c>
    </row>
    <row r="1027" spans="1:13">
      <c r="A1027" t="s">
        <v>191</v>
      </c>
      <c r="B1027" t="s">
        <v>231</v>
      </c>
      <c r="C1027">
        <v>11</v>
      </c>
      <c r="D1027">
        <v>0.14233954451345701</v>
      </c>
      <c r="E1027">
        <v>9.1023518775898302E-2</v>
      </c>
      <c r="F1027" t="s">
        <v>230</v>
      </c>
      <c r="G1027">
        <v>5921</v>
      </c>
      <c r="H1027">
        <v>16</v>
      </c>
      <c r="I1027">
        <v>13824</v>
      </c>
      <c r="J1027">
        <v>1.6051342678601499</v>
      </c>
      <c r="K1027">
        <v>1</v>
      </c>
      <c r="L1027">
        <v>0.99540547369816601</v>
      </c>
      <c r="M1027">
        <v>84.861238491350804</v>
      </c>
    </row>
    <row r="1028" spans="1:13">
      <c r="A1028" t="s">
        <v>191</v>
      </c>
      <c r="B1028" t="s">
        <v>229</v>
      </c>
      <c r="C1028">
        <v>11</v>
      </c>
      <c r="D1028">
        <v>0.14233954451345701</v>
      </c>
      <c r="E1028">
        <v>9.1023518775898302E-2</v>
      </c>
      <c r="F1028" t="s">
        <v>228</v>
      </c>
      <c r="G1028">
        <v>5921</v>
      </c>
      <c r="H1028">
        <v>16</v>
      </c>
      <c r="I1028">
        <v>13824</v>
      </c>
      <c r="J1028">
        <v>1.6051342678601499</v>
      </c>
      <c r="K1028">
        <v>1</v>
      </c>
      <c r="L1028">
        <v>0.99540547369816601</v>
      </c>
      <c r="M1028">
        <v>84.861238491350804</v>
      </c>
    </row>
    <row r="1029" spans="1:13">
      <c r="A1029" t="s">
        <v>1012</v>
      </c>
      <c r="B1029" t="s">
        <v>1014</v>
      </c>
      <c r="C1029">
        <v>214</v>
      </c>
      <c r="D1029">
        <v>2.7691511387163499</v>
      </c>
      <c r="E1029">
        <v>9.1056463166709303E-2</v>
      </c>
      <c r="F1029" s="1" t="s">
        <v>1013</v>
      </c>
      <c r="G1029">
        <v>7109</v>
      </c>
      <c r="H1029">
        <v>469</v>
      </c>
      <c r="I1029">
        <v>16802</v>
      </c>
      <c r="J1029">
        <v>1.07843356614831</v>
      </c>
      <c r="K1029">
        <v>1</v>
      </c>
      <c r="L1029">
        <v>0.93130444461035999</v>
      </c>
      <c r="M1029">
        <v>84.054984707011798</v>
      </c>
    </row>
    <row r="1030" spans="1:13">
      <c r="A1030" t="s">
        <v>191</v>
      </c>
      <c r="B1030" t="s">
        <v>225</v>
      </c>
      <c r="C1030">
        <v>16</v>
      </c>
      <c r="D1030">
        <v>0.20703933747412001</v>
      </c>
      <c r="E1030">
        <v>9.1562996026015003E-2</v>
      </c>
      <c r="F1030" t="s">
        <v>224</v>
      </c>
      <c r="G1030">
        <v>5921</v>
      </c>
      <c r="H1030">
        <v>26</v>
      </c>
      <c r="I1030">
        <v>13824</v>
      </c>
      <c r="J1030">
        <v>1.4367635404622401</v>
      </c>
      <c r="K1030">
        <v>1</v>
      </c>
      <c r="L1030">
        <v>0.995367739758794</v>
      </c>
      <c r="M1030">
        <v>85.037989231924996</v>
      </c>
    </row>
    <row r="1031" spans="1:13">
      <c r="A1031" t="s">
        <v>191</v>
      </c>
      <c r="B1031" t="s">
        <v>223</v>
      </c>
      <c r="C1031">
        <v>16</v>
      </c>
      <c r="D1031">
        <v>0.20703933747412001</v>
      </c>
      <c r="E1031">
        <v>9.1562996026015003E-2</v>
      </c>
      <c r="F1031" t="s">
        <v>222</v>
      </c>
      <c r="G1031">
        <v>5921</v>
      </c>
      <c r="H1031">
        <v>26</v>
      </c>
      <c r="I1031">
        <v>13824</v>
      </c>
      <c r="J1031">
        <v>1.4367635404622401</v>
      </c>
      <c r="K1031">
        <v>1</v>
      </c>
      <c r="L1031">
        <v>0.995367739758794</v>
      </c>
      <c r="M1031">
        <v>85.037989231924996</v>
      </c>
    </row>
    <row r="1032" spans="1:13">
      <c r="A1032" t="s">
        <v>191</v>
      </c>
      <c r="B1032" t="s">
        <v>219</v>
      </c>
      <c r="C1032">
        <v>16</v>
      </c>
      <c r="D1032">
        <v>0.20703933747412001</v>
      </c>
      <c r="E1032">
        <v>9.1562996026015003E-2</v>
      </c>
      <c r="F1032" t="s">
        <v>218</v>
      </c>
      <c r="G1032">
        <v>5921</v>
      </c>
      <c r="H1032">
        <v>26</v>
      </c>
      <c r="I1032">
        <v>13824</v>
      </c>
      <c r="J1032">
        <v>1.4367635404622401</v>
      </c>
      <c r="K1032">
        <v>1</v>
      </c>
      <c r="L1032">
        <v>0.995367739758794</v>
      </c>
      <c r="M1032">
        <v>85.037989231924996</v>
      </c>
    </row>
    <row r="1033" spans="1:13">
      <c r="A1033" t="s">
        <v>191</v>
      </c>
      <c r="B1033" t="s">
        <v>221</v>
      </c>
      <c r="C1033">
        <v>16</v>
      </c>
      <c r="D1033">
        <v>0.20703933747412001</v>
      </c>
      <c r="E1033">
        <v>9.1562996026015003E-2</v>
      </c>
      <c r="F1033" t="s">
        <v>220</v>
      </c>
      <c r="G1033">
        <v>5921</v>
      </c>
      <c r="H1033">
        <v>26</v>
      </c>
      <c r="I1033">
        <v>13824</v>
      </c>
      <c r="J1033">
        <v>1.4367635404622401</v>
      </c>
      <c r="K1033">
        <v>1</v>
      </c>
      <c r="L1033">
        <v>0.995367739758794</v>
      </c>
      <c r="M1033">
        <v>85.037989231924996</v>
      </c>
    </row>
    <row r="1034" spans="1:13">
      <c r="A1034" t="s">
        <v>191</v>
      </c>
      <c r="B1034" t="s">
        <v>227</v>
      </c>
      <c r="C1034">
        <v>16</v>
      </c>
      <c r="D1034">
        <v>0.20703933747412001</v>
      </c>
      <c r="E1034">
        <v>9.1562996026015003E-2</v>
      </c>
      <c r="F1034" t="s">
        <v>226</v>
      </c>
      <c r="G1034">
        <v>5921</v>
      </c>
      <c r="H1034">
        <v>26</v>
      </c>
      <c r="I1034">
        <v>13824</v>
      </c>
      <c r="J1034">
        <v>1.4367635404622401</v>
      </c>
      <c r="K1034">
        <v>1</v>
      </c>
      <c r="L1034">
        <v>0.995367739758794</v>
      </c>
      <c r="M1034">
        <v>85.037989231924996</v>
      </c>
    </row>
    <row r="1035" spans="1:13">
      <c r="A1035" t="s">
        <v>823</v>
      </c>
      <c r="B1035" t="s">
        <v>829</v>
      </c>
      <c r="C1035">
        <v>46</v>
      </c>
      <c r="D1035">
        <v>0.59523809523809501</v>
      </c>
      <c r="E1035">
        <v>9.1712065481008104E-2</v>
      </c>
      <c r="F1035" s="1" t="s">
        <v>828</v>
      </c>
      <c r="G1035">
        <v>5569</v>
      </c>
      <c r="H1035">
        <v>90</v>
      </c>
      <c r="I1035">
        <v>13095</v>
      </c>
      <c r="J1035">
        <v>1.20183156760639</v>
      </c>
      <c r="K1035">
        <v>1</v>
      </c>
      <c r="L1035">
        <v>0.94754230722160004</v>
      </c>
      <c r="M1035">
        <v>81.278618501489603</v>
      </c>
    </row>
    <row r="1036" spans="1:13">
      <c r="A1036" t="s">
        <v>24</v>
      </c>
      <c r="B1036" t="s">
        <v>30</v>
      </c>
      <c r="C1036">
        <v>11</v>
      </c>
      <c r="D1036">
        <v>0.14233954451345701</v>
      </c>
      <c r="E1036">
        <v>9.1934947740329898E-2</v>
      </c>
      <c r="F1036" t="s">
        <v>29</v>
      </c>
      <c r="G1036">
        <v>2214</v>
      </c>
      <c r="H1036">
        <v>19</v>
      </c>
      <c r="I1036">
        <v>6267</v>
      </c>
      <c r="J1036">
        <v>1.63878191413493</v>
      </c>
      <c r="K1036">
        <v>1</v>
      </c>
      <c r="L1036">
        <v>0.99943653094807905</v>
      </c>
      <c r="M1036">
        <v>83.768486315491998</v>
      </c>
    </row>
    <row r="1037" spans="1:13">
      <c r="A1037" t="s">
        <v>24</v>
      </c>
      <c r="B1037" t="s">
        <v>28</v>
      </c>
      <c r="C1037">
        <v>16</v>
      </c>
      <c r="D1037">
        <v>0.20703933747412001</v>
      </c>
      <c r="E1037">
        <v>9.20950927850539E-2</v>
      </c>
      <c r="F1037" t="s">
        <v>27</v>
      </c>
      <c r="G1037">
        <v>2214</v>
      </c>
      <c r="H1037">
        <v>31</v>
      </c>
      <c r="I1037">
        <v>6267</v>
      </c>
      <c r="J1037">
        <v>1.46096686773319</v>
      </c>
      <c r="K1037">
        <v>1</v>
      </c>
      <c r="L1037">
        <v>0.99937023421860804</v>
      </c>
      <c r="M1037">
        <v>83.822370770075295</v>
      </c>
    </row>
    <row r="1038" spans="1:13">
      <c r="A1038" t="s">
        <v>1598</v>
      </c>
      <c r="B1038" t="s">
        <v>1601</v>
      </c>
      <c r="C1038">
        <v>12</v>
      </c>
      <c r="D1038">
        <v>0.15527950310558999</v>
      </c>
      <c r="E1038">
        <v>9.21928471157515E-2</v>
      </c>
      <c r="F1038" t="s">
        <v>444</v>
      </c>
      <c r="G1038">
        <v>4292</v>
      </c>
      <c r="H1038">
        <v>16</v>
      </c>
      <c r="I1038">
        <v>8740</v>
      </c>
      <c r="J1038">
        <v>1.5272600186393199</v>
      </c>
      <c r="K1038">
        <v>1</v>
      </c>
      <c r="L1038">
        <v>0.71560837378722397</v>
      </c>
      <c r="M1038">
        <v>77.446600757244298</v>
      </c>
    </row>
    <row r="1039" spans="1:13">
      <c r="A1039" t="s">
        <v>191</v>
      </c>
      <c r="B1039" t="s">
        <v>213</v>
      </c>
      <c r="C1039">
        <v>12</v>
      </c>
      <c r="D1039">
        <v>0.15527950310558999</v>
      </c>
      <c r="E1039">
        <v>9.2334791699764801E-2</v>
      </c>
      <c r="F1039" t="s">
        <v>212</v>
      </c>
      <c r="G1039">
        <v>5921</v>
      </c>
      <c r="H1039">
        <v>18</v>
      </c>
      <c r="I1039">
        <v>13824</v>
      </c>
      <c r="J1039">
        <v>1.55649383550076</v>
      </c>
      <c r="K1039">
        <v>1</v>
      </c>
      <c r="L1039">
        <v>0.99539627629465199</v>
      </c>
      <c r="M1039">
        <v>85.287451757625604</v>
      </c>
    </row>
    <row r="1040" spans="1:13">
      <c r="A1040" t="s">
        <v>191</v>
      </c>
      <c r="B1040" t="s">
        <v>215</v>
      </c>
      <c r="C1040">
        <v>12</v>
      </c>
      <c r="D1040">
        <v>0.15527950310558999</v>
      </c>
      <c r="E1040">
        <v>9.2334791699764801E-2</v>
      </c>
      <c r="F1040" t="s">
        <v>214</v>
      </c>
      <c r="G1040">
        <v>5921</v>
      </c>
      <c r="H1040">
        <v>18</v>
      </c>
      <c r="I1040">
        <v>13824</v>
      </c>
      <c r="J1040">
        <v>1.55649383550076</v>
      </c>
      <c r="K1040">
        <v>1</v>
      </c>
      <c r="L1040">
        <v>0.99539627629465199</v>
      </c>
      <c r="M1040">
        <v>85.287451757625604</v>
      </c>
    </row>
    <row r="1041" spans="1:13">
      <c r="A1041" t="s">
        <v>191</v>
      </c>
      <c r="B1041" t="s">
        <v>217</v>
      </c>
      <c r="C1041">
        <v>12</v>
      </c>
      <c r="D1041">
        <v>0.15527950310558999</v>
      </c>
      <c r="E1041">
        <v>9.2334791699764801E-2</v>
      </c>
      <c r="F1041" t="s">
        <v>216</v>
      </c>
      <c r="G1041">
        <v>5921</v>
      </c>
      <c r="H1041">
        <v>18</v>
      </c>
      <c r="I1041">
        <v>13824</v>
      </c>
      <c r="J1041">
        <v>1.55649383550076</v>
      </c>
      <c r="K1041">
        <v>1</v>
      </c>
      <c r="L1041">
        <v>0.99539627629465199</v>
      </c>
      <c r="M1041">
        <v>85.287451757625604</v>
      </c>
    </row>
    <row r="1042" spans="1:13">
      <c r="A1042" t="s">
        <v>191</v>
      </c>
      <c r="B1042" t="s">
        <v>211</v>
      </c>
      <c r="C1042">
        <v>15</v>
      </c>
      <c r="D1042">
        <v>0.194099378881987</v>
      </c>
      <c r="E1042">
        <v>9.2358958370723498E-2</v>
      </c>
      <c r="F1042" t="s">
        <v>210</v>
      </c>
      <c r="G1042">
        <v>5921</v>
      </c>
      <c r="H1042">
        <v>24</v>
      </c>
      <c r="I1042">
        <v>13824</v>
      </c>
      <c r="J1042">
        <v>1.4592129707819601</v>
      </c>
      <c r="K1042">
        <v>1</v>
      </c>
      <c r="L1042">
        <v>0.99521176356648999</v>
      </c>
      <c r="M1042">
        <v>85.295198866303906</v>
      </c>
    </row>
    <row r="1043" spans="1:13">
      <c r="A1043" t="s">
        <v>191</v>
      </c>
      <c r="B1043" t="s">
        <v>209</v>
      </c>
      <c r="C1043">
        <v>14</v>
      </c>
      <c r="D1043">
        <v>0.18115942028985499</v>
      </c>
      <c r="E1043">
        <v>9.2829803150570503E-2</v>
      </c>
      <c r="F1043" t="s">
        <v>208</v>
      </c>
      <c r="G1043">
        <v>5921</v>
      </c>
      <c r="H1043">
        <v>22</v>
      </c>
      <c r="I1043">
        <v>13824</v>
      </c>
      <c r="J1043">
        <v>1.48574411570527</v>
      </c>
      <c r="K1043">
        <v>1</v>
      </c>
      <c r="L1043">
        <v>0.99515504643487196</v>
      </c>
      <c r="M1043">
        <v>85.445366941401801</v>
      </c>
    </row>
    <row r="1044" spans="1:13">
      <c r="A1044" t="s">
        <v>191</v>
      </c>
      <c r="B1044" t="s">
        <v>205</v>
      </c>
      <c r="C1044">
        <v>14</v>
      </c>
      <c r="D1044">
        <v>0.18115942028985499</v>
      </c>
      <c r="E1044">
        <v>9.2829803150570503E-2</v>
      </c>
      <c r="F1044" t="s">
        <v>204</v>
      </c>
      <c r="G1044">
        <v>5921</v>
      </c>
      <c r="H1044">
        <v>22</v>
      </c>
      <c r="I1044">
        <v>13824</v>
      </c>
      <c r="J1044">
        <v>1.48574411570527</v>
      </c>
      <c r="K1044">
        <v>1</v>
      </c>
      <c r="L1044">
        <v>0.99515504643487196</v>
      </c>
      <c r="M1044">
        <v>85.445366941401801</v>
      </c>
    </row>
    <row r="1045" spans="1:13">
      <c r="A1045" t="s">
        <v>191</v>
      </c>
      <c r="B1045" t="s">
        <v>207</v>
      </c>
      <c r="C1045">
        <v>14</v>
      </c>
      <c r="D1045">
        <v>0.18115942028985499</v>
      </c>
      <c r="E1045">
        <v>9.2829803150570503E-2</v>
      </c>
      <c r="F1045" t="s">
        <v>206</v>
      </c>
      <c r="G1045">
        <v>5921</v>
      </c>
      <c r="H1045">
        <v>22</v>
      </c>
      <c r="I1045">
        <v>13824</v>
      </c>
      <c r="J1045">
        <v>1.48574411570527</v>
      </c>
      <c r="K1045">
        <v>1</v>
      </c>
      <c r="L1045">
        <v>0.99515504643487196</v>
      </c>
      <c r="M1045">
        <v>85.445366941401801</v>
      </c>
    </row>
    <row r="1046" spans="1:13">
      <c r="A1046" t="s">
        <v>191</v>
      </c>
      <c r="B1046" t="s">
        <v>203</v>
      </c>
      <c r="C1046">
        <v>14</v>
      </c>
      <c r="D1046">
        <v>0.18115942028985499</v>
      </c>
      <c r="E1046">
        <v>9.2829803150570503E-2</v>
      </c>
      <c r="F1046" t="s">
        <v>202</v>
      </c>
      <c r="G1046">
        <v>5921</v>
      </c>
      <c r="H1046">
        <v>22</v>
      </c>
      <c r="I1046">
        <v>13824</v>
      </c>
      <c r="J1046">
        <v>1.48574411570527</v>
      </c>
      <c r="K1046">
        <v>1</v>
      </c>
      <c r="L1046">
        <v>0.99515504643487196</v>
      </c>
      <c r="M1046">
        <v>85.445366941401801</v>
      </c>
    </row>
    <row r="1047" spans="1:13">
      <c r="A1047" t="s">
        <v>191</v>
      </c>
      <c r="B1047" t="s">
        <v>199</v>
      </c>
      <c r="C1047">
        <v>13</v>
      </c>
      <c r="D1047">
        <v>0.16821946169772201</v>
      </c>
      <c r="E1047">
        <v>9.2869834463134807E-2</v>
      </c>
      <c r="F1047" t="s">
        <v>198</v>
      </c>
      <c r="G1047">
        <v>5921</v>
      </c>
      <c r="H1047">
        <v>20</v>
      </c>
      <c r="I1047">
        <v>13824</v>
      </c>
      <c r="J1047">
        <v>1.51758148961324</v>
      </c>
      <c r="K1047">
        <v>1</v>
      </c>
      <c r="L1047">
        <v>0.99497052150534104</v>
      </c>
      <c r="M1047">
        <v>85.458066877863104</v>
      </c>
    </row>
    <row r="1048" spans="1:13">
      <c r="A1048" t="s">
        <v>191</v>
      </c>
      <c r="B1048" t="s">
        <v>195</v>
      </c>
      <c r="C1048">
        <v>13</v>
      </c>
      <c r="D1048">
        <v>0.16821946169772201</v>
      </c>
      <c r="E1048">
        <v>9.2869834463134807E-2</v>
      </c>
      <c r="F1048" t="s">
        <v>194</v>
      </c>
      <c r="G1048">
        <v>5921</v>
      </c>
      <c r="H1048">
        <v>20</v>
      </c>
      <c r="I1048">
        <v>13824</v>
      </c>
      <c r="J1048">
        <v>1.51758148961324</v>
      </c>
      <c r="K1048">
        <v>1</v>
      </c>
      <c r="L1048">
        <v>0.99497052150534104</v>
      </c>
      <c r="M1048">
        <v>85.458066877863104</v>
      </c>
    </row>
    <row r="1049" spans="1:13">
      <c r="A1049" t="s">
        <v>191</v>
      </c>
      <c r="B1049" t="s">
        <v>201</v>
      </c>
      <c r="C1049">
        <v>13</v>
      </c>
      <c r="D1049">
        <v>0.16821946169772201</v>
      </c>
      <c r="E1049">
        <v>9.2869834463134807E-2</v>
      </c>
      <c r="F1049" t="s">
        <v>200</v>
      </c>
      <c r="G1049">
        <v>5921</v>
      </c>
      <c r="H1049">
        <v>20</v>
      </c>
      <c r="I1049">
        <v>13824</v>
      </c>
      <c r="J1049">
        <v>1.51758148961324</v>
      </c>
      <c r="K1049">
        <v>1</v>
      </c>
      <c r="L1049">
        <v>0.99497052150534104</v>
      </c>
      <c r="M1049">
        <v>85.458066877863104</v>
      </c>
    </row>
    <row r="1050" spans="1:13">
      <c r="A1050" t="s">
        <v>191</v>
      </c>
      <c r="B1050" t="s">
        <v>197</v>
      </c>
      <c r="C1050">
        <v>13</v>
      </c>
      <c r="D1050">
        <v>0.16821946169772201</v>
      </c>
      <c r="E1050">
        <v>9.2869834463134807E-2</v>
      </c>
      <c r="F1050" t="s">
        <v>196</v>
      </c>
      <c r="G1050">
        <v>5921</v>
      </c>
      <c r="H1050">
        <v>20</v>
      </c>
      <c r="I1050">
        <v>13824</v>
      </c>
      <c r="J1050">
        <v>1.51758148961324</v>
      </c>
      <c r="K1050">
        <v>1</v>
      </c>
      <c r="L1050">
        <v>0.99497052150534104</v>
      </c>
      <c r="M1050">
        <v>85.458066877863104</v>
      </c>
    </row>
    <row r="1051" spans="1:13">
      <c r="A1051" t="s">
        <v>191</v>
      </c>
      <c r="B1051" t="s">
        <v>193</v>
      </c>
      <c r="C1051">
        <v>13</v>
      </c>
      <c r="D1051">
        <v>0.16821946169772201</v>
      </c>
      <c r="E1051">
        <v>9.2869834463134807E-2</v>
      </c>
      <c r="F1051" t="s">
        <v>192</v>
      </c>
      <c r="G1051">
        <v>5921</v>
      </c>
      <c r="H1051">
        <v>20</v>
      </c>
      <c r="I1051">
        <v>13824</v>
      </c>
      <c r="J1051">
        <v>1.51758148961324</v>
      </c>
      <c r="K1051">
        <v>1</v>
      </c>
      <c r="L1051">
        <v>0.99497052150534104</v>
      </c>
      <c r="M1051">
        <v>85.458066877863104</v>
      </c>
    </row>
    <row r="1052" spans="1:13">
      <c r="A1052" t="s">
        <v>1593</v>
      </c>
      <c r="B1052" t="s">
        <v>1600</v>
      </c>
      <c r="C1052">
        <v>153</v>
      </c>
      <c r="D1052">
        <v>1.9798136645962701</v>
      </c>
      <c r="E1052">
        <v>9.3338982695456194E-2</v>
      </c>
      <c r="F1052" s="1" t="s">
        <v>1599</v>
      </c>
      <c r="G1052">
        <v>7472</v>
      </c>
      <c r="H1052">
        <v>333</v>
      </c>
      <c r="I1052">
        <v>17808</v>
      </c>
      <c r="J1052">
        <v>1.0950286474911699</v>
      </c>
      <c r="K1052">
        <v>1</v>
      </c>
      <c r="L1052">
        <v>0.50142105398287995</v>
      </c>
      <c r="M1052">
        <v>75.443268904481897</v>
      </c>
    </row>
    <row r="1053" spans="1:13">
      <c r="A1053" t="s">
        <v>823</v>
      </c>
      <c r="B1053" t="s">
        <v>827</v>
      </c>
      <c r="C1053">
        <v>33</v>
      </c>
      <c r="D1053">
        <v>0.42701863354037201</v>
      </c>
      <c r="E1053">
        <v>9.3488739629790499E-2</v>
      </c>
      <c r="F1053" s="1" t="s">
        <v>826</v>
      </c>
      <c r="G1053">
        <v>5569</v>
      </c>
      <c r="H1053">
        <v>62</v>
      </c>
      <c r="I1053">
        <v>13095</v>
      </c>
      <c r="J1053">
        <v>1.2515567166167501</v>
      </c>
      <c r="K1053">
        <v>1</v>
      </c>
      <c r="L1053">
        <v>0.94854785900002403</v>
      </c>
      <c r="M1053">
        <v>81.906331077037294</v>
      </c>
    </row>
    <row r="1054" spans="1:13">
      <c r="A1054" t="s">
        <v>191</v>
      </c>
      <c r="B1054" t="s">
        <v>190</v>
      </c>
      <c r="C1054">
        <v>121</v>
      </c>
      <c r="D1054">
        <v>1.5657349896480299</v>
      </c>
      <c r="E1054">
        <v>9.4471425719341598E-2</v>
      </c>
      <c r="F1054" s="1" t="s">
        <v>189</v>
      </c>
      <c r="G1054">
        <v>5921</v>
      </c>
      <c r="H1054">
        <v>255</v>
      </c>
      <c r="I1054">
        <v>13824</v>
      </c>
      <c r="J1054">
        <v>1.1078573770328899</v>
      </c>
      <c r="K1054">
        <v>1</v>
      </c>
      <c r="L1054">
        <v>0.99524461151611199</v>
      </c>
      <c r="M1054">
        <v>85.957627695807204</v>
      </c>
    </row>
    <row r="1055" spans="1:13">
      <c r="A1055" t="s">
        <v>1598</v>
      </c>
      <c r="B1055" t="s">
        <v>1597</v>
      </c>
      <c r="C1055">
        <v>45</v>
      </c>
      <c r="D1055">
        <v>0.58229813664596197</v>
      </c>
      <c r="E1055">
        <v>9.5999745845334994E-2</v>
      </c>
      <c r="F1055" s="1" t="s">
        <v>1340</v>
      </c>
      <c r="G1055">
        <v>4292</v>
      </c>
      <c r="H1055">
        <v>77</v>
      </c>
      <c r="I1055">
        <v>8740</v>
      </c>
      <c r="J1055">
        <v>1.1900727417968699</v>
      </c>
      <c r="K1055">
        <v>1</v>
      </c>
      <c r="L1055">
        <v>0.72515081960405903</v>
      </c>
      <c r="M1055">
        <v>78.859703426214196</v>
      </c>
    </row>
    <row r="1056" spans="1:13">
      <c r="A1056" t="s">
        <v>823</v>
      </c>
      <c r="B1056" t="s">
        <v>825</v>
      </c>
      <c r="C1056">
        <v>32</v>
      </c>
      <c r="D1056">
        <v>0.41407867494824002</v>
      </c>
      <c r="E1056">
        <v>9.6399838983291603E-2</v>
      </c>
      <c r="F1056" t="s">
        <v>824</v>
      </c>
      <c r="G1056">
        <v>5569</v>
      </c>
      <c r="H1056">
        <v>60</v>
      </c>
      <c r="I1056">
        <v>13095</v>
      </c>
      <c r="J1056">
        <v>1.2540851140240601</v>
      </c>
      <c r="K1056">
        <v>1</v>
      </c>
      <c r="L1056">
        <v>0.95136826500151095</v>
      </c>
      <c r="M1056">
        <v>82.892152093208495</v>
      </c>
    </row>
    <row r="1057" spans="1:13">
      <c r="A1057" t="s">
        <v>1596</v>
      </c>
      <c r="B1057" t="s">
        <v>1595</v>
      </c>
      <c r="C1057">
        <v>59</v>
      </c>
      <c r="D1057">
        <v>0.76345755693581696</v>
      </c>
      <c r="E1057">
        <v>9.6712999521973195E-2</v>
      </c>
      <c r="F1057" s="1" t="s">
        <v>1594</v>
      </c>
      <c r="G1057">
        <v>2718</v>
      </c>
      <c r="H1057">
        <v>140</v>
      </c>
      <c r="I1057">
        <v>7583</v>
      </c>
      <c r="J1057">
        <v>1.1757516030694799</v>
      </c>
      <c r="K1057">
        <v>0.99999999999986</v>
      </c>
      <c r="L1057">
        <v>0.25402254031833299</v>
      </c>
      <c r="M1057">
        <v>74.151155259983</v>
      </c>
    </row>
    <row r="1058" spans="1:13">
      <c r="A1058" t="s">
        <v>13</v>
      </c>
      <c r="B1058" t="s">
        <v>20</v>
      </c>
      <c r="C1058">
        <v>33</v>
      </c>
      <c r="D1058">
        <v>0.42701863354037201</v>
      </c>
      <c r="E1058">
        <v>9.7955473801384002E-2</v>
      </c>
      <c r="F1058" s="1" t="s">
        <v>21</v>
      </c>
      <c r="G1058">
        <v>784</v>
      </c>
      <c r="H1058">
        <v>57</v>
      </c>
      <c r="I1058">
        <v>1671</v>
      </c>
      <c r="J1058">
        <v>1.23395542427497</v>
      </c>
      <c r="K1058">
        <v>0.99688995533685199</v>
      </c>
      <c r="L1058">
        <v>0.76384798452159897</v>
      </c>
      <c r="M1058">
        <v>63.866982704784498</v>
      </c>
    </row>
    <row r="1059" spans="1:13">
      <c r="A1059" t="s">
        <v>616</v>
      </c>
      <c r="B1059" t="s">
        <v>615</v>
      </c>
      <c r="C1059">
        <v>43</v>
      </c>
      <c r="D1059">
        <v>0.55641821946169701</v>
      </c>
      <c r="E1059">
        <v>9.8182760877636596E-2</v>
      </c>
      <c r="F1059" s="1" t="s">
        <v>614</v>
      </c>
      <c r="G1059">
        <v>6481</v>
      </c>
      <c r="H1059">
        <v>85</v>
      </c>
      <c r="I1059">
        <v>15461</v>
      </c>
      <c r="J1059">
        <v>1.20682719623877</v>
      </c>
      <c r="K1059">
        <v>1</v>
      </c>
      <c r="L1059">
        <v>0.70661531587878801</v>
      </c>
      <c r="M1059">
        <v>81.025062845440402</v>
      </c>
    </row>
    <row r="1060" spans="1:13">
      <c r="A1060" t="s">
        <v>24</v>
      </c>
      <c r="B1060" t="s">
        <v>26</v>
      </c>
      <c r="C1060">
        <v>7</v>
      </c>
      <c r="D1060">
        <v>9.0579710144927494E-2</v>
      </c>
      <c r="E1060">
        <v>9.84898323387179E-2</v>
      </c>
      <c r="F1060" t="s">
        <v>25</v>
      </c>
      <c r="G1060">
        <v>2214</v>
      </c>
      <c r="H1060">
        <v>10</v>
      </c>
      <c r="I1060">
        <v>6267</v>
      </c>
      <c r="J1060">
        <v>1.9814363143631399</v>
      </c>
      <c r="K1060">
        <v>1</v>
      </c>
      <c r="L1060">
        <v>0.99958186085954304</v>
      </c>
      <c r="M1060">
        <v>85.840767638358301</v>
      </c>
    </row>
    <row r="1061" spans="1:13">
      <c r="A1061" t="s">
        <v>823</v>
      </c>
      <c r="B1061" t="s">
        <v>822</v>
      </c>
      <c r="C1061">
        <v>49</v>
      </c>
      <c r="D1061">
        <v>0.63405797101449202</v>
      </c>
      <c r="E1061">
        <v>9.9049344982909501E-2</v>
      </c>
      <c r="F1061" s="1" t="s">
        <v>821</v>
      </c>
      <c r="G1061">
        <v>5569</v>
      </c>
      <c r="H1061">
        <v>97</v>
      </c>
      <c r="I1061">
        <v>13095</v>
      </c>
      <c r="J1061">
        <v>1.18782546238103</v>
      </c>
      <c r="K1061">
        <v>1</v>
      </c>
      <c r="L1061">
        <v>0.95358483964351803</v>
      </c>
      <c r="M1061">
        <v>83.745174539301502</v>
      </c>
    </row>
    <row r="1062" spans="1:13">
      <c r="A1062" t="s">
        <v>24</v>
      </c>
      <c r="B1062" t="s">
        <v>23</v>
      </c>
      <c r="C1062">
        <v>13</v>
      </c>
      <c r="D1062">
        <v>0.16821946169772201</v>
      </c>
      <c r="E1062">
        <v>9.9475270022129206E-2</v>
      </c>
      <c r="F1062" t="s">
        <v>22</v>
      </c>
      <c r="G1062">
        <v>2214</v>
      </c>
      <c r="H1062">
        <v>24</v>
      </c>
      <c r="I1062">
        <v>6267</v>
      </c>
      <c r="J1062">
        <v>1.5332542908762401</v>
      </c>
      <c r="K1062">
        <v>1</v>
      </c>
      <c r="L1062">
        <v>0.99956272867862195</v>
      </c>
      <c r="M1062">
        <v>86.129740690817499</v>
      </c>
    </row>
    <row r="1063" spans="1:13">
      <c r="A1063" t="s">
        <v>1593</v>
      </c>
      <c r="B1063" t="s">
        <v>1592</v>
      </c>
      <c r="C1063">
        <v>43</v>
      </c>
      <c r="D1063">
        <v>0.55641821946169701</v>
      </c>
      <c r="E1063">
        <v>9.9618049157285504E-2</v>
      </c>
      <c r="F1063" s="1" t="s">
        <v>1591</v>
      </c>
      <c r="G1063">
        <v>7472</v>
      </c>
      <c r="H1063">
        <v>85</v>
      </c>
      <c r="I1063">
        <v>17808</v>
      </c>
      <c r="J1063">
        <v>1.20566822017886</v>
      </c>
      <c r="K1063">
        <v>1</v>
      </c>
      <c r="L1063">
        <v>0.52028039932103498</v>
      </c>
      <c r="M1063">
        <v>77.771037957778503</v>
      </c>
    </row>
    <row r="1064" spans="1:13">
      <c r="A1064" t="s">
        <v>1012</v>
      </c>
      <c r="B1064" t="s">
        <v>1011</v>
      </c>
      <c r="C1064">
        <v>115</v>
      </c>
      <c r="D1064">
        <v>1.4880952380952299</v>
      </c>
      <c r="E1064">
        <v>9.9941938106507894E-2</v>
      </c>
      <c r="F1064" s="1" t="s">
        <v>1010</v>
      </c>
      <c r="G1064">
        <v>7109</v>
      </c>
      <c r="H1064">
        <v>245</v>
      </c>
      <c r="I1064">
        <v>16802</v>
      </c>
      <c r="J1064">
        <v>1.1093899368722</v>
      </c>
      <c r="K1064">
        <v>1</v>
      </c>
      <c r="L1064">
        <v>0.947066335503021</v>
      </c>
      <c r="M1064">
        <v>86.799865115015507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04"/>
  <sheetViews>
    <sheetView topLeftCell="C1" workbookViewId="0">
      <pane ySplit="1" topLeftCell="A2" activePane="bottomLeft" state="frozen"/>
      <selection pane="bottomLeft" activeCell="C2" sqref="C2"/>
    </sheetView>
  </sheetViews>
  <sheetFormatPr defaultRowHeight="14.4"/>
  <cols>
    <col min="2" max="2" width="36.77734375" customWidth="1"/>
    <col min="3" max="3" width="22.33203125" customWidth="1"/>
  </cols>
  <sheetData>
    <row r="1" spans="1:14">
      <c r="A1" t="s">
        <v>0</v>
      </c>
      <c r="B1" t="s">
        <v>1</v>
      </c>
      <c r="C1" s="6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616</v>
      </c>
      <c r="B2" t="s">
        <v>820</v>
      </c>
      <c r="C2" s="4">
        <f>-LOG10(D2)</f>
        <v>12.346487954031595</v>
      </c>
      <c r="D2" s="2">
        <v>4.5031047131664899E-13</v>
      </c>
      <c r="E2">
        <v>1481</v>
      </c>
      <c r="F2">
        <v>19.1640786749482</v>
      </c>
      <c r="G2" s="1" t="s">
        <v>819</v>
      </c>
      <c r="H2">
        <v>6481</v>
      </c>
      <c r="I2">
        <v>3109</v>
      </c>
      <c r="J2">
        <v>15461</v>
      </c>
      <c r="K2">
        <v>1.1363965202190001</v>
      </c>
      <c r="L2" s="2">
        <v>5.1830273406494598E-10</v>
      </c>
      <c r="M2" s="2">
        <v>5.1830273406494598E-10</v>
      </c>
      <c r="N2" s="2">
        <v>7.2422068342348201E-10</v>
      </c>
    </row>
    <row r="3" spans="1:14">
      <c r="A3" t="s">
        <v>616</v>
      </c>
      <c r="B3" t="s">
        <v>818</v>
      </c>
      <c r="C3" s="4">
        <f t="shared" ref="C3:C66" si="0">-LOG10(D3)</f>
        <v>10.860269416562977</v>
      </c>
      <c r="D3" s="2">
        <v>1.3795282024858901E-11</v>
      </c>
      <c r="E3">
        <v>476</v>
      </c>
      <c r="F3">
        <v>6.1594202898550696</v>
      </c>
      <c r="G3" s="1" t="s">
        <v>817</v>
      </c>
      <c r="H3">
        <v>6481</v>
      </c>
      <c r="I3">
        <v>902</v>
      </c>
      <c r="J3">
        <v>15461</v>
      </c>
      <c r="K3">
        <v>1.2589137410359601</v>
      </c>
      <c r="L3" s="2">
        <v>1.5878388159862301E-8</v>
      </c>
      <c r="M3" s="2">
        <v>7.9391940799311506E-9</v>
      </c>
      <c r="N3" s="2">
        <v>2.2186696924109099E-8</v>
      </c>
    </row>
    <row r="4" spans="1:14">
      <c r="A4" t="s">
        <v>616</v>
      </c>
      <c r="B4" t="s">
        <v>816</v>
      </c>
      <c r="C4" s="4">
        <f t="shared" si="0"/>
        <v>9.0590282142820886</v>
      </c>
      <c r="D4" s="2">
        <v>8.7291465695974896E-10</v>
      </c>
      <c r="E4">
        <v>654</v>
      </c>
      <c r="F4">
        <v>8.4627329192546501</v>
      </c>
      <c r="G4" s="1" t="s">
        <v>815</v>
      </c>
      <c r="H4">
        <v>6481</v>
      </c>
      <c r="I4">
        <v>1310</v>
      </c>
      <c r="J4">
        <v>15461</v>
      </c>
      <c r="K4">
        <v>1.19097326183053</v>
      </c>
      <c r="L4" s="2">
        <v>1.00472423425479E-6</v>
      </c>
      <c r="M4" s="2">
        <v>3.34908190291471E-7</v>
      </c>
      <c r="N4" s="2">
        <v>1.40389112557315E-6</v>
      </c>
    </row>
    <row r="5" spans="1:14">
      <c r="A5" t="s">
        <v>616</v>
      </c>
      <c r="B5" t="s">
        <v>814</v>
      </c>
      <c r="C5" s="4">
        <f t="shared" si="0"/>
        <v>7.7740196017641736</v>
      </c>
      <c r="D5" s="2">
        <v>1.6825981157449699E-8</v>
      </c>
      <c r="E5">
        <v>39</v>
      </c>
      <c r="F5">
        <v>0.50465838509316696</v>
      </c>
      <c r="G5" s="1" t="s">
        <v>813</v>
      </c>
      <c r="H5">
        <v>6481</v>
      </c>
      <c r="I5">
        <v>46</v>
      </c>
      <c r="J5">
        <v>15461</v>
      </c>
      <c r="K5">
        <v>2.0225642848996701</v>
      </c>
      <c r="L5" s="2">
        <v>1.9366516949226299E-5</v>
      </c>
      <c r="M5" s="2">
        <v>4.8416643997351E-6</v>
      </c>
      <c r="N5" s="2">
        <v>2.7060885421370501E-5</v>
      </c>
    </row>
    <row r="6" spans="1:14">
      <c r="A6" t="s">
        <v>616</v>
      </c>
      <c r="B6" t="s">
        <v>812</v>
      </c>
      <c r="C6" s="4">
        <f t="shared" si="0"/>
        <v>6.7166304125932079</v>
      </c>
      <c r="D6" s="2">
        <v>1.9203022351091801E-7</v>
      </c>
      <c r="E6">
        <v>335</v>
      </c>
      <c r="F6">
        <v>4.3348861283643796</v>
      </c>
      <c r="G6" s="1" t="s">
        <v>811</v>
      </c>
      <c r="H6">
        <v>6481</v>
      </c>
      <c r="I6">
        <v>646</v>
      </c>
      <c r="J6">
        <v>15461</v>
      </c>
      <c r="K6">
        <v>1.23710866199507</v>
      </c>
      <c r="L6" s="2">
        <v>2.21002383845259E-4</v>
      </c>
      <c r="M6" s="2">
        <v>4.4204384651580497E-5</v>
      </c>
      <c r="N6" s="2">
        <v>3.0883791914959602E-4</v>
      </c>
    </row>
    <row r="7" spans="1:14">
      <c r="A7" t="s">
        <v>616</v>
      </c>
      <c r="B7" t="s">
        <v>810</v>
      </c>
      <c r="C7" s="4">
        <f t="shared" si="0"/>
        <v>6.5086201377834954</v>
      </c>
      <c r="D7" s="2">
        <v>3.10012968887558E-7</v>
      </c>
      <c r="E7">
        <v>180</v>
      </c>
      <c r="F7">
        <v>2.3291925465838501</v>
      </c>
      <c r="G7" s="1" t="s">
        <v>809</v>
      </c>
      <c r="H7">
        <v>6481</v>
      </c>
      <c r="I7">
        <v>321</v>
      </c>
      <c r="J7">
        <v>15461</v>
      </c>
      <c r="K7">
        <v>1.3377132581651301</v>
      </c>
      <c r="L7" s="2">
        <v>3.5676132799566902E-4</v>
      </c>
      <c r="M7" s="2">
        <v>5.9469062054895398E-5</v>
      </c>
      <c r="N7" s="2">
        <v>4.9858648953904296E-4</v>
      </c>
    </row>
    <row r="8" spans="1:14">
      <c r="A8" t="s">
        <v>616</v>
      </c>
      <c r="B8" t="s">
        <v>808</v>
      </c>
      <c r="C8" s="4">
        <f t="shared" si="0"/>
        <v>5.6391912150486334</v>
      </c>
      <c r="D8" s="2">
        <v>2.2951379018292101E-6</v>
      </c>
      <c r="E8">
        <v>175</v>
      </c>
      <c r="F8">
        <v>2.26449275362318</v>
      </c>
      <c r="G8" s="1" t="s">
        <v>807</v>
      </c>
      <c r="H8">
        <v>6481</v>
      </c>
      <c r="I8">
        <v>318</v>
      </c>
      <c r="J8">
        <v>15461</v>
      </c>
      <c r="K8">
        <v>1.31282393915839</v>
      </c>
      <c r="L8">
        <v>2.6382205198156499E-3</v>
      </c>
      <c r="M8" s="2">
        <v>3.7731547811303801E-4</v>
      </c>
      <c r="N8">
        <v>3.6911604783584902E-3</v>
      </c>
    </row>
    <row r="9" spans="1:14">
      <c r="A9" t="s">
        <v>616</v>
      </c>
      <c r="B9" t="s">
        <v>806</v>
      </c>
      <c r="C9" s="4">
        <f t="shared" si="0"/>
        <v>5.4423376084059312</v>
      </c>
      <c r="D9" s="2">
        <v>3.6112902187498901E-6</v>
      </c>
      <c r="E9">
        <v>500</v>
      </c>
      <c r="F9">
        <v>6.4699792960662501</v>
      </c>
      <c r="G9" s="1" t="s">
        <v>805</v>
      </c>
      <c r="H9">
        <v>6481</v>
      </c>
      <c r="I9">
        <v>1025</v>
      </c>
      <c r="J9">
        <v>15461</v>
      </c>
      <c r="K9">
        <v>1.1637017774281999</v>
      </c>
      <c r="L9">
        <v>4.1479758315186004E-3</v>
      </c>
      <c r="M9" s="2">
        <v>5.1944036251072502E-4</v>
      </c>
      <c r="N9">
        <v>5.8078076331735604E-3</v>
      </c>
    </row>
    <row r="10" spans="1:14">
      <c r="A10" t="s">
        <v>616</v>
      </c>
      <c r="B10" t="s">
        <v>804</v>
      </c>
      <c r="C10" s="4">
        <f t="shared" si="0"/>
        <v>4.7522438468940313</v>
      </c>
      <c r="D10" s="2">
        <v>1.7691153596528E-5</v>
      </c>
      <c r="E10">
        <v>996</v>
      </c>
      <c r="F10">
        <v>12.888198757763901</v>
      </c>
      <c r="G10" s="1" t="s">
        <v>803</v>
      </c>
      <c r="H10">
        <v>6481</v>
      </c>
      <c r="I10">
        <v>2162</v>
      </c>
      <c r="J10">
        <v>15461</v>
      </c>
      <c r="K10">
        <v>1.09900383402077</v>
      </c>
      <c r="L10">
        <v>2.0156778238699501E-2</v>
      </c>
      <c r="M10">
        <v>2.2599644163330199E-3</v>
      </c>
      <c r="N10">
        <v>2.8448532689939701E-2</v>
      </c>
    </row>
    <row r="11" spans="1:14">
      <c r="A11" t="s">
        <v>616</v>
      </c>
      <c r="B11" t="s">
        <v>802</v>
      </c>
      <c r="C11" s="4">
        <f t="shared" si="0"/>
        <v>4.469686588871487</v>
      </c>
      <c r="D11" s="2">
        <v>3.3908877324129097E-5</v>
      </c>
      <c r="E11">
        <v>80</v>
      </c>
      <c r="F11">
        <v>1.0351966873706</v>
      </c>
      <c r="G11" s="1" t="s">
        <v>801</v>
      </c>
      <c r="H11">
        <v>6481</v>
      </c>
      <c r="I11">
        <v>133</v>
      </c>
      <c r="J11">
        <v>15461</v>
      </c>
      <c r="K11">
        <v>1.4349405375806401</v>
      </c>
      <c r="L11">
        <v>3.8277930913029001E-2</v>
      </c>
      <c r="M11">
        <v>3.8953712342334398E-3</v>
      </c>
      <c r="N11">
        <v>5.4521025481590803E-2</v>
      </c>
    </row>
    <row r="12" spans="1:14">
      <c r="A12" t="s">
        <v>616</v>
      </c>
      <c r="B12" t="s">
        <v>800</v>
      </c>
      <c r="C12" s="4">
        <f t="shared" si="0"/>
        <v>4.3580072031569062</v>
      </c>
      <c r="D12" s="2">
        <v>4.3852342441702198E-5</v>
      </c>
      <c r="E12">
        <v>302</v>
      </c>
      <c r="F12">
        <v>3.9078674948240102</v>
      </c>
      <c r="G12" s="1" t="s">
        <v>799</v>
      </c>
      <c r="H12">
        <v>6481</v>
      </c>
      <c r="I12">
        <v>605</v>
      </c>
      <c r="J12">
        <v>15461</v>
      </c>
      <c r="K12">
        <v>1.19082276100132</v>
      </c>
      <c r="L12">
        <v>4.9222447542351798E-2</v>
      </c>
      <c r="M12">
        <v>4.5781384911200897E-3</v>
      </c>
      <c r="N12">
        <v>7.0503525975573703E-2</v>
      </c>
    </row>
    <row r="13" spans="1:14">
      <c r="A13" t="s">
        <v>616</v>
      </c>
      <c r="B13" t="s">
        <v>798</v>
      </c>
      <c r="C13" s="4">
        <f t="shared" si="0"/>
        <v>4.3315325559524398</v>
      </c>
      <c r="D13" s="2">
        <v>4.6608748744551201E-5</v>
      </c>
      <c r="E13">
        <v>193</v>
      </c>
      <c r="F13">
        <v>2.4974120082815698</v>
      </c>
      <c r="G13" s="1" t="s">
        <v>797</v>
      </c>
      <c r="H13">
        <v>6481</v>
      </c>
      <c r="I13">
        <v>369</v>
      </c>
      <c r="J13">
        <v>15461</v>
      </c>
      <c r="K13">
        <v>1.24774690579801</v>
      </c>
      <c r="L13">
        <v>5.2234262916721501E-2</v>
      </c>
      <c r="M13">
        <v>4.4606814791222603E-3</v>
      </c>
      <c r="N13">
        <v>7.4933575789659604E-2</v>
      </c>
    </row>
    <row r="14" spans="1:14">
      <c r="A14" t="s">
        <v>616</v>
      </c>
      <c r="B14" t="s">
        <v>796</v>
      </c>
      <c r="C14" s="4">
        <f t="shared" si="0"/>
        <v>3.9688616972792419</v>
      </c>
      <c r="D14" s="2">
        <v>1.07433148279658E-4</v>
      </c>
      <c r="E14">
        <v>43</v>
      </c>
      <c r="F14">
        <v>0.55641821946169701</v>
      </c>
      <c r="G14" s="1" t="s">
        <v>795</v>
      </c>
      <c r="H14">
        <v>6481</v>
      </c>
      <c r="I14">
        <v>64</v>
      </c>
      <c r="J14">
        <v>15461</v>
      </c>
      <c r="K14">
        <v>1.60281737000462</v>
      </c>
      <c r="L14">
        <v>0.116321699906292</v>
      </c>
      <c r="M14">
        <v>9.4673761667437503E-3</v>
      </c>
      <c r="N14">
        <v>0.172642665660205</v>
      </c>
    </row>
    <row r="15" spans="1:14">
      <c r="A15" t="s">
        <v>616</v>
      </c>
      <c r="B15" t="s">
        <v>794</v>
      </c>
      <c r="C15" s="4">
        <f t="shared" si="0"/>
        <v>3.8706071004554774</v>
      </c>
      <c r="D15" s="2">
        <v>1.3470784841668399E-4</v>
      </c>
      <c r="E15">
        <v>1293</v>
      </c>
      <c r="F15">
        <v>16.731366459627299</v>
      </c>
      <c r="G15" s="1" t="s">
        <v>793</v>
      </c>
      <c r="H15">
        <v>6481</v>
      </c>
      <c r="I15">
        <v>2873</v>
      </c>
      <c r="J15">
        <v>15461</v>
      </c>
      <c r="K15">
        <v>1.0736394418169399</v>
      </c>
      <c r="L15">
        <v>0.143635501617001</v>
      </c>
      <c r="M15">
        <v>1.10145462868813E-2</v>
      </c>
      <c r="N15">
        <v>0.21642798699104099</v>
      </c>
    </row>
    <row r="16" spans="1:14">
      <c r="A16" t="s">
        <v>616</v>
      </c>
      <c r="B16" t="s">
        <v>792</v>
      </c>
      <c r="C16" s="4">
        <f t="shared" si="0"/>
        <v>3.7526824323887329</v>
      </c>
      <c r="D16" s="2">
        <v>1.7673296665066801E-4</v>
      </c>
      <c r="E16">
        <v>30</v>
      </c>
      <c r="F16">
        <v>0.388198757763975</v>
      </c>
      <c r="G16" t="s">
        <v>791</v>
      </c>
      <c r="H16">
        <v>6481</v>
      </c>
      <c r="I16">
        <v>41</v>
      </c>
      <c r="J16">
        <v>15461</v>
      </c>
      <c r="K16">
        <v>1.7455526661423</v>
      </c>
      <c r="L16">
        <v>0.184078901911163</v>
      </c>
      <c r="M16">
        <v>1.3470951712837201E-2</v>
      </c>
      <c r="N16">
        <v>0.28385757453695998</v>
      </c>
    </row>
    <row r="17" spans="1:14">
      <c r="A17" t="s">
        <v>616</v>
      </c>
      <c r="B17" t="s">
        <v>790</v>
      </c>
      <c r="C17" s="4">
        <f t="shared" si="0"/>
        <v>3.6960558428606696</v>
      </c>
      <c r="D17" s="2">
        <v>2.01346533592727E-4</v>
      </c>
      <c r="E17">
        <v>67</v>
      </c>
      <c r="F17">
        <v>0.86697722567287705</v>
      </c>
      <c r="G17" s="1" t="s">
        <v>789</v>
      </c>
      <c r="H17">
        <v>6481</v>
      </c>
      <c r="I17">
        <v>112</v>
      </c>
      <c r="J17">
        <v>15461</v>
      </c>
      <c r="K17">
        <v>1.42709320651574</v>
      </c>
      <c r="L17">
        <v>0.20687401160657501</v>
      </c>
      <c r="M17">
        <v>1.4381409872797899E-2</v>
      </c>
      <c r="N17">
        <v>0.32333036399235698</v>
      </c>
    </row>
    <row r="18" spans="1:14">
      <c r="A18" t="s">
        <v>616</v>
      </c>
      <c r="B18" t="s">
        <v>788</v>
      </c>
      <c r="C18" s="4">
        <f t="shared" si="0"/>
        <v>3.5876816100233579</v>
      </c>
      <c r="D18" s="2">
        <v>2.58415399136843E-4</v>
      </c>
      <c r="E18">
        <v>53</v>
      </c>
      <c r="F18">
        <v>0.68581780538302195</v>
      </c>
      <c r="G18" s="1" t="s">
        <v>787</v>
      </c>
      <c r="H18">
        <v>6481</v>
      </c>
      <c r="I18">
        <v>85</v>
      </c>
      <c r="J18">
        <v>15461</v>
      </c>
      <c r="K18">
        <v>1.4874846837361699</v>
      </c>
      <c r="L18">
        <v>0.25730852448275598</v>
      </c>
      <c r="M18">
        <v>1.73462939430775E-2</v>
      </c>
      <c r="N18">
        <v>0.414795362388165</v>
      </c>
    </row>
    <row r="19" spans="1:14">
      <c r="A19" t="s">
        <v>616</v>
      </c>
      <c r="B19" t="s">
        <v>786</v>
      </c>
      <c r="C19" s="4">
        <f t="shared" si="0"/>
        <v>3.5478477043987726</v>
      </c>
      <c r="D19" s="2">
        <v>2.83238506428135E-4</v>
      </c>
      <c r="E19">
        <v>71</v>
      </c>
      <c r="F19">
        <v>0.91873706004140698</v>
      </c>
      <c r="G19" s="1" t="s">
        <v>785</v>
      </c>
      <c r="H19">
        <v>6481</v>
      </c>
      <c r="I19">
        <v>121</v>
      </c>
      <c r="J19">
        <v>15461</v>
      </c>
      <c r="K19">
        <v>1.3998082124353299</v>
      </c>
      <c r="L19">
        <v>0.27823357142687299</v>
      </c>
      <c r="M19">
        <v>1.7951020288065E-2</v>
      </c>
      <c r="N19">
        <v>0.454555103428677</v>
      </c>
    </row>
    <row r="20" spans="1:14">
      <c r="A20" t="s">
        <v>616</v>
      </c>
      <c r="B20" t="s">
        <v>784</v>
      </c>
      <c r="C20" s="4">
        <f t="shared" si="0"/>
        <v>3.5147584586016398</v>
      </c>
      <c r="D20" s="2">
        <v>3.0566206401087798E-4</v>
      </c>
      <c r="E20">
        <v>90</v>
      </c>
      <c r="F20">
        <v>1.1645962732919199</v>
      </c>
      <c r="G20" s="1" t="s">
        <v>783</v>
      </c>
      <c r="H20">
        <v>6481</v>
      </c>
      <c r="I20">
        <v>160</v>
      </c>
      <c r="J20">
        <v>15461</v>
      </c>
      <c r="K20">
        <v>1.3418936120968901</v>
      </c>
      <c r="L20">
        <v>0.29662901905048</v>
      </c>
      <c r="M20">
        <v>1.83490840729051E-2</v>
      </c>
      <c r="N20">
        <v>0.49045863201668799</v>
      </c>
    </row>
    <row r="21" spans="1:14">
      <c r="A21" t="s">
        <v>616</v>
      </c>
      <c r="B21" t="s">
        <v>782</v>
      </c>
      <c r="C21" s="4">
        <f t="shared" si="0"/>
        <v>3.5126253245546502</v>
      </c>
      <c r="D21" s="2">
        <v>3.0716708439199199E-4</v>
      </c>
      <c r="E21">
        <v>35</v>
      </c>
      <c r="F21">
        <v>0.45289855072463697</v>
      </c>
      <c r="G21" s="1" t="s">
        <v>781</v>
      </c>
      <c r="H21">
        <v>6481</v>
      </c>
      <c r="I21">
        <v>51</v>
      </c>
      <c r="J21">
        <v>15461</v>
      </c>
      <c r="K21">
        <v>1.63716867706811</v>
      </c>
      <c r="L21">
        <v>0.29784677153860201</v>
      </c>
      <c r="M21">
        <v>1.75248038739763E-2</v>
      </c>
      <c r="N21">
        <v>0.49286796375679298</v>
      </c>
    </row>
    <row r="22" spans="1:14">
      <c r="A22" t="s">
        <v>616</v>
      </c>
      <c r="B22" t="s">
        <v>780</v>
      </c>
      <c r="C22" s="4">
        <f t="shared" si="0"/>
        <v>3.4708298792063998</v>
      </c>
      <c r="D22" s="2">
        <v>3.3819728809357199E-4</v>
      </c>
      <c r="E22">
        <v>99</v>
      </c>
      <c r="F22">
        <v>1.28105590062111</v>
      </c>
      <c r="G22" s="1" t="s">
        <v>779</v>
      </c>
      <c r="H22">
        <v>6481</v>
      </c>
      <c r="I22">
        <v>179</v>
      </c>
      <c r="J22">
        <v>15461</v>
      </c>
      <c r="K22">
        <v>1.3194037750226399</v>
      </c>
      <c r="L22">
        <v>0.32248996710545602</v>
      </c>
      <c r="M22">
        <v>1.83687668768771E-2</v>
      </c>
      <c r="N22">
        <v>0.54253088462226096</v>
      </c>
    </row>
    <row r="23" spans="1:14">
      <c r="A23" t="s">
        <v>616</v>
      </c>
      <c r="B23" t="s">
        <v>778</v>
      </c>
      <c r="C23" s="4">
        <f t="shared" si="0"/>
        <v>3.39743843461935</v>
      </c>
      <c r="D23" s="2">
        <v>4.00462233644054E-4</v>
      </c>
      <c r="E23">
        <v>39</v>
      </c>
      <c r="F23">
        <v>0.50465838509316696</v>
      </c>
      <c r="G23" s="1" t="s">
        <v>777</v>
      </c>
      <c r="H23">
        <v>6481</v>
      </c>
      <c r="I23">
        <v>59</v>
      </c>
      <c r="J23">
        <v>15461</v>
      </c>
      <c r="K23">
        <v>1.5769145272099101</v>
      </c>
      <c r="L23">
        <v>0.36936267786612098</v>
      </c>
      <c r="M23">
        <v>2.07376082655625E-2</v>
      </c>
      <c r="N23">
        <v>0.64211397296876005</v>
      </c>
    </row>
    <row r="24" spans="1:14">
      <c r="A24" t="s">
        <v>616</v>
      </c>
      <c r="B24" t="s">
        <v>776</v>
      </c>
      <c r="C24" s="4">
        <f t="shared" si="0"/>
        <v>3.1029592602853615</v>
      </c>
      <c r="D24" s="2">
        <v>7.8893412142206601E-4</v>
      </c>
      <c r="E24">
        <v>46</v>
      </c>
      <c r="F24">
        <v>0.59523809523809501</v>
      </c>
      <c r="G24" s="1" t="s">
        <v>775</v>
      </c>
      <c r="H24">
        <v>6481</v>
      </c>
      <c r="I24">
        <v>74</v>
      </c>
      <c r="J24">
        <v>15461</v>
      </c>
      <c r="K24">
        <v>1.48293348123621</v>
      </c>
      <c r="L24">
        <v>0.59683991524851399</v>
      </c>
      <c r="M24">
        <v>3.87267677923058E-2</v>
      </c>
      <c r="N24">
        <v>1.26130574980415</v>
      </c>
    </row>
    <row r="25" spans="1:14">
      <c r="A25" t="s">
        <v>616</v>
      </c>
      <c r="B25" t="s">
        <v>774</v>
      </c>
      <c r="C25" s="4">
        <f t="shared" si="0"/>
        <v>3.0755054864788272</v>
      </c>
      <c r="D25" s="2">
        <v>8.4041638998172397E-4</v>
      </c>
      <c r="E25">
        <v>55</v>
      </c>
      <c r="F25">
        <v>0.71169772256728703</v>
      </c>
      <c r="G25" s="1" t="s">
        <v>773</v>
      </c>
      <c r="H25">
        <v>6481</v>
      </c>
      <c r="I25">
        <v>92</v>
      </c>
      <c r="J25">
        <v>15461</v>
      </c>
      <c r="K25">
        <v>1.4261671239677101</v>
      </c>
      <c r="L25">
        <v>0.620053934121641</v>
      </c>
      <c r="M25">
        <v>3.9519803931896899E-2</v>
      </c>
      <c r="N25">
        <v>1.3430920835489299</v>
      </c>
    </row>
    <row r="26" spans="1:14">
      <c r="A26" t="s">
        <v>616</v>
      </c>
      <c r="B26" t="s">
        <v>772</v>
      </c>
      <c r="C26" s="4">
        <f t="shared" si="0"/>
        <v>2.9388522256002414</v>
      </c>
      <c r="D26">
        <v>1.15119203051361E-3</v>
      </c>
      <c r="E26">
        <v>44</v>
      </c>
      <c r="F26">
        <v>0.56935817805383004</v>
      </c>
      <c r="G26" s="1" t="s">
        <v>771</v>
      </c>
      <c r="H26">
        <v>6481</v>
      </c>
      <c r="I26">
        <v>71</v>
      </c>
      <c r="J26">
        <v>15461</v>
      </c>
      <c r="K26">
        <v>1.4783929623101899</v>
      </c>
      <c r="L26">
        <v>0.73440569147385204</v>
      </c>
      <c r="M26">
        <v>5.1649777196757701E-2</v>
      </c>
      <c r="N26">
        <v>1.8354521920459499</v>
      </c>
    </row>
    <row r="27" spans="1:14">
      <c r="A27" t="s">
        <v>616</v>
      </c>
      <c r="B27" t="s">
        <v>770</v>
      </c>
      <c r="C27" s="4">
        <f t="shared" si="0"/>
        <v>2.8113453637897696</v>
      </c>
      <c r="D27">
        <v>1.5440260960737E-3</v>
      </c>
      <c r="E27">
        <v>62</v>
      </c>
      <c r="F27">
        <v>0.80227743271221497</v>
      </c>
      <c r="G27" s="1" t="s">
        <v>769</v>
      </c>
      <c r="H27">
        <v>6481</v>
      </c>
      <c r="I27">
        <v>108</v>
      </c>
      <c r="J27">
        <v>15461</v>
      </c>
      <c r="K27">
        <v>1.36950459176967</v>
      </c>
      <c r="L27">
        <v>0.83111671974298695</v>
      </c>
      <c r="M27">
        <v>6.61184521553521E-2</v>
      </c>
      <c r="N27">
        <v>2.4545198208324699</v>
      </c>
    </row>
    <row r="28" spans="1:14">
      <c r="A28" t="s">
        <v>616</v>
      </c>
      <c r="B28" t="s">
        <v>768</v>
      </c>
      <c r="C28" s="4">
        <f t="shared" si="0"/>
        <v>2.8041169921206643</v>
      </c>
      <c r="D28">
        <v>1.5699398302021399E-3</v>
      </c>
      <c r="E28">
        <v>38</v>
      </c>
      <c r="F28">
        <v>0.49171842650103498</v>
      </c>
      <c r="G28" s="1" t="s">
        <v>767</v>
      </c>
      <c r="H28">
        <v>6481</v>
      </c>
      <c r="I28">
        <v>60</v>
      </c>
      <c r="J28">
        <v>15461</v>
      </c>
      <c r="K28">
        <v>1.5108728076942799</v>
      </c>
      <c r="L28">
        <v>0.83608719544825805</v>
      </c>
      <c r="M28">
        <v>6.4784732349403101E-2</v>
      </c>
      <c r="N28">
        <v>2.4952283009014899</v>
      </c>
    </row>
    <row r="29" spans="1:14">
      <c r="A29" t="s">
        <v>616</v>
      </c>
      <c r="B29" t="s">
        <v>766</v>
      </c>
      <c r="C29" s="4">
        <f t="shared" si="0"/>
        <v>2.6482083737538593</v>
      </c>
      <c r="D29">
        <v>2.24797577209262E-3</v>
      </c>
      <c r="E29">
        <v>83</v>
      </c>
      <c r="F29">
        <v>1.07401656314699</v>
      </c>
      <c r="G29" s="1" t="s">
        <v>765</v>
      </c>
      <c r="H29">
        <v>6481</v>
      </c>
      <c r="I29">
        <v>153</v>
      </c>
      <c r="J29">
        <v>15461</v>
      </c>
      <c r="K29">
        <v>1.29414285901574</v>
      </c>
      <c r="L29">
        <v>0.92500491555467401</v>
      </c>
      <c r="M29">
        <v>8.8361621588317799E-2</v>
      </c>
      <c r="N29">
        <v>3.5547254823261398</v>
      </c>
    </row>
    <row r="30" spans="1:14">
      <c r="A30" t="s">
        <v>616</v>
      </c>
      <c r="B30" t="s">
        <v>764</v>
      </c>
      <c r="C30" s="4">
        <f t="shared" si="0"/>
        <v>2.6115917835256601</v>
      </c>
      <c r="D30">
        <v>2.4457283427223898E-3</v>
      </c>
      <c r="E30">
        <v>49</v>
      </c>
      <c r="F30">
        <v>0.63405797101449202</v>
      </c>
      <c r="G30" s="1" t="s">
        <v>763</v>
      </c>
      <c r="H30">
        <v>6481</v>
      </c>
      <c r="I30">
        <v>83</v>
      </c>
      <c r="J30">
        <v>15461</v>
      </c>
      <c r="K30">
        <v>1.4083595607549699</v>
      </c>
      <c r="L30">
        <v>0.94030346789530905</v>
      </c>
      <c r="M30">
        <v>9.2615516662450298E-2</v>
      </c>
      <c r="N30">
        <v>3.86169349009135</v>
      </c>
    </row>
    <row r="31" spans="1:14">
      <c r="A31" t="s">
        <v>616</v>
      </c>
      <c r="B31" t="s">
        <v>762</v>
      </c>
      <c r="C31" s="4">
        <f t="shared" si="0"/>
        <v>2.6065765811149255</v>
      </c>
      <c r="D31">
        <v>2.4741351473989699E-3</v>
      </c>
      <c r="E31">
        <v>68</v>
      </c>
      <c r="F31">
        <v>0.87991718426500998</v>
      </c>
      <c r="G31" s="1" t="s">
        <v>761</v>
      </c>
      <c r="H31">
        <v>6481</v>
      </c>
      <c r="I31">
        <v>122</v>
      </c>
      <c r="J31">
        <v>15461</v>
      </c>
      <c r="K31">
        <v>1.3296723587991099</v>
      </c>
      <c r="L31">
        <v>0.94222841366060806</v>
      </c>
      <c r="M31">
        <v>9.06652041358465E-2</v>
      </c>
      <c r="N31">
        <v>3.9057135587962901</v>
      </c>
    </row>
    <row r="32" spans="1:14">
      <c r="A32" t="s">
        <v>616</v>
      </c>
      <c r="B32" t="s">
        <v>760</v>
      </c>
      <c r="C32" s="4">
        <f t="shared" si="0"/>
        <v>2.6004444406943525</v>
      </c>
      <c r="D32">
        <v>2.5093171759514102E-3</v>
      </c>
      <c r="E32">
        <v>96</v>
      </c>
      <c r="F32">
        <v>1.24223602484472</v>
      </c>
      <c r="G32" s="1" t="s">
        <v>759</v>
      </c>
      <c r="H32">
        <v>6481</v>
      </c>
      <c r="I32">
        <v>181</v>
      </c>
      <c r="J32">
        <v>15461</v>
      </c>
      <c r="K32">
        <v>1.26528458451862</v>
      </c>
      <c r="L32">
        <v>0.94452672346987598</v>
      </c>
      <c r="M32">
        <v>8.9066707582731205E-2</v>
      </c>
      <c r="N32">
        <v>3.9602065223171299</v>
      </c>
    </row>
    <row r="33" spans="1:14">
      <c r="A33" t="s">
        <v>616</v>
      </c>
      <c r="B33" t="s">
        <v>758</v>
      </c>
      <c r="C33" s="4">
        <f t="shared" si="0"/>
        <v>2.3736481198426307</v>
      </c>
      <c r="D33">
        <v>4.2301121352371802E-3</v>
      </c>
      <c r="E33">
        <v>11</v>
      </c>
      <c r="F33">
        <v>0.14233954451345701</v>
      </c>
      <c r="G33" t="s">
        <v>757</v>
      </c>
      <c r="H33">
        <v>6481</v>
      </c>
      <c r="I33">
        <v>12</v>
      </c>
      <c r="J33">
        <v>15461</v>
      </c>
      <c r="K33">
        <v>2.1867895900838299</v>
      </c>
      <c r="L33">
        <v>0.9923968003286</v>
      </c>
      <c r="M33">
        <v>0.141419269149342</v>
      </c>
      <c r="N33">
        <v>6.5904264807113702</v>
      </c>
    </row>
    <row r="34" spans="1:14">
      <c r="A34" t="s">
        <v>616</v>
      </c>
      <c r="B34" t="s">
        <v>756</v>
      </c>
      <c r="C34" s="4">
        <f t="shared" si="0"/>
        <v>2.3069032121226427</v>
      </c>
      <c r="D34">
        <v>4.9328372606310998E-3</v>
      </c>
      <c r="E34">
        <v>45</v>
      </c>
      <c r="F34">
        <v>0.58229813664596197</v>
      </c>
      <c r="G34" s="1" t="s">
        <v>755</v>
      </c>
      <c r="H34">
        <v>6481</v>
      </c>
      <c r="I34">
        <v>77</v>
      </c>
      <c r="J34">
        <v>15461</v>
      </c>
      <c r="K34">
        <v>1.3941751813993699</v>
      </c>
      <c r="L34">
        <v>0.99662630091082505</v>
      </c>
      <c r="M34">
        <v>0.15842246947814301</v>
      </c>
      <c r="N34">
        <v>7.6449826443775502</v>
      </c>
    </row>
    <row r="35" spans="1:14">
      <c r="A35" t="s">
        <v>616</v>
      </c>
      <c r="B35" t="s">
        <v>754</v>
      </c>
      <c r="C35" s="4">
        <f t="shared" si="0"/>
        <v>2.2927749042184962</v>
      </c>
      <c r="D35">
        <v>5.0959492678802204E-3</v>
      </c>
      <c r="E35">
        <v>15</v>
      </c>
      <c r="F35">
        <v>0.194099378881987</v>
      </c>
      <c r="G35" t="s">
        <v>753</v>
      </c>
      <c r="H35">
        <v>6481</v>
      </c>
      <c r="I35">
        <v>19</v>
      </c>
      <c r="J35">
        <v>15461</v>
      </c>
      <c r="K35">
        <v>1.8833594555745901</v>
      </c>
      <c r="L35">
        <v>0.99720642617225397</v>
      </c>
      <c r="M35">
        <v>0.158823631593383</v>
      </c>
      <c r="N35">
        <v>7.8881576313797801</v>
      </c>
    </row>
    <row r="36" spans="1:14">
      <c r="A36" t="s">
        <v>616</v>
      </c>
      <c r="B36" t="s">
        <v>752</v>
      </c>
      <c r="C36" s="4">
        <f t="shared" si="0"/>
        <v>2.2878421150134791</v>
      </c>
      <c r="D36">
        <v>5.1541598671792097E-3</v>
      </c>
      <c r="E36">
        <v>35</v>
      </c>
      <c r="F36">
        <v>0.45289855072463697</v>
      </c>
      <c r="G36" s="1" t="s">
        <v>751</v>
      </c>
      <c r="H36">
        <v>6481</v>
      </c>
      <c r="I36">
        <v>57</v>
      </c>
      <c r="J36">
        <v>15461</v>
      </c>
      <c r="K36">
        <v>1.46483513211357</v>
      </c>
      <c r="L36">
        <v>0.99738836576636503</v>
      </c>
      <c r="M36">
        <v>0.156281647808406</v>
      </c>
      <c r="N36">
        <v>7.9747952253077496</v>
      </c>
    </row>
    <row r="37" spans="1:14">
      <c r="A37" t="s">
        <v>616</v>
      </c>
      <c r="B37" t="s">
        <v>750</v>
      </c>
      <c r="C37" s="4">
        <f t="shared" si="0"/>
        <v>2.2859539945573646</v>
      </c>
      <c r="D37">
        <v>5.1766166569520503E-3</v>
      </c>
      <c r="E37">
        <v>38</v>
      </c>
      <c r="F37">
        <v>0.49171842650103498</v>
      </c>
      <c r="G37" s="1" t="s">
        <v>749</v>
      </c>
      <c r="H37">
        <v>6481</v>
      </c>
      <c r="I37">
        <v>63</v>
      </c>
      <c r="J37">
        <v>15461</v>
      </c>
      <c r="K37">
        <v>1.4389264835183599</v>
      </c>
      <c r="L37">
        <v>0.997455347250367</v>
      </c>
      <c r="M37">
        <v>0.15290108454224599</v>
      </c>
      <c r="N37">
        <v>8.0081982971084091</v>
      </c>
    </row>
    <row r="38" spans="1:14">
      <c r="A38" t="s">
        <v>616</v>
      </c>
      <c r="B38" t="s">
        <v>748</v>
      </c>
      <c r="C38" s="4">
        <f t="shared" si="0"/>
        <v>2.2683764243744644</v>
      </c>
      <c r="D38">
        <v>5.3904320473612101E-3</v>
      </c>
      <c r="E38">
        <v>21</v>
      </c>
      <c r="F38">
        <v>0.27173913043478198</v>
      </c>
      <c r="G38" t="s">
        <v>747</v>
      </c>
      <c r="H38">
        <v>6481</v>
      </c>
      <c r="I38">
        <v>30</v>
      </c>
      <c r="J38">
        <v>15461</v>
      </c>
      <c r="K38">
        <v>1.66991205060947</v>
      </c>
      <c r="L38">
        <v>0.99801308041674597</v>
      </c>
      <c r="M38">
        <v>0.15476427327552</v>
      </c>
      <c r="N38">
        <v>8.3256663086262996</v>
      </c>
    </row>
    <row r="39" spans="1:14">
      <c r="A39" t="s">
        <v>616</v>
      </c>
      <c r="B39" t="s">
        <v>746</v>
      </c>
      <c r="C39" s="4">
        <f t="shared" si="0"/>
        <v>2.2226227914097643</v>
      </c>
      <c r="D39">
        <v>5.9893157415205796E-3</v>
      </c>
      <c r="E39">
        <v>12</v>
      </c>
      <c r="F39">
        <v>0.15527950310558999</v>
      </c>
      <c r="G39" t="s">
        <v>745</v>
      </c>
      <c r="H39">
        <v>6481</v>
      </c>
      <c r="I39">
        <v>14</v>
      </c>
      <c r="J39">
        <v>15461</v>
      </c>
      <c r="K39">
        <v>2.0447902660524102</v>
      </c>
      <c r="L39">
        <v>0.99900665199869598</v>
      </c>
      <c r="M39">
        <v>0.16636420702459201</v>
      </c>
      <c r="N39">
        <v>9.2094139900172003</v>
      </c>
    </row>
    <row r="40" spans="1:14">
      <c r="A40" t="s">
        <v>616</v>
      </c>
      <c r="B40" t="s">
        <v>744</v>
      </c>
      <c r="C40" s="4">
        <f t="shared" si="0"/>
        <v>2.1368166994065514</v>
      </c>
      <c r="D40">
        <v>7.29765453876321E-3</v>
      </c>
      <c r="E40">
        <v>29</v>
      </c>
      <c r="F40">
        <v>0.37525879917184202</v>
      </c>
      <c r="G40" t="s">
        <v>743</v>
      </c>
      <c r="H40">
        <v>6481</v>
      </c>
      <c r="I40">
        <v>46</v>
      </c>
      <c r="J40">
        <v>15461</v>
      </c>
      <c r="K40">
        <v>1.50395805800232</v>
      </c>
      <c r="L40">
        <v>0.99978186556151505</v>
      </c>
      <c r="M40">
        <v>0.19439688974636499</v>
      </c>
      <c r="N40">
        <v>11.112358039560499</v>
      </c>
    </row>
    <row r="41" spans="1:14">
      <c r="A41" t="s">
        <v>616</v>
      </c>
      <c r="B41" t="s">
        <v>742</v>
      </c>
      <c r="C41" s="4">
        <f t="shared" si="0"/>
        <v>2.1292992774488115</v>
      </c>
      <c r="D41">
        <v>7.42507291026982E-3</v>
      </c>
      <c r="E41">
        <v>37</v>
      </c>
      <c r="F41">
        <v>0.47877846790890199</v>
      </c>
      <c r="G41" s="1" t="s">
        <v>741</v>
      </c>
      <c r="H41">
        <v>6481</v>
      </c>
      <c r="I41">
        <v>62</v>
      </c>
      <c r="J41">
        <v>15461</v>
      </c>
      <c r="K41">
        <v>1.4236577389988601</v>
      </c>
      <c r="L41">
        <v>0.99981182631287902</v>
      </c>
      <c r="M41">
        <v>0.193017768441127</v>
      </c>
      <c r="N41">
        <v>11.295672071415099</v>
      </c>
    </row>
    <row r="42" spans="1:14">
      <c r="A42" t="s">
        <v>616</v>
      </c>
      <c r="B42" t="s">
        <v>740</v>
      </c>
      <c r="C42" s="4">
        <f t="shared" si="0"/>
        <v>2.1244071071583868</v>
      </c>
      <c r="D42">
        <v>7.5091865369217902E-3</v>
      </c>
      <c r="E42">
        <v>34</v>
      </c>
      <c r="F42">
        <v>0.43995859213250499</v>
      </c>
      <c r="G42" s="1" t="s">
        <v>739</v>
      </c>
      <c r="H42">
        <v>6481</v>
      </c>
      <c r="I42">
        <v>56</v>
      </c>
      <c r="J42">
        <v>15461</v>
      </c>
      <c r="K42">
        <v>1.4483931051204599</v>
      </c>
      <c r="L42">
        <v>0.99982931457331903</v>
      </c>
      <c r="M42">
        <v>0.19071339486963401</v>
      </c>
      <c r="N42">
        <v>11.416490170914001</v>
      </c>
    </row>
    <row r="43" spans="1:14">
      <c r="A43" t="s">
        <v>616</v>
      </c>
      <c r="B43" t="s">
        <v>738</v>
      </c>
      <c r="C43" s="4">
        <f t="shared" si="0"/>
        <v>2.1015467759962112</v>
      </c>
      <c r="D43">
        <v>7.9150420051002698E-3</v>
      </c>
      <c r="E43">
        <v>71</v>
      </c>
      <c r="F43">
        <v>0.91873706004140698</v>
      </c>
      <c r="G43" s="1" t="s">
        <v>737</v>
      </c>
      <c r="H43">
        <v>6481</v>
      </c>
      <c r="I43">
        <v>133</v>
      </c>
      <c r="J43">
        <v>15461</v>
      </c>
      <c r="K43">
        <v>1.27350972710282</v>
      </c>
      <c r="L43">
        <v>0.99989340336254395</v>
      </c>
      <c r="M43">
        <v>0.195691859241439</v>
      </c>
      <c r="N43">
        <v>11.997282196644299</v>
      </c>
    </row>
    <row r="44" spans="1:14">
      <c r="A44" t="s">
        <v>616</v>
      </c>
      <c r="B44" t="s">
        <v>736</v>
      </c>
      <c r="C44" s="4">
        <f t="shared" si="0"/>
        <v>2.0724506815209391</v>
      </c>
      <c r="D44">
        <v>8.4634867470128293E-3</v>
      </c>
      <c r="E44">
        <v>49</v>
      </c>
      <c r="F44">
        <v>0.63405797101449202</v>
      </c>
      <c r="G44" s="1" t="s">
        <v>735</v>
      </c>
      <c r="H44">
        <v>6481</v>
      </c>
      <c r="I44">
        <v>87</v>
      </c>
      <c r="J44">
        <v>15461</v>
      </c>
      <c r="K44">
        <v>1.3436073970421001</v>
      </c>
      <c r="L44">
        <v>0.99994359375863295</v>
      </c>
      <c r="M44">
        <v>0.20348555745081801</v>
      </c>
      <c r="N44">
        <v>12.776451959286801</v>
      </c>
    </row>
    <row r="45" spans="1:14">
      <c r="A45" t="s">
        <v>616</v>
      </c>
      <c r="B45" t="s">
        <v>734</v>
      </c>
      <c r="C45" s="4">
        <f t="shared" si="0"/>
        <v>2.0568909463053568</v>
      </c>
      <c r="D45">
        <v>8.7722106844730797E-3</v>
      </c>
      <c r="E45">
        <v>20</v>
      </c>
      <c r="F45">
        <v>0.25879917184265</v>
      </c>
      <c r="G45" t="s">
        <v>733</v>
      </c>
      <c r="H45">
        <v>6481</v>
      </c>
      <c r="I45">
        <v>29</v>
      </c>
      <c r="J45">
        <v>15461</v>
      </c>
      <c r="K45">
        <v>1.64523354739849</v>
      </c>
      <c r="L45">
        <v>0.99996058487352901</v>
      </c>
      <c r="M45">
        <v>0.20585202998768601</v>
      </c>
      <c r="N45">
        <v>13.2122020983682</v>
      </c>
    </row>
    <row r="46" spans="1:14">
      <c r="A46" t="s">
        <v>616</v>
      </c>
      <c r="B46" t="s">
        <v>732</v>
      </c>
      <c r="C46" s="4">
        <f t="shared" si="0"/>
        <v>2.021611945327253</v>
      </c>
      <c r="D46">
        <v>9.5145456610797804E-3</v>
      </c>
      <c r="E46">
        <v>43</v>
      </c>
      <c r="F46">
        <v>0.55641821946169701</v>
      </c>
      <c r="G46" s="1" t="s">
        <v>731</v>
      </c>
      <c r="H46">
        <v>6481</v>
      </c>
      <c r="I46">
        <v>75</v>
      </c>
      <c r="J46">
        <v>15461</v>
      </c>
      <c r="K46">
        <v>1.36773748907061</v>
      </c>
      <c r="L46">
        <v>0.99998335953100004</v>
      </c>
      <c r="M46">
        <v>0.21692442299024001</v>
      </c>
      <c r="N46">
        <v>14.251633127868701</v>
      </c>
    </row>
    <row r="47" spans="1:14">
      <c r="A47" t="s">
        <v>616</v>
      </c>
      <c r="B47" t="s">
        <v>730</v>
      </c>
      <c r="C47" s="4">
        <f t="shared" si="0"/>
        <v>2.0196444823104578</v>
      </c>
      <c r="D47">
        <v>9.5577467231461703E-3</v>
      </c>
      <c r="E47">
        <v>249</v>
      </c>
      <c r="F47">
        <v>3.2220496894409898</v>
      </c>
      <c r="G47" s="1" t="s">
        <v>729</v>
      </c>
      <c r="H47">
        <v>6481</v>
      </c>
      <c r="I47">
        <v>528</v>
      </c>
      <c r="J47">
        <v>15461</v>
      </c>
      <c r="K47">
        <v>1.12502191721255</v>
      </c>
      <c r="L47">
        <v>0.99998417431183695</v>
      </c>
      <c r="M47">
        <v>0.213609392948891</v>
      </c>
      <c r="N47">
        <v>14.311763098703899</v>
      </c>
    </row>
    <row r="48" spans="1:14">
      <c r="A48" t="s">
        <v>616</v>
      </c>
      <c r="B48" t="s">
        <v>728</v>
      </c>
      <c r="C48" s="4">
        <f t="shared" si="0"/>
        <v>1.9723045833267501</v>
      </c>
      <c r="D48">
        <v>1.06584834865751E-2</v>
      </c>
      <c r="E48">
        <v>26</v>
      </c>
      <c r="F48">
        <v>0.33643892339544501</v>
      </c>
      <c r="G48" t="s">
        <v>727</v>
      </c>
      <c r="H48">
        <v>6481</v>
      </c>
      <c r="I48">
        <v>41</v>
      </c>
      <c r="J48">
        <v>15461</v>
      </c>
      <c r="K48">
        <v>1.51281231065666</v>
      </c>
      <c r="L48">
        <v>0.99999559936398597</v>
      </c>
      <c r="M48">
        <v>0.23081245458036001</v>
      </c>
      <c r="N48">
        <v>15.830564571868701</v>
      </c>
    </row>
    <row r="49" spans="1:14">
      <c r="A49" t="s">
        <v>616</v>
      </c>
      <c r="B49" t="s">
        <v>726</v>
      </c>
      <c r="C49" s="4">
        <f t="shared" si="0"/>
        <v>1.9486516024605127</v>
      </c>
      <c r="D49">
        <v>1.12550751089051E-2</v>
      </c>
      <c r="E49">
        <v>109</v>
      </c>
      <c r="F49">
        <v>1.4104554865424399</v>
      </c>
      <c r="G49" s="1" t="s">
        <v>725</v>
      </c>
      <c r="H49">
        <v>6481</v>
      </c>
      <c r="I49">
        <v>217</v>
      </c>
      <c r="J49">
        <v>15461</v>
      </c>
      <c r="K49">
        <v>1.1982910698909299</v>
      </c>
      <c r="L49">
        <v>0.99999780218214596</v>
      </c>
      <c r="M49">
        <v>0.23770191806102001</v>
      </c>
      <c r="N49">
        <v>16.6431575964315</v>
      </c>
    </row>
    <row r="50" spans="1:14">
      <c r="A50" t="s">
        <v>616</v>
      </c>
      <c r="B50" t="s">
        <v>724</v>
      </c>
      <c r="C50" s="4">
        <f t="shared" si="0"/>
        <v>1.939618644852634</v>
      </c>
      <c r="D50">
        <v>1.1491622610457899E-2</v>
      </c>
      <c r="E50">
        <v>8</v>
      </c>
      <c r="F50">
        <v>0.10351966873706001</v>
      </c>
      <c r="G50" t="s">
        <v>723</v>
      </c>
      <c r="H50">
        <v>6481</v>
      </c>
      <c r="I50">
        <v>8</v>
      </c>
      <c r="J50">
        <v>15461</v>
      </c>
      <c r="K50">
        <v>2.38558864372781</v>
      </c>
      <c r="L50">
        <v>0.99999833126374604</v>
      </c>
      <c r="M50">
        <v>0.23776384466141301</v>
      </c>
      <c r="N50">
        <v>16.963307686802999</v>
      </c>
    </row>
    <row r="51" spans="1:14">
      <c r="A51" t="s">
        <v>616</v>
      </c>
      <c r="B51" t="s">
        <v>722</v>
      </c>
      <c r="C51" s="4">
        <f t="shared" si="0"/>
        <v>1.8733050743525761</v>
      </c>
      <c r="D51">
        <v>1.33873594905433E-2</v>
      </c>
      <c r="E51">
        <v>18</v>
      </c>
      <c r="F51">
        <v>0.23291925465838501</v>
      </c>
      <c r="G51" t="s">
        <v>721</v>
      </c>
      <c r="H51">
        <v>6481</v>
      </c>
      <c r="I51">
        <v>26</v>
      </c>
      <c r="J51">
        <v>15461</v>
      </c>
      <c r="K51">
        <v>1.65156136873464</v>
      </c>
      <c r="L51">
        <v>0.99999981684307904</v>
      </c>
      <c r="M51">
        <v>0.26674257953605301</v>
      </c>
      <c r="N51">
        <v>19.4877152931738</v>
      </c>
    </row>
    <row r="52" spans="1:14">
      <c r="A52" t="s">
        <v>616</v>
      </c>
      <c r="B52" t="s">
        <v>720</v>
      </c>
      <c r="C52" s="4">
        <f t="shared" si="0"/>
        <v>1.8432850938797247</v>
      </c>
      <c r="D52">
        <v>1.43454741135738E-2</v>
      </c>
      <c r="E52">
        <v>37</v>
      </c>
      <c r="F52">
        <v>0.47877846790890199</v>
      </c>
      <c r="G52" s="1" t="s">
        <v>719</v>
      </c>
      <c r="H52">
        <v>6481</v>
      </c>
      <c r="I52">
        <v>64</v>
      </c>
      <c r="J52">
        <v>15461</v>
      </c>
      <c r="K52">
        <v>1.3791684346551401</v>
      </c>
      <c r="L52">
        <v>0.99999994013772597</v>
      </c>
      <c r="M52">
        <v>0.278268678441558</v>
      </c>
      <c r="N52">
        <v>20.7360092660224</v>
      </c>
    </row>
    <row r="53" spans="1:14">
      <c r="A53" t="s">
        <v>616</v>
      </c>
      <c r="B53" t="s">
        <v>718</v>
      </c>
      <c r="C53" s="4">
        <f t="shared" si="0"/>
        <v>1.829140463290206</v>
      </c>
      <c r="D53">
        <v>1.4820386738132201E-2</v>
      </c>
      <c r="E53">
        <v>35</v>
      </c>
      <c r="F53">
        <v>0.45289855072463697</v>
      </c>
      <c r="G53" s="1" t="s">
        <v>717</v>
      </c>
      <c r="H53">
        <v>6481</v>
      </c>
      <c r="I53">
        <v>60</v>
      </c>
      <c r="J53">
        <v>15461</v>
      </c>
      <c r="K53">
        <v>1.39159337550789</v>
      </c>
      <c r="L53">
        <v>0.99999996562489202</v>
      </c>
      <c r="M53">
        <v>0.281434714701981</v>
      </c>
      <c r="N53">
        <v>21.348006167977299</v>
      </c>
    </row>
    <row r="54" spans="1:14">
      <c r="A54" t="s">
        <v>616</v>
      </c>
      <c r="B54" t="s">
        <v>716</v>
      </c>
      <c r="C54" s="4">
        <f t="shared" si="0"/>
        <v>1.8115472667132781</v>
      </c>
      <c r="D54">
        <v>1.54330844723761E-2</v>
      </c>
      <c r="E54">
        <v>32</v>
      </c>
      <c r="F54">
        <v>0.41407867494824002</v>
      </c>
      <c r="G54" t="s">
        <v>715</v>
      </c>
      <c r="H54">
        <v>6481</v>
      </c>
      <c r="I54">
        <v>54</v>
      </c>
      <c r="J54">
        <v>15461</v>
      </c>
      <c r="K54">
        <v>1.41368215924611</v>
      </c>
      <c r="L54">
        <v>0.99999998320155803</v>
      </c>
      <c r="M54">
        <v>0.28664294246310601</v>
      </c>
      <c r="N54">
        <v>22.131014776189598</v>
      </c>
    </row>
    <row r="55" spans="1:14">
      <c r="A55" t="s">
        <v>616</v>
      </c>
      <c r="B55" t="s">
        <v>714</v>
      </c>
      <c r="C55" s="4">
        <f t="shared" si="0"/>
        <v>1.7833558752176772</v>
      </c>
      <c r="D55">
        <v>1.6468123861150302E-2</v>
      </c>
      <c r="E55">
        <v>44</v>
      </c>
      <c r="F55">
        <v>0.56935817805383004</v>
      </c>
      <c r="G55" s="1" t="s">
        <v>713</v>
      </c>
      <c r="H55">
        <v>6481</v>
      </c>
      <c r="I55">
        <v>79</v>
      </c>
      <c r="J55">
        <v>15461</v>
      </c>
      <c r="K55">
        <v>1.3286822825825799</v>
      </c>
      <c r="L55">
        <v>0.99999999499395897</v>
      </c>
      <c r="M55">
        <v>0.29808110694526802</v>
      </c>
      <c r="N55">
        <v>23.437179872357301</v>
      </c>
    </row>
    <row r="56" spans="1:14">
      <c r="A56" t="s">
        <v>616</v>
      </c>
      <c r="B56" t="s">
        <v>712</v>
      </c>
      <c r="C56" s="4">
        <f t="shared" si="0"/>
        <v>1.7717594837983774</v>
      </c>
      <c r="D56">
        <v>1.69137737236052E-2</v>
      </c>
      <c r="E56">
        <v>9</v>
      </c>
      <c r="F56">
        <v>0.116459627329192</v>
      </c>
      <c r="G56" t="s">
        <v>711</v>
      </c>
      <c r="H56">
        <v>6481</v>
      </c>
      <c r="I56">
        <v>10</v>
      </c>
      <c r="J56">
        <v>15461</v>
      </c>
      <c r="K56">
        <v>2.1470297793550301</v>
      </c>
      <c r="L56">
        <v>0.99999999702871201</v>
      </c>
      <c r="M56">
        <v>0.300218219848367</v>
      </c>
      <c r="N56">
        <v>23.993214083205899</v>
      </c>
    </row>
    <row r="57" spans="1:14">
      <c r="A57" t="s">
        <v>616</v>
      </c>
      <c r="B57" t="s">
        <v>710</v>
      </c>
      <c r="C57" s="4">
        <f t="shared" si="0"/>
        <v>1.690501483210421</v>
      </c>
      <c r="D57">
        <v>2.0393816946632299E-2</v>
      </c>
      <c r="E57">
        <v>54</v>
      </c>
      <c r="F57">
        <v>0.69875776397515499</v>
      </c>
      <c r="G57" s="1" t="s">
        <v>709</v>
      </c>
      <c r="H57">
        <v>6481</v>
      </c>
      <c r="I57">
        <v>101</v>
      </c>
      <c r="J57">
        <v>15461</v>
      </c>
      <c r="K57">
        <v>1.2754632352604101</v>
      </c>
      <c r="L57">
        <v>0.99999999994984701</v>
      </c>
      <c r="M57">
        <v>0.34524815868771502</v>
      </c>
      <c r="N57">
        <v>28.206793870524098</v>
      </c>
    </row>
    <row r="58" spans="1:14">
      <c r="A58" t="s">
        <v>616</v>
      </c>
      <c r="B58" t="s">
        <v>708</v>
      </c>
      <c r="C58" s="4">
        <f t="shared" si="0"/>
        <v>1.6698804708169941</v>
      </c>
      <c r="D58">
        <v>2.1385505934841901E-2</v>
      </c>
      <c r="E58">
        <v>32</v>
      </c>
      <c r="F58">
        <v>0.41407867494824002</v>
      </c>
      <c r="G58" s="1" t="s">
        <v>707</v>
      </c>
      <c r="H58">
        <v>6481</v>
      </c>
      <c r="I58">
        <v>55</v>
      </c>
      <c r="J58">
        <v>15461</v>
      </c>
      <c r="K58">
        <v>1.38797884725982</v>
      </c>
      <c r="L58">
        <v>0.99999999998436795</v>
      </c>
      <c r="M58">
        <v>0.35371944930891303</v>
      </c>
      <c r="N58">
        <v>29.366789889437001</v>
      </c>
    </row>
    <row r="59" spans="1:14">
      <c r="A59" t="s">
        <v>616</v>
      </c>
      <c r="B59" t="s">
        <v>706</v>
      </c>
      <c r="C59" s="4">
        <f t="shared" si="0"/>
        <v>1.6436030448731394</v>
      </c>
      <c r="D59">
        <v>2.2719405089239E-2</v>
      </c>
      <c r="E59">
        <v>28</v>
      </c>
      <c r="F59">
        <v>0.36231884057970998</v>
      </c>
      <c r="G59" t="s">
        <v>705</v>
      </c>
      <c r="H59">
        <v>6481</v>
      </c>
      <c r="I59">
        <v>47</v>
      </c>
      <c r="J59">
        <v>15461</v>
      </c>
      <c r="K59">
        <v>1.42120174519955</v>
      </c>
      <c r="L59">
        <v>0.99999999999674705</v>
      </c>
      <c r="M59">
        <v>0.36622625872912901</v>
      </c>
      <c r="N59">
        <v>30.899370563914001</v>
      </c>
    </row>
    <row r="60" spans="1:14">
      <c r="A60" t="s">
        <v>616</v>
      </c>
      <c r="B60" t="s">
        <v>704</v>
      </c>
      <c r="C60" s="4">
        <f t="shared" si="0"/>
        <v>1.6363461165683018</v>
      </c>
      <c r="D60">
        <v>2.3102228944883299E-2</v>
      </c>
      <c r="E60">
        <v>20</v>
      </c>
      <c r="F60">
        <v>0.25879917184265</v>
      </c>
      <c r="G60" t="s">
        <v>703</v>
      </c>
      <c r="H60">
        <v>6481</v>
      </c>
      <c r="I60">
        <v>31</v>
      </c>
      <c r="J60">
        <v>15461</v>
      </c>
      <c r="K60">
        <v>1.5390894475663299</v>
      </c>
      <c r="L60">
        <v>0.99999999999792799</v>
      </c>
      <c r="M60">
        <v>0.36617146084287899</v>
      </c>
      <c r="N60">
        <v>31.333421678715101</v>
      </c>
    </row>
    <row r="61" spans="1:14">
      <c r="A61" t="s">
        <v>616</v>
      </c>
      <c r="B61" t="s">
        <v>702</v>
      </c>
      <c r="C61" s="4">
        <f t="shared" si="0"/>
        <v>1.6363461165683018</v>
      </c>
      <c r="D61">
        <v>2.3102228944883299E-2</v>
      </c>
      <c r="E61">
        <v>20</v>
      </c>
      <c r="F61">
        <v>0.25879917184265</v>
      </c>
      <c r="G61" t="s">
        <v>701</v>
      </c>
      <c r="H61">
        <v>6481</v>
      </c>
      <c r="I61">
        <v>31</v>
      </c>
      <c r="J61">
        <v>15461</v>
      </c>
      <c r="K61">
        <v>1.5390894475663299</v>
      </c>
      <c r="L61">
        <v>0.99999999999792799</v>
      </c>
      <c r="M61">
        <v>0.36617146084287899</v>
      </c>
      <c r="N61">
        <v>31.333421678715101</v>
      </c>
    </row>
    <row r="62" spans="1:14">
      <c r="A62" t="s">
        <v>616</v>
      </c>
      <c r="B62" t="s">
        <v>700</v>
      </c>
      <c r="C62" s="4">
        <f t="shared" si="0"/>
        <v>1.5721079881802875</v>
      </c>
      <c r="D62">
        <v>2.6785022271426699E-2</v>
      </c>
      <c r="E62">
        <v>59</v>
      </c>
      <c r="F62">
        <v>0.76345755693581696</v>
      </c>
      <c r="G62" s="1" t="s">
        <v>699</v>
      </c>
      <c r="H62">
        <v>6481</v>
      </c>
      <c r="I62">
        <v>113</v>
      </c>
      <c r="J62">
        <v>15461</v>
      </c>
      <c r="K62">
        <v>1.2455728316808901</v>
      </c>
      <c r="L62">
        <v>0.99999999999997302</v>
      </c>
      <c r="M62">
        <v>0.40597438228021998</v>
      </c>
      <c r="N62">
        <v>35.380404743792703</v>
      </c>
    </row>
    <row r="63" spans="1:14">
      <c r="A63" t="s">
        <v>616</v>
      </c>
      <c r="B63" t="s">
        <v>698</v>
      </c>
      <c r="C63" s="4">
        <f t="shared" si="0"/>
        <v>1.5376156595500126</v>
      </c>
      <c r="D63">
        <v>2.89990880386258E-2</v>
      </c>
      <c r="E63">
        <v>32</v>
      </c>
      <c r="F63">
        <v>0.41407867494824002</v>
      </c>
      <c r="G63" t="s">
        <v>697</v>
      </c>
      <c r="H63">
        <v>6481</v>
      </c>
      <c r="I63">
        <v>56</v>
      </c>
      <c r="J63">
        <v>15461</v>
      </c>
      <c r="K63">
        <v>1.36319351070161</v>
      </c>
      <c r="L63">
        <v>0.999999999999998</v>
      </c>
      <c r="M63">
        <v>0.42608281230938899</v>
      </c>
      <c r="N63">
        <v>37.704598145305702</v>
      </c>
    </row>
    <row r="64" spans="1:14">
      <c r="A64" t="s">
        <v>616</v>
      </c>
      <c r="B64" t="s">
        <v>696</v>
      </c>
      <c r="C64" s="4">
        <f t="shared" si="0"/>
        <v>1.5237362219780854</v>
      </c>
      <c r="D64">
        <v>2.9940826044284E-2</v>
      </c>
      <c r="E64">
        <v>41</v>
      </c>
      <c r="F64">
        <v>0.53053830227743204</v>
      </c>
      <c r="G64" s="1" t="s">
        <v>695</v>
      </c>
      <c r="H64">
        <v>6481</v>
      </c>
      <c r="I64">
        <v>75</v>
      </c>
      <c r="J64">
        <v>15461</v>
      </c>
      <c r="K64">
        <v>1.30412179190454</v>
      </c>
      <c r="L64">
        <v>0.999999999999999</v>
      </c>
      <c r="M64">
        <v>0.43125777092711298</v>
      </c>
      <c r="N64">
        <v>38.669214175159503</v>
      </c>
    </row>
    <row r="65" spans="1:14">
      <c r="A65" t="s">
        <v>616</v>
      </c>
      <c r="B65" t="s">
        <v>694</v>
      </c>
      <c r="C65" s="4">
        <f t="shared" si="0"/>
        <v>1.5221537523282895</v>
      </c>
      <c r="D65">
        <v>3.0050122563527699E-2</v>
      </c>
      <c r="E65">
        <v>13</v>
      </c>
      <c r="F65">
        <v>0.16821946169772201</v>
      </c>
      <c r="G65" t="s">
        <v>693</v>
      </c>
      <c r="H65">
        <v>6481</v>
      </c>
      <c r="I65">
        <v>18</v>
      </c>
      <c r="J65">
        <v>15461</v>
      </c>
      <c r="K65">
        <v>1.7229251315812</v>
      </c>
      <c r="L65">
        <v>0.999999999999999</v>
      </c>
      <c r="M65">
        <v>0.42732044710151001</v>
      </c>
      <c r="N65">
        <v>38.780254140007699</v>
      </c>
    </row>
    <row r="66" spans="1:14">
      <c r="A66" t="s">
        <v>616</v>
      </c>
      <c r="B66" t="s">
        <v>692</v>
      </c>
      <c r="C66" s="4">
        <f t="shared" si="0"/>
        <v>1.5096487501152136</v>
      </c>
      <c r="D66">
        <v>3.0927958211468601E-2</v>
      </c>
      <c r="E66">
        <v>29</v>
      </c>
      <c r="F66">
        <v>0.37525879917184202</v>
      </c>
      <c r="G66" t="s">
        <v>691</v>
      </c>
      <c r="H66">
        <v>6481</v>
      </c>
      <c r="I66">
        <v>50</v>
      </c>
      <c r="J66">
        <v>15461</v>
      </c>
      <c r="K66">
        <v>1.38364141336213</v>
      </c>
      <c r="L66">
        <v>0.999999999999999</v>
      </c>
      <c r="M66">
        <v>0.431641524093269</v>
      </c>
      <c r="N66">
        <v>39.665278922985799</v>
      </c>
    </row>
    <row r="67" spans="1:14">
      <c r="A67" t="s">
        <v>616</v>
      </c>
      <c r="B67" t="s">
        <v>690</v>
      </c>
      <c r="C67" s="4">
        <f t="shared" ref="C67:C104" si="1">-LOG10(D67)</f>
        <v>1.5033319933230695</v>
      </c>
      <c r="D67">
        <v>3.1381088717563801E-2</v>
      </c>
      <c r="E67">
        <v>66</v>
      </c>
      <c r="F67">
        <v>0.85403726708074501</v>
      </c>
      <c r="G67" s="1" t="s">
        <v>689</v>
      </c>
      <c r="H67">
        <v>6481</v>
      </c>
      <c r="I67">
        <v>129</v>
      </c>
      <c r="J67">
        <v>15461</v>
      </c>
      <c r="K67">
        <v>1.22053372469795</v>
      </c>
      <c r="L67">
        <v>0.999999999999999</v>
      </c>
      <c r="M67">
        <v>0.43140820024889898</v>
      </c>
      <c r="N67">
        <v>40.117411099122002</v>
      </c>
    </row>
    <row r="68" spans="1:14">
      <c r="A68" t="s">
        <v>616</v>
      </c>
      <c r="B68" t="s">
        <v>688</v>
      </c>
      <c r="C68" s="4">
        <f t="shared" si="1"/>
        <v>1.4987503367193709</v>
      </c>
      <c r="D68">
        <v>3.1713900791308203E-2</v>
      </c>
      <c r="E68">
        <v>14</v>
      </c>
      <c r="F68">
        <v>0.18115942028985499</v>
      </c>
      <c r="G68" t="s">
        <v>687</v>
      </c>
      <c r="H68">
        <v>6481</v>
      </c>
      <c r="I68">
        <v>20</v>
      </c>
      <c r="J68">
        <v>15461</v>
      </c>
      <c r="K68">
        <v>1.66991205060947</v>
      </c>
      <c r="L68">
        <v>0.999999999999999</v>
      </c>
      <c r="M68">
        <v>0.42994998610433299</v>
      </c>
      <c r="N68">
        <v>40.447463865440497</v>
      </c>
    </row>
    <row r="69" spans="1:14">
      <c r="A69" t="s">
        <v>616</v>
      </c>
      <c r="B69" t="s">
        <v>686</v>
      </c>
      <c r="C69" s="4">
        <f t="shared" si="1"/>
        <v>1.482370847740772</v>
      </c>
      <c r="D69">
        <v>3.2932837578410798E-2</v>
      </c>
      <c r="E69">
        <v>8</v>
      </c>
      <c r="F69">
        <v>0.10351966873706001</v>
      </c>
      <c r="G69" t="s">
        <v>685</v>
      </c>
      <c r="H69">
        <v>6481</v>
      </c>
      <c r="I69">
        <v>9</v>
      </c>
      <c r="J69">
        <v>15461</v>
      </c>
      <c r="K69">
        <v>2.1205232388691702</v>
      </c>
      <c r="L69">
        <v>1</v>
      </c>
      <c r="M69">
        <v>0.43745399800085699</v>
      </c>
      <c r="N69">
        <v>41.641785237618997</v>
      </c>
    </row>
    <row r="70" spans="1:14">
      <c r="A70" t="s">
        <v>616</v>
      </c>
      <c r="B70" t="s">
        <v>684</v>
      </c>
      <c r="C70" s="4">
        <f t="shared" si="1"/>
        <v>1.482370847740772</v>
      </c>
      <c r="D70">
        <v>3.2932837578410798E-2</v>
      </c>
      <c r="E70">
        <v>8</v>
      </c>
      <c r="F70">
        <v>0.10351966873706001</v>
      </c>
      <c r="G70" t="s">
        <v>683</v>
      </c>
      <c r="H70">
        <v>6481</v>
      </c>
      <c r="I70">
        <v>9</v>
      </c>
      <c r="J70">
        <v>15461</v>
      </c>
      <c r="K70">
        <v>2.1205232388691702</v>
      </c>
      <c r="L70">
        <v>1</v>
      </c>
      <c r="M70">
        <v>0.43745399800085699</v>
      </c>
      <c r="N70">
        <v>41.641785237618997</v>
      </c>
    </row>
    <row r="71" spans="1:14">
      <c r="A71" t="s">
        <v>616</v>
      </c>
      <c r="B71" t="s">
        <v>682</v>
      </c>
      <c r="C71" s="4">
        <f t="shared" si="1"/>
        <v>1.4785726906371393</v>
      </c>
      <c r="D71">
        <v>3.3222117458053001E-2</v>
      </c>
      <c r="E71">
        <v>25</v>
      </c>
      <c r="F71">
        <v>0.32349896480331197</v>
      </c>
      <c r="G71" t="s">
        <v>681</v>
      </c>
      <c r="H71">
        <v>6481</v>
      </c>
      <c r="I71">
        <v>42</v>
      </c>
      <c r="J71">
        <v>15461</v>
      </c>
      <c r="K71">
        <v>1.41999324031417</v>
      </c>
      <c r="L71">
        <v>1</v>
      </c>
      <c r="M71">
        <v>0.43554031977375401</v>
      </c>
      <c r="N71">
        <v>41.921906328210298</v>
      </c>
    </row>
    <row r="72" spans="1:14">
      <c r="A72" t="s">
        <v>616</v>
      </c>
      <c r="B72" t="s">
        <v>680</v>
      </c>
      <c r="C72" s="4">
        <f t="shared" si="1"/>
        <v>1.4761836975986538</v>
      </c>
      <c r="D72">
        <v>3.3405371231600797E-2</v>
      </c>
      <c r="E72">
        <v>157</v>
      </c>
      <c r="F72">
        <v>2.0315734989648</v>
      </c>
      <c r="G72" s="1" t="s">
        <v>679</v>
      </c>
      <c r="H72">
        <v>6481</v>
      </c>
      <c r="I72">
        <v>332</v>
      </c>
      <c r="J72">
        <v>15461</v>
      </c>
      <c r="K72">
        <v>1.1281247501965801</v>
      </c>
      <c r="L72">
        <v>1</v>
      </c>
      <c r="M72">
        <v>0.43263948431494498</v>
      </c>
      <c r="N72">
        <v>42.098705214693801</v>
      </c>
    </row>
    <row r="73" spans="1:14">
      <c r="A73" t="s">
        <v>616</v>
      </c>
      <c r="B73" t="s">
        <v>678</v>
      </c>
      <c r="C73" s="4">
        <f t="shared" si="1"/>
        <v>1.4670203677148477</v>
      </c>
      <c r="D73">
        <v>3.4117691059666097E-2</v>
      </c>
      <c r="E73">
        <v>23</v>
      </c>
      <c r="F73">
        <v>0.29761904761904701</v>
      </c>
      <c r="G73" t="s">
        <v>677</v>
      </c>
      <c r="H73">
        <v>6481</v>
      </c>
      <c r="I73">
        <v>38</v>
      </c>
      <c r="J73">
        <v>15461</v>
      </c>
      <c r="K73">
        <v>1.4439089159405201</v>
      </c>
      <c r="L73">
        <v>1</v>
      </c>
      <c r="M73">
        <v>0.43491866128305301</v>
      </c>
      <c r="N73">
        <v>42.781151738167097</v>
      </c>
    </row>
    <row r="74" spans="1:14">
      <c r="A74" t="s">
        <v>616</v>
      </c>
      <c r="B74" t="s">
        <v>676</v>
      </c>
      <c r="C74" s="4">
        <f t="shared" si="1"/>
        <v>1.4618380470135841</v>
      </c>
      <c r="D74">
        <v>3.4527247107262599E-2</v>
      </c>
      <c r="E74">
        <v>36</v>
      </c>
      <c r="F74">
        <v>0.46583850931677001</v>
      </c>
      <c r="G74" s="1" t="s">
        <v>675</v>
      </c>
      <c r="H74">
        <v>6481</v>
      </c>
      <c r="I74">
        <v>65</v>
      </c>
      <c r="J74">
        <v>15461</v>
      </c>
      <c r="K74">
        <v>1.32124909498771</v>
      </c>
      <c r="L74">
        <v>1</v>
      </c>
      <c r="M74">
        <v>0.43426061974515401</v>
      </c>
      <c r="N74">
        <v>43.170108828248999</v>
      </c>
    </row>
    <row r="75" spans="1:14">
      <c r="A75" t="s">
        <v>616</v>
      </c>
      <c r="B75" t="s">
        <v>674</v>
      </c>
      <c r="C75" s="4">
        <f t="shared" si="1"/>
        <v>1.4594158223180644</v>
      </c>
      <c r="D75">
        <v>3.4720356654031198E-2</v>
      </c>
      <c r="E75">
        <v>21</v>
      </c>
      <c r="F75">
        <v>0.27173913043478198</v>
      </c>
      <c r="G75" t="s">
        <v>673</v>
      </c>
      <c r="H75">
        <v>6481</v>
      </c>
      <c r="I75">
        <v>34</v>
      </c>
      <c r="J75">
        <v>15461</v>
      </c>
      <c r="K75">
        <v>1.4734518093613</v>
      </c>
      <c r="L75">
        <v>1</v>
      </c>
      <c r="M75">
        <v>0.43158764279567002</v>
      </c>
      <c r="N75">
        <v>43.3526442858035</v>
      </c>
    </row>
    <row r="76" spans="1:14">
      <c r="A76" t="s">
        <v>616</v>
      </c>
      <c r="B76" t="s">
        <v>672</v>
      </c>
      <c r="C76" s="4">
        <f t="shared" si="1"/>
        <v>1.4497312454951086</v>
      </c>
      <c r="D76">
        <v>3.5503302639665599E-2</v>
      </c>
      <c r="E76">
        <v>35</v>
      </c>
      <c r="F76">
        <v>0.45289855072463697</v>
      </c>
      <c r="G76" s="1" t="s">
        <v>671</v>
      </c>
      <c r="H76">
        <v>6481</v>
      </c>
      <c r="I76">
        <v>63</v>
      </c>
      <c r="J76">
        <v>15461</v>
      </c>
      <c r="K76">
        <v>1.32532702429323</v>
      </c>
      <c r="L76">
        <v>1</v>
      </c>
      <c r="M76">
        <v>0.43445403419763401</v>
      </c>
      <c r="N76">
        <v>44.087099664935501</v>
      </c>
    </row>
    <row r="77" spans="1:14">
      <c r="A77" t="s">
        <v>616</v>
      </c>
      <c r="B77" t="s">
        <v>670</v>
      </c>
      <c r="C77" s="4">
        <f t="shared" si="1"/>
        <v>1.4373446045328857</v>
      </c>
      <c r="D77">
        <v>3.6530481405817203E-2</v>
      </c>
      <c r="E77">
        <v>399</v>
      </c>
      <c r="F77">
        <v>5.1630434782608603</v>
      </c>
      <c r="G77" s="1" t="s">
        <v>669</v>
      </c>
      <c r="H77">
        <v>6481</v>
      </c>
      <c r="I77">
        <v>887</v>
      </c>
      <c r="J77">
        <v>15461</v>
      </c>
      <c r="K77">
        <v>1.0731114643149899</v>
      </c>
      <c r="L77">
        <v>1</v>
      </c>
      <c r="M77">
        <v>0.43944909553537398</v>
      </c>
      <c r="N77">
        <v>45.037123195727403</v>
      </c>
    </row>
    <row r="78" spans="1:14">
      <c r="A78" t="s">
        <v>616</v>
      </c>
      <c r="B78" t="s">
        <v>668</v>
      </c>
      <c r="C78" s="4">
        <f t="shared" si="1"/>
        <v>1.4057874208741727</v>
      </c>
      <c r="D78">
        <v>3.9283717488683902E-2</v>
      </c>
      <c r="E78">
        <v>9</v>
      </c>
      <c r="F78">
        <v>0.116459627329192</v>
      </c>
      <c r="G78" t="s">
        <v>667</v>
      </c>
      <c r="H78">
        <v>6481</v>
      </c>
      <c r="I78">
        <v>11</v>
      </c>
      <c r="J78">
        <v>15461</v>
      </c>
      <c r="K78">
        <v>1.95184525395912</v>
      </c>
      <c r="L78">
        <v>1</v>
      </c>
      <c r="M78">
        <v>0.459378156771658</v>
      </c>
      <c r="N78">
        <v>47.509428536538699</v>
      </c>
    </row>
    <row r="79" spans="1:14">
      <c r="A79" t="s">
        <v>616</v>
      </c>
      <c r="B79" t="s">
        <v>666</v>
      </c>
      <c r="C79" s="4">
        <f t="shared" si="1"/>
        <v>1.3266589770064743</v>
      </c>
      <c r="D79">
        <v>4.7134729926282398E-2</v>
      </c>
      <c r="E79">
        <v>11</v>
      </c>
      <c r="F79">
        <v>0.14233954451345701</v>
      </c>
      <c r="G79" t="s">
        <v>665</v>
      </c>
      <c r="H79">
        <v>6481</v>
      </c>
      <c r="I79">
        <v>15</v>
      </c>
      <c r="J79">
        <v>15461</v>
      </c>
      <c r="K79">
        <v>1.74943167206706</v>
      </c>
      <c r="L79">
        <v>1</v>
      </c>
      <c r="M79">
        <v>0.51867595584146198</v>
      </c>
      <c r="N79">
        <v>53.9989463205726</v>
      </c>
    </row>
    <row r="80" spans="1:14">
      <c r="A80" t="s">
        <v>616</v>
      </c>
      <c r="B80" t="s">
        <v>664</v>
      </c>
      <c r="C80" s="4">
        <f t="shared" si="1"/>
        <v>1.3121585924564765</v>
      </c>
      <c r="D80">
        <v>4.8735049054659599E-2</v>
      </c>
      <c r="E80">
        <v>33</v>
      </c>
      <c r="F80">
        <v>0.42701863354037201</v>
      </c>
      <c r="G80" s="1" t="s">
        <v>663</v>
      </c>
      <c r="H80">
        <v>6481</v>
      </c>
      <c r="I80">
        <v>60</v>
      </c>
      <c r="J80">
        <v>15461</v>
      </c>
      <c r="K80">
        <v>1.3120737540503</v>
      </c>
      <c r="L80">
        <v>1</v>
      </c>
      <c r="M80">
        <v>0.52614045943066101</v>
      </c>
      <c r="N80">
        <v>55.225855650946102</v>
      </c>
    </row>
    <row r="81" spans="1:14">
      <c r="A81" t="s">
        <v>616</v>
      </c>
      <c r="B81" t="s">
        <v>662</v>
      </c>
      <c r="C81" s="4">
        <f t="shared" si="1"/>
        <v>1.3063439219393538</v>
      </c>
      <c r="D81">
        <v>4.93919392598006E-2</v>
      </c>
      <c r="E81">
        <v>12</v>
      </c>
      <c r="F81">
        <v>0.15527950310558999</v>
      </c>
      <c r="G81" t="s">
        <v>661</v>
      </c>
      <c r="H81">
        <v>6481</v>
      </c>
      <c r="I81">
        <v>17</v>
      </c>
      <c r="J81">
        <v>15461</v>
      </c>
      <c r="K81">
        <v>1.6839449249843399</v>
      </c>
      <c r="L81">
        <v>1</v>
      </c>
      <c r="M81">
        <v>0.52643347066542501</v>
      </c>
      <c r="N81">
        <v>55.720530724560803</v>
      </c>
    </row>
    <row r="82" spans="1:14">
      <c r="A82" t="s">
        <v>616</v>
      </c>
      <c r="B82" t="s">
        <v>660</v>
      </c>
      <c r="C82" s="4">
        <f t="shared" si="1"/>
        <v>1.2970429931375702</v>
      </c>
      <c r="D82">
        <v>5.0461134091065299E-2</v>
      </c>
      <c r="E82">
        <v>6</v>
      </c>
      <c r="F82">
        <v>7.7639751552794997E-2</v>
      </c>
      <c r="G82" t="s">
        <v>659</v>
      </c>
      <c r="H82">
        <v>6481</v>
      </c>
      <c r="I82">
        <v>6</v>
      </c>
      <c r="J82">
        <v>15461</v>
      </c>
      <c r="K82">
        <v>2.38558864372781</v>
      </c>
      <c r="L82">
        <v>1</v>
      </c>
      <c r="M82">
        <v>0.52970620985934602</v>
      </c>
      <c r="N82">
        <v>56.514748299360498</v>
      </c>
    </row>
    <row r="83" spans="1:14">
      <c r="A83" t="s">
        <v>616</v>
      </c>
      <c r="B83" t="s">
        <v>658</v>
      </c>
      <c r="C83" s="4">
        <f t="shared" si="1"/>
        <v>1.2967019440925958</v>
      </c>
      <c r="D83">
        <v>5.05007765028989E-2</v>
      </c>
      <c r="E83">
        <v>20</v>
      </c>
      <c r="F83">
        <v>0.25879917184265</v>
      </c>
      <c r="G83" t="s">
        <v>657</v>
      </c>
      <c r="H83">
        <v>6481</v>
      </c>
      <c r="I83">
        <v>33</v>
      </c>
      <c r="J83">
        <v>15461</v>
      </c>
      <c r="K83">
        <v>1.44581129922898</v>
      </c>
      <c r="L83">
        <v>1</v>
      </c>
      <c r="M83">
        <v>0.52553546282720898</v>
      </c>
      <c r="N83">
        <v>56.543936964869403</v>
      </c>
    </row>
    <row r="84" spans="1:14">
      <c r="A84" t="s">
        <v>616</v>
      </c>
      <c r="B84" t="s">
        <v>656</v>
      </c>
      <c r="C84" s="4">
        <f t="shared" si="1"/>
        <v>1.2934158477988342</v>
      </c>
      <c r="D84">
        <v>5.0884340746066799E-2</v>
      </c>
      <c r="E84">
        <v>13</v>
      </c>
      <c r="F84">
        <v>0.16821946169772201</v>
      </c>
      <c r="G84" t="s">
        <v>655</v>
      </c>
      <c r="H84">
        <v>6481</v>
      </c>
      <c r="I84">
        <v>19</v>
      </c>
      <c r="J84">
        <v>15461</v>
      </c>
      <c r="K84">
        <v>1.6322448614979801</v>
      </c>
      <c r="L84">
        <v>1</v>
      </c>
      <c r="M84">
        <v>0.52388949683848496</v>
      </c>
      <c r="N84">
        <v>56.825407520860097</v>
      </c>
    </row>
    <row r="85" spans="1:14">
      <c r="A85" t="s">
        <v>616</v>
      </c>
      <c r="B85" t="s">
        <v>654</v>
      </c>
      <c r="C85" s="4">
        <f t="shared" si="1"/>
        <v>1.290747591625959</v>
      </c>
      <c r="D85">
        <v>5.1197930724224301E-2</v>
      </c>
      <c r="E85">
        <v>19</v>
      </c>
      <c r="F85">
        <v>0.24585921325051699</v>
      </c>
      <c r="G85" t="s">
        <v>653</v>
      </c>
      <c r="H85">
        <v>6481</v>
      </c>
      <c r="I85">
        <v>31</v>
      </c>
      <c r="J85">
        <v>15461</v>
      </c>
      <c r="K85">
        <v>1.4621349751880099</v>
      </c>
      <c r="L85">
        <v>1</v>
      </c>
      <c r="M85">
        <v>0.52178445811087304</v>
      </c>
      <c r="N85">
        <v>57.054257640024197</v>
      </c>
    </row>
    <row r="86" spans="1:14">
      <c r="A86" t="s">
        <v>616</v>
      </c>
      <c r="B86" t="s">
        <v>652</v>
      </c>
      <c r="C86" s="4">
        <f t="shared" si="1"/>
        <v>1.2345597339837733</v>
      </c>
      <c r="D86">
        <v>5.8269362409968099E-2</v>
      </c>
      <c r="E86">
        <v>27</v>
      </c>
      <c r="F86">
        <v>0.34937888198757699</v>
      </c>
      <c r="G86" t="s">
        <v>651</v>
      </c>
      <c r="H86">
        <v>6481</v>
      </c>
      <c r="I86">
        <v>48</v>
      </c>
      <c r="J86">
        <v>15461</v>
      </c>
      <c r="K86">
        <v>1.3418936120968901</v>
      </c>
      <c r="L86">
        <v>1</v>
      </c>
      <c r="M86">
        <v>0.565060057135232</v>
      </c>
      <c r="N86">
        <v>61.9225087053332</v>
      </c>
    </row>
    <row r="87" spans="1:14">
      <c r="A87" t="s">
        <v>616</v>
      </c>
      <c r="B87" t="s">
        <v>650</v>
      </c>
      <c r="C87" s="4">
        <f t="shared" si="1"/>
        <v>1.2029378651033757</v>
      </c>
      <c r="D87">
        <v>6.2670352128705906E-2</v>
      </c>
      <c r="E87">
        <v>7</v>
      </c>
      <c r="F87">
        <v>9.0579710144927494E-2</v>
      </c>
      <c r="G87" t="s">
        <v>649</v>
      </c>
      <c r="H87">
        <v>6481</v>
      </c>
      <c r="I87">
        <v>8</v>
      </c>
      <c r="J87">
        <v>15461</v>
      </c>
      <c r="K87">
        <v>2.0873900632618398</v>
      </c>
      <c r="L87">
        <v>1</v>
      </c>
      <c r="M87">
        <v>0.58803689064925202</v>
      </c>
      <c r="N87">
        <v>64.685720198655801</v>
      </c>
    </row>
    <row r="88" spans="1:14">
      <c r="A88" t="s">
        <v>616</v>
      </c>
      <c r="B88" t="s">
        <v>648</v>
      </c>
      <c r="C88" s="4">
        <f t="shared" si="1"/>
        <v>1.2029378651033757</v>
      </c>
      <c r="D88">
        <v>6.2670352128705906E-2</v>
      </c>
      <c r="E88">
        <v>7</v>
      </c>
      <c r="F88">
        <v>9.0579710144927494E-2</v>
      </c>
      <c r="G88" t="s">
        <v>647</v>
      </c>
      <c r="H88">
        <v>6481</v>
      </c>
      <c r="I88">
        <v>8</v>
      </c>
      <c r="J88">
        <v>15461</v>
      </c>
      <c r="K88">
        <v>2.0873900632618398</v>
      </c>
      <c r="L88">
        <v>1</v>
      </c>
      <c r="M88">
        <v>0.58803689064925202</v>
      </c>
      <c r="N88">
        <v>64.685720198655801</v>
      </c>
    </row>
    <row r="89" spans="1:14">
      <c r="A89" t="s">
        <v>616</v>
      </c>
      <c r="B89" t="s">
        <v>646</v>
      </c>
      <c r="C89" s="4">
        <f t="shared" si="1"/>
        <v>1.1740204620256867</v>
      </c>
      <c r="D89">
        <v>6.6985304817467298E-2</v>
      </c>
      <c r="E89">
        <v>22</v>
      </c>
      <c r="F89">
        <v>0.28467908902691502</v>
      </c>
      <c r="G89" t="s">
        <v>645</v>
      </c>
      <c r="H89">
        <v>6481</v>
      </c>
      <c r="I89">
        <v>38</v>
      </c>
      <c r="J89">
        <v>15461</v>
      </c>
      <c r="K89">
        <v>1.3811302674213599</v>
      </c>
      <c r="L89">
        <v>1</v>
      </c>
      <c r="M89">
        <v>0.60892986752795297</v>
      </c>
      <c r="N89">
        <v>67.211427209109303</v>
      </c>
    </row>
    <row r="90" spans="1:14">
      <c r="A90" t="s">
        <v>616</v>
      </c>
      <c r="B90" t="s">
        <v>644</v>
      </c>
      <c r="C90" s="4">
        <f t="shared" si="1"/>
        <v>1.1618349086253925</v>
      </c>
      <c r="D90">
        <v>6.8891412828250301E-2</v>
      </c>
      <c r="E90">
        <v>58</v>
      </c>
      <c r="F90">
        <v>0.75051759834368503</v>
      </c>
      <c r="G90" s="1" t="s">
        <v>643</v>
      </c>
      <c r="H90">
        <v>6481</v>
      </c>
      <c r="I90">
        <v>116</v>
      </c>
      <c r="J90">
        <v>15461</v>
      </c>
      <c r="K90">
        <v>1.1927943218639001</v>
      </c>
      <c r="L90">
        <v>1</v>
      </c>
      <c r="M90">
        <v>0.61531159704952498</v>
      </c>
      <c r="N90">
        <v>68.272303598981793</v>
      </c>
    </row>
    <row r="91" spans="1:14">
      <c r="A91" t="s">
        <v>616</v>
      </c>
      <c r="B91" t="s">
        <v>642</v>
      </c>
      <c r="C91" s="4">
        <f t="shared" si="1"/>
        <v>1.152978867110154</v>
      </c>
      <c r="D91">
        <v>7.0310653241015098E-2</v>
      </c>
      <c r="E91">
        <v>8</v>
      </c>
      <c r="F91">
        <v>0.10351966873706001</v>
      </c>
      <c r="G91" t="s">
        <v>641</v>
      </c>
      <c r="H91">
        <v>6481</v>
      </c>
      <c r="I91">
        <v>10</v>
      </c>
      <c r="J91">
        <v>15461</v>
      </c>
      <c r="K91">
        <v>1.9084709149822501</v>
      </c>
      <c r="L91">
        <v>1</v>
      </c>
      <c r="M91">
        <v>0.61883461531007</v>
      </c>
      <c r="N91">
        <v>69.041205046565906</v>
      </c>
    </row>
    <row r="92" spans="1:14">
      <c r="A92" t="s">
        <v>616</v>
      </c>
      <c r="B92" t="s">
        <v>640</v>
      </c>
      <c r="C92" s="4">
        <f t="shared" si="1"/>
        <v>1.152978867110154</v>
      </c>
      <c r="D92">
        <v>7.0310653241015098E-2</v>
      </c>
      <c r="E92">
        <v>8</v>
      </c>
      <c r="F92">
        <v>0.10351966873706001</v>
      </c>
      <c r="G92" t="s">
        <v>639</v>
      </c>
      <c r="H92">
        <v>6481</v>
      </c>
      <c r="I92">
        <v>10</v>
      </c>
      <c r="J92">
        <v>15461</v>
      </c>
      <c r="K92">
        <v>1.9084709149822501</v>
      </c>
      <c r="L92">
        <v>1</v>
      </c>
      <c r="M92">
        <v>0.61883461531007</v>
      </c>
      <c r="N92">
        <v>69.041205046565906</v>
      </c>
    </row>
    <row r="93" spans="1:14">
      <c r="A93" t="s">
        <v>616</v>
      </c>
      <c r="B93" t="s">
        <v>638</v>
      </c>
      <c r="C93" s="4">
        <f t="shared" si="1"/>
        <v>1.152978867110154</v>
      </c>
      <c r="D93">
        <v>7.0310653241015098E-2</v>
      </c>
      <c r="E93">
        <v>8</v>
      </c>
      <c r="F93">
        <v>0.10351966873706001</v>
      </c>
      <c r="G93" t="s">
        <v>637</v>
      </c>
      <c r="H93">
        <v>6481</v>
      </c>
      <c r="I93">
        <v>10</v>
      </c>
      <c r="J93">
        <v>15461</v>
      </c>
      <c r="K93">
        <v>1.9084709149822501</v>
      </c>
      <c r="L93">
        <v>1</v>
      </c>
      <c r="M93">
        <v>0.61883461531007</v>
      </c>
      <c r="N93">
        <v>69.041205046565906</v>
      </c>
    </row>
    <row r="94" spans="1:14">
      <c r="A94" t="s">
        <v>616</v>
      </c>
      <c r="B94" t="s">
        <v>636</v>
      </c>
      <c r="C94" s="4">
        <f t="shared" si="1"/>
        <v>1.141505865797386</v>
      </c>
      <c r="D94">
        <v>7.2192841214692993E-2</v>
      </c>
      <c r="E94">
        <v>19</v>
      </c>
      <c r="F94">
        <v>0.24585921325051699</v>
      </c>
      <c r="G94" t="s">
        <v>635</v>
      </c>
      <c r="H94">
        <v>6481</v>
      </c>
      <c r="I94">
        <v>32</v>
      </c>
      <c r="J94">
        <v>15461</v>
      </c>
      <c r="K94">
        <v>1.41644325721339</v>
      </c>
      <c r="L94">
        <v>1</v>
      </c>
      <c r="M94">
        <v>0.62471452300722097</v>
      </c>
      <c r="N94">
        <v>70.033983957368704</v>
      </c>
    </row>
    <row r="95" spans="1:14">
      <c r="A95" t="s">
        <v>616</v>
      </c>
      <c r="B95" t="s">
        <v>634</v>
      </c>
      <c r="C95" s="4">
        <f t="shared" si="1"/>
        <v>1.1316966860261184</v>
      </c>
      <c r="D95">
        <v>7.38419767050221E-2</v>
      </c>
      <c r="E95">
        <v>46</v>
      </c>
      <c r="F95">
        <v>0.59523809523809501</v>
      </c>
      <c r="G95" s="1" t="s">
        <v>633</v>
      </c>
      <c r="H95">
        <v>6481</v>
      </c>
      <c r="I95">
        <v>90</v>
      </c>
      <c r="J95">
        <v>15461</v>
      </c>
      <c r="K95">
        <v>1.2193008623497701</v>
      </c>
      <c r="L95">
        <v>1</v>
      </c>
      <c r="M95">
        <v>0.62918938110951494</v>
      </c>
      <c r="N95">
        <v>70.879218743362401</v>
      </c>
    </row>
    <row r="96" spans="1:14">
      <c r="A96" t="s">
        <v>616</v>
      </c>
      <c r="B96" t="s">
        <v>632</v>
      </c>
      <c r="C96" s="4">
        <f t="shared" si="1"/>
        <v>1.1247565634918253</v>
      </c>
      <c r="D96">
        <v>7.5031466781885395E-2</v>
      </c>
      <c r="E96">
        <v>9</v>
      </c>
      <c r="F96">
        <v>0.116459627329192</v>
      </c>
      <c r="G96" t="s">
        <v>631</v>
      </c>
      <c r="H96">
        <v>6481</v>
      </c>
      <c r="I96">
        <v>12</v>
      </c>
      <c r="J96">
        <v>15461</v>
      </c>
      <c r="K96">
        <v>1.7891914827958599</v>
      </c>
      <c r="L96">
        <v>1</v>
      </c>
      <c r="M96">
        <v>0.63119106232192501</v>
      </c>
      <c r="N96">
        <v>71.474934372457696</v>
      </c>
    </row>
    <row r="97" spans="1:14">
      <c r="A97" t="s">
        <v>616</v>
      </c>
      <c r="B97" t="s">
        <v>630</v>
      </c>
      <c r="C97" s="4">
        <f t="shared" si="1"/>
        <v>1.1146299773568278</v>
      </c>
      <c r="D97">
        <v>7.6801556656727096E-2</v>
      </c>
      <c r="E97">
        <v>16</v>
      </c>
      <c r="F97">
        <v>0.20703933747412001</v>
      </c>
      <c r="G97" t="s">
        <v>629</v>
      </c>
      <c r="H97">
        <v>6481</v>
      </c>
      <c r="I97">
        <v>26</v>
      </c>
      <c r="J97">
        <v>15461</v>
      </c>
      <c r="K97">
        <v>1.46805454998635</v>
      </c>
      <c r="L97">
        <v>1</v>
      </c>
      <c r="M97">
        <v>0.63605164604547904</v>
      </c>
      <c r="N97">
        <v>72.340300963458901</v>
      </c>
    </row>
    <row r="98" spans="1:14">
      <c r="A98" t="s">
        <v>616</v>
      </c>
      <c r="B98" t="s">
        <v>628</v>
      </c>
      <c r="C98" s="4">
        <f t="shared" si="1"/>
        <v>1.1089463552049212</v>
      </c>
      <c r="D98">
        <v>7.7813266137723699E-2</v>
      </c>
      <c r="E98">
        <v>10</v>
      </c>
      <c r="F98">
        <v>0.129399585921325</v>
      </c>
      <c r="G98" t="s">
        <v>627</v>
      </c>
      <c r="H98">
        <v>6481</v>
      </c>
      <c r="I98">
        <v>14</v>
      </c>
      <c r="J98">
        <v>15461</v>
      </c>
      <c r="K98">
        <v>1.70399188837701</v>
      </c>
      <c r="L98">
        <v>1</v>
      </c>
      <c r="M98">
        <v>0.63704442119469595</v>
      </c>
      <c r="N98">
        <v>72.823787414666199</v>
      </c>
    </row>
    <row r="99" spans="1:14">
      <c r="A99" t="s">
        <v>616</v>
      </c>
      <c r="B99" t="s">
        <v>626</v>
      </c>
      <c r="C99" s="4">
        <f t="shared" si="1"/>
        <v>1.1086374536492039</v>
      </c>
      <c r="D99">
        <v>7.7868632232136498E-2</v>
      </c>
      <c r="E99">
        <v>68</v>
      </c>
      <c r="F99">
        <v>0.87991718426500998</v>
      </c>
      <c r="G99" s="1" t="s">
        <v>625</v>
      </c>
      <c r="H99">
        <v>6481</v>
      </c>
      <c r="I99">
        <v>139</v>
      </c>
      <c r="J99">
        <v>15461</v>
      </c>
      <c r="K99">
        <v>1.1670505595215199</v>
      </c>
      <c r="L99">
        <v>1</v>
      </c>
      <c r="M99">
        <v>0.633340009620736</v>
      </c>
      <c r="N99">
        <v>72.850016248672901</v>
      </c>
    </row>
    <row r="100" spans="1:14">
      <c r="A100" t="s">
        <v>616</v>
      </c>
      <c r="B100" t="s">
        <v>624</v>
      </c>
      <c r="C100" s="4">
        <f t="shared" si="1"/>
        <v>1.10091219793457</v>
      </c>
      <c r="D100">
        <v>7.9266156804030596E-2</v>
      </c>
      <c r="E100">
        <v>11</v>
      </c>
      <c r="F100">
        <v>0.14233954451345701</v>
      </c>
      <c r="G100" t="s">
        <v>623</v>
      </c>
      <c r="H100">
        <v>6481</v>
      </c>
      <c r="I100">
        <v>16</v>
      </c>
      <c r="J100">
        <v>15461</v>
      </c>
      <c r="K100">
        <v>1.64009219256287</v>
      </c>
      <c r="L100">
        <v>1</v>
      </c>
      <c r="M100">
        <v>0.63622438537668802</v>
      </c>
      <c r="N100">
        <v>73.504262405013407</v>
      </c>
    </row>
    <row r="101" spans="1:14">
      <c r="A101" t="s">
        <v>616</v>
      </c>
      <c r="B101" t="s">
        <v>622</v>
      </c>
      <c r="C101" s="4">
        <f t="shared" si="1"/>
        <v>1.0988687449404135</v>
      </c>
      <c r="D101">
        <v>7.9640000679271003E-2</v>
      </c>
      <c r="E101">
        <v>13</v>
      </c>
      <c r="F101">
        <v>0.16821946169772201</v>
      </c>
      <c r="G101" t="s">
        <v>621</v>
      </c>
      <c r="H101">
        <v>6481</v>
      </c>
      <c r="I101">
        <v>20</v>
      </c>
      <c r="J101">
        <v>15461</v>
      </c>
      <c r="K101">
        <v>1.5506326184230801</v>
      </c>
      <c r="L101">
        <v>1</v>
      </c>
      <c r="M101">
        <v>0.63413614478288305</v>
      </c>
      <c r="N101">
        <v>73.676752641096598</v>
      </c>
    </row>
    <row r="102" spans="1:14">
      <c r="A102" t="s">
        <v>616</v>
      </c>
      <c r="B102" t="s">
        <v>620</v>
      </c>
      <c r="C102" s="4">
        <f t="shared" si="1"/>
        <v>1.0988687449404135</v>
      </c>
      <c r="D102">
        <v>7.9640000679271003E-2</v>
      </c>
      <c r="E102">
        <v>13</v>
      </c>
      <c r="F102">
        <v>0.16821946169772201</v>
      </c>
      <c r="G102" t="s">
        <v>619</v>
      </c>
      <c r="H102">
        <v>6481</v>
      </c>
      <c r="I102">
        <v>20</v>
      </c>
      <c r="J102">
        <v>15461</v>
      </c>
      <c r="K102">
        <v>1.5506326184230801</v>
      </c>
      <c r="L102">
        <v>1</v>
      </c>
      <c r="M102">
        <v>0.63413614478288305</v>
      </c>
      <c r="N102">
        <v>73.676752641096598</v>
      </c>
    </row>
    <row r="103" spans="1:14">
      <c r="A103" t="s">
        <v>616</v>
      </c>
      <c r="B103" t="s">
        <v>618</v>
      </c>
      <c r="C103" s="4">
        <f t="shared" si="1"/>
        <v>1.0492841661194687</v>
      </c>
      <c r="D103">
        <v>8.9272117024720404E-2</v>
      </c>
      <c r="E103">
        <v>22</v>
      </c>
      <c r="F103">
        <v>0.28467908902691502</v>
      </c>
      <c r="G103" t="s">
        <v>617</v>
      </c>
      <c r="H103">
        <v>6481</v>
      </c>
      <c r="I103">
        <v>39</v>
      </c>
      <c r="J103">
        <v>15461</v>
      </c>
      <c r="K103">
        <v>1.3457166708208199</v>
      </c>
      <c r="L103">
        <v>1</v>
      </c>
      <c r="M103">
        <v>0.67409829429075896</v>
      </c>
      <c r="N103">
        <v>77.774296666860096</v>
      </c>
    </row>
    <row r="104" spans="1:14">
      <c r="A104" t="s">
        <v>616</v>
      </c>
      <c r="B104" t="s">
        <v>615</v>
      </c>
      <c r="C104" s="4">
        <f t="shared" si="1"/>
        <v>1.0079647597991526</v>
      </c>
      <c r="D104">
        <v>9.8182760877636596E-2</v>
      </c>
      <c r="E104">
        <v>43</v>
      </c>
      <c r="F104">
        <v>0.55641821946169701</v>
      </c>
      <c r="G104" s="1" t="s">
        <v>614</v>
      </c>
      <c r="H104">
        <v>6481</v>
      </c>
      <c r="I104">
        <v>85</v>
      </c>
      <c r="J104">
        <v>15461</v>
      </c>
      <c r="K104">
        <v>1.20682719623877</v>
      </c>
      <c r="L104">
        <v>1</v>
      </c>
      <c r="M104">
        <v>0.70661531587878801</v>
      </c>
      <c r="N104">
        <v>81.025062845440402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96"/>
  <sheetViews>
    <sheetView workbookViewId="0">
      <pane ySplit="1" topLeftCell="A2" activePane="bottomLeft" state="frozen"/>
      <selection pane="bottomLeft" activeCell="K17" sqref="K17"/>
    </sheetView>
  </sheetViews>
  <sheetFormatPr defaultRowHeight="14.4"/>
  <cols>
    <col min="2" max="2" width="35.33203125" customWidth="1"/>
    <col min="3" max="3" width="21.5546875" customWidth="1"/>
  </cols>
  <sheetData>
    <row r="1" spans="1:14">
      <c r="A1" t="s">
        <v>0</v>
      </c>
      <c r="B1" t="s">
        <v>1</v>
      </c>
      <c r="C1" s="6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823</v>
      </c>
      <c r="B2" t="s">
        <v>1009</v>
      </c>
      <c r="C2">
        <f>-LOG10(D2)</f>
        <v>57.909032085993864</v>
      </c>
      <c r="D2" s="2">
        <v>1.2330137339075E-58</v>
      </c>
      <c r="E2">
        <v>788</v>
      </c>
      <c r="F2">
        <v>10.196687370600401</v>
      </c>
      <c r="G2" s="1" t="s">
        <v>1008</v>
      </c>
      <c r="H2">
        <v>5569</v>
      </c>
      <c r="I2">
        <v>1224</v>
      </c>
      <c r="J2">
        <v>13095</v>
      </c>
      <c r="K2">
        <v>1.5138159771001201</v>
      </c>
      <c r="L2" s="2">
        <v>2.7582517227510901E-55</v>
      </c>
      <c r="M2" s="2">
        <v>2.7582517227510901E-55</v>
      </c>
      <c r="N2" s="2">
        <v>2.14766277968476E-55</v>
      </c>
    </row>
    <row r="3" spans="1:14">
      <c r="A3" t="s">
        <v>823</v>
      </c>
      <c r="B3" t="s">
        <v>1007</v>
      </c>
      <c r="C3">
        <f t="shared" ref="C3:C66" si="0">-LOG10(D3)</f>
        <v>12.957539844371768</v>
      </c>
      <c r="D3" s="2">
        <v>1.1027070612869699E-13</v>
      </c>
      <c r="E3">
        <v>461</v>
      </c>
      <c r="F3">
        <v>5.9653209109730803</v>
      </c>
      <c r="G3" s="1" t="s">
        <v>1006</v>
      </c>
      <c r="H3">
        <v>5569</v>
      </c>
      <c r="I3">
        <v>840</v>
      </c>
      <c r="J3">
        <v>13095</v>
      </c>
      <c r="K3">
        <v>1.29047597670779</v>
      </c>
      <c r="L3" s="2">
        <v>2.4661839237438699E-10</v>
      </c>
      <c r="M3" s="2">
        <v>1.23309140676042E-10</v>
      </c>
      <c r="N3" s="2">
        <v>1.92024174339167E-10</v>
      </c>
    </row>
    <row r="4" spans="1:14">
      <c r="A4" t="s">
        <v>823</v>
      </c>
      <c r="B4" t="s">
        <v>1005</v>
      </c>
      <c r="C4">
        <f t="shared" si="0"/>
        <v>10.459241015630569</v>
      </c>
      <c r="D4" s="2">
        <v>3.4734334663034401E-11</v>
      </c>
      <c r="E4">
        <v>139</v>
      </c>
      <c r="F4">
        <v>1.79865424430641</v>
      </c>
      <c r="G4" s="1" t="s">
        <v>1004</v>
      </c>
      <c r="H4">
        <v>5569</v>
      </c>
      <c r="I4">
        <v>213</v>
      </c>
      <c r="J4">
        <v>13095</v>
      </c>
      <c r="K4">
        <v>1.53448794761746</v>
      </c>
      <c r="L4" s="2">
        <v>7.7700685441328595E-8</v>
      </c>
      <c r="M4" s="2">
        <v>2.5900229183584098E-8</v>
      </c>
      <c r="N4" s="2">
        <v>6.0500238152627603E-8</v>
      </c>
    </row>
    <row r="5" spans="1:14">
      <c r="A5" t="s">
        <v>823</v>
      </c>
      <c r="B5" t="s">
        <v>1003</v>
      </c>
      <c r="C5">
        <f t="shared" si="0"/>
        <v>9.6423777686943346</v>
      </c>
      <c r="D5" s="2">
        <v>2.2783593912816701E-10</v>
      </c>
      <c r="E5">
        <v>77</v>
      </c>
      <c r="F5">
        <v>0.99637681159420199</v>
      </c>
      <c r="G5" s="1" t="s">
        <v>1002</v>
      </c>
      <c r="H5">
        <v>5569</v>
      </c>
      <c r="I5">
        <v>104</v>
      </c>
      <c r="J5">
        <v>13095</v>
      </c>
      <c r="K5">
        <v>1.74094748401176</v>
      </c>
      <c r="L5" s="2">
        <v>5.0966894027393199E-7</v>
      </c>
      <c r="M5" s="2">
        <v>1.27417259410123E-7</v>
      </c>
      <c r="N5" s="2">
        <v>3.9684459052224899E-7</v>
      </c>
    </row>
    <row r="6" spans="1:14">
      <c r="A6" t="s">
        <v>823</v>
      </c>
      <c r="B6" t="s">
        <v>1001</v>
      </c>
      <c r="C6">
        <f t="shared" si="0"/>
        <v>8.8982635754998824</v>
      </c>
      <c r="D6" s="2">
        <v>1.2639690055122001E-9</v>
      </c>
      <c r="E6">
        <v>47</v>
      </c>
      <c r="F6">
        <v>0.60817805383022705</v>
      </c>
      <c r="G6" s="1" t="s">
        <v>1000</v>
      </c>
      <c r="H6">
        <v>5569</v>
      </c>
      <c r="I6">
        <v>56</v>
      </c>
      <c r="J6">
        <v>13095</v>
      </c>
      <c r="K6">
        <v>1.9735044763101799</v>
      </c>
      <c r="L6" s="2">
        <v>2.82749474811438E-6</v>
      </c>
      <c r="M6" s="2">
        <v>5.6549958915574905E-7</v>
      </c>
      <c r="N6" s="2">
        <v>2.20158069552667E-6</v>
      </c>
    </row>
    <row r="7" spans="1:14">
      <c r="A7" t="s">
        <v>823</v>
      </c>
      <c r="B7" t="s">
        <v>999</v>
      </c>
      <c r="C7">
        <f t="shared" si="0"/>
        <v>6.8456738837738031</v>
      </c>
      <c r="D7" s="2">
        <v>1.4266784991416899E-7</v>
      </c>
      <c r="E7">
        <v>90</v>
      </c>
      <c r="F7">
        <v>1.1645962732919199</v>
      </c>
      <c r="G7" s="1" t="s">
        <v>998</v>
      </c>
      <c r="H7">
        <v>5569</v>
      </c>
      <c r="I7">
        <v>138</v>
      </c>
      <c r="J7">
        <v>13095</v>
      </c>
      <c r="K7">
        <v>1.5335279926924601</v>
      </c>
      <c r="L7" s="2">
        <v>3.1909708061272901E-4</v>
      </c>
      <c r="M7" s="2">
        <v>5.3189919185903101E-5</v>
      </c>
      <c r="N7" s="2">
        <v>2.4849850714936302E-4</v>
      </c>
    </row>
    <row r="8" spans="1:14">
      <c r="A8" t="s">
        <v>823</v>
      </c>
      <c r="B8" t="s">
        <v>997</v>
      </c>
      <c r="C8">
        <f t="shared" si="0"/>
        <v>6.7568992795753013</v>
      </c>
      <c r="D8" s="2">
        <v>1.7502525554908799E-7</v>
      </c>
      <c r="E8">
        <v>47</v>
      </c>
      <c r="F8">
        <v>0.60817805383022705</v>
      </c>
      <c r="G8" s="1" t="s">
        <v>996</v>
      </c>
      <c r="H8">
        <v>5569</v>
      </c>
      <c r="I8">
        <v>61</v>
      </c>
      <c r="J8">
        <v>13095</v>
      </c>
      <c r="K8">
        <v>1.8117418143175399</v>
      </c>
      <c r="L8" s="2">
        <v>3.9145489237479798E-4</v>
      </c>
      <c r="M8" s="2">
        <v>5.5931511609319501E-5</v>
      </c>
      <c r="N8" s="2">
        <v>3.0485847509753502E-4</v>
      </c>
    </row>
    <row r="9" spans="1:14">
      <c r="A9" t="s">
        <v>823</v>
      </c>
      <c r="B9" t="s">
        <v>995</v>
      </c>
      <c r="C9">
        <f t="shared" si="0"/>
        <v>6.2078662179190687</v>
      </c>
      <c r="D9" s="2">
        <v>6.1963191996348698E-7</v>
      </c>
      <c r="E9">
        <v>476</v>
      </c>
      <c r="F9">
        <v>6.1594202898550696</v>
      </c>
      <c r="G9" s="1" t="s">
        <v>994</v>
      </c>
      <c r="H9">
        <v>5569</v>
      </c>
      <c r="I9">
        <v>948</v>
      </c>
      <c r="J9">
        <v>13095</v>
      </c>
      <c r="K9">
        <v>1.1806655741207499</v>
      </c>
      <c r="L9">
        <v>1.3851568179639099E-3</v>
      </c>
      <c r="M9" s="2">
        <v>1.73249619859983E-4</v>
      </c>
      <c r="N9">
        <v>1.0792691160776901E-3</v>
      </c>
    </row>
    <row r="10" spans="1:14">
      <c r="A10" t="s">
        <v>823</v>
      </c>
      <c r="B10" t="s">
        <v>993</v>
      </c>
      <c r="C10">
        <f t="shared" si="0"/>
        <v>5.9685168472201218</v>
      </c>
      <c r="D10" s="2">
        <v>1.0751848908416599E-6</v>
      </c>
      <c r="E10">
        <v>111</v>
      </c>
      <c r="F10">
        <v>1.4363354037267</v>
      </c>
      <c r="G10" s="1" t="s">
        <v>992</v>
      </c>
      <c r="H10">
        <v>5569</v>
      </c>
      <c r="I10">
        <v>183</v>
      </c>
      <c r="J10">
        <v>13095</v>
      </c>
      <c r="K10">
        <v>1.42626483254785</v>
      </c>
      <c r="L10">
        <v>2.4022997420743899E-3</v>
      </c>
      <c r="M10" s="2">
        <v>2.6720761520671E-4</v>
      </c>
      <c r="N10">
        <v>1.87274004090909E-3</v>
      </c>
    </row>
    <row r="11" spans="1:14">
      <c r="A11" t="s">
        <v>823</v>
      </c>
      <c r="B11" t="s">
        <v>991</v>
      </c>
      <c r="C11">
        <f t="shared" si="0"/>
        <v>5.6337288877178322</v>
      </c>
      <c r="D11" s="2">
        <v>2.3241872386166402E-6</v>
      </c>
      <c r="E11">
        <v>172</v>
      </c>
      <c r="F11">
        <v>2.2256728778467898</v>
      </c>
      <c r="G11" s="1" t="s">
        <v>990</v>
      </c>
      <c r="H11">
        <v>5569</v>
      </c>
      <c r="I11">
        <v>308</v>
      </c>
      <c r="J11">
        <v>13095</v>
      </c>
      <c r="K11">
        <v>1.31312483530116</v>
      </c>
      <c r="L11">
        <v>5.1857203811210796E-3</v>
      </c>
      <c r="M11" s="2">
        <v>5.1978615383463302E-4</v>
      </c>
      <c r="N11">
        <v>4.04819107360232E-3</v>
      </c>
    </row>
    <row r="12" spans="1:14">
      <c r="A12" t="s">
        <v>823</v>
      </c>
      <c r="B12" t="s">
        <v>989</v>
      </c>
      <c r="C12">
        <f t="shared" si="0"/>
        <v>5.5425130592416298</v>
      </c>
      <c r="D12" s="2">
        <v>2.86739115178971E-6</v>
      </c>
      <c r="E12">
        <v>297</v>
      </c>
      <c r="F12">
        <v>3.8431677018633499</v>
      </c>
      <c r="G12" s="1" t="s">
        <v>988</v>
      </c>
      <c r="H12">
        <v>5569</v>
      </c>
      <c r="I12">
        <v>571</v>
      </c>
      <c r="J12">
        <v>13095</v>
      </c>
      <c r="K12">
        <v>1.2230624305992099</v>
      </c>
      <c r="L12">
        <v>6.39383509008339E-3</v>
      </c>
      <c r="M12" s="2">
        <v>5.8295394380203304E-4</v>
      </c>
      <c r="N12">
        <v>4.9943030886123703E-3</v>
      </c>
    </row>
    <row r="13" spans="1:14">
      <c r="A13" t="s">
        <v>823</v>
      </c>
      <c r="B13" t="s">
        <v>987</v>
      </c>
      <c r="C13">
        <f t="shared" si="0"/>
        <v>4.7658677812025916</v>
      </c>
      <c r="D13" s="2">
        <v>1.7144791927342802E-5</v>
      </c>
      <c r="E13">
        <v>44</v>
      </c>
      <c r="F13">
        <v>0.56935817805383004</v>
      </c>
      <c r="G13" s="1" t="s">
        <v>986</v>
      </c>
      <c r="H13">
        <v>5569</v>
      </c>
      <c r="I13">
        <v>62</v>
      </c>
      <c r="J13">
        <v>13095</v>
      </c>
      <c r="K13">
        <v>1.66874228882234</v>
      </c>
      <c r="L13">
        <v>3.76270565331525E-2</v>
      </c>
      <c r="M13">
        <v>3.1910002620377702E-3</v>
      </c>
      <c r="N13">
        <v>2.9858588476761001E-2</v>
      </c>
    </row>
    <row r="14" spans="1:14">
      <c r="A14" t="s">
        <v>823</v>
      </c>
      <c r="B14" t="s">
        <v>985</v>
      </c>
      <c r="C14">
        <f t="shared" si="0"/>
        <v>4.6234544932557187</v>
      </c>
      <c r="D14" s="2">
        <v>2.37982765373261E-5</v>
      </c>
      <c r="E14">
        <v>109</v>
      </c>
      <c r="F14">
        <v>1.4104554865424399</v>
      </c>
      <c r="G14" s="1" t="s">
        <v>984</v>
      </c>
      <c r="H14">
        <v>5569</v>
      </c>
      <c r="I14">
        <v>188</v>
      </c>
      <c r="J14">
        <v>13095</v>
      </c>
      <c r="K14">
        <v>1.36331726158865</v>
      </c>
      <c r="L14">
        <v>5.1845085441068299E-2</v>
      </c>
      <c r="M14">
        <v>4.0868091034831303E-3</v>
      </c>
      <c r="N14">
        <v>4.1443730572254797E-2</v>
      </c>
    </row>
    <row r="15" spans="1:14">
      <c r="A15" t="s">
        <v>823</v>
      </c>
      <c r="B15" t="s">
        <v>983</v>
      </c>
      <c r="C15">
        <f t="shared" si="0"/>
        <v>4.4851994800944484</v>
      </c>
      <c r="D15" s="2">
        <v>3.2719037531130299E-5</v>
      </c>
      <c r="E15">
        <v>35</v>
      </c>
      <c r="F15">
        <v>0.45289855072463697</v>
      </c>
      <c r="G15" s="1" t="s">
        <v>982</v>
      </c>
      <c r="H15">
        <v>5569</v>
      </c>
      <c r="I15">
        <v>47</v>
      </c>
      <c r="J15">
        <v>13095</v>
      </c>
      <c r="K15">
        <v>1.75104969378359</v>
      </c>
      <c r="L15">
        <v>7.0579201696658295E-2</v>
      </c>
      <c r="M15">
        <v>5.2144774774616201E-3</v>
      </c>
      <c r="N15">
        <v>5.6974700787548703E-2</v>
      </c>
    </row>
    <row r="16" spans="1:14">
      <c r="A16" t="s">
        <v>823</v>
      </c>
      <c r="B16" t="s">
        <v>981</v>
      </c>
      <c r="C16">
        <f t="shared" si="0"/>
        <v>4.0168576889265646</v>
      </c>
      <c r="D16" s="2">
        <v>9.6192743435532906E-5</v>
      </c>
      <c r="E16">
        <v>29</v>
      </c>
      <c r="F16">
        <v>0.37525879917184202</v>
      </c>
      <c r="G16" t="s">
        <v>980</v>
      </c>
      <c r="H16">
        <v>5569</v>
      </c>
      <c r="I16">
        <v>38</v>
      </c>
      <c r="J16">
        <v>13095</v>
      </c>
      <c r="K16">
        <v>1.7944967914489001</v>
      </c>
      <c r="L16">
        <v>0.193614624410056</v>
      </c>
      <c r="M16">
        <v>1.4243817612422299E-2</v>
      </c>
      <c r="N16">
        <v>0.16741623962456201</v>
      </c>
    </row>
    <row r="17" spans="1:14">
      <c r="A17" t="s">
        <v>823</v>
      </c>
      <c r="B17" t="s">
        <v>979</v>
      </c>
      <c r="C17">
        <f t="shared" si="0"/>
        <v>4.0107737693899992</v>
      </c>
      <c r="D17" s="2">
        <v>9.7549765697492496E-5</v>
      </c>
      <c r="E17">
        <v>20</v>
      </c>
      <c r="F17">
        <v>0.25879917184265</v>
      </c>
      <c r="G17" t="s">
        <v>978</v>
      </c>
      <c r="H17">
        <v>5569</v>
      </c>
      <c r="I17">
        <v>23</v>
      </c>
      <c r="J17">
        <v>13095</v>
      </c>
      <c r="K17">
        <v>2.04470399025662</v>
      </c>
      <c r="L17">
        <v>0.19605905995379599</v>
      </c>
      <c r="M17">
        <v>1.3546747514655099E-2</v>
      </c>
      <c r="N17">
        <v>0.169776143968702</v>
      </c>
    </row>
    <row r="18" spans="1:14">
      <c r="A18" t="s">
        <v>823</v>
      </c>
      <c r="B18" t="s">
        <v>977</v>
      </c>
      <c r="C18">
        <f t="shared" si="0"/>
        <v>3.8732730161228943</v>
      </c>
      <c r="D18" s="2">
        <v>1.33883477390793E-4</v>
      </c>
      <c r="E18">
        <v>141</v>
      </c>
      <c r="F18">
        <v>1.82453416149068</v>
      </c>
      <c r="G18" s="1" t="s">
        <v>976</v>
      </c>
      <c r="H18">
        <v>5569</v>
      </c>
      <c r="I18">
        <v>260</v>
      </c>
      <c r="J18">
        <v>13095</v>
      </c>
      <c r="K18">
        <v>1.27518750776965</v>
      </c>
      <c r="L18">
        <v>0.25882416644270301</v>
      </c>
      <c r="M18">
        <v>1.7464368732907201E-2</v>
      </c>
      <c r="N18">
        <v>0.23294206206003701</v>
      </c>
    </row>
    <row r="19" spans="1:14">
      <c r="A19" t="s">
        <v>823</v>
      </c>
      <c r="B19" t="s">
        <v>975</v>
      </c>
      <c r="C19">
        <f t="shared" si="0"/>
        <v>3.5619946264652458</v>
      </c>
      <c r="D19" s="2">
        <v>2.7416080936926E-4</v>
      </c>
      <c r="E19">
        <v>13</v>
      </c>
      <c r="F19">
        <v>0.16821946169772201</v>
      </c>
      <c r="G19" t="s">
        <v>974</v>
      </c>
      <c r="H19">
        <v>5569</v>
      </c>
      <c r="I19">
        <v>13</v>
      </c>
      <c r="J19">
        <v>13095</v>
      </c>
      <c r="K19">
        <v>2.3514095887951099</v>
      </c>
      <c r="L19">
        <v>0.45848354058021701</v>
      </c>
      <c r="M19">
        <v>3.3502693901386799E-2</v>
      </c>
      <c r="N19">
        <v>0.47645996080388697</v>
      </c>
    </row>
    <row r="20" spans="1:14">
      <c r="A20" t="s">
        <v>823</v>
      </c>
      <c r="B20" t="s">
        <v>973</v>
      </c>
      <c r="C20">
        <f t="shared" si="0"/>
        <v>3.2229450657063321</v>
      </c>
      <c r="D20" s="2">
        <v>5.9848729346046597E-4</v>
      </c>
      <c r="E20">
        <v>12</v>
      </c>
      <c r="F20">
        <v>0.15527950310558999</v>
      </c>
      <c r="G20" t="s">
        <v>972</v>
      </c>
      <c r="H20">
        <v>5569</v>
      </c>
      <c r="I20">
        <v>12</v>
      </c>
      <c r="J20">
        <v>13095</v>
      </c>
      <c r="K20">
        <v>2.3514095887951099</v>
      </c>
      <c r="L20">
        <v>0.73794919127640701</v>
      </c>
      <c r="M20">
        <v>6.8058373058049904E-2</v>
      </c>
      <c r="N20">
        <v>1.03733911171683</v>
      </c>
    </row>
    <row r="21" spans="1:14">
      <c r="A21" t="s">
        <v>823</v>
      </c>
      <c r="B21" t="s">
        <v>971</v>
      </c>
      <c r="C21">
        <f t="shared" si="0"/>
        <v>3.2061555131041133</v>
      </c>
      <c r="D21" s="2">
        <v>6.2207749043359495E-4</v>
      </c>
      <c r="E21">
        <v>33</v>
      </c>
      <c r="F21">
        <v>0.42701863354037201</v>
      </c>
      <c r="G21" s="1" t="s">
        <v>970</v>
      </c>
      <c r="H21">
        <v>5569</v>
      </c>
      <c r="I21">
        <v>48</v>
      </c>
      <c r="J21">
        <v>13095</v>
      </c>
      <c r="K21">
        <v>1.61659409229664</v>
      </c>
      <c r="L21">
        <v>0.75142740996159696</v>
      </c>
      <c r="M21">
        <v>6.72340976733867E-2</v>
      </c>
      <c r="N21">
        <v>1.0780187380549899</v>
      </c>
    </row>
    <row r="22" spans="1:14">
      <c r="A22" t="s">
        <v>823</v>
      </c>
      <c r="B22" t="s">
        <v>969</v>
      </c>
      <c r="C22">
        <f t="shared" si="0"/>
        <v>2.943232243627619</v>
      </c>
      <c r="D22">
        <v>1.1396401897786101E-3</v>
      </c>
      <c r="E22">
        <v>92</v>
      </c>
      <c r="F22">
        <v>1.19047619047619</v>
      </c>
      <c r="G22" s="1" t="s">
        <v>968</v>
      </c>
      <c r="H22">
        <v>5569</v>
      </c>
      <c r="I22">
        <v>167</v>
      </c>
      <c r="J22">
        <v>13095</v>
      </c>
      <c r="K22">
        <v>1.2953873183781399</v>
      </c>
      <c r="L22">
        <v>0.92198302863327097</v>
      </c>
      <c r="M22">
        <v>0.114380645000218</v>
      </c>
      <c r="N22">
        <v>1.966562593501</v>
      </c>
    </row>
    <row r="23" spans="1:14">
      <c r="A23" t="s">
        <v>823</v>
      </c>
      <c r="B23" t="s">
        <v>967</v>
      </c>
      <c r="C23">
        <f t="shared" si="0"/>
        <v>2.9017022050469388</v>
      </c>
      <c r="D23">
        <v>1.2540007462836799E-3</v>
      </c>
      <c r="E23">
        <v>56</v>
      </c>
      <c r="F23">
        <v>0.72463768115941996</v>
      </c>
      <c r="G23" s="1" t="s">
        <v>966</v>
      </c>
      <c r="H23">
        <v>5569</v>
      </c>
      <c r="I23">
        <v>94</v>
      </c>
      <c r="J23">
        <v>13095</v>
      </c>
      <c r="K23">
        <v>1.4008397550268701</v>
      </c>
      <c r="L23">
        <v>0.93961170610251898</v>
      </c>
      <c r="M23">
        <v>0.119785006911831</v>
      </c>
      <c r="N23">
        <v>2.1618776677288598</v>
      </c>
    </row>
    <row r="24" spans="1:14">
      <c r="A24" t="s">
        <v>823</v>
      </c>
      <c r="B24" t="s">
        <v>965</v>
      </c>
      <c r="C24">
        <f t="shared" si="0"/>
        <v>2.8866244963747767</v>
      </c>
      <c r="D24">
        <v>1.29830133487907E-3</v>
      </c>
      <c r="E24">
        <v>11</v>
      </c>
      <c r="F24">
        <v>0.14233954451345701</v>
      </c>
      <c r="G24" t="s">
        <v>964</v>
      </c>
      <c r="H24">
        <v>5569</v>
      </c>
      <c r="I24">
        <v>11</v>
      </c>
      <c r="J24">
        <v>13095</v>
      </c>
      <c r="K24">
        <v>2.3514095887951099</v>
      </c>
      <c r="L24">
        <v>0.94531616027628496</v>
      </c>
      <c r="M24">
        <v>0.11869891575934</v>
      </c>
      <c r="N24">
        <v>2.2374395210975102</v>
      </c>
    </row>
    <row r="25" spans="1:14">
      <c r="A25" t="s">
        <v>823</v>
      </c>
      <c r="B25" t="s">
        <v>963</v>
      </c>
      <c r="C25">
        <f t="shared" si="0"/>
        <v>2.861161291032031</v>
      </c>
      <c r="D25">
        <v>1.3766980870951601E-3</v>
      </c>
      <c r="E25">
        <v>38</v>
      </c>
      <c r="F25">
        <v>0.49171842650103498</v>
      </c>
      <c r="G25" s="1" t="s">
        <v>962</v>
      </c>
      <c r="H25">
        <v>5569</v>
      </c>
      <c r="I25">
        <v>59</v>
      </c>
      <c r="J25">
        <v>13095</v>
      </c>
      <c r="K25">
        <v>1.51446719278329</v>
      </c>
      <c r="L25">
        <v>0.95412318727134804</v>
      </c>
      <c r="M25">
        <v>0.12050565456430901</v>
      </c>
      <c r="N25">
        <v>2.37102313617816</v>
      </c>
    </row>
    <row r="26" spans="1:14">
      <c r="A26" t="s">
        <v>823</v>
      </c>
      <c r="B26" t="s">
        <v>961</v>
      </c>
      <c r="C26">
        <f t="shared" si="0"/>
        <v>2.6713777629229973</v>
      </c>
      <c r="D26">
        <v>2.1311903306736098E-3</v>
      </c>
      <c r="E26">
        <v>145</v>
      </c>
      <c r="F26">
        <v>1.87629399585921</v>
      </c>
      <c r="G26" s="1" t="s">
        <v>960</v>
      </c>
      <c r="H26">
        <v>5569</v>
      </c>
      <c r="I26">
        <v>282</v>
      </c>
      <c r="J26">
        <v>13095</v>
      </c>
      <c r="K26">
        <v>1.20905812189819</v>
      </c>
      <c r="L26">
        <v>0.99154130349888503</v>
      </c>
      <c r="M26">
        <v>0.17378678382165499</v>
      </c>
      <c r="N26">
        <v>3.6478691962140299</v>
      </c>
    </row>
    <row r="27" spans="1:14">
      <c r="A27" t="s">
        <v>823</v>
      </c>
      <c r="B27" t="s">
        <v>959</v>
      </c>
      <c r="C27">
        <f t="shared" si="0"/>
        <v>2.6530094107839477</v>
      </c>
      <c r="D27">
        <v>2.22326171398048E-3</v>
      </c>
      <c r="E27">
        <v>66</v>
      </c>
      <c r="F27">
        <v>0.85403726708074501</v>
      </c>
      <c r="G27" s="1" t="s">
        <v>958</v>
      </c>
      <c r="H27">
        <v>5569</v>
      </c>
      <c r="I27">
        <v>116</v>
      </c>
      <c r="J27">
        <v>13095</v>
      </c>
      <c r="K27">
        <v>1.3378709729351499</v>
      </c>
      <c r="L27">
        <v>0.99311887613342398</v>
      </c>
      <c r="M27">
        <v>0.17427952655120199</v>
      </c>
      <c r="N27">
        <v>3.8026017896393798</v>
      </c>
    </row>
    <row r="28" spans="1:14">
      <c r="A28" t="s">
        <v>823</v>
      </c>
      <c r="B28" t="s">
        <v>957</v>
      </c>
      <c r="C28">
        <f t="shared" si="0"/>
        <v>2.5535113688222584</v>
      </c>
      <c r="D28">
        <v>2.7956875420072302E-3</v>
      </c>
      <c r="E28">
        <v>10</v>
      </c>
      <c r="F28">
        <v>0.129399585921325</v>
      </c>
      <c r="G28" t="s">
        <v>956</v>
      </c>
      <c r="H28">
        <v>5569</v>
      </c>
      <c r="I28">
        <v>10</v>
      </c>
      <c r="J28">
        <v>13095</v>
      </c>
      <c r="K28">
        <v>2.3514095887951099</v>
      </c>
      <c r="L28">
        <v>0.99809392935205299</v>
      </c>
      <c r="M28">
        <v>0.207016031947761</v>
      </c>
      <c r="N28">
        <v>4.75936231499076</v>
      </c>
    </row>
    <row r="29" spans="1:14">
      <c r="A29" t="s">
        <v>823</v>
      </c>
      <c r="B29" t="s">
        <v>955</v>
      </c>
      <c r="C29">
        <f t="shared" si="0"/>
        <v>2.4790370289326371</v>
      </c>
      <c r="D29">
        <v>3.3186616068466802E-3</v>
      </c>
      <c r="E29">
        <v>40</v>
      </c>
      <c r="F29">
        <v>0.5175983436853</v>
      </c>
      <c r="G29" s="1" t="s">
        <v>954</v>
      </c>
      <c r="H29">
        <v>5569</v>
      </c>
      <c r="I29">
        <v>65</v>
      </c>
      <c r="J29">
        <v>13095</v>
      </c>
      <c r="K29">
        <v>1.4470212854123701</v>
      </c>
      <c r="L29">
        <v>0.99941047412930095</v>
      </c>
      <c r="M29">
        <v>0.233237584723442</v>
      </c>
      <c r="N29">
        <v>5.6256213890541904</v>
      </c>
    </row>
    <row r="30" spans="1:14">
      <c r="A30" t="s">
        <v>823</v>
      </c>
      <c r="B30" t="s">
        <v>953</v>
      </c>
      <c r="C30">
        <f t="shared" si="0"/>
        <v>2.4739950993733117</v>
      </c>
      <c r="D30">
        <v>3.3574140276448599E-3</v>
      </c>
      <c r="E30">
        <v>41</v>
      </c>
      <c r="F30">
        <v>0.53053830227743204</v>
      </c>
      <c r="G30" s="1" t="s">
        <v>952</v>
      </c>
      <c r="H30">
        <v>5569</v>
      </c>
      <c r="I30">
        <v>67</v>
      </c>
      <c r="J30">
        <v>13095</v>
      </c>
      <c r="K30">
        <v>1.4389222856805901</v>
      </c>
      <c r="L30">
        <v>0.99945958406199398</v>
      </c>
      <c r="M30">
        <v>0.228500847349841</v>
      </c>
      <c r="N30">
        <v>5.6895148157765698</v>
      </c>
    </row>
    <row r="31" spans="1:14">
      <c r="A31" t="s">
        <v>823</v>
      </c>
      <c r="B31" t="s">
        <v>951</v>
      </c>
      <c r="C31">
        <f t="shared" si="0"/>
        <v>2.3961167152349323</v>
      </c>
      <c r="D31">
        <v>4.0168284537862899E-3</v>
      </c>
      <c r="E31">
        <v>22</v>
      </c>
      <c r="F31">
        <v>0.28467908902691502</v>
      </c>
      <c r="G31" t="s">
        <v>950</v>
      </c>
      <c r="H31">
        <v>5569</v>
      </c>
      <c r="I31">
        <v>31</v>
      </c>
      <c r="J31">
        <v>13095</v>
      </c>
      <c r="K31">
        <v>1.66874228882234</v>
      </c>
      <c r="L31">
        <v>0.99987705096308399</v>
      </c>
      <c r="M31">
        <v>0.25927414426921103</v>
      </c>
      <c r="N31">
        <v>6.7705005509240603</v>
      </c>
    </row>
    <row r="32" spans="1:14">
      <c r="A32" t="s">
        <v>823</v>
      </c>
      <c r="B32" t="s">
        <v>949</v>
      </c>
      <c r="C32">
        <f t="shared" si="0"/>
        <v>2.3557447294284413</v>
      </c>
      <c r="D32">
        <v>4.4081388993717002E-3</v>
      </c>
      <c r="E32">
        <v>57</v>
      </c>
      <c r="F32">
        <v>0.73757763975155199</v>
      </c>
      <c r="G32" s="1" t="s">
        <v>948</v>
      </c>
      <c r="H32">
        <v>5569</v>
      </c>
      <c r="I32">
        <v>100</v>
      </c>
      <c r="J32">
        <v>13095</v>
      </c>
      <c r="K32">
        <v>1.34030346561321</v>
      </c>
      <c r="L32">
        <v>0.99994895511148796</v>
      </c>
      <c r="M32">
        <v>0.27297918171820101</v>
      </c>
      <c r="N32">
        <v>7.4064474344329101</v>
      </c>
    </row>
    <row r="33" spans="1:14">
      <c r="A33" t="s">
        <v>823</v>
      </c>
      <c r="B33" t="s">
        <v>947</v>
      </c>
      <c r="C33">
        <f t="shared" si="0"/>
        <v>2.2972666414106859</v>
      </c>
      <c r="D33">
        <v>5.0435154852061003E-3</v>
      </c>
      <c r="E33">
        <v>25</v>
      </c>
      <c r="F33">
        <v>0.32349896480331197</v>
      </c>
      <c r="G33" t="s">
        <v>946</v>
      </c>
      <c r="H33">
        <v>5569</v>
      </c>
      <c r="I33">
        <v>37</v>
      </c>
      <c r="J33">
        <v>13095</v>
      </c>
      <c r="K33">
        <v>1.5887902626993999</v>
      </c>
      <c r="L33">
        <v>0.99998776110429999</v>
      </c>
      <c r="M33">
        <v>0.297749681566226</v>
      </c>
      <c r="N33">
        <v>8.4303416079779492</v>
      </c>
    </row>
    <row r="34" spans="1:14">
      <c r="A34" t="s">
        <v>823</v>
      </c>
      <c r="B34" t="s">
        <v>945</v>
      </c>
      <c r="C34">
        <f t="shared" si="0"/>
        <v>2.2242247013162326</v>
      </c>
      <c r="D34">
        <v>5.9672646406613E-3</v>
      </c>
      <c r="E34">
        <v>9</v>
      </c>
      <c r="F34">
        <v>0.116459627329192</v>
      </c>
      <c r="G34" t="s">
        <v>944</v>
      </c>
      <c r="H34">
        <v>5569</v>
      </c>
      <c r="I34">
        <v>9</v>
      </c>
      <c r="J34">
        <v>13095</v>
      </c>
      <c r="K34">
        <v>2.3514095887951099</v>
      </c>
      <c r="L34">
        <v>0.99999846772650403</v>
      </c>
      <c r="M34">
        <v>0.33350319881622098</v>
      </c>
      <c r="N34">
        <v>9.8999206471848602</v>
      </c>
    </row>
    <row r="35" spans="1:14">
      <c r="A35" t="s">
        <v>823</v>
      </c>
      <c r="B35" t="s">
        <v>943</v>
      </c>
      <c r="C35">
        <f t="shared" si="0"/>
        <v>2.0938542347269808</v>
      </c>
      <c r="D35">
        <v>8.0564880132730794E-3</v>
      </c>
      <c r="E35">
        <v>17</v>
      </c>
      <c r="F35">
        <v>0.21997929606625199</v>
      </c>
      <c r="G35" t="s">
        <v>942</v>
      </c>
      <c r="H35">
        <v>5569</v>
      </c>
      <c r="I35">
        <v>23</v>
      </c>
      <c r="J35">
        <v>13095</v>
      </c>
      <c r="K35">
        <v>1.7379983917181201</v>
      </c>
      <c r="L35">
        <v>0.99999998615517605</v>
      </c>
      <c r="M35">
        <v>0.412698115489123</v>
      </c>
      <c r="N35">
        <v>13.1420536398031</v>
      </c>
    </row>
    <row r="36" spans="1:14">
      <c r="A36" t="s">
        <v>823</v>
      </c>
      <c r="B36" t="s">
        <v>941</v>
      </c>
      <c r="C36">
        <f t="shared" si="0"/>
        <v>1.927670389385691</v>
      </c>
      <c r="D36">
        <v>1.18121678768208E-2</v>
      </c>
      <c r="E36">
        <v>523</v>
      </c>
      <c r="F36">
        <v>6.7675983436853002</v>
      </c>
      <c r="G36" s="1" t="s">
        <v>940</v>
      </c>
      <c r="H36">
        <v>5569</v>
      </c>
      <c r="I36">
        <v>1142</v>
      </c>
      <c r="J36">
        <v>13095</v>
      </c>
      <c r="K36">
        <v>1.07687146667236</v>
      </c>
      <c r="L36">
        <v>0.99999999999714195</v>
      </c>
      <c r="M36">
        <v>0.53208124267936996</v>
      </c>
      <c r="N36">
        <v>18.695521573270302</v>
      </c>
    </row>
    <row r="37" spans="1:14">
      <c r="A37" t="s">
        <v>823</v>
      </c>
      <c r="B37" t="s">
        <v>939</v>
      </c>
      <c r="C37">
        <f t="shared" si="0"/>
        <v>1.888062155936862</v>
      </c>
      <c r="D37">
        <v>1.2940106302575E-2</v>
      </c>
      <c r="E37">
        <v>41</v>
      </c>
      <c r="F37">
        <v>0.53053830227743204</v>
      </c>
      <c r="G37" s="1" t="s">
        <v>938</v>
      </c>
      <c r="H37">
        <v>5569</v>
      </c>
      <c r="I37">
        <v>71</v>
      </c>
      <c r="J37">
        <v>13095</v>
      </c>
      <c r="K37">
        <v>1.35785624141689</v>
      </c>
      <c r="L37">
        <v>0.99999999999977796</v>
      </c>
      <c r="M37">
        <v>0.55484449716117501</v>
      </c>
      <c r="N37">
        <v>20.296900252092101</v>
      </c>
    </row>
    <row r="38" spans="1:14">
      <c r="A38" t="s">
        <v>823</v>
      </c>
      <c r="B38" t="s">
        <v>937</v>
      </c>
      <c r="C38">
        <f t="shared" si="0"/>
        <v>1.8088342514804461</v>
      </c>
      <c r="D38">
        <v>1.55297959164181E-2</v>
      </c>
      <c r="E38">
        <v>300</v>
      </c>
      <c r="F38">
        <v>3.8819875776397499</v>
      </c>
      <c r="G38" s="1" t="s">
        <v>936</v>
      </c>
      <c r="H38">
        <v>5569</v>
      </c>
      <c r="I38">
        <v>640</v>
      </c>
      <c r="J38">
        <v>13095</v>
      </c>
      <c r="K38">
        <v>1.1022232447477101</v>
      </c>
      <c r="L38">
        <v>0.999999999999999</v>
      </c>
      <c r="M38">
        <v>0.61182153357700098</v>
      </c>
      <c r="N38">
        <v>23.8618176608738</v>
      </c>
    </row>
    <row r="39" spans="1:14">
      <c r="A39" t="s">
        <v>823</v>
      </c>
      <c r="B39" t="s">
        <v>935</v>
      </c>
      <c r="C39">
        <f t="shared" si="0"/>
        <v>1.8019020479782439</v>
      </c>
      <c r="D39">
        <v>1.5779671287944001E-2</v>
      </c>
      <c r="E39">
        <v>12</v>
      </c>
      <c r="F39">
        <v>0.15527950310558999</v>
      </c>
      <c r="G39" t="s">
        <v>934</v>
      </c>
      <c r="H39">
        <v>5569</v>
      </c>
      <c r="I39">
        <v>15</v>
      </c>
      <c r="J39">
        <v>13095</v>
      </c>
      <c r="K39">
        <v>1.88112767103609</v>
      </c>
      <c r="L39">
        <v>0.999999999999999</v>
      </c>
      <c r="M39">
        <v>0.60793648255087995</v>
      </c>
      <c r="N39">
        <v>24.197722999648501</v>
      </c>
    </row>
    <row r="40" spans="1:14">
      <c r="A40" t="s">
        <v>823</v>
      </c>
      <c r="B40" t="s">
        <v>933</v>
      </c>
      <c r="C40">
        <f t="shared" si="0"/>
        <v>1.8019020479782439</v>
      </c>
      <c r="D40">
        <v>1.5779671287944001E-2</v>
      </c>
      <c r="E40">
        <v>12</v>
      </c>
      <c r="F40">
        <v>0.15527950310558999</v>
      </c>
      <c r="G40" t="s">
        <v>932</v>
      </c>
      <c r="H40">
        <v>5569</v>
      </c>
      <c r="I40">
        <v>15</v>
      </c>
      <c r="J40">
        <v>13095</v>
      </c>
      <c r="K40">
        <v>1.88112767103609</v>
      </c>
      <c r="L40">
        <v>0.999999999999999</v>
      </c>
      <c r="M40">
        <v>0.60793648255087995</v>
      </c>
      <c r="N40">
        <v>24.197722999648501</v>
      </c>
    </row>
    <row r="41" spans="1:14">
      <c r="A41" t="s">
        <v>823</v>
      </c>
      <c r="B41" t="s">
        <v>931</v>
      </c>
      <c r="C41">
        <f t="shared" si="0"/>
        <v>1.8019020479782439</v>
      </c>
      <c r="D41">
        <v>1.5779671287944001E-2</v>
      </c>
      <c r="E41">
        <v>12</v>
      </c>
      <c r="F41">
        <v>0.15527950310558999</v>
      </c>
      <c r="G41" t="s">
        <v>930</v>
      </c>
      <c r="H41">
        <v>5569</v>
      </c>
      <c r="I41">
        <v>15</v>
      </c>
      <c r="J41">
        <v>13095</v>
      </c>
      <c r="K41">
        <v>1.88112767103609</v>
      </c>
      <c r="L41">
        <v>0.999999999999999</v>
      </c>
      <c r="M41">
        <v>0.60793648255087995</v>
      </c>
      <c r="N41">
        <v>24.197722999648501</v>
      </c>
    </row>
    <row r="42" spans="1:14">
      <c r="A42" t="s">
        <v>823</v>
      </c>
      <c r="B42" t="s">
        <v>929</v>
      </c>
      <c r="C42">
        <f t="shared" si="0"/>
        <v>1.713531127994335</v>
      </c>
      <c r="D42">
        <v>1.9340552305216401E-2</v>
      </c>
      <c r="E42">
        <v>25</v>
      </c>
      <c r="F42">
        <v>0.32349896480331197</v>
      </c>
      <c r="G42" t="s">
        <v>928</v>
      </c>
      <c r="H42">
        <v>5569</v>
      </c>
      <c r="I42">
        <v>40</v>
      </c>
      <c r="J42">
        <v>13095</v>
      </c>
      <c r="K42">
        <v>1.46963099299694</v>
      </c>
      <c r="L42">
        <v>1</v>
      </c>
      <c r="M42">
        <v>0.67379275024380902</v>
      </c>
      <c r="N42">
        <v>28.835347071361099</v>
      </c>
    </row>
    <row r="43" spans="1:14">
      <c r="A43" t="s">
        <v>823</v>
      </c>
      <c r="B43" t="s">
        <v>927</v>
      </c>
      <c r="C43">
        <f t="shared" si="0"/>
        <v>1.713531127994335</v>
      </c>
      <c r="D43">
        <v>1.9340552305216401E-2</v>
      </c>
      <c r="E43">
        <v>25</v>
      </c>
      <c r="F43">
        <v>0.32349896480331197</v>
      </c>
      <c r="G43" t="s">
        <v>926</v>
      </c>
      <c r="H43">
        <v>5569</v>
      </c>
      <c r="I43">
        <v>40</v>
      </c>
      <c r="J43">
        <v>13095</v>
      </c>
      <c r="K43">
        <v>1.46963099299694</v>
      </c>
      <c r="L43">
        <v>1</v>
      </c>
      <c r="M43">
        <v>0.67379275024380902</v>
      </c>
      <c r="N43">
        <v>28.835347071361099</v>
      </c>
    </row>
    <row r="44" spans="1:14">
      <c r="A44" t="s">
        <v>823</v>
      </c>
      <c r="B44" t="s">
        <v>925</v>
      </c>
      <c r="C44">
        <f t="shared" si="0"/>
        <v>1.7101515745560947</v>
      </c>
      <c r="D44">
        <v>1.9491641967755401E-2</v>
      </c>
      <c r="E44">
        <v>26</v>
      </c>
      <c r="F44">
        <v>0.33643892339544501</v>
      </c>
      <c r="G44" t="s">
        <v>924</v>
      </c>
      <c r="H44">
        <v>5569</v>
      </c>
      <c r="I44">
        <v>42</v>
      </c>
      <c r="J44">
        <v>13095</v>
      </c>
      <c r="K44">
        <v>1.45563450734935</v>
      </c>
      <c r="L44">
        <v>1</v>
      </c>
      <c r="M44">
        <v>0.66740634950473099</v>
      </c>
      <c r="N44">
        <v>29.0260818360427</v>
      </c>
    </row>
    <row r="45" spans="1:14">
      <c r="A45" t="s">
        <v>823</v>
      </c>
      <c r="B45" t="s">
        <v>923</v>
      </c>
      <c r="C45">
        <f t="shared" si="0"/>
        <v>1.7076491745835551</v>
      </c>
      <c r="D45">
        <v>1.9604276780540799E-2</v>
      </c>
      <c r="E45">
        <v>29</v>
      </c>
      <c r="F45">
        <v>0.37525879917184202</v>
      </c>
      <c r="G45" t="s">
        <v>922</v>
      </c>
      <c r="H45">
        <v>5569</v>
      </c>
      <c r="I45">
        <v>48</v>
      </c>
      <c r="J45">
        <v>13095</v>
      </c>
      <c r="K45">
        <v>1.4206432932303801</v>
      </c>
      <c r="L45">
        <v>1</v>
      </c>
      <c r="M45">
        <v>0.66049010604967995</v>
      </c>
      <c r="N45">
        <v>29.167957794582001</v>
      </c>
    </row>
    <row r="46" spans="1:14">
      <c r="A46" t="s">
        <v>823</v>
      </c>
      <c r="B46" t="s">
        <v>921</v>
      </c>
      <c r="C46">
        <f t="shared" si="0"/>
        <v>1.6244536655817108</v>
      </c>
      <c r="D46">
        <v>2.3743587270401101E-2</v>
      </c>
      <c r="E46">
        <v>10</v>
      </c>
      <c r="F46">
        <v>0.129399585921325</v>
      </c>
      <c r="G46" t="s">
        <v>920</v>
      </c>
      <c r="H46">
        <v>5569</v>
      </c>
      <c r="I46">
        <v>12</v>
      </c>
      <c r="J46">
        <v>13095</v>
      </c>
      <c r="K46">
        <v>1.9595079906625901</v>
      </c>
      <c r="L46">
        <v>1</v>
      </c>
      <c r="M46">
        <v>0.72193046114050397</v>
      </c>
      <c r="N46">
        <v>34.2002793488302</v>
      </c>
    </row>
    <row r="47" spans="1:14">
      <c r="A47" t="s">
        <v>823</v>
      </c>
      <c r="B47" t="s">
        <v>919</v>
      </c>
      <c r="C47">
        <f t="shared" si="0"/>
        <v>1.5592405915188325</v>
      </c>
      <c r="D47">
        <v>2.7590489680782902E-2</v>
      </c>
      <c r="E47">
        <v>21</v>
      </c>
      <c r="F47">
        <v>0.27173913043478198</v>
      </c>
      <c r="G47" t="s">
        <v>918</v>
      </c>
      <c r="H47">
        <v>5569</v>
      </c>
      <c r="I47">
        <v>33</v>
      </c>
      <c r="J47">
        <v>13095</v>
      </c>
      <c r="K47">
        <v>1.49635155650598</v>
      </c>
      <c r="L47">
        <v>1</v>
      </c>
      <c r="M47">
        <v>0.76672096958379599</v>
      </c>
      <c r="N47">
        <v>38.5732725970716</v>
      </c>
    </row>
    <row r="48" spans="1:14">
      <c r="A48" t="s">
        <v>823</v>
      </c>
      <c r="B48" t="s">
        <v>917</v>
      </c>
      <c r="C48">
        <f t="shared" si="0"/>
        <v>1.5567632502705577</v>
      </c>
      <c r="D48">
        <v>2.7748323545373699E-2</v>
      </c>
      <c r="E48">
        <v>44</v>
      </c>
      <c r="F48">
        <v>0.56935817805383004</v>
      </c>
      <c r="G48" s="1" t="s">
        <v>916</v>
      </c>
      <c r="H48">
        <v>5569</v>
      </c>
      <c r="I48">
        <v>80</v>
      </c>
      <c r="J48">
        <v>13095</v>
      </c>
      <c r="K48">
        <v>1.2932752738373099</v>
      </c>
      <c r="L48">
        <v>1</v>
      </c>
      <c r="M48">
        <v>0.76085680234731201</v>
      </c>
      <c r="N48">
        <v>38.746704097838098</v>
      </c>
    </row>
    <row r="49" spans="1:14">
      <c r="A49" t="s">
        <v>823</v>
      </c>
      <c r="B49" t="s">
        <v>915</v>
      </c>
      <c r="C49">
        <f t="shared" si="0"/>
        <v>1.5544680906891868</v>
      </c>
      <c r="D49">
        <v>2.7895356068803601E-2</v>
      </c>
      <c r="E49">
        <v>11</v>
      </c>
      <c r="F49">
        <v>0.14233954451345701</v>
      </c>
      <c r="G49" t="s">
        <v>914</v>
      </c>
      <c r="H49">
        <v>5569</v>
      </c>
      <c r="I49">
        <v>14</v>
      </c>
      <c r="J49">
        <v>13095</v>
      </c>
      <c r="K49">
        <v>1.84753610548187</v>
      </c>
      <c r="L49">
        <v>1</v>
      </c>
      <c r="M49">
        <v>0.75498060407807899</v>
      </c>
      <c r="N49">
        <v>38.907851490756002</v>
      </c>
    </row>
    <row r="50" spans="1:14">
      <c r="A50" t="s">
        <v>823</v>
      </c>
      <c r="B50" t="s">
        <v>913</v>
      </c>
      <c r="C50">
        <f t="shared" si="0"/>
        <v>1.5519736768075434</v>
      </c>
      <c r="D50">
        <v>2.8056036843389299E-2</v>
      </c>
      <c r="E50">
        <v>23</v>
      </c>
      <c r="F50">
        <v>0.29761904761904701</v>
      </c>
      <c r="G50" t="s">
        <v>912</v>
      </c>
      <c r="H50">
        <v>5569</v>
      </c>
      <c r="I50">
        <v>37</v>
      </c>
      <c r="J50">
        <v>13095</v>
      </c>
      <c r="K50">
        <v>1.46168704168345</v>
      </c>
      <c r="L50">
        <v>1</v>
      </c>
      <c r="M50">
        <v>0.74939629977679001</v>
      </c>
      <c r="N50">
        <v>39.083500332402302</v>
      </c>
    </row>
    <row r="51" spans="1:14">
      <c r="A51" t="s">
        <v>823</v>
      </c>
      <c r="B51" t="s">
        <v>911</v>
      </c>
      <c r="C51">
        <f t="shared" si="0"/>
        <v>1.5370521065745117</v>
      </c>
      <c r="D51">
        <v>2.9036742512451998E-2</v>
      </c>
      <c r="E51">
        <v>42</v>
      </c>
      <c r="F51">
        <v>0.54347826086956497</v>
      </c>
      <c r="G51" s="1" t="s">
        <v>910</v>
      </c>
      <c r="H51">
        <v>5569</v>
      </c>
      <c r="I51">
        <v>76</v>
      </c>
      <c r="J51">
        <v>13095</v>
      </c>
      <c r="K51">
        <v>1.29946319380782</v>
      </c>
      <c r="L51">
        <v>1</v>
      </c>
      <c r="M51">
        <v>0.75401561254740102</v>
      </c>
      <c r="N51">
        <v>40.145286530836103</v>
      </c>
    </row>
    <row r="52" spans="1:14">
      <c r="A52" t="s">
        <v>823</v>
      </c>
      <c r="B52" t="s">
        <v>909</v>
      </c>
      <c r="C52">
        <f t="shared" si="0"/>
        <v>1.4458701227305018</v>
      </c>
      <c r="D52">
        <v>3.5820354309724703E-2</v>
      </c>
      <c r="E52">
        <v>8</v>
      </c>
      <c r="F52">
        <v>0.10351966873706001</v>
      </c>
      <c r="G52" t="s">
        <v>908</v>
      </c>
      <c r="H52">
        <v>5569</v>
      </c>
      <c r="I52">
        <v>9</v>
      </c>
      <c r="J52">
        <v>13095</v>
      </c>
      <c r="K52">
        <v>2.0901418567067598</v>
      </c>
      <c r="L52">
        <v>1</v>
      </c>
      <c r="M52">
        <v>0.81731836736625596</v>
      </c>
      <c r="N52">
        <v>47.025922720256503</v>
      </c>
    </row>
    <row r="53" spans="1:14">
      <c r="A53" t="s">
        <v>823</v>
      </c>
      <c r="B53" t="s">
        <v>907</v>
      </c>
      <c r="C53">
        <f t="shared" si="0"/>
        <v>1.4458701227305018</v>
      </c>
      <c r="D53">
        <v>3.5820354309724703E-2</v>
      </c>
      <c r="E53">
        <v>8</v>
      </c>
      <c r="F53">
        <v>0.10351966873706001</v>
      </c>
      <c r="G53" t="s">
        <v>906</v>
      </c>
      <c r="H53">
        <v>5569</v>
      </c>
      <c r="I53">
        <v>9</v>
      </c>
      <c r="J53">
        <v>13095</v>
      </c>
      <c r="K53">
        <v>2.0901418567067598</v>
      </c>
      <c r="L53">
        <v>1</v>
      </c>
      <c r="M53">
        <v>0.81731836736625596</v>
      </c>
      <c r="N53">
        <v>47.025922720256503</v>
      </c>
    </row>
    <row r="54" spans="1:14">
      <c r="A54" t="s">
        <v>823</v>
      </c>
      <c r="B54" t="s">
        <v>905</v>
      </c>
      <c r="C54">
        <f t="shared" si="0"/>
        <v>1.4458701227305018</v>
      </c>
      <c r="D54">
        <v>3.5820354309724703E-2</v>
      </c>
      <c r="E54">
        <v>8</v>
      </c>
      <c r="F54">
        <v>0.10351966873706001</v>
      </c>
      <c r="G54" t="s">
        <v>904</v>
      </c>
      <c r="H54">
        <v>5569</v>
      </c>
      <c r="I54">
        <v>9</v>
      </c>
      <c r="J54">
        <v>13095</v>
      </c>
      <c r="K54">
        <v>2.0901418567067598</v>
      </c>
      <c r="L54">
        <v>1</v>
      </c>
      <c r="M54">
        <v>0.81731836736625596</v>
      </c>
      <c r="N54">
        <v>47.025922720256503</v>
      </c>
    </row>
    <row r="55" spans="1:14">
      <c r="A55" t="s">
        <v>823</v>
      </c>
      <c r="B55" t="s">
        <v>903</v>
      </c>
      <c r="C55">
        <f t="shared" si="0"/>
        <v>1.4458701227305018</v>
      </c>
      <c r="D55">
        <v>3.5820354309724703E-2</v>
      </c>
      <c r="E55">
        <v>8</v>
      </c>
      <c r="F55">
        <v>0.10351966873706001</v>
      </c>
      <c r="G55" t="s">
        <v>685</v>
      </c>
      <c r="H55">
        <v>5569</v>
      </c>
      <c r="I55">
        <v>9</v>
      </c>
      <c r="J55">
        <v>13095</v>
      </c>
      <c r="K55">
        <v>2.0901418567067598</v>
      </c>
      <c r="L55">
        <v>1</v>
      </c>
      <c r="M55">
        <v>0.81731836736625596</v>
      </c>
      <c r="N55">
        <v>47.025922720256503</v>
      </c>
    </row>
    <row r="56" spans="1:14">
      <c r="A56" t="s">
        <v>823</v>
      </c>
      <c r="B56" t="s">
        <v>902</v>
      </c>
      <c r="C56">
        <f t="shared" si="0"/>
        <v>1.426020178486497</v>
      </c>
      <c r="D56">
        <v>3.7495558039878002E-2</v>
      </c>
      <c r="E56">
        <v>15</v>
      </c>
      <c r="F56">
        <v>0.194099378881987</v>
      </c>
      <c r="G56" t="s">
        <v>901</v>
      </c>
      <c r="H56">
        <v>5569</v>
      </c>
      <c r="I56">
        <v>22</v>
      </c>
      <c r="J56">
        <v>13095</v>
      </c>
      <c r="K56">
        <v>1.60323381054212</v>
      </c>
      <c r="L56">
        <v>1</v>
      </c>
      <c r="M56">
        <v>0.82530342716952898</v>
      </c>
      <c r="N56">
        <v>48.606399882270701</v>
      </c>
    </row>
    <row r="57" spans="1:14">
      <c r="A57" t="s">
        <v>823</v>
      </c>
      <c r="B57" t="s">
        <v>900</v>
      </c>
      <c r="C57">
        <f t="shared" si="0"/>
        <v>1.4125142522341763</v>
      </c>
      <c r="D57">
        <v>3.8679936083712202E-2</v>
      </c>
      <c r="E57">
        <v>16</v>
      </c>
      <c r="F57">
        <v>0.20703933747412001</v>
      </c>
      <c r="G57" t="s">
        <v>899</v>
      </c>
      <c r="H57">
        <v>5569</v>
      </c>
      <c r="I57">
        <v>24</v>
      </c>
      <c r="J57">
        <v>13095</v>
      </c>
      <c r="K57">
        <v>1.5676063925300701</v>
      </c>
      <c r="L57">
        <v>1</v>
      </c>
      <c r="M57">
        <v>0.82879571985045597</v>
      </c>
      <c r="N57">
        <v>49.696869257954802</v>
      </c>
    </row>
    <row r="58" spans="1:14">
      <c r="A58" t="s">
        <v>823</v>
      </c>
      <c r="B58" t="s">
        <v>898</v>
      </c>
      <c r="C58">
        <f t="shared" si="0"/>
        <v>1.4072665951243291</v>
      </c>
      <c r="D58">
        <v>3.9150147703188899E-2</v>
      </c>
      <c r="E58">
        <v>56</v>
      </c>
      <c r="F58">
        <v>0.72463768115941996</v>
      </c>
      <c r="G58" s="1" t="s">
        <v>897</v>
      </c>
      <c r="H58">
        <v>5569</v>
      </c>
      <c r="I58">
        <v>107</v>
      </c>
      <c r="J58">
        <v>13095</v>
      </c>
      <c r="K58">
        <v>1.2306442707712699</v>
      </c>
      <c r="L58">
        <v>1</v>
      </c>
      <c r="M58">
        <v>0.82653021773051205</v>
      </c>
      <c r="N58">
        <v>50.123719579298601</v>
      </c>
    </row>
    <row r="59" spans="1:14">
      <c r="A59" t="s">
        <v>823</v>
      </c>
      <c r="B59" t="s">
        <v>896</v>
      </c>
      <c r="C59">
        <f t="shared" si="0"/>
        <v>1.3965974494547975</v>
      </c>
      <c r="D59">
        <v>4.0123845600447801E-2</v>
      </c>
      <c r="E59">
        <v>18</v>
      </c>
      <c r="F59">
        <v>0.23291925465838501</v>
      </c>
      <c r="G59" t="s">
        <v>895</v>
      </c>
      <c r="H59">
        <v>5569</v>
      </c>
      <c r="I59">
        <v>28</v>
      </c>
      <c r="J59">
        <v>13095</v>
      </c>
      <c r="K59">
        <v>1.5116204499397099</v>
      </c>
      <c r="L59">
        <v>1</v>
      </c>
      <c r="M59">
        <v>0.82824408218085599</v>
      </c>
      <c r="N59">
        <v>50.996795354993502</v>
      </c>
    </row>
    <row r="60" spans="1:14">
      <c r="A60" t="s">
        <v>823</v>
      </c>
      <c r="B60" t="s">
        <v>894</v>
      </c>
      <c r="C60">
        <f t="shared" si="0"/>
        <v>1.3668080336062836</v>
      </c>
      <c r="D60">
        <v>4.2972633197579602E-2</v>
      </c>
      <c r="E60">
        <v>9</v>
      </c>
      <c r="F60">
        <v>0.116459627329192</v>
      </c>
      <c r="G60" t="s">
        <v>893</v>
      </c>
      <c r="H60">
        <v>5569</v>
      </c>
      <c r="I60">
        <v>11</v>
      </c>
      <c r="J60">
        <v>13095</v>
      </c>
      <c r="K60">
        <v>1.9238805726505399</v>
      </c>
      <c r="L60">
        <v>1</v>
      </c>
      <c r="M60">
        <v>0.84337398688038001</v>
      </c>
      <c r="N60">
        <v>53.469198649897898</v>
      </c>
    </row>
    <row r="61" spans="1:14">
      <c r="A61" t="s">
        <v>823</v>
      </c>
      <c r="B61" t="s">
        <v>892</v>
      </c>
      <c r="C61">
        <f t="shared" si="0"/>
        <v>1.3668080336062836</v>
      </c>
      <c r="D61">
        <v>4.2972633197579602E-2</v>
      </c>
      <c r="E61">
        <v>9</v>
      </c>
      <c r="F61">
        <v>0.116459627329192</v>
      </c>
      <c r="G61" t="s">
        <v>891</v>
      </c>
      <c r="H61">
        <v>5569</v>
      </c>
      <c r="I61">
        <v>11</v>
      </c>
      <c r="J61">
        <v>13095</v>
      </c>
      <c r="K61">
        <v>1.9238805726505399</v>
      </c>
      <c r="L61">
        <v>1</v>
      </c>
      <c r="M61">
        <v>0.84337398688038001</v>
      </c>
      <c r="N61">
        <v>53.469198649897898</v>
      </c>
    </row>
    <row r="62" spans="1:14">
      <c r="A62" t="s">
        <v>823</v>
      </c>
      <c r="B62" t="s">
        <v>890</v>
      </c>
      <c r="C62">
        <f t="shared" si="0"/>
        <v>1.3164180075226164</v>
      </c>
      <c r="D62">
        <v>4.8259408264349699E-2</v>
      </c>
      <c r="E62">
        <v>10</v>
      </c>
      <c r="F62">
        <v>0.129399585921325</v>
      </c>
      <c r="G62" t="s">
        <v>889</v>
      </c>
      <c r="H62">
        <v>5569</v>
      </c>
      <c r="I62">
        <v>13</v>
      </c>
      <c r="J62">
        <v>13095</v>
      </c>
      <c r="K62">
        <v>1.80877660676547</v>
      </c>
      <c r="L62">
        <v>1</v>
      </c>
      <c r="M62">
        <v>0.87114158099980799</v>
      </c>
      <c r="N62">
        <v>57.749005454105998</v>
      </c>
    </row>
    <row r="63" spans="1:14">
      <c r="A63" t="s">
        <v>823</v>
      </c>
      <c r="B63" t="s">
        <v>888</v>
      </c>
      <c r="C63">
        <f t="shared" si="0"/>
        <v>1.3164180075226164</v>
      </c>
      <c r="D63">
        <v>4.8259408264349699E-2</v>
      </c>
      <c r="E63">
        <v>10</v>
      </c>
      <c r="F63">
        <v>0.129399585921325</v>
      </c>
      <c r="G63" t="s">
        <v>887</v>
      </c>
      <c r="H63">
        <v>5569</v>
      </c>
      <c r="I63">
        <v>13</v>
      </c>
      <c r="J63">
        <v>13095</v>
      </c>
      <c r="K63">
        <v>1.80877660676547</v>
      </c>
      <c r="L63">
        <v>1</v>
      </c>
      <c r="M63">
        <v>0.87114158099980799</v>
      </c>
      <c r="N63">
        <v>57.749005454105998</v>
      </c>
    </row>
    <row r="64" spans="1:14">
      <c r="A64" t="s">
        <v>823</v>
      </c>
      <c r="B64" t="s">
        <v>886</v>
      </c>
      <c r="C64">
        <f t="shared" si="0"/>
        <v>1.3164180075226164</v>
      </c>
      <c r="D64">
        <v>4.8259408264349699E-2</v>
      </c>
      <c r="E64">
        <v>10</v>
      </c>
      <c r="F64">
        <v>0.129399585921325</v>
      </c>
      <c r="G64" t="s">
        <v>885</v>
      </c>
      <c r="H64">
        <v>5569</v>
      </c>
      <c r="I64">
        <v>13</v>
      </c>
      <c r="J64">
        <v>13095</v>
      </c>
      <c r="K64">
        <v>1.80877660676547</v>
      </c>
      <c r="L64">
        <v>1</v>
      </c>
      <c r="M64">
        <v>0.87114158099980799</v>
      </c>
      <c r="N64">
        <v>57.749005454105998</v>
      </c>
    </row>
    <row r="65" spans="1:14">
      <c r="A65" t="s">
        <v>823</v>
      </c>
      <c r="B65" t="s">
        <v>884</v>
      </c>
      <c r="C65">
        <f t="shared" si="0"/>
        <v>1.2829395546721261</v>
      </c>
      <c r="D65">
        <v>5.2126725629957398E-2</v>
      </c>
      <c r="E65">
        <v>11</v>
      </c>
      <c r="F65">
        <v>0.14233954451345701</v>
      </c>
      <c r="G65" t="s">
        <v>883</v>
      </c>
      <c r="H65">
        <v>5569</v>
      </c>
      <c r="I65">
        <v>15</v>
      </c>
      <c r="J65">
        <v>13095</v>
      </c>
      <c r="K65">
        <v>1.7243670317830799</v>
      </c>
      <c r="L65">
        <v>1</v>
      </c>
      <c r="M65">
        <v>0.88666333942388798</v>
      </c>
      <c r="N65">
        <v>60.641689234524499</v>
      </c>
    </row>
    <row r="66" spans="1:14">
      <c r="A66" t="s">
        <v>823</v>
      </c>
      <c r="B66" t="s">
        <v>882</v>
      </c>
      <c r="C66">
        <f t="shared" si="0"/>
        <v>1.2829395546721261</v>
      </c>
      <c r="D66">
        <v>5.2126725629957398E-2</v>
      </c>
      <c r="E66">
        <v>11</v>
      </c>
      <c r="F66">
        <v>0.14233954451345701</v>
      </c>
      <c r="G66" t="s">
        <v>881</v>
      </c>
      <c r="H66">
        <v>5569</v>
      </c>
      <c r="I66">
        <v>15</v>
      </c>
      <c r="J66">
        <v>13095</v>
      </c>
      <c r="K66">
        <v>1.7243670317830799</v>
      </c>
      <c r="L66">
        <v>1</v>
      </c>
      <c r="M66">
        <v>0.88666333942388798</v>
      </c>
      <c r="N66">
        <v>60.641689234524499</v>
      </c>
    </row>
    <row r="67" spans="1:14">
      <c r="A67" t="s">
        <v>823</v>
      </c>
      <c r="B67" t="s">
        <v>880</v>
      </c>
      <c r="C67">
        <f t="shared" ref="C67:C96" si="1">-LOG10(D67)</f>
        <v>1.269197477661665</v>
      </c>
      <c r="D67">
        <v>5.38025081975185E-2</v>
      </c>
      <c r="E67">
        <v>6</v>
      </c>
      <c r="F67">
        <v>7.7639751552794997E-2</v>
      </c>
      <c r="G67" t="s">
        <v>879</v>
      </c>
      <c r="H67">
        <v>5569</v>
      </c>
      <c r="I67">
        <v>6</v>
      </c>
      <c r="J67">
        <v>13095</v>
      </c>
      <c r="K67">
        <v>2.3514095887951099</v>
      </c>
      <c r="L67">
        <v>1</v>
      </c>
      <c r="M67">
        <v>0.89021111137203601</v>
      </c>
      <c r="N67">
        <v>61.836256614590802</v>
      </c>
    </row>
    <row r="68" spans="1:14">
      <c r="A68" t="s">
        <v>823</v>
      </c>
      <c r="B68" t="s">
        <v>878</v>
      </c>
      <c r="C68">
        <f t="shared" si="1"/>
        <v>1.269197477661665</v>
      </c>
      <c r="D68">
        <v>5.38025081975185E-2</v>
      </c>
      <c r="E68">
        <v>6</v>
      </c>
      <c r="F68">
        <v>7.7639751552794997E-2</v>
      </c>
      <c r="G68" t="s">
        <v>877</v>
      </c>
      <c r="H68">
        <v>5569</v>
      </c>
      <c r="I68">
        <v>6</v>
      </c>
      <c r="J68">
        <v>13095</v>
      </c>
      <c r="K68">
        <v>2.3514095887951099</v>
      </c>
      <c r="L68">
        <v>1</v>
      </c>
      <c r="M68">
        <v>0.89021111137203601</v>
      </c>
      <c r="N68">
        <v>61.836256614590802</v>
      </c>
    </row>
    <row r="69" spans="1:14">
      <c r="A69" t="s">
        <v>823</v>
      </c>
      <c r="B69" t="s">
        <v>876</v>
      </c>
      <c r="C69">
        <f t="shared" si="1"/>
        <v>1.269197477661665</v>
      </c>
      <c r="D69">
        <v>5.38025081975185E-2</v>
      </c>
      <c r="E69">
        <v>6</v>
      </c>
      <c r="F69">
        <v>7.7639751552794997E-2</v>
      </c>
      <c r="G69" t="s">
        <v>875</v>
      </c>
      <c r="H69">
        <v>5569</v>
      </c>
      <c r="I69">
        <v>6</v>
      </c>
      <c r="J69">
        <v>13095</v>
      </c>
      <c r="K69">
        <v>2.3514095887951099</v>
      </c>
      <c r="L69">
        <v>1</v>
      </c>
      <c r="M69">
        <v>0.89021111137203601</v>
      </c>
      <c r="N69">
        <v>61.836256614590802</v>
      </c>
    </row>
    <row r="70" spans="1:14">
      <c r="A70" t="s">
        <v>823</v>
      </c>
      <c r="B70" t="s">
        <v>874</v>
      </c>
      <c r="C70">
        <f t="shared" si="1"/>
        <v>1.2353100514237481</v>
      </c>
      <c r="D70">
        <v>5.8168779107430103E-2</v>
      </c>
      <c r="E70">
        <v>14</v>
      </c>
      <c r="F70">
        <v>0.18115942028985499</v>
      </c>
      <c r="G70" t="s">
        <v>873</v>
      </c>
      <c r="H70">
        <v>5569</v>
      </c>
      <c r="I70">
        <v>21</v>
      </c>
      <c r="J70">
        <v>13095</v>
      </c>
      <c r="K70">
        <v>1.5676063925300701</v>
      </c>
      <c r="L70">
        <v>1</v>
      </c>
      <c r="M70">
        <v>0.90481738015329205</v>
      </c>
      <c r="N70">
        <v>64.790223266918801</v>
      </c>
    </row>
    <row r="71" spans="1:14">
      <c r="A71" t="s">
        <v>823</v>
      </c>
      <c r="B71" t="s">
        <v>872</v>
      </c>
      <c r="C71">
        <f t="shared" si="1"/>
        <v>1.2293778903494597</v>
      </c>
      <c r="D71">
        <v>5.8968775500344399E-2</v>
      </c>
      <c r="E71">
        <v>15</v>
      </c>
      <c r="F71">
        <v>0.194099378881987</v>
      </c>
      <c r="G71" t="s">
        <v>871</v>
      </c>
      <c r="H71">
        <v>5569</v>
      </c>
      <c r="I71">
        <v>23</v>
      </c>
      <c r="J71">
        <v>13095</v>
      </c>
      <c r="K71">
        <v>1.5335279926924601</v>
      </c>
      <c r="L71">
        <v>1</v>
      </c>
      <c r="M71">
        <v>0.90407431707414998</v>
      </c>
      <c r="N71">
        <v>65.307533208201605</v>
      </c>
    </row>
    <row r="72" spans="1:14">
      <c r="A72" t="s">
        <v>823</v>
      </c>
      <c r="B72" t="s">
        <v>870</v>
      </c>
      <c r="C72">
        <f t="shared" si="1"/>
        <v>1.2264316703814766</v>
      </c>
      <c r="D72">
        <v>5.9370175076651703E-2</v>
      </c>
      <c r="E72">
        <v>16</v>
      </c>
      <c r="F72">
        <v>0.20703933747412001</v>
      </c>
      <c r="G72" t="s">
        <v>869</v>
      </c>
      <c r="H72">
        <v>5569</v>
      </c>
      <c r="I72">
        <v>25</v>
      </c>
      <c r="J72">
        <v>13095</v>
      </c>
      <c r="K72">
        <v>1.50490213682887</v>
      </c>
      <c r="L72">
        <v>1</v>
      </c>
      <c r="M72">
        <v>0.90178790894096905</v>
      </c>
      <c r="N72">
        <v>65.564387124506496</v>
      </c>
    </row>
    <row r="73" spans="1:14">
      <c r="A73" t="s">
        <v>823</v>
      </c>
      <c r="B73" t="s">
        <v>868</v>
      </c>
      <c r="C73">
        <f t="shared" si="1"/>
        <v>1.2049020834636397</v>
      </c>
      <c r="D73">
        <v>6.2387547931434098E-2</v>
      </c>
      <c r="E73">
        <v>31</v>
      </c>
      <c r="F73">
        <v>0.40113871635610698</v>
      </c>
      <c r="G73" t="s">
        <v>867</v>
      </c>
      <c r="H73">
        <v>5569</v>
      </c>
      <c r="I73">
        <v>56</v>
      </c>
      <c r="J73">
        <v>13095</v>
      </c>
      <c r="K73">
        <v>1.30167316522586</v>
      </c>
      <c r="L73">
        <v>1</v>
      </c>
      <c r="M73">
        <v>0.90943970171795396</v>
      </c>
      <c r="N73">
        <v>67.438596274134198</v>
      </c>
    </row>
    <row r="74" spans="1:14">
      <c r="A74" t="s">
        <v>823</v>
      </c>
      <c r="B74" t="s">
        <v>866</v>
      </c>
      <c r="C74">
        <f t="shared" si="1"/>
        <v>1.1934574874286392</v>
      </c>
      <c r="D74">
        <v>6.4053447966052196E-2</v>
      </c>
      <c r="E74">
        <v>52</v>
      </c>
      <c r="F74">
        <v>0.67287784679089002</v>
      </c>
      <c r="G74" s="1" t="s">
        <v>865</v>
      </c>
      <c r="H74">
        <v>5569</v>
      </c>
      <c r="I74">
        <v>101</v>
      </c>
      <c r="J74">
        <v>13095</v>
      </c>
      <c r="K74">
        <v>1.21062671898362</v>
      </c>
      <c r="L74">
        <v>1</v>
      </c>
      <c r="M74">
        <v>0.91175000525357797</v>
      </c>
      <c r="N74">
        <v>68.431721964932194</v>
      </c>
    </row>
    <row r="75" spans="1:14">
      <c r="A75" t="s">
        <v>823</v>
      </c>
      <c r="B75" t="s">
        <v>864</v>
      </c>
      <c r="C75">
        <f t="shared" si="1"/>
        <v>1.17241011822018</v>
      </c>
      <c r="D75">
        <v>6.7234144279858299E-2</v>
      </c>
      <c r="E75">
        <v>7</v>
      </c>
      <c r="F75">
        <v>9.0579710144927494E-2</v>
      </c>
      <c r="G75" t="s">
        <v>863</v>
      </c>
      <c r="H75">
        <v>5569</v>
      </c>
      <c r="I75">
        <v>8</v>
      </c>
      <c r="J75">
        <v>13095</v>
      </c>
      <c r="K75">
        <v>2.0574833901957201</v>
      </c>
      <c r="L75">
        <v>1</v>
      </c>
      <c r="M75">
        <v>0.91883339963820998</v>
      </c>
      <c r="N75">
        <v>70.249108816916504</v>
      </c>
    </row>
    <row r="76" spans="1:14">
      <c r="A76" t="s">
        <v>823</v>
      </c>
      <c r="B76" t="s">
        <v>862</v>
      </c>
      <c r="C76">
        <f t="shared" si="1"/>
        <v>1.17241011822018</v>
      </c>
      <c r="D76">
        <v>6.7234144279858299E-2</v>
      </c>
      <c r="E76">
        <v>7</v>
      </c>
      <c r="F76">
        <v>9.0579710144927494E-2</v>
      </c>
      <c r="G76" t="s">
        <v>861</v>
      </c>
      <c r="H76">
        <v>5569</v>
      </c>
      <c r="I76">
        <v>8</v>
      </c>
      <c r="J76">
        <v>13095</v>
      </c>
      <c r="K76">
        <v>2.0574833901957201</v>
      </c>
      <c r="L76">
        <v>1</v>
      </c>
      <c r="M76">
        <v>0.91883339963820998</v>
      </c>
      <c r="N76">
        <v>70.249108816916504</v>
      </c>
    </row>
    <row r="77" spans="1:14">
      <c r="A77" t="s">
        <v>823</v>
      </c>
      <c r="B77" t="s">
        <v>860</v>
      </c>
      <c r="C77">
        <f t="shared" si="1"/>
        <v>1.1676272437947992</v>
      </c>
      <c r="D77">
        <v>6.7978684530288894E-2</v>
      </c>
      <c r="E77">
        <v>225</v>
      </c>
      <c r="F77">
        <v>2.9114906832298102</v>
      </c>
      <c r="G77" s="1" t="s">
        <v>859</v>
      </c>
      <c r="H77">
        <v>5569</v>
      </c>
      <c r="I77">
        <v>488</v>
      </c>
      <c r="J77">
        <v>13095</v>
      </c>
      <c r="K77">
        <v>1.0841540112272501</v>
      </c>
      <c r="L77">
        <v>1</v>
      </c>
      <c r="M77">
        <v>0.91789401035974005</v>
      </c>
      <c r="N77">
        <v>70.660041178446903</v>
      </c>
    </row>
    <row r="78" spans="1:14">
      <c r="A78" t="s">
        <v>823</v>
      </c>
      <c r="B78" t="s">
        <v>858</v>
      </c>
      <c r="C78">
        <f t="shared" si="1"/>
        <v>1.1402372006537917</v>
      </c>
      <c r="D78">
        <v>7.2404039952186999E-2</v>
      </c>
      <c r="E78">
        <v>25</v>
      </c>
      <c r="F78">
        <v>0.32349896480331197</v>
      </c>
      <c r="G78" t="s">
        <v>857</v>
      </c>
      <c r="H78">
        <v>5569</v>
      </c>
      <c r="I78">
        <v>44</v>
      </c>
      <c r="J78">
        <v>13095</v>
      </c>
      <c r="K78">
        <v>1.33602817545177</v>
      </c>
      <c r="L78">
        <v>1</v>
      </c>
      <c r="M78">
        <v>0.92770808136183802</v>
      </c>
      <c r="N78">
        <v>72.994229881017603</v>
      </c>
    </row>
    <row r="79" spans="1:14">
      <c r="A79" t="s">
        <v>823</v>
      </c>
      <c r="B79" t="s">
        <v>856</v>
      </c>
      <c r="C79">
        <f t="shared" si="1"/>
        <v>1.124773349263027</v>
      </c>
      <c r="D79">
        <v>7.5028566821725595E-2</v>
      </c>
      <c r="E79">
        <v>33</v>
      </c>
      <c r="F79">
        <v>0.42701863354037201</v>
      </c>
      <c r="G79" s="1" t="s">
        <v>855</v>
      </c>
      <c r="H79">
        <v>5569</v>
      </c>
      <c r="I79">
        <v>61</v>
      </c>
      <c r="J79">
        <v>13095</v>
      </c>
      <c r="K79">
        <v>1.2720740398399799</v>
      </c>
      <c r="L79">
        <v>1</v>
      </c>
      <c r="M79">
        <v>0.93172006297505405</v>
      </c>
      <c r="N79">
        <v>74.294667253378904</v>
      </c>
    </row>
    <row r="80" spans="1:14">
      <c r="A80" t="s">
        <v>823</v>
      </c>
      <c r="B80" t="s">
        <v>854</v>
      </c>
      <c r="C80">
        <f t="shared" si="1"/>
        <v>1.1198945574196448</v>
      </c>
      <c r="D80">
        <v>7.5876177282813498E-2</v>
      </c>
      <c r="E80">
        <v>8</v>
      </c>
      <c r="F80">
        <v>0.10351966873706001</v>
      </c>
      <c r="G80" t="s">
        <v>848</v>
      </c>
      <c r="H80">
        <v>5569</v>
      </c>
      <c r="I80">
        <v>10</v>
      </c>
      <c r="J80">
        <v>13095</v>
      </c>
      <c r="K80">
        <v>1.88112767103609</v>
      </c>
      <c r="L80">
        <v>1</v>
      </c>
      <c r="M80">
        <v>0.93106173941940595</v>
      </c>
      <c r="N80">
        <v>74.701883921511794</v>
      </c>
    </row>
    <row r="81" spans="1:14">
      <c r="A81" t="s">
        <v>823</v>
      </c>
      <c r="B81" t="s">
        <v>853</v>
      </c>
      <c r="C81">
        <f t="shared" si="1"/>
        <v>1.1198945574196448</v>
      </c>
      <c r="D81">
        <v>7.5876177282813498E-2</v>
      </c>
      <c r="E81">
        <v>8</v>
      </c>
      <c r="F81">
        <v>0.10351966873706001</v>
      </c>
      <c r="G81" t="s">
        <v>852</v>
      </c>
      <c r="H81">
        <v>5569</v>
      </c>
      <c r="I81">
        <v>10</v>
      </c>
      <c r="J81">
        <v>13095</v>
      </c>
      <c r="K81">
        <v>1.88112767103609</v>
      </c>
      <c r="L81">
        <v>1</v>
      </c>
      <c r="M81">
        <v>0.93106173941940595</v>
      </c>
      <c r="N81">
        <v>74.701883921511794</v>
      </c>
    </row>
    <row r="82" spans="1:14">
      <c r="A82" t="s">
        <v>823</v>
      </c>
      <c r="B82" t="s">
        <v>851</v>
      </c>
      <c r="C82">
        <f t="shared" si="1"/>
        <v>1.1198945574196448</v>
      </c>
      <c r="D82">
        <v>7.5876177282813498E-2</v>
      </c>
      <c r="E82">
        <v>8</v>
      </c>
      <c r="F82">
        <v>0.10351966873706001</v>
      </c>
      <c r="G82" t="s">
        <v>850</v>
      </c>
      <c r="H82">
        <v>5569</v>
      </c>
      <c r="I82">
        <v>10</v>
      </c>
      <c r="J82">
        <v>13095</v>
      </c>
      <c r="K82">
        <v>1.88112767103609</v>
      </c>
      <c r="L82">
        <v>1</v>
      </c>
      <c r="M82">
        <v>0.93106173941940595</v>
      </c>
      <c r="N82">
        <v>74.701883921511794</v>
      </c>
    </row>
    <row r="83" spans="1:14">
      <c r="A83" t="s">
        <v>823</v>
      </c>
      <c r="B83" t="s">
        <v>849</v>
      </c>
      <c r="C83">
        <f t="shared" si="1"/>
        <v>1.1198945574196448</v>
      </c>
      <c r="D83">
        <v>7.5876177282813498E-2</v>
      </c>
      <c r="E83">
        <v>8</v>
      </c>
      <c r="F83">
        <v>0.10351966873706001</v>
      </c>
      <c r="G83" t="s">
        <v>848</v>
      </c>
      <c r="H83">
        <v>5569</v>
      </c>
      <c r="I83">
        <v>10</v>
      </c>
      <c r="J83">
        <v>13095</v>
      </c>
      <c r="K83">
        <v>1.88112767103609</v>
      </c>
      <c r="L83">
        <v>1</v>
      </c>
      <c r="M83">
        <v>0.93106173941940595</v>
      </c>
      <c r="N83">
        <v>74.701883921511794</v>
      </c>
    </row>
    <row r="84" spans="1:14">
      <c r="A84" t="s">
        <v>823</v>
      </c>
      <c r="B84" t="s">
        <v>847</v>
      </c>
      <c r="C84">
        <f t="shared" si="1"/>
        <v>1.112360028761211</v>
      </c>
      <c r="D84">
        <v>7.7204030075147007E-2</v>
      </c>
      <c r="E84">
        <v>32</v>
      </c>
      <c r="F84">
        <v>0.41407867494824002</v>
      </c>
      <c r="G84" t="s">
        <v>846</v>
      </c>
      <c r="H84">
        <v>5569</v>
      </c>
      <c r="I84">
        <v>59</v>
      </c>
      <c r="J84">
        <v>13095</v>
      </c>
      <c r="K84">
        <v>1.2753407939227701</v>
      </c>
      <c r="L84">
        <v>1</v>
      </c>
      <c r="M84">
        <v>0.93161723341644098</v>
      </c>
      <c r="N84">
        <v>75.327619873083407</v>
      </c>
    </row>
    <row r="85" spans="1:14">
      <c r="A85" t="s">
        <v>823</v>
      </c>
      <c r="B85" t="s">
        <v>845</v>
      </c>
      <c r="C85">
        <f t="shared" si="1"/>
        <v>1.0892116982754914</v>
      </c>
      <c r="D85">
        <v>8.1430725050998798E-2</v>
      </c>
      <c r="E85">
        <v>9</v>
      </c>
      <c r="F85">
        <v>0.116459627329192</v>
      </c>
      <c r="G85" t="s">
        <v>844</v>
      </c>
      <c r="H85">
        <v>5569</v>
      </c>
      <c r="I85">
        <v>12</v>
      </c>
      <c r="J85">
        <v>13095</v>
      </c>
      <c r="K85">
        <v>1.76355719159633</v>
      </c>
      <c r="L85">
        <v>1</v>
      </c>
      <c r="M85">
        <v>0.93883675937293198</v>
      </c>
      <c r="N85">
        <v>77.223683337696997</v>
      </c>
    </row>
    <row r="86" spans="1:14">
      <c r="A86" t="s">
        <v>823</v>
      </c>
      <c r="B86" t="s">
        <v>843</v>
      </c>
      <c r="C86">
        <f t="shared" si="1"/>
        <v>1.0892116982754914</v>
      </c>
      <c r="D86">
        <v>8.1430725050998798E-2</v>
      </c>
      <c r="E86">
        <v>9</v>
      </c>
      <c r="F86">
        <v>0.116459627329192</v>
      </c>
      <c r="G86" t="s">
        <v>842</v>
      </c>
      <c r="H86">
        <v>5569</v>
      </c>
      <c r="I86">
        <v>12</v>
      </c>
      <c r="J86">
        <v>13095</v>
      </c>
      <c r="K86">
        <v>1.76355719159633</v>
      </c>
      <c r="L86">
        <v>1</v>
      </c>
      <c r="M86">
        <v>0.93883675937293198</v>
      </c>
      <c r="N86">
        <v>77.223683337696997</v>
      </c>
    </row>
    <row r="87" spans="1:14">
      <c r="A87" t="s">
        <v>823</v>
      </c>
      <c r="B87" t="s">
        <v>841</v>
      </c>
      <c r="C87">
        <f t="shared" si="1"/>
        <v>1.0710171090631628</v>
      </c>
      <c r="D87">
        <v>8.4914702216777896E-2</v>
      </c>
      <c r="E87">
        <v>10</v>
      </c>
      <c r="F87">
        <v>0.129399585921325</v>
      </c>
      <c r="G87" t="s">
        <v>840</v>
      </c>
      <c r="H87">
        <v>5569</v>
      </c>
      <c r="I87">
        <v>14</v>
      </c>
      <c r="J87">
        <v>13095</v>
      </c>
      <c r="K87">
        <v>1.6795782777107899</v>
      </c>
      <c r="L87">
        <v>1</v>
      </c>
      <c r="M87">
        <v>0.94369160062947099</v>
      </c>
      <c r="N87">
        <v>78.682418511098405</v>
      </c>
    </row>
    <row r="88" spans="1:14">
      <c r="A88" t="s">
        <v>823</v>
      </c>
      <c r="B88" t="s">
        <v>839</v>
      </c>
      <c r="C88">
        <f t="shared" si="1"/>
        <v>1.0710171090631628</v>
      </c>
      <c r="D88">
        <v>8.4914702216777896E-2</v>
      </c>
      <c r="E88">
        <v>10</v>
      </c>
      <c r="F88">
        <v>0.129399585921325</v>
      </c>
      <c r="G88" t="s">
        <v>838</v>
      </c>
      <c r="H88">
        <v>5569</v>
      </c>
      <c r="I88">
        <v>14</v>
      </c>
      <c r="J88">
        <v>13095</v>
      </c>
      <c r="K88">
        <v>1.6795782777107899</v>
      </c>
      <c r="L88">
        <v>1</v>
      </c>
      <c r="M88">
        <v>0.94369160062947099</v>
      </c>
      <c r="N88">
        <v>78.682418511098405</v>
      </c>
    </row>
    <row r="89" spans="1:14">
      <c r="A89" t="s">
        <v>823</v>
      </c>
      <c r="B89" t="s">
        <v>837</v>
      </c>
      <c r="C89">
        <f t="shared" si="1"/>
        <v>1.0634116108668576</v>
      </c>
      <c r="D89">
        <v>8.6414851731937803E-2</v>
      </c>
      <c r="E89">
        <v>16</v>
      </c>
      <c r="F89">
        <v>0.20703933747412001</v>
      </c>
      <c r="G89" t="s">
        <v>836</v>
      </c>
      <c r="H89">
        <v>5569</v>
      </c>
      <c r="I89">
        <v>26</v>
      </c>
      <c r="J89">
        <v>13095</v>
      </c>
      <c r="K89">
        <v>1.4470212854123701</v>
      </c>
      <c r="L89">
        <v>1</v>
      </c>
      <c r="M89">
        <v>0.94432616075730802</v>
      </c>
      <c r="N89">
        <v>79.283003550305395</v>
      </c>
    </row>
    <row r="90" spans="1:14">
      <c r="A90" t="s">
        <v>823</v>
      </c>
      <c r="B90" t="s">
        <v>835</v>
      </c>
      <c r="C90">
        <f t="shared" si="1"/>
        <v>1.0606607385726137</v>
      </c>
      <c r="D90">
        <v>8.6963950752790994E-2</v>
      </c>
      <c r="E90">
        <v>11</v>
      </c>
      <c r="F90">
        <v>0.14233954451345701</v>
      </c>
      <c r="G90" t="s">
        <v>834</v>
      </c>
      <c r="H90">
        <v>5569</v>
      </c>
      <c r="I90">
        <v>16</v>
      </c>
      <c r="J90">
        <v>13095</v>
      </c>
      <c r="K90">
        <v>1.61659409229664</v>
      </c>
      <c r="L90">
        <v>1</v>
      </c>
      <c r="M90">
        <v>0.94310273575847703</v>
      </c>
      <c r="N90">
        <v>79.4988203100188</v>
      </c>
    </row>
    <row r="91" spans="1:14">
      <c r="A91" t="s">
        <v>823</v>
      </c>
      <c r="B91" t="s">
        <v>833</v>
      </c>
      <c r="C91">
        <f t="shared" si="1"/>
        <v>1.0555502801500272</v>
      </c>
      <c r="D91">
        <v>8.7993323211486896E-2</v>
      </c>
      <c r="E91">
        <v>12</v>
      </c>
      <c r="F91">
        <v>0.15527950310558999</v>
      </c>
      <c r="G91" t="s">
        <v>832</v>
      </c>
      <c r="H91">
        <v>5569</v>
      </c>
      <c r="I91">
        <v>18</v>
      </c>
      <c r="J91">
        <v>13095</v>
      </c>
      <c r="K91">
        <v>1.5676063925300701</v>
      </c>
      <c r="L91">
        <v>1</v>
      </c>
      <c r="M91">
        <v>0.94283099461698205</v>
      </c>
      <c r="N91">
        <v>79.897704628963396</v>
      </c>
    </row>
    <row r="92" spans="1:14">
      <c r="A92" t="s">
        <v>823</v>
      </c>
      <c r="B92" t="s">
        <v>831</v>
      </c>
      <c r="C92">
        <f t="shared" si="1"/>
        <v>1.0555502801500272</v>
      </c>
      <c r="D92">
        <v>8.7993323211486896E-2</v>
      </c>
      <c r="E92">
        <v>12</v>
      </c>
      <c r="F92">
        <v>0.15527950310558999</v>
      </c>
      <c r="G92" t="s">
        <v>830</v>
      </c>
      <c r="H92">
        <v>5569</v>
      </c>
      <c r="I92">
        <v>18</v>
      </c>
      <c r="J92">
        <v>13095</v>
      </c>
      <c r="K92">
        <v>1.5676063925300701</v>
      </c>
      <c r="L92">
        <v>1</v>
      </c>
      <c r="M92">
        <v>0.94283099461698205</v>
      </c>
      <c r="N92">
        <v>79.897704628963396</v>
      </c>
    </row>
    <row r="93" spans="1:14">
      <c r="A93" t="s">
        <v>823</v>
      </c>
      <c r="B93" t="s">
        <v>829</v>
      </c>
      <c r="C93">
        <f t="shared" si="1"/>
        <v>1.0375735255390586</v>
      </c>
      <c r="D93">
        <v>9.1712065481008104E-2</v>
      </c>
      <c r="E93">
        <v>46</v>
      </c>
      <c r="F93">
        <v>0.59523809523809501</v>
      </c>
      <c r="G93" s="1" t="s">
        <v>828</v>
      </c>
      <c r="H93">
        <v>5569</v>
      </c>
      <c r="I93">
        <v>90</v>
      </c>
      <c r="J93">
        <v>13095</v>
      </c>
      <c r="K93">
        <v>1.20183156760639</v>
      </c>
      <c r="L93">
        <v>1</v>
      </c>
      <c r="M93">
        <v>0.94754230722160004</v>
      </c>
      <c r="N93">
        <v>81.278618501489603</v>
      </c>
    </row>
    <row r="94" spans="1:14">
      <c r="A94" t="s">
        <v>823</v>
      </c>
      <c r="B94" t="s">
        <v>827</v>
      </c>
      <c r="C94">
        <f t="shared" si="1"/>
        <v>1.0292406951290283</v>
      </c>
      <c r="D94">
        <v>9.3488739629790499E-2</v>
      </c>
      <c r="E94">
        <v>33</v>
      </c>
      <c r="F94">
        <v>0.42701863354037201</v>
      </c>
      <c r="G94" s="1" t="s">
        <v>826</v>
      </c>
      <c r="H94">
        <v>5569</v>
      </c>
      <c r="I94">
        <v>62</v>
      </c>
      <c r="J94">
        <v>13095</v>
      </c>
      <c r="K94">
        <v>1.2515567166167501</v>
      </c>
      <c r="L94">
        <v>1</v>
      </c>
      <c r="M94">
        <v>0.94854785900002403</v>
      </c>
      <c r="N94">
        <v>81.906331077037294</v>
      </c>
    </row>
    <row r="95" spans="1:14">
      <c r="A95" t="s">
        <v>823</v>
      </c>
      <c r="B95" t="s">
        <v>825</v>
      </c>
      <c r="C95">
        <f t="shared" si="1"/>
        <v>1.0159236914988949</v>
      </c>
      <c r="D95">
        <v>9.6399838983291603E-2</v>
      </c>
      <c r="E95">
        <v>32</v>
      </c>
      <c r="F95">
        <v>0.41407867494824002</v>
      </c>
      <c r="G95" t="s">
        <v>824</v>
      </c>
      <c r="H95">
        <v>5569</v>
      </c>
      <c r="I95">
        <v>60</v>
      </c>
      <c r="J95">
        <v>13095</v>
      </c>
      <c r="K95">
        <v>1.2540851140240601</v>
      </c>
      <c r="L95">
        <v>1</v>
      </c>
      <c r="M95">
        <v>0.95136826500151095</v>
      </c>
      <c r="N95">
        <v>82.892152093208495</v>
      </c>
    </row>
    <row r="96" spans="1:14">
      <c r="A96" t="s">
        <v>823</v>
      </c>
      <c r="B96" t="s">
        <v>822</v>
      </c>
      <c r="C96">
        <f t="shared" si="1"/>
        <v>1.0041483921218861</v>
      </c>
      <c r="D96">
        <v>9.9049344982909501E-2</v>
      </c>
      <c r="E96">
        <v>49</v>
      </c>
      <c r="F96">
        <v>0.63405797101449202</v>
      </c>
      <c r="G96" s="1" t="s">
        <v>821</v>
      </c>
      <c r="H96">
        <v>5569</v>
      </c>
      <c r="I96">
        <v>97</v>
      </c>
      <c r="J96">
        <v>13095</v>
      </c>
      <c r="K96">
        <v>1.18782546238103</v>
      </c>
      <c r="L96">
        <v>1</v>
      </c>
      <c r="M96">
        <v>0.95358483964351803</v>
      </c>
      <c r="N96">
        <v>83.745174539301502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N213"/>
  <sheetViews>
    <sheetView workbookViewId="0">
      <pane ySplit="1" topLeftCell="A2" activePane="bottomLeft" state="frozen"/>
      <selection pane="bottomLeft" activeCell="B19" sqref="B19"/>
    </sheetView>
  </sheetViews>
  <sheetFormatPr defaultRowHeight="14.4"/>
  <cols>
    <col min="2" max="2" width="37.5546875" customWidth="1"/>
    <col min="3" max="3" width="24.88671875" customWidth="1"/>
  </cols>
  <sheetData>
    <row r="1" spans="1:14">
      <c r="A1" t="s">
        <v>0</v>
      </c>
      <c r="B1" t="s">
        <v>1</v>
      </c>
      <c r="C1" s="6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191</v>
      </c>
      <c r="B2" t="s">
        <v>613</v>
      </c>
      <c r="C2">
        <f>-LOG10(D2)</f>
        <v>13.084530596244493</v>
      </c>
      <c r="D2" s="2">
        <v>8.2313184486442898E-14</v>
      </c>
      <c r="E2">
        <v>180</v>
      </c>
      <c r="F2">
        <v>2.3291925465838501</v>
      </c>
      <c r="G2" s="1" t="s">
        <v>612</v>
      </c>
      <c r="H2">
        <v>5921</v>
      </c>
      <c r="I2">
        <v>276</v>
      </c>
      <c r="J2">
        <v>13824</v>
      </c>
      <c r="K2">
        <v>1.52265701298987</v>
      </c>
      <c r="L2" s="2">
        <v>5.9857852008349203E-10</v>
      </c>
      <c r="M2" s="2">
        <v>5.9857852008349203E-10</v>
      </c>
      <c r="N2" s="2">
        <v>1.6273649094955501E-10</v>
      </c>
    </row>
    <row r="3" spans="1:14">
      <c r="A3" t="s">
        <v>191</v>
      </c>
      <c r="B3" t="s">
        <v>611</v>
      </c>
      <c r="C3">
        <f t="shared" ref="C3:C66" si="0">-LOG10(D3)</f>
        <v>10.145515220549507</v>
      </c>
      <c r="D3" s="2">
        <v>7.1529432499451595E-11</v>
      </c>
      <c r="E3">
        <v>48</v>
      </c>
      <c r="F3">
        <v>0.62111801242235998</v>
      </c>
      <c r="G3" s="1" t="s">
        <v>610</v>
      </c>
      <c r="H3">
        <v>5921</v>
      </c>
      <c r="I3">
        <v>55</v>
      </c>
      <c r="J3">
        <v>13824</v>
      </c>
      <c r="K3">
        <v>2.03759193011008</v>
      </c>
      <c r="L3" s="2">
        <v>5.2044813569906904E-7</v>
      </c>
      <c r="M3" s="2">
        <v>2.6022410171133698E-7</v>
      </c>
      <c r="N3" s="2">
        <v>1.4149922344941501E-7</v>
      </c>
    </row>
    <row r="4" spans="1:14">
      <c r="A4" t="s">
        <v>191</v>
      </c>
      <c r="B4" t="s">
        <v>609</v>
      </c>
      <c r="C4">
        <f t="shared" si="0"/>
        <v>8.9854731075741139</v>
      </c>
      <c r="D4" s="2">
        <v>1.03401512738707E-9</v>
      </c>
      <c r="E4">
        <v>56</v>
      </c>
      <c r="F4">
        <v>0.72463768115941996</v>
      </c>
      <c r="G4" s="1" t="s">
        <v>608</v>
      </c>
      <c r="H4">
        <v>5921</v>
      </c>
      <c r="I4">
        <v>70</v>
      </c>
      <c r="J4">
        <v>13824</v>
      </c>
      <c r="K4">
        <v>1.86779260260091</v>
      </c>
      <c r="L4" s="2">
        <v>7.5234655393385799E-6</v>
      </c>
      <c r="M4" s="2">
        <v>2.5078281356005701E-6</v>
      </c>
      <c r="N4" s="2">
        <v>2.0454839155803399E-6</v>
      </c>
    </row>
    <row r="5" spans="1:14">
      <c r="A5" t="s">
        <v>191</v>
      </c>
      <c r="B5" t="s">
        <v>607</v>
      </c>
      <c r="C5">
        <f t="shared" si="0"/>
        <v>5.4483830218525959</v>
      </c>
      <c r="D5" s="2">
        <v>3.5613690335463698E-6</v>
      </c>
      <c r="E5">
        <v>73</v>
      </c>
      <c r="F5">
        <v>0.94461697722567195</v>
      </c>
      <c r="G5" s="1" t="s">
        <v>606</v>
      </c>
      <c r="H5">
        <v>5921</v>
      </c>
      <c r="I5">
        <v>112</v>
      </c>
      <c r="J5">
        <v>13824</v>
      </c>
      <c r="K5">
        <v>1.52175066952976</v>
      </c>
      <c r="L5">
        <v>2.55797178515592E-2</v>
      </c>
      <c r="M5">
        <v>6.4572038842948204E-3</v>
      </c>
      <c r="N5">
        <v>7.0448483250662398E-3</v>
      </c>
    </row>
    <row r="6" spans="1:14">
      <c r="A6" t="s">
        <v>191</v>
      </c>
      <c r="B6" t="s">
        <v>605</v>
      </c>
      <c r="C6">
        <f t="shared" si="0"/>
        <v>4.6876289211399742</v>
      </c>
      <c r="D6" s="2">
        <v>2.0529155241318901E-5</v>
      </c>
      <c r="E6">
        <v>29</v>
      </c>
      <c r="F6">
        <v>0.37525879917184202</v>
      </c>
      <c r="G6" t="s">
        <v>604</v>
      </c>
      <c r="H6">
        <v>5921</v>
      </c>
      <c r="I6">
        <v>36</v>
      </c>
      <c r="J6">
        <v>13824</v>
      </c>
      <c r="K6">
        <v>1.88076338456341</v>
      </c>
      <c r="L6">
        <v>0.138751042218513</v>
      </c>
      <c r="M6">
        <v>2.9432506154725899E-2</v>
      </c>
      <c r="N6">
        <v>4.0602852714333101E-2</v>
      </c>
    </row>
    <row r="7" spans="1:14">
      <c r="A7" t="s">
        <v>191</v>
      </c>
      <c r="B7" t="s">
        <v>603</v>
      </c>
      <c r="C7">
        <f t="shared" si="0"/>
        <v>4.0527276844721705</v>
      </c>
      <c r="D7" s="2">
        <v>8.8567077761912897E-5</v>
      </c>
      <c r="E7">
        <v>97</v>
      </c>
      <c r="F7">
        <v>1.2551759834368501</v>
      </c>
      <c r="G7" s="1" t="s">
        <v>602</v>
      </c>
      <c r="H7">
        <v>5921</v>
      </c>
      <c r="I7">
        <v>167</v>
      </c>
      <c r="J7">
        <v>13824</v>
      </c>
      <c r="K7">
        <v>1.3561069045829901</v>
      </c>
      <c r="L7">
        <v>0.47504492759089001</v>
      </c>
      <c r="M7">
        <v>0.101840041828253</v>
      </c>
      <c r="N7">
        <v>0.175057342978823</v>
      </c>
    </row>
    <row r="8" spans="1:14">
      <c r="A8" t="s">
        <v>191</v>
      </c>
      <c r="B8" t="s">
        <v>601</v>
      </c>
      <c r="C8">
        <f t="shared" si="0"/>
        <v>4.035665292964703</v>
      </c>
      <c r="D8" s="2">
        <v>9.2115922777764595E-5</v>
      </c>
      <c r="E8">
        <v>55</v>
      </c>
      <c r="F8">
        <v>0.71169772256728703</v>
      </c>
      <c r="G8" s="1" t="s">
        <v>600</v>
      </c>
      <c r="H8">
        <v>5921</v>
      </c>
      <c r="I8">
        <v>85</v>
      </c>
      <c r="J8">
        <v>13824</v>
      </c>
      <c r="K8">
        <v>1.5107146050448499</v>
      </c>
      <c r="L8">
        <v>0.48842768521563201</v>
      </c>
      <c r="M8">
        <v>9.1310958822162003E-2</v>
      </c>
      <c r="N8">
        <v>0.18206574954010499</v>
      </c>
    </row>
    <row r="9" spans="1:14">
      <c r="A9" t="s">
        <v>191</v>
      </c>
      <c r="B9" t="s">
        <v>599</v>
      </c>
      <c r="C9">
        <f t="shared" si="0"/>
        <v>3.980693356349561</v>
      </c>
      <c r="D9" s="2">
        <v>1.04545812854121E-4</v>
      </c>
      <c r="E9">
        <v>72</v>
      </c>
      <c r="F9">
        <v>0.93167701863354002</v>
      </c>
      <c r="G9" s="1" t="s">
        <v>598</v>
      </c>
      <c r="H9">
        <v>5921</v>
      </c>
      <c r="I9">
        <v>118</v>
      </c>
      <c r="J9">
        <v>13824</v>
      </c>
      <c r="K9">
        <v>1.42458757825493</v>
      </c>
      <c r="L9">
        <v>0.53266788161635503</v>
      </c>
      <c r="M9">
        <v>9.0708348450320594E-2</v>
      </c>
      <c r="N9">
        <v>0.20660912936262199</v>
      </c>
    </row>
    <row r="10" spans="1:14">
      <c r="A10" t="s">
        <v>191</v>
      </c>
      <c r="B10" t="s">
        <v>597</v>
      </c>
      <c r="C10">
        <f t="shared" si="0"/>
        <v>3.7179774915447683</v>
      </c>
      <c r="D10" s="2">
        <v>1.9143551389465499E-4</v>
      </c>
      <c r="E10">
        <v>32</v>
      </c>
      <c r="F10">
        <v>0.41407867494824002</v>
      </c>
      <c r="G10" t="s">
        <v>596</v>
      </c>
      <c r="H10">
        <v>5921</v>
      </c>
      <c r="I10">
        <v>44</v>
      </c>
      <c r="J10">
        <v>13824</v>
      </c>
      <c r="K10">
        <v>1.6979932750917299</v>
      </c>
      <c r="L10">
        <v>0.75167530619527601</v>
      </c>
      <c r="M10">
        <v>0.143396213411905</v>
      </c>
      <c r="N10">
        <v>0.37801682177399598</v>
      </c>
    </row>
    <row r="11" spans="1:14">
      <c r="A11" t="s">
        <v>191</v>
      </c>
      <c r="B11" t="s">
        <v>595</v>
      </c>
      <c r="C11">
        <f t="shared" si="0"/>
        <v>3.6862125100966825</v>
      </c>
      <c r="D11" s="2">
        <v>2.0596218471777701E-4</v>
      </c>
      <c r="E11">
        <v>68</v>
      </c>
      <c r="F11">
        <v>0.87991718426500998</v>
      </c>
      <c r="G11" s="1" t="s">
        <v>594</v>
      </c>
      <c r="H11">
        <v>5921</v>
      </c>
      <c r="I11">
        <v>112</v>
      </c>
      <c r="J11">
        <v>13824</v>
      </c>
      <c r="K11">
        <v>1.4175211716167599</v>
      </c>
      <c r="L11">
        <v>0.77658744687876402</v>
      </c>
      <c r="M11">
        <v>0.139183154577215</v>
      </c>
      <c r="N11">
        <v>0.40664636131036902</v>
      </c>
    </row>
    <row r="12" spans="1:14">
      <c r="A12" t="s">
        <v>191</v>
      </c>
      <c r="B12" t="s">
        <v>593</v>
      </c>
      <c r="C12">
        <f t="shared" si="0"/>
        <v>3.3771706541145625</v>
      </c>
      <c r="D12" s="2">
        <v>4.1959407393915099E-4</v>
      </c>
      <c r="E12">
        <v>68</v>
      </c>
      <c r="F12">
        <v>0.87991718426500998</v>
      </c>
      <c r="G12" s="1" t="s">
        <v>592</v>
      </c>
      <c r="H12">
        <v>5921</v>
      </c>
      <c r="I12">
        <v>114</v>
      </c>
      <c r="J12">
        <v>13824</v>
      </c>
      <c r="K12">
        <v>1.39265237913225</v>
      </c>
      <c r="L12">
        <v>0.95281159930254</v>
      </c>
      <c r="M12">
        <v>0.242400692605442</v>
      </c>
      <c r="N12">
        <v>0.82677651434079902</v>
      </c>
    </row>
    <row r="13" spans="1:14">
      <c r="A13" t="s">
        <v>191</v>
      </c>
      <c r="B13" t="s">
        <v>591</v>
      </c>
      <c r="C13">
        <f t="shared" si="0"/>
        <v>3.3658744520420623</v>
      </c>
      <c r="D13" s="2">
        <v>4.3065108720638198E-4</v>
      </c>
      <c r="E13">
        <v>40</v>
      </c>
      <c r="F13">
        <v>0.5175983436853</v>
      </c>
      <c r="G13" s="1" t="s">
        <v>590</v>
      </c>
      <c r="H13">
        <v>5921</v>
      </c>
      <c r="I13">
        <v>60</v>
      </c>
      <c r="J13">
        <v>13824</v>
      </c>
      <c r="K13">
        <v>1.55649383550076</v>
      </c>
      <c r="L13">
        <v>0.956460739559572</v>
      </c>
      <c r="M13">
        <v>0.22985336773859399</v>
      </c>
      <c r="N13">
        <v>0.84847545869122198</v>
      </c>
    </row>
    <row r="14" spans="1:14">
      <c r="A14" t="s">
        <v>191</v>
      </c>
      <c r="B14" t="s">
        <v>589</v>
      </c>
      <c r="C14">
        <f t="shared" si="0"/>
        <v>3.3339248681287836</v>
      </c>
      <c r="D14" s="2">
        <v>4.6352710184259901E-4</v>
      </c>
      <c r="E14">
        <v>29</v>
      </c>
      <c r="F14">
        <v>0.37525879917184202</v>
      </c>
      <c r="G14" t="s">
        <v>588</v>
      </c>
      <c r="H14">
        <v>5921</v>
      </c>
      <c r="I14">
        <v>40</v>
      </c>
      <c r="J14">
        <v>13824</v>
      </c>
      <c r="K14">
        <v>1.69268704610707</v>
      </c>
      <c r="L14">
        <v>0.96572726317990998</v>
      </c>
      <c r="M14">
        <v>0.22855715964895301</v>
      </c>
      <c r="N14">
        <v>0.91296669305456202</v>
      </c>
    </row>
    <row r="15" spans="1:14">
      <c r="A15" t="s">
        <v>191</v>
      </c>
      <c r="B15" t="s">
        <v>587</v>
      </c>
      <c r="C15">
        <f t="shared" si="0"/>
        <v>3.267382627376437</v>
      </c>
      <c r="D15" s="2">
        <v>5.4027811084243001E-4</v>
      </c>
      <c r="E15">
        <v>36</v>
      </c>
      <c r="F15">
        <v>0.46583850931677001</v>
      </c>
      <c r="G15" s="1" t="s">
        <v>586</v>
      </c>
      <c r="H15">
        <v>5921</v>
      </c>
      <c r="I15">
        <v>53</v>
      </c>
      <c r="J15">
        <v>13824</v>
      </c>
      <c r="K15">
        <v>1.58586164371775</v>
      </c>
      <c r="L15">
        <v>0.98039804261063701</v>
      </c>
      <c r="M15">
        <v>0.244870583778898</v>
      </c>
      <c r="N15">
        <v>1.0633703259482801</v>
      </c>
    </row>
    <row r="16" spans="1:14">
      <c r="A16" t="s">
        <v>191</v>
      </c>
      <c r="B16" t="s">
        <v>585</v>
      </c>
      <c r="C16">
        <f t="shared" si="0"/>
        <v>3.2641081963903975</v>
      </c>
      <c r="D16" s="2">
        <v>5.4436701703285703E-4</v>
      </c>
      <c r="E16">
        <v>59</v>
      </c>
      <c r="F16">
        <v>0.76345755693581696</v>
      </c>
      <c r="G16" s="1" t="s">
        <v>584</v>
      </c>
      <c r="H16">
        <v>5921</v>
      </c>
      <c r="I16">
        <v>97</v>
      </c>
      <c r="J16">
        <v>13824</v>
      </c>
      <c r="K16">
        <v>1.4201000457919299</v>
      </c>
      <c r="L16">
        <v>0.98097293568434196</v>
      </c>
      <c r="M16">
        <v>0.232123366125498</v>
      </c>
      <c r="N16">
        <v>1.07137698749184</v>
      </c>
    </row>
    <row r="17" spans="1:14">
      <c r="A17" t="s">
        <v>191</v>
      </c>
      <c r="B17" t="s">
        <v>583</v>
      </c>
      <c r="C17">
        <f t="shared" si="0"/>
        <v>3.2581015674356393</v>
      </c>
      <c r="D17" s="2">
        <v>5.5194834131661497E-4</v>
      </c>
      <c r="E17">
        <v>60</v>
      </c>
      <c r="F17">
        <v>0.77639751552795</v>
      </c>
      <c r="G17" s="1" t="s">
        <v>582</v>
      </c>
      <c r="H17">
        <v>5921</v>
      </c>
      <c r="I17">
        <v>99</v>
      </c>
      <c r="J17">
        <v>13824</v>
      </c>
      <c r="K17">
        <v>1.4149943959097799</v>
      </c>
      <c r="L17">
        <v>0.981994623029118</v>
      </c>
      <c r="M17">
        <v>0.22203037876204501</v>
      </c>
      <c r="N17">
        <v>1.0862206740445199</v>
      </c>
    </row>
    <row r="18" spans="1:14">
      <c r="A18" t="s">
        <v>191</v>
      </c>
      <c r="B18" t="s">
        <v>581</v>
      </c>
      <c r="C18">
        <f t="shared" si="0"/>
        <v>2.7336538972504867</v>
      </c>
      <c r="D18">
        <v>1.8464863552603899E-3</v>
      </c>
      <c r="E18">
        <v>77</v>
      </c>
      <c r="F18">
        <v>0.99637681159420199</v>
      </c>
      <c r="G18" s="1" t="s">
        <v>580</v>
      </c>
      <c r="H18">
        <v>5921</v>
      </c>
      <c r="I18">
        <v>137</v>
      </c>
      <c r="J18">
        <v>13824</v>
      </c>
      <c r="K18">
        <v>1.31222655474699</v>
      </c>
      <c r="L18">
        <v>0.99999855507597402</v>
      </c>
      <c r="M18">
        <v>0.54662092578658505</v>
      </c>
      <c r="N18">
        <v>3.59005961304945</v>
      </c>
    </row>
    <row r="19" spans="1:14">
      <c r="A19" t="s">
        <v>191</v>
      </c>
      <c r="B19" t="s">
        <v>579</v>
      </c>
      <c r="C19">
        <f t="shared" si="0"/>
        <v>2.6996117097679617</v>
      </c>
      <c r="D19">
        <v>1.9970470194484E-3</v>
      </c>
      <c r="E19">
        <v>14</v>
      </c>
      <c r="F19">
        <v>0.18115942028985499</v>
      </c>
      <c r="G19" t="s">
        <v>578</v>
      </c>
      <c r="H19">
        <v>5921</v>
      </c>
      <c r="I19">
        <v>16</v>
      </c>
      <c r="J19">
        <v>13824</v>
      </c>
      <c r="K19">
        <v>2.0428981590947402</v>
      </c>
      <c r="L19">
        <v>0.99999951786540497</v>
      </c>
      <c r="M19">
        <v>0.55427714334231004</v>
      </c>
      <c r="N19">
        <v>3.8773295073365102</v>
      </c>
    </row>
    <row r="20" spans="1:14">
      <c r="A20" t="s">
        <v>191</v>
      </c>
      <c r="B20" t="s">
        <v>577</v>
      </c>
      <c r="C20">
        <f t="shared" si="0"/>
        <v>2.671000957637184</v>
      </c>
      <c r="D20">
        <v>2.13304020970005E-3</v>
      </c>
      <c r="E20">
        <v>34</v>
      </c>
      <c r="F20">
        <v>0.43995859213250499</v>
      </c>
      <c r="G20" s="1" t="s">
        <v>576</v>
      </c>
      <c r="H20">
        <v>5921</v>
      </c>
      <c r="I20">
        <v>52</v>
      </c>
      <c r="J20">
        <v>13824</v>
      </c>
      <c r="K20">
        <v>1.5265612617411299</v>
      </c>
      <c r="L20">
        <v>0.99999982112463004</v>
      </c>
      <c r="M20">
        <v>0.55856061179648198</v>
      </c>
      <c r="N20">
        <v>4.1361059268199201</v>
      </c>
    </row>
    <row r="21" spans="1:14">
      <c r="A21" t="s">
        <v>191</v>
      </c>
      <c r="B21" t="s">
        <v>575</v>
      </c>
      <c r="C21">
        <f t="shared" si="0"/>
        <v>2.5927900761453699</v>
      </c>
      <c r="D21">
        <v>2.5539354938659701E-3</v>
      </c>
      <c r="E21">
        <v>12</v>
      </c>
      <c r="F21">
        <v>0.15527950310558999</v>
      </c>
      <c r="G21" t="s">
        <v>574</v>
      </c>
      <c r="H21">
        <v>5921</v>
      </c>
      <c r="I21">
        <v>13</v>
      </c>
      <c r="J21">
        <v>13824</v>
      </c>
      <c r="K21">
        <v>2.15514531069336</v>
      </c>
      <c r="L21">
        <v>0.999999991693307</v>
      </c>
      <c r="M21">
        <v>0.605568667173776</v>
      </c>
      <c r="N21">
        <v>4.9328269952399504</v>
      </c>
    </row>
    <row r="22" spans="1:14">
      <c r="A22" t="s">
        <v>191</v>
      </c>
      <c r="B22" t="s">
        <v>573</v>
      </c>
      <c r="C22">
        <f t="shared" si="0"/>
        <v>2.5541029537812494</v>
      </c>
      <c r="D22">
        <v>2.7918819196962401E-3</v>
      </c>
      <c r="E22">
        <v>30</v>
      </c>
      <c r="F22">
        <v>0.388198757763975</v>
      </c>
      <c r="G22" t="s">
        <v>572</v>
      </c>
      <c r="H22">
        <v>5921</v>
      </c>
      <c r="I22">
        <v>45</v>
      </c>
      <c r="J22">
        <v>13824</v>
      </c>
      <c r="K22">
        <v>1.55649383550075</v>
      </c>
      <c r="L22">
        <v>0.99999999853607102</v>
      </c>
      <c r="M22">
        <v>0.62041375667526</v>
      </c>
      <c r="N22">
        <v>5.3804546262533099</v>
      </c>
    </row>
    <row r="23" spans="1:14">
      <c r="A23" t="s">
        <v>191</v>
      </c>
      <c r="B23" t="s">
        <v>571</v>
      </c>
      <c r="C23">
        <f t="shared" si="0"/>
        <v>2.5275015971780053</v>
      </c>
      <c r="D23">
        <v>2.9682358273455099E-3</v>
      </c>
      <c r="E23">
        <v>10</v>
      </c>
      <c r="F23">
        <v>0.129399585921325</v>
      </c>
      <c r="G23" t="s">
        <v>570</v>
      </c>
      <c r="H23">
        <v>5921</v>
      </c>
      <c r="I23">
        <v>10</v>
      </c>
      <c r="J23">
        <v>13824</v>
      </c>
      <c r="K23">
        <v>2.3347407532511402</v>
      </c>
      <c r="L23">
        <v>0.99999999959575403</v>
      </c>
      <c r="M23">
        <v>0.62586416531306699</v>
      </c>
      <c r="N23">
        <v>5.7109217234996903</v>
      </c>
    </row>
    <row r="24" spans="1:14">
      <c r="A24" t="s">
        <v>191</v>
      </c>
      <c r="B24" t="s">
        <v>569</v>
      </c>
      <c r="C24">
        <f t="shared" si="0"/>
        <v>2.441094229683499</v>
      </c>
      <c r="D24">
        <v>3.6216441040391699E-3</v>
      </c>
      <c r="E24">
        <v>66</v>
      </c>
      <c r="F24">
        <v>0.85403726708074501</v>
      </c>
      <c r="G24" s="1" t="s">
        <v>568</v>
      </c>
      <c r="H24">
        <v>5921</v>
      </c>
      <c r="I24">
        <v>117</v>
      </c>
      <c r="J24">
        <v>13824</v>
      </c>
      <c r="K24">
        <v>1.3170332454237199</v>
      </c>
      <c r="L24">
        <v>0.99999999999657097</v>
      </c>
      <c r="M24">
        <v>0.68265917323426795</v>
      </c>
      <c r="N24">
        <v>6.9258077979033104</v>
      </c>
    </row>
    <row r="25" spans="1:14">
      <c r="A25" t="s">
        <v>191</v>
      </c>
      <c r="B25" t="s">
        <v>567</v>
      </c>
      <c r="C25">
        <f t="shared" si="0"/>
        <v>2.2918416807973325</v>
      </c>
      <c r="D25">
        <v>5.1069113514730698E-3</v>
      </c>
      <c r="E25">
        <v>11</v>
      </c>
      <c r="F25">
        <v>0.14233954451345701</v>
      </c>
      <c r="G25" t="s">
        <v>566</v>
      </c>
      <c r="H25">
        <v>5921</v>
      </c>
      <c r="I25">
        <v>12</v>
      </c>
      <c r="J25">
        <v>13824</v>
      </c>
      <c r="K25">
        <v>2.1401790238135399</v>
      </c>
      <c r="L25">
        <v>0.999999999999999</v>
      </c>
      <c r="M25">
        <v>0.78822103763319995</v>
      </c>
      <c r="N25">
        <v>9.6323223445585793</v>
      </c>
    </row>
    <row r="26" spans="1:14">
      <c r="A26" t="s">
        <v>191</v>
      </c>
      <c r="B26" t="s">
        <v>565</v>
      </c>
      <c r="C26">
        <f t="shared" si="0"/>
        <v>2.2860627574332577</v>
      </c>
      <c r="D26">
        <v>5.17532040925905E-3</v>
      </c>
      <c r="E26">
        <v>18</v>
      </c>
      <c r="F26">
        <v>0.23291925465838501</v>
      </c>
      <c r="G26" t="s">
        <v>564</v>
      </c>
      <c r="H26">
        <v>5921</v>
      </c>
      <c r="I26">
        <v>24</v>
      </c>
      <c r="J26">
        <v>13824</v>
      </c>
      <c r="K26">
        <v>1.7510555649383499</v>
      </c>
      <c r="L26">
        <v>1</v>
      </c>
      <c r="M26">
        <v>0.77912014128745199</v>
      </c>
      <c r="N26">
        <v>9.7551621441003995</v>
      </c>
    </row>
    <row r="27" spans="1:14">
      <c r="A27" t="s">
        <v>191</v>
      </c>
      <c r="B27" t="s">
        <v>563</v>
      </c>
      <c r="C27">
        <f t="shared" si="0"/>
        <v>2.2012922589904695</v>
      </c>
      <c r="D27">
        <v>6.2908269842750003E-3</v>
      </c>
      <c r="E27">
        <v>9</v>
      </c>
      <c r="F27">
        <v>0.116459627329192</v>
      </c>
      <c r="G27" t="s">
        <v>562</v>
      </c>
      <c r="H27">
        <v>5921</v>
      </c>
      <c r="I27">
        <v>9</v>
      </c>
      <c r="J27">
        <v>13824</v>
      </c>
      <c r="K27">
        <v>2.3347407532511402</v>
      </c>
      <c r="L27">
        <v>1</v>
      </c>
      <c r="M27">
        <v>0.82898849699939903</v>
      </c>
      <c r="N27">
        <v>11.7360061075498</v>
      </c>
    </row>
    <row r="28" spans="1:14">
      <c r="A28" t="s">
        <v>191</v>
      </c>
      <c r="B28" t="s">
        <v>561</v>
      </c>
      <c r="C28">
        <f t="shared" si="0"/>
        <v>2.1918994039054329</v>
      </c>
      <c r="D28">
        <v>6.4283660100159798E-3</v>
      </c>
      <c r="E28">
        <v>15</v>
      </c>
      <c r="F28">
        <v>0.194099378881987</v>
      </c>
      <c r="G28" t="s">
        <v>560</v>
      </c>
      <c r="H28">
        <v>5921</v>
      </c>
      <c r="I28">
        <v>19</v>
      </c>
      <c r="J28">
        <v>13824</v>
      </c>
      <c r="K28">
        <v>1.8432163841456299</v>
      </c>
      <c r="L28">
        <v>1</v>
      </c>
      <c r="M28">
        <v>0.82411371226358698</v>
      </c>
      <c r="N28">
        <v>11.977360392150899</v>
      </c>
    </row>
    <row r="29" spans="1:14">
      <c r="A29" t="s">
        <v>191</v>
      </c>
      <c r="B29" t="s">
        <v>559</v>
      </c>
      <c r="C29">
        <f t="shared" si="0"/>
        <v>2.1719354808246765</v>
      </c>
      <c r="D29">
        <v>6.7307664172298696E-3</v>
      </c>
      <c r="E29">
        <v>85</v>
      </c>
      <c r="F29">
        <v>1.0998964803312601</v>
      </c>
      <c r="G29" s="1" t="s">
        <v>558</v>
      </c>
      <c r="H29">
        <v>5921</v>
      </c>
      <c r="I29">
        <v>159</v>
      </c>
      <c r="J29">
        <v>13824</v>
      </c>
      <c r="K29">
        <v>1.2481318492222999</v>
      </c>
      <c r="L29">
        <v>1</v>
      </c>
      <c r="M29">
        <v>0.82708419150322499</v>
      </c>
      <c r="N29">
        <v>12.5058128602436</v>
      </c>
    </row>
    <row r="30" spans="1:14">
      <c r="A30" t="s">
        <v>191</v>
      </c>
      <c r="B30" t="s">
        <v>557</v>
      </c>
      <c r="C30">
        <f t="shared" si="0"/>
        <v>2.1373935913831033</v>
      </c>
      <c r="D30">
        <v>7.28796718690873E-3</v>
      </c>
      <c r="E30">
        <v>12</v>
      </c>
      <c r="F30">
        <v>0.15527950310558999</v>
      </c>
      <c r="G30" t="s">
        <v>556</v>
      </c>
      <c r="H30">
        <v>5921</v>
      </c>
      <c r="I30">
        <v>14</v>
      </c>
      <c r="J30">
        <v>13824</v>
      </c>
      <c r="K30">
        <v>2.0012063599295402</v>
      </c>
      <c r="L30">
        <v>1</v>
      </c>
      <c r="M30">
        <v>0.84042184968679301</v>
      </c>
      <c r="N30">
        <v>13.4716564152888</v>
      </c>
    </row>
    <row r="31" spans="1:14">
      <c r="A31" t="s">
        <v>191</v>
      </c>
      <c r="B31" t="s">
        <v>555</v>
      </c>
      <c r="C31">
        <f t="shared" si="0"/>
        <v>2.1358297648175033</v>
      </c>
      <c r="D31">
        <v>7.3142573228453297E-3</v>
      </c>
      <c r="E31">
        <v>32</v>
      </c>
      <c r="F31">
        <v>0.41407867494824002</v>
      </c>
      <c r="G31" s="1" t="s">
        <v>554</v>
      </c>
      <c r="H31">
        <v>5921</v>
      </c>
      <c r="I31">
        <v>51</v>
      </c>
      <c r="J31">
        <v>13824</v>
      </c>
      <c r="K31">
        <v>1.46493537458895</v>
      </c>
      <c r="L31">
        <v>1</v>
      </c>
      <c r="M31">
        <v>0.83144119285197005</v>
      </c>
      <c r="N31">
        <v>13.5169763340758</v>
      </c>
    </row>
    <row r="32" spans="1:14">
      <c r="A32" t="s">
        <v>191</v>
      </c>
      <c r="B32" t="s">
        <v>553</v>
      </c>
      <c r="C32">
        <f t="shared" si="0"/>
        <v>2.1277296410712507</v>
      </c>
      <c r="D32">
        <v>7.4519573209574797E-3</v>
      </c>
      <c r="E32">
        <v>33</v>
      </c>
      <c r="F32">
        <v>0.42701863354037201</v>
      </c>
      <c r="G32" s="1" t="s">
        <v>552</v>
      </c>
      <c r="H32">
        <v>5921</v>
      </c>
      <c r="I32">
        <v>53</v>
      </c>
      <c r="J32">
        <v>13824</v>
      </c>
      <c r="K32">
        <v>1.45370650674127</v>
      </c>
      <c r="L32">
        <v>1</v>
      </c>
      <c r="M32">
        <v>0.82719577397223099</v>
      </c>
      <c r="N32">
        <v>13.7539808194448</v>
      </c>
    </row>
    <row r="33" spans="1:14">
      <c r="A33" t="s">
        <v>191</v>
      </c>
      <c r="B33" t="s">
        <v>551</v>
      </c>
      <c r="C33">
        <f t="shared" si="0"/>
        <v>2.1219128054020455</v>
      </c>
      <c r="D33">
        <v>7.5524384500306697E-3</v>
      </c>
      <c r="E33">
        <v>50</v>
      </c>
      <c r="F33">
        <v>0.64699792960662506</v>
      </c>
      <c r="G33" s="1" t="s">
        <v>550</v>
      </c>
      <c r="H33">
        <v>5921</v>
      </c>
      <c r="I33">
        <v>87</v>
      </c>
      <c r="J33">
        <v>13824</v>
      </c>
      <c r="K33">
        <v>1.3418050306041001</v>
      </c>
      <c r="L33">
        <v>1</v>
      </c>
      <c r="M33">
        <v>0.82160466121525899</v>
      </c>
      <c r="N33">
        <v>13.926536153659301</v>
      </c>
    </row>
    <row r="34" spans="1:14">
      <c r="A34" t="s">
        <v>191</v>
      </c>
      <c r="B34" t="s">
        <v>549</v>
      </c>
      <c r="C34">
        <f t="shared" si="0"/>
        <v>2.1173683532301433</v>
      </c>
      <c r="D34">
        <v>7.6318819973023701E-3</v>
      </c>
      <c r="E34">
        <v>16</v>
      </c>
      <c r="F34">
        <v>0.20703933747412001</v>
      </c>
      <c r="G34" t="s">
        <v>548</v>
      </c>
      <c r="H34">
        <v>5921</v>
      </c>
      <c r="I34">
        <v>21</v>
      </c>
      <c r="J34">
        <v>13824</v>
      </c>
      <c r="K34">
        <v>1.77885009771515</v>
      </c>
      <c r="L34">
        <v>1</v>
      </c>
      <c r="M34">
        <v>0.81532695520341603</v>
      </c>
      <c r="N34">
        <v>14.062731758684899</v>
      </c>
    </row>
    <row r="35" spans="1:14">
      <c r="A35" t="s">
        <v>191</v>
      </c>
      <c r="B35" t="s">
        <v>547</v>
      </c>
      <c r="C35">
        <f t="shared" si="0"/>
        <v>2.1088573606436753</v>
      </c>
      <c r="D35">
        <v>7.7829213075432399E-3</v>
      </c>
      <c r="E35">
        <v>46</v>
      </c>
      <c r="F35">
        <v>0.59523809523809501</v>
      </c>
      <c r="G35" s="1" t="s">
        <v>546</v>
      </c>
      <c r="H35">
        <v>5921</v>
      </c>
      <c r="I35">
        <v>79</v>
      </c>
      <c r="J35">
        <v>13824</v>
      </c>
      <c r="K35">
        <v>1.3594692993614199</v>
      </c>
      <c r="L35">
        <v>1</v>
      </c>
      <c r="M35">
        <v>0.81214039749049904</v>
      </c>
      <c r="N35">
        <v>14.3211048619122</v>
      </c>
    </row>
    <row r="36" spans="1:14">
      <c r="A36" t="s">
        <v>191</v>
      </c>
      <c r="B36" t="s">
        <v>545</v>
      </c>
      <c r="C36">
        <f t="shared" si="0"/>
        <v>2.1076479200361584</v>
      </c>
      <c r="D36">
        <v>7.8046257050550898E-3</v>
      </c>
      <c r="E36">
        <v>37</v>
      </c>
      <c r="F36">
        <v>0.47877846790890199</v>
      </c>
      <c r="G36" s="1" t="s">
        <v>544</v>
      </c>
      <c r="H36">
        <v>5921</v>
      </c>
      <c r="I36">
        <v>61</v>
      </c>
      <c r="J36">
        <v>13824</v>
      </c>
      <c r="K36">
        <v>1.4161542273818299</v>
      </c>
      <c r="L36">
        <v>1</v>
      </c>
      <c r="M36">
        <v>0.80384197850711303</v>
      </c>
      <c r="N36">
        <v>14.3581724967326</v>
      </c>
    </row>
    <row r="37" spans="1:14">
      <c r="A37" t="s">
        <v>191</v>
      </c>
      <c r="B37" t="s">
        <v>543</v>
      </c>
      <c r="C37">
        <f t="shared" si="0"/>
        <v>2.1033965967271269</v>
      </c>
      <c r="D37">
        <v>7.8814006119118599E-3</v>
      </c>
      <c r="E37">
        <v>39</v>
      </c>
      <c r="F37">
        <v>0.50465838509316696</v>
      </c>
      <c r="G37" s="1" t="s">
        <v>542</v>
      </c>
      <c r="H37">
        <v>5921</v>
      </c>
      <c r="I37">
        <v>65</v>
      </c>
      <c r="J37">
        <v>13824</v>
      </c>
      <c r="K37">
        <v>1.40084445195068</v>
      </c>
      <c r="L37">
        <v>1</v>
      </c>
      <c r="M37">
        <v>0.79794776544386503</v>
      </c>
      <c r="N37">
        <v>14.4891695916918</v>
      </c>
    </row>
    <row r="38" spans="1:14">
      <c r="A38" t="s">
        <v>191</v>
      </c>
      <c r="B38" t="s">
        <v>541</v>
      </c>
      <c r="C38">
        <f t="shared" si="0"/>
        <v>2.102414135584219</v>
      </c>
      <c r="D38">
        <v>7.8992501013364098E-3</v>
      </c>
      <c r="E38">
        <v>40</v>
      </c>
      <c r="F38">
        <v>0.5175983436853</v>
      </c>
      <c r="G38" s="1" t="s">
        <v>540</v>
      </c>
      <c r="H38">
        <v>5921</v>
      </c>
      <c r="I38">
        <v>67</v>
      </c>
      <c r="J38">
        <v>13824</v>
      </c>
      <c r="K38">
        <v>1.39387507656784</v>
      </c>
      <c r="L38">
        <v>1</v>
      </c>
      <c r="M38">
        <v>0.78976821436707301</v>
      </c>
      <c r="N38">
        <v>14.5195979939745</v>
      </c>
    </row>
    <row r="39" spans="1:14">
      <c r="A39" t="s">
        <v>191</v>
      </c>
      <c r="B39" t="s">
        <v>539</v>
      </c>
      <c r="C39">
        <f t="shared" si="0"/>
        <v>2.0281540247813643</v>
      </c>
      <c r="D39">
        <v>9.3722955467356699E-3</v>
      </c>
      <c r="E39">
        <v>13</v>
      </c>
      <c r="F39">
        <v>0.16821946169772201</v>
      </c>
      <c r="G39" t="s">
        <v>538</v>
      </c>
      <c r="H39">
        <v>5921</v>
      </c>
      <c r="I39">
        <v>16</v>
      </c>
      <c r="J39">
        <v>13824</v>
      </c>
      <c r="K39">
        <v>1.8969768620165499</v>
      </c>
      <c r="L39">
        <v>1</v>
      </c>
      <c r="M39">
        <v>0.83519797784361505</v>
      </c>
      <c r="N39">
        <v>16.995603668327199</v>
      </c>
    </row>
    <row r="40" spans="1:14">
      <c r="A40" t="s">
        <v>191</v>
      </c>
      <c r="B40" t="s">
        <v>537</v>
      </c>
      <c r="C40">
        <f t="shared" si="0"/>
        <v>2.0230479843420794</v>
      </c>
      <c r="D40">
        <v>9.4831368020128794E-3</v>
      </c>
      <c r="E40">
        <v>26</v>
      </c>
      <c r="F40">
        <v>0.33643892339544501</v>
      </c>
      <c r="G40" t="s">
        <v>536</v>
      </c>
      <c r="H40">
        <v>5921</v>
      </c>
      <c r="I40">
        <v>40</v>
      </c>
      <c r="J40">
        <v>13824</v>
      </c>
      <c r="K40">
        <v>1.51758148961324</v>
      </c>
      <c r="L40">
        <v>1</v>
      </c>
      <c r="M40">
        <v>0.83096596031722303</v>
      </c>
      <c r="N40">
        <v>17.179132787716799</v>
      </c>
    </row>
    <row r="41" spans="1:14">
      <c r="A41" t="s">
        <v>191</v>
      </c>
      <c r="B41" t="s">
        <v>535</v>
      </c>
      <c r="C41">
        <f t="shared" si="0"/>
        <v>1.9978186204265707</v>
      </c>
      <c r="D41">
        <v>1.0050354475549099E-2</v>
      </c>
      <c r="E41">
        <v>50</v>
      </c>
      <c r="F41">
        <v>0.64699792960662506</v>
      </c>
      <c r="G41" s="1" t="s">
        <v>534</v>
      </c>
      <c r="H41">
        <v>5921</v>
      </c>
      <c r="I41">
        <v>88</v>
      </c>
      <c r="J41">
        <v>13824</v>
      </c>
      <c r="K41">
        <v>1.32655724616542</v>
      </c>
      <c r="L41">
        <v>1</v>
      </c>
      <c r="M41">
        <v>0.84077043709086396</v>
      </c>
      <c r="N41">
        <v>18.112307539754301</v>
      </c>
    </row>
    <row r="42" spans="1:14">
      <c r="A42" t="s">
        <v>191</v>
      </c>
      <c r="B42" t="s">
        <v>533</v>
      </c>
      <c r="C42">
        <f t="shared" si="0"/>
        <v>1.9966209282813918</v>
      </c>
      <c r="D42">
        <v>1.0078109476931701E-2</v>
      </c>
      <c r="E42">
        <v>10</v>
      </c>
      <c r="F42">
        <v>0.129399585921325</v>
      </c>
      <c r="G42" t="s">
        <v>532</v>
      </c>
      <c r="H42">
        <v>5921</v>
      </c>
      <c r="I42">
        <v>11</v>
      </c>
      <c r="J42">
        <v>13824</v>
      </c>
      <c r="K42">
        <v>2.12249159386467</v>
      </c>
      <c r="L42">
        <v>1</v>
      </c>
      <c r="M42">
        <v>0.83429879154703601</v>
      </c>
      <c r="N42">
        <v>18.157712325765299</v>
      </c>
    </row>
    <row r="43" spans="1:14">
      <c r="A43" t="s">
        <v>191</v>
      </c>
      <c r="B43" t="s">
        <v>531</v>
      </c>
      <c r="C43">
        <f t="shared" si="0"/>
        <v>1.9403020948024792</v>
      </c>
      <c r="D43">
        <v>1.14735524470595E-2</v>
      </c>
      <c r="E43">
        <v>20</v>
      </c>
      <c r="F43">
        <v>0.25879917184265</v>
      </c>
      <c r="G43" t="s">
        <v>530</v>
      </c>
      <c r="H43">
        <v>5921</v>
      </c>
      <c r="I43">
        <v>29</v>
      </c>
      <c r="J43">
        <v>13824</v>
      </c>
      <c r="K43">
        <v>1.61016603672492</v>
      </c>
      <c r="L43">
        <v>1</v>
      </c>
      <c r="M43">
        <v>0.86454923854644705</v>
      </c>
      <c r="N43">
        <v>20.409974446162799</v>
      </c>
    </row>
    <row r="44" spans="1:14">
      <c r="A44" t="s">
        <v>191</v>
      </c>
      <c r="B44" t="s">
        <v>529</v>
      </c>
      <c r="C44">
        <f t="shared" si="0"/>
        <v>1.9390463565202523</v>
      </c>
      <c r="D44">
        <v>1.1506775592592101E-2</v>
      </c>
      <c r="E44">
        <v>70</v>
      </c>
      <c r="F44">
        <v>0.90579710144927505</v>
      </c>
      <c r="G44" s="1" t="s">
        <v>528</v>
      </c>
      <c r="H44">
        <v>5921</v>
      </c>
      <c r="I44">
        <v>130</v>
      </c>
      <c r="J44">
        <v>13824</v>
      </c>
      <c r="K44">
        <v>1.2571680979044599</v>
      </c>
      <c r="L44">
        <v>1</v>
      </c>
      <c r="M44">
        <v>0.85890788527689799</v>
      </c>
      <c r="N44">
        <v>20.4628729303599</v>
      </c>
    </row>
    <row r="45" spans="1:14">
      <c r="A45" t="s">
        <v>191</v>
      </c>
      <c r="B45" t="s">
        <v>527</v>
      </c>
      <c r="C45">
        <f t="shared" si="0"/>
        <v>1.8924592846162782</v>
      </c>
      <c r="D45">
        <v>1.2809751811445299E-2</v>
      </c>
      <c r="E45">
        <v>22</v>
      </c>
      <c r="F45">
        <v>0.28467908902691502</v>
      </c>
      <c r="G45" t="s">
        <v>526</v>
      </c>
      <c r="H45">
        <v>5921</v>
      </c>
      <c r="I45">
        <v>33</v>
      </c>
      <c r="J45">
        <v>13824</v>
      </c>
      <c r="K45">
        <v>1.55649383550075</v>
      </c>
      <c r="L45">
        <v>1</v>
      </c>
      <c r="M45">
        <v>0.88139437500415396</v>
      </c>
      <c r="N45">
        <v>22.511366690787199</v>
      </c>
    </row>
    <row r="46" spans="1:14">
      <c r="A46" t="s">
        <v>191</v>
      </c>
      <c r="B46" t="s">
        <v>525</v>
      </c>
      <c r="C46">
        <f t="shared" si="0"/>
        <v>1.8924592846162782</v>
      </c>
      <c r="D46">
        <v>1.2809751811445299E-2</v>
      </c>
      <c r="E46">
        <v>22</v>
      </c>
      <c r="F46">
        <v>0.28467908902691502</v>
      </c>
      <c r="G46" t="s">
        <v>524</v>
      </c>
      <c r="H46">
        <v>5921</v>
      </c>
      <c r="I46">
        <v>33</v>
      </c>
      <c r="J46">
        <v>13824</v>
      </c>
      <c r="K46">
        <v>1.55649383550075</v>
      </c>
      <c r="L46">
        <v>1</v>
      </c>
      <c r="M46">
        <v>0.88139437500415396</v>
      </c>
      <c r="N46">
        <v>22.511366690787199</v>
      </c>
    </row>
    <row r="47" spans="1:14">
      <c r="A47" t="s">
        <v>191</v>
      </c>
      <c r="B47" t="s">
        <v>523</v>
      </c>
      <c r="C47">
        <f t="shared" si="0"/>
        <v>1.8854567116793113</v>
      </c>
      <c r="D47">
        <v>1.30179706578983E-2</v>
      </c>
      <c r="E47">
        <v>15</v>
      </c>
      <c r="F47">
        <v>0.194099378881987</v>
      </c>
      <c r="G47" t="s">
        <v>522</v>
      </c>
      <c r="H47">
        <v>5921</v>
      </c>
      <c r="I47">
        <v>20</v>
      </c>
      <c r="J47">
        <v>13824</v>
      </c>
      <c r="K47">
        <v>1.7510555649383499</v>
      </c>
      <c r="L47">
        <v>1</v>
      </c>
      <c r="M47">
        <v>0.879810041105754</v>
      </c>
      <c r="N47">
        <v>22.834042470942101</v>
      </c>
    </row>
    <row r="48" spans="1:14">
      <c r="A48" t="s">
        <v>191</v>
      </c>
      <c r="B48" t="s">
        <v>521</v>
      </c>
      <c r="C48">
        <f t="shared" si="0"/>
        <v>1.8797184023155782</v>
      </c>
      <c r="D48">
        <v>1.3191117768677801E-2</v>
      </c>
      <c r="E48">
        <v>8</v>
      </c>
      <c r="F48">
        <v>0.10351966873706001</v>
      </c>
      <c r="G48" t="s">
        <v>520</v>
      </c>
      <c r="H48">
        <v>5921</v>
      </c>
      <c r="I48">
        <v>8</v>
      </c>
      <c r="J48">
        <v>13824</v>
      </c>
      <c r="K48">
        <v>2.3347407532511402</v>
      </c>
      <c r="L48">
        <v>1</v>
      </c>
      <c r="M48">
        <v>0.87758942525733896</v>
      </c>
      <c r="N48">
        <v>23.101395812163101</v>
      </c>
    </row>
    <row r="49" spans="1:14">
      <c r="A49" t="s">
        <v>191</v>
      </c>
      <c r="B49" t="s">
        <v>519</v>
      </c>
      <c r="C49">
        <f t="shared" si="0"/>
        <v>1.8776843403710244</v>
      </c>
      <c r="D49">
        <v>1.3253044604331E-2</v>
      </c>
      <c r="E49">
        <v>90</v>
      </c>
      <c r="F49">
        <v>1.1645962732919199</v>
      </c>
      <c r="G49" s="1" t="s">
        <v>518</v>
      </c>
      <c r="H49">
        <v>5921</v>
      </c>
      <c r="I49">
        <v>173</v>
      </c>
      <c r="J49">
        <v>13824</v>
      </c>
      <c r="K49">
        <v>1.2146050161422099</v>
      </c>
      <c r="L49">
        <v>1</v>
      </c>
      <c r="M49">
        <v>0.87323254770154901</v>
      </c>
      <c r="N49">
        <v>23.196802225151</v>
      </c>
    </row>
    <row r="50" spans="1:14">
      <c r="A50" t="s">
        <v>191</v>
      </c>
      <c r="B50" t="s">
        <v>517</v>
      </c>
      <c r="C50">
        <f t="shared" si="0"/>
        <v>1.865923956510769</v>
      </c>
      <c r="D50">
        <v>1.3616830876787301E-2</v>
      </c>
      <c r="E50">
        <v>11</v>
      </c>
      <c r="F50">
        <v>0.14233954451345701</v>
      </c>
      <c r="G50" t="s">
        <v>516</v>
      </c>
      <c r="H50">
        <v>5921</v>
      </c>
      <c r="I50">
        <v>13</v>
      </c>
      <c r="J50">
        <v>13824</v>
      </c>
      <c r="K50">
        <v>1.9755498681355801</v>
      </c>
      <c r="L50">
        <v>1</v>
      </c>
      <c r="M50">
        <v>0.87485305215423204</v>
      </c>
      <c r="N50">
        <v>23.7549974026436</v>
      </c>
    </row>
    <row r="51" spans="1:14">
      <c r="A51" t="s">
        <v>191</v>
      </c>
      <c r="B51" t="s">
        <v>515</v>
      </c>
      <c r="C51">
        <f t="shared" si="0"/>
        <v>1.865923956510769</v>
      </c>
      <c r="D51">
        <v>1.3616830876787301E-2</v>
      </c>
      <c r="E51">
        <v>11</v>
      </c>
      <c r="F51">
        <v>0.14233954451345701</v>
      </c>
      <c r="G51" t="s">
        <v>514</v>
      </c>
      <c r="H51">
        <v>5921</v>
      </c>
      <c r="I51">
        <v>13</v>
      </c>
      <c r="J51">
        <v>13824</v>
      </c>
      <c r="K51">
        <v>1.9755498681355801</v>
      </c>
      <c r="L51">
        <v>1</v>
      </c>
      <c r="M51">
        <v>0.87485305215423204</v>
      </c>
      <c r="N51">
        <v>23.7549974026436</v>
      </c>
    </row>
    <row r="52" spans="1:14">
      <c r="A52" t="s">
        <v>191</v>
      </c>
      <c r="B52" t="s">
        <v>513</v>
      </c>
      <c r="C52">
        <f t="shared" si="0"/>
        <v>1.8339296140319383</v>
      </c>
      <c r="D52">
        <v>1.46578538107522E-2</v>
      </c>
      <c r="E52">
        <v>42</v>
      </c>
      <c r="F52">
        <v>0.54347826086956497</v>
      </c>
      <c r="G52" s="1" t="s">
        <v>512</v>
      </c>
      <c r="H52">
        <v>5921</v>
      </c>
      <c r="I52">
        <v>73</v>
      </c>
      <c r="J52">
        <v>13824</v>
      </c>
      <c r="K52">
        <v>1.34327550187051</v>
      </c>
      <c r="L52">
        <v>1</v>
      </c>
      <c r="M52">
        <v>0.88837955520468903</v>
      </c>
      <c r="N52">
        <v>25.3311434336301</v>
      </c>
    </row>
    <row r="53" spans="1:14">
      <c r="A53" t="s">
        <v>191</v>
      </c>
      <c r="B53" t="s">
        <v>511</v>
      </c>
      <c r="C53">
        <f t="shared" si="0"/>
        <v>1.8234650548377367</v>
      </c>
      <c r="D53">
        <v>1.5015332205773699E-2</v>
      </c>
      <c r="E53">
        <v>28</v>
      </c>
      <c r="F53">
        <v>0.36231884057970998</v>
      </c>
      <c r="G53" t="s">
        <v>510</v>
      </c>
      <c r="H53">
        <v>5921</v>
      </c>
      <c r="I53">
        <v>45</v>
      </c>
      <c r="J53">
        <v>13824</v>
      </c>
      <c r="K53">
        <v>1.4527275798007</v>
      </c>
      <c r="L53">
        <v>1</v>
      </c>
      <c r="M53">
        <v>0.88937417423309195</v>
      </c>
      <c r="N53">
        <v>25.865206383588401</v>
      </c>
    </row>
    <row r="54" spans="1:14">
      <c r="A54" t="s">
        <v>191</v>
      </c>
      <c r="B54" t="s">
        <v>509</v>
      </c>
      <c r="C54">
        <f t="shared" si="0"/>
        <v>1.7755313149967242</v>
      </c>
      <c r="D54">
        <v>1.6767514284822999E-2</v>
      </c>
      <c r="E54">
        <v>12</v>
      </c>
      <c r="F54">
        <v>0.15527950310558999</v>
      </c>
      <c r="G54" t="s">
        <v>508</v>
      </c>
      <c r="H54">
        <v>5921</v>
      </c>
      <c r="I54">
        <v>15</v>
      </c>
      <c r="J54">
        <v>13824</v>
      </c>
      <c r="K54">
        <v>1.86779260260091</v>
      </c>
      <c r="L54">
        <v>1</v>
      </c>
      <c r="M54">
        <v>0.91040428177771304</v>
      </c>
      <c r="N54">
        <v>28.430882587676798</v>
      </c>
    </row>
    <row r="55" spans="1:14">
      <c r="A55" t="s">
        <v>191</v>
      </c>
      <c r="B55" t="s">
        <v>507</v>
      </c>
      <c r="C55">
        <f t="shared" si="0"/>
        <v>1.7441489022520202</v>
      </c>
      <c r="D55">
        <v>1.8023996639691599E-2</v>
      </c>
      <c r="E55">
        <v>19</v>
      </c>
      <c r="F55">
        <v>0.24585921325051699</v>
      </c>
      <c r="G55" t="s">
        <v>506</v>
      </c>
      <c r="H55">
        <v>5921</v>
      </c>
      <c r="I55">
        <v>28</v>
      </c>
      <c r="J55">
        <v>13824</v>
      </c>
      <c r="K55">
        <v>1.5842883682775499</v>
      </c>
      <c r="L55">
        <v>1</v>
      </c>
      <c r="M55">
        <v>0.92152521617364902</v>
      </c>
      <c r="N55">
        <v>30.218569070301498</v>
      </c>
    </row>
    <row r="56" spans="1:14">
      <c r="A56" t="s">
        <v>191</v>
      </c>
      <c r="B56" t="s">
        <v>505</v>
      </c>
      <c r="C56">
        <f t="shared" si="0"/>
        <v>1.7099793101863843</v>
      </c>
      <c r="D56">
        <v>1.9499374926774601E-2</v>
      </c>
      <c r="E56">
        <v>13</v>
      </c>
      <c r="F56">
        <v>0.16821946169772201</v>
      </c>
      <c r="G56" t="s">
        <v>504</v>
      </c>
      <c r="H56">
        <v>5921</v>
      </c>
      <c r="I56">
        <v>17</v>
      </c>
      <c r="J56">
        <v>13824</v>
      </c>
      <c r="K56">
        <v>1.7853899877802799</v>
      </c>
      <c r="L56">
        <v>1</v>
      </c>
      <c r="M56">
        <v>0.93302103316003804</v>
      </c>
      <c r="N56">
        <v>32.263578128519498</v>
      </c>
    </row>
    <row r="57" spans="1:14">
      <c r="A57" t="s">
        <v>191</v>
      </c>
      <c r="B57" t="s">
        <v>503</v>
      </c>
      <c r="C57">
        <f t="shared" si="0"/>
        <v>1.7081608827731276</v>
      </c>
      <c r="D57">
        <v>1.9581191611831101E-2</v>
      </c>
      <c r="E57">
        <v>9</v>
      </c>
      <c r="F57">
        <v>0.116459627329192</v>
      </c>
      <c r="G57" t="s">
        <v>502</v>
      </c>
      <c r="H57">
        <v>5921</v>
      </c>
      <c r="I57">
        <v>10</v>
      </c>
      <c r="J57">
        <v>13824</v>
      </c>
      <c r="K57">
        <v>2.1012666779260201</v>
      </c>
      <c r="L57">
        <v>1</v>
      </c>
      <c r="M57">
        <v>0.93036986652300402</v>
      </c>
      <c r="N57">
        <v>32.375301790880499</v>
      </c>
    </row>
    <row r="58" spans="1:14">
      <c r="A58" t="s">
        <v>191</v>
      </c>
      <c r="B58" t="s">
        <v>501</v>
      </c>
      <c r="C58">
        <f t="shared" si="0"/>
        <v>1.7081608827731276</v>
      </c>
      <c r="D58">
        <v>1.9581191611831101E-2</v>
      </c>
      <c r="E58">
        <v>9</v>
      </c>
      <c r="F58">
        <v>0.116459627329192</v>
      </c>
      <c r="G58" t="s">
        <v>500</v>
      </c>
      <c r="H58">
        <v>5921</v>
      </c>
      <c r="I58">
        <v>10</v>
      </c>
      <c r="J58">
        <v>13824</v>
      </c>
      <c r="K58">
        <v>2.1012666779260201</v>
      </c>
      <c r="L58">
        <v>1</v>
      </c>
      <c r="M58">
        <v>0.93036986652300402</v>
      </c>
      <c r="N58">
        <v>32.375301790880499</v>
      </c>
    </row>
    <row r="59" spans="1:14">
      <c r="A59" t="s">
        <v>191</v>
      </c>
      <c r="B59" t="s">
        <v>499</v>
      </c>
      <c r="C59">
        <f t="shared" si="0"/>
        <v>1.7043970999456428</v>
      </c>
      <c r="D59">
        <v>1.97516281140723E-2</v>
      </c>
      <c r="E59">
        <v>41</v>
      </c>
      <c r="F59">
        <v>0.53053830227743204</v>
      </c>
      <c r="G59" s="1" t="s">
        <v>498</v>
      </c>
      <c r="H59">
        <v>5921</v>
      </c>
      <c r="I59">
        <v>72</v>
      </c>
      <c r="J59">
        <v>13824</v>
      </c>
      <c r="K59">
        <v>1.3295051511568901</v>
      </c>
      <c r="L59">
        <v>1</v>
      </c>
      <c r="M59">
        <v>0.92857525238854899</v>
      </c>
      <c r="N59">
        <v>32.607477437990397</v>
      </c>
    </row>
    <row r="60" spans="1:14">
      <c r="A60" t="s">
        <v>191</v>
      </c>
      <c r="B60" t="s">
        <v>497</v>
      </c>
      <c r="C60">
        <f t="shared" si="0"/>
        <v>1.6779155154240046</v>
      </c>
      <c r="D60">
        <v>2.09934823625679E-2</v>
      </c>
      <c r="E60">
        <v>24</v>
      </c>
      <c r="F60">
        <v>0.31055900621117999</v>
      </c>
      <c r="G60" t="s">
        <v>496</v>
      </c>
      <c r="H60">
        <v>5921</v>
      </c>
      <c r="I60">
        <v>38</v>
      </c>
      <c r="J60">
        <v>13824</v>
      </c>
      <c r="K60">
        <v>1.4745731073165</v>
      </c>
      <c r="L60">
        <v>1</v>
      </c>
      <c r="M60">
        <v>0.93649850152958303</v>
      </c>
      <c r="N60">
        <v>34.276478391338003</v>
      </c>
    </row>
    <row r="61" spans="1:14">
      <c r="A61" t="s">
        <v>191</v>
      </c>
      <c r="B61" t="s">
        <v>495</v>
      </c>
      <c r="C61">
        <f t="shared" si="0"/>
        <v>1.6744502160586345</v>
      </c>
      <c r="D61">
        <v>2.1161662512022901E-2</v>
      </c>
      <c r="E61">
        <v>35</v>
      </c>
      <c r="F61">
        <v>0.45289855072463697</v>
      </c>
      <c r="G61" s="1" t="s">
        <v>494</v>
      </c>
      <c r="H61">
        <v>5921</v>
      </c>
      <c r="I61">
        <v>60</v>
      </c>
      <c r="J61">
        <v>13824</v>
      </c>
      <c r="K61">
        <v>1.36193210606316</v>
      </c>
      <c r="L61">
        <v>1</v>
      </c>
      <c r="M61">
        <v>0.93479760304362403</v>
      </c>
      <c r="N61">
        <v>34.499464955693803</v>
      </c>
    </row>
    <row r="62" spans="1:14">
      <c r="A62" t="s">
        <v>191</v>
      </c>
      <c r="B62" t="s">
        <v>493</v>
      </c>
      <c r="C62">
        <f t="shared" si="0"/>
        <v>1.6708818156647072</v>
      </c>
      <c r="D62">
        <v>2.1336254565560101E-2</v>
      </c>
      <c r="E62">
        <v>34</v>
      </c>
      <c r="F62">
        <v>0.43995859213250499</v>
      </c>
      <c r="G62" s="1" t="s">
        <v>492</v>
      </c>
      <c r="H62">
        <v>5921</v>
      </c>
      <c r="I62">
        <v>58</v>
      </c>
      <c r="J62">
        <v>13824</v>
      </c>
      <c r="K62">
        <v>1.3686411312161799</v>
      </c>
      <c r="L62">
        <v>1</v>
      </c>
      <c r="M62">
        <v>0.93316733977069899</v>
      </c>
      <c r="N62">
        <v>34.730192925443397</v>
      </c>
    </row>
    <row r="63" spans="1:14">
      <c r="A63" t="s">
        <v>191</v>
      </c>
      <c r="B63" t="s">
        <v>491</v>
      </c>
      <c r="C63">
        <f t="shared" si="0"/>
        <v>1.6700618503560176</v>
      </c>
      <c r="D63">
        <v>2.13765763179838E-2</v>
      </c>
      <c r="E63">
        <v>78</v>
      </c>
      <c r="F63">
        <v>1.0093167701863299</v>
      </c>
      <c r="G63" s="1" t="s">
        <v>490</v>
      </c>
      <c r="H63">
        <v>5921</v>
      </c>
      <c r="I63">
        <v>150</v>
      </c>
      <c r="J63">
        <v>13824</v>
      </c>
      <c r="K63">
        <v>1.21406519169059</v>
      </c>
      <c r="L63">
        <v>1</v>
      </c>
      <c r="M63">
        <v>0.93038585222954395</v>
      </c>
      <c r="N63">
        <v>34.783369381994603</v>
      </c>
    </row>
    <row r="64" spans="1:14">
      <c r="A64" t="s">
        <v>191</v>
      </c>
      <c r="B64" t="s">
        <v>489</v>
      </c>
      <c r="C64">
        <f t="shared" si="0"/>
        <v>1.6678382690247244</v>
      </c>
      <c r="D64">
        <v>2.1486304737163599E-2</v>
      </c>
      <c r="E64">
        <v>33</v>
      </c>
      <c r="F64">
        <v>0.42701863354037201</v>
      </c>
      <c r="G64" s="1" t="s">
        <v>488</v>
      </c>
      <c r="H64">
        <v>5921</v>
      </c>
      <c r="I64">
        <v>56</v>
      </c>
      <c r="J64">
        <v>13824</v>
      </c>
      <c r="K64">
        <v>1.37582937245156</v>
      </c>
      <c r="L64">
        <v>1</v>
      </c>
      <c r="M64">
        <v>0.92820727677709003</v>
      </c>
      <c r="N64">
        <v>34.927871373730802</v>
      </c>
    </row>
    <row r="65" spans="1:14">
      <c r="A65" t="s">
        <v>191</v>
      </c>
      <c r="B65" t="s">
        <v>487</v>
      </c>
      <c r="C65">
        <f t="shared" si="0"/>
        <v>1.6624952293270781</v>
      </c>
      <c r="D65">
        <v>2.1752279285068201E-2</v>
      </c>
      <c r="E65">
        <v>30</v>
      </c>
      <c r="F65">
        <v>0.388198757763975</v>
      </c>
      <c r="G65" t="s">
        <v>486</v>
      </c>
      <c r="H65">
        <v>5921</v>
      </c>
      <c r="I65">
        <v>50</v>
      </c>
      <c r="J65">
        <v>13824</v>
      </c>
      <c r="K65">
        <v>1.40084445195068</v>
      </c>
      <c r="L65">
        <v>1</v>
      </c>
      <c r="M65">
        <v>0.92743106997551095</v>
      </c>
      <c r="N65">
        <v>35.276874378856597</v>
      </c>
    </row>
    <row r="66" spans="1:14">
      <c r="A66" t="s">
        <v>191</v>
      </c>
      <c r="B66" t="s">
        <v>485</v>
      </c>
      <c r="C66">
        <f t="shared" si="0"/>
        <v>1.6609730732550334</v>
      </c>
      <c r="D66">
        <v>2.18286524774105E-2</v>
      </c>
      <c r="E66">
        <v>14</v>
      </c>
      <c r="F66">
        <v>0.18115942028985499</v>
      </c>
      <c r="G66" t="s">
        <v>484</v>
      </c>
      <c r="H66">
        <v>5921</v>
      </c>
      <c r="I66">
        <v>19</v>
      </c>
      <c r="J66">
        <v>13824</v>
      </c>
      <c r="K66">
        <v>1.72033529186926</v>
      </c>
      <c r="L66">
        <v>1</v>
      </c>
      <c r="M66">
        <v>0.924985275084105</v>
      </c>
      <c r="N66">
        <v>35.376759866861697</v>
      </c>
    </row>
    <row r="67" spans="1:14">
      <c r="A67" t="s">
        <v>191</v>
      </c>
      <c r="B67" t="s">
        <v>483</v>
      </c>
      <c r="C67">
        <f t="shared" ref="C67:C130" si="1">-LOG10(D67)</f>
        <v>1.6594466339883154</v>
      </c>
      <c r="D67">
        <v>2.1905509859608398E-2</v>
      </c>
      <c r="E67">
        <v>50</v>
      </c>
      <c r="F67">
        <v>0.64699792960662506</v>
      </c>
      <c r="G67" s="1" t="s">
        <v>482</v>
      </c>
      <c r="H67">
        <v>5921</v>
      </c>
      <c r="I67">
        <v>91</v>
      </c>
      <c r="J67">
        <v>13824</v>
      </c>
      <c r="K67">
        <v>1.2828245896984201</v>
      </c>
      <c r="L67">
        <v>1</v>
      </c>
      <c r="M67">
        <v>0.92254308828319198</v>
      </c>
      <c r="N67">
        <v>35.477130843693303</v>
      </c>
    </row>
    <row r="68" spans="1:14">
      <c r="A68" t="s">
        <v>191</v>
      </c>
      <c r="B68" t="s">
        <v>481</v>
      </c>
      <c r="C68">
        <f t="shared" si="1"/>
        <v>1.6594466339883154</v>
      </c>
      <c r="D68">
        <v>2.1905509859608398E-2</v>
      </c>
      <c r="E68">
        <v>50</v>
      </c>
      <c r="F68">
        <v>0.64699792960662506</v>
      </c>
      <c r="G68" s="1" t="s">
        <v>480</v>
      </c>
      <c r="H68">
        <v>5921</v>
      </c>
      <c r="I68">
        <v>91</v>
      </c>
      <c r="J68">
        <v>13824</v>
      </c>
      <c r="K68">
        <v>1.2828245896984201</v>
      </c>
      <c r="L68">
        <v>1</v>
      </c>
      <c r="M68">
        <v>0.92254308828319198</v>
      </c>
      <c r="N68">
        <v>35.477130843693303</v>
      </c>
    </row>
    <row r="69" spans="1:14">
      <c r="A69" t="s">
        <v>191</v>
      </c>
      <c r="B69" t="s">
        <v>479</v>
      </c>
      <c r="C69">
        <f t="shared" si="1"/>
        <v>1.6236028565679896</v>
      </c>
      <c r="D69">
        <v>2.3790147978810499E-2</v>
      </c>
      <c r="E69">
        <v>15</v>
      </c>
      <c r="F69">
        <v>0.194099378881987</v>
      </c>
      <c r="G69" t="s">
        <v>478</v>
      </c>
      <c r="H69">
        <v>5921</v>
      </c>
      <c r="I69">
        <v>21</v>
      </c>
      <c r="J69">
        <v>13824</v>
      </c>
      <c r="K69">
        <v>1.66767196660795</v>
      </c>
      <c r="L69">
        <v>1</v>
      </c>
      <c r="M69">
        <v>0.93525727249300095</v>
      </c>
      <c r="N69">
        <v>37.892537004774297</v>
      </c>
    </row>
    <row r="70" spans="1:14">
      <c r="A70" t="s">
        <v>191</v>
      </c>
      <c r="B70" t="s">
        <v>477</v>
      </c>
      <c r="C70">
        <f t="shared" si="1"/>
        <v>1.6022041340597999</v>
      </c>
      <c r="D70">
        <v>2.4991703854185501E-2</v>
      </c>
      <c r="E70">
        <v>10</v>
      </c>
      <c r="F70">
        <v>0.129399585921325</v>
      </c>
      <c r="G70" t="s">
        <v>476</v>
      </c>
      <c r="H70">
        <v>5921</v>
      </c>
      <c r="I70">
        <v>12</v>
      </c>
      <c r="J70">
        <v>13824</v>
      </c>
      <c r="K70">
        <v>1.94561729437595</v>
      </c>
      <c r="L70">
        <v>1</v>
      </c>
      <c r="M70">
        <v>0.94116886219893603</v>
      </c>
      <c r="N70">
        <v>39.387400307409898</v>
      </c>
    </row>
    <row r="71" spans="1:14">
      <c r="A71" t="s">
        <v>191</v>
      </c>
      <c r="B71" t="s">
        <v>475</v>
      </c>
      <c r="C71">
        <f t="shared" si="1"/>
        <v>1.6022041340597999</v>
      </c>
      <c r="D71">
        <v>2.4991703854185501E-2</v>
      </c>
      <c r="E71">
        <v>10</v>
      </c>
      <c r="F71">
        <v>0.129399585921325</v>
      </c>
      <c r="G71" t="s">
        <v>474</v>
      </c>
      <c r="H71">
        <v>5921</v>
      </c>
      <c r="I71">
        <v>12</v>
      </c>
      <c r="J71">
        <v>13824</v>
      </c>
      <c r="K71">
        <v>1.94561729437595</v>
      </c>
      <c r="L71">
        <v>1</v>
      </c>
      <c r="M71">
        <v>0.94116886219893603</v>
      </c>
      <c r="N71">
        <v>39.387400307409898</v>
      </c>
    </row>
    <row r="72" spans="1:14">
      <c r="A72" t="s">
        <v>191</v>
      </c>
      <c r="B72" t="s">
        <v>473</v>
      </c>
      <c r="C72">
        <f t="shared" si="1"/>
        <v>1.6022041340597999</v>
      </c>
      <c r="D72">
        <v>2.4991703854185501E-2</v>
      </c>
      <c r="E72">
        <v>10</v>
      </c>
      <c r="F72">
        <v>0.129399585921325</v>
      </c>
      <c r="G72" t="s">
        <v>472</v>
      </c>
      <c r="H72">
        <v>5921</v>
      </c>
      <c r="I72">
        <v>12</v>
      </c>
      <c r="J72">
        <v>13824</v>
      </c>
      <c r="K72">
        <v>1.94561729437595</v>
      </c>
      <c r="L72">
        <v>1</v>
      </c>
      <c r="M72">
        <v>0.94116886219893603</v>
      </c>
      <c r="N72">
        <v>39.387400307409898</v>
      </c>
    </row>
    <row r="73" spans="1:14">
      <c r="A73" t="s">
        <v>191</v>
      </c>
      <c r="B73" t="s">
        <v>471</v>
      </c>
      <c r="C73">
        <f t="shared" si="1"/>
        <v>1.594754225408205</v>
      </c>
      <c r="D73">
        <v>2.5424110919397402E-2</v>
      </c>
      <c r="E73">
        <v>16</v>
      </c>
      <c r="F73">
        <v>0.20703933747412001</v>
      </c>
      <c r="G73" t="s">
        <v>470</v>
      </c>
      <c r="H73">
        <v>5921</v>
      </c>
      <c r="I73">
        <v>23</v>
      </c>
      <c r="J73">
        <v>13824</v>
      </c>
      <c r="K73">
        <v>1.6241674805225299</v>
      </c>
      <c r="L73">
        <v>1</v>
      </c>
      <c r="M73">
        <v>0.94151943626526702</v>
      </c>
      <c r="N73">
        <v>39.9169525481379</v>
      </c>
    </row>
    <row r="74" spans="1:14">
      <c r="A74" t="s">
        <v>191</v>
      </c>
      <c r="B74" t="s">
        <v>469</v>
      </c>
      <c r="C74">
        <f t="shared" si="1"/>
        <v>1.5723464038745765</v>
      </c>
      <c r="D74">
        <v>2.6770322068206301E-2</v>
      </c>
      <c r="E74">
        <v>17</v>
      </c>
      <c r="F74">
        <v>0.21997929606625199</v>
      </c>
      <c r="G74" t="s">
        <v>468</v>
      </c>
      <c r="H74">
        <v>5921</v>
      </c>
      <c r="I74">
        <v>25</v>
      </c>
      <c r="J74">
        <v>13824</v>
      </c>
      <c r="K74">
        <v>1.5876237122107699</v>
      </c>
      <c r="L74">
        <v>1</v>
      </c>
      <c r="M74">
        <v>0.94749247695782801</v>
      </c>
      <c r="N74">
        <v>41.537622505462899</v>
      </c>
    </row>
    <row r="75" spans="1:14">
      <c r="A75" t="s">
        <v>191</v>
      </c>
      <c r="B75" t="s">
        <v>467</v>
      </c>
      <c r="C75">
        <f t="shared" si="1"/>
        <v>1.5723464038745765</v>
      </c>
      <c r="D75">
        <v>2.6770322068206301E-2</v>
      </c>
      <c r="E75">
        <v>17</v>
      </c>
      <c r="F75">
        <v>0.21997929606625199</v>
      </c>
      <c r="G75" t="s">
        <v>466</v>
      </c>
      <c r="H75">
        <v>5921</v>
      </c>
      <c r="I75">
        <v>25</v>
      </c>
      <c r="J75">
        <v>13824</v>
      </c>
      <c r="K75">
        <v>1.5876237122107699</v>
      </c>
      <c r="L75">
        <v>1</v>
      </c>
      <c r="M75">
        <v>0.94749247695782801</v>
      </c>
      <c r="N75">
        <v>41.537622505462899</v>
      </c>
    </row>
    <row r="76" spans="1:14">
      <c r="A76" t="s">
        <v>191</v>
      </c>
      <c r="B76" t="s">
        <v>465</v>
      </c>
      <c r="C76">
        <f t="shared" si="1"/>
        <v>1.5723464038745765</v>
      </c>
      <c r="D76">
        <v>2.6770322068206301E-2</v>
      </c>
      <c r="E76">
        <v>17</v>
      </c>
      <c r="F76">
        <v>0.21997929606625199</v>
      </c>
      <c r="G76" t="s">
        <v>464</v>
      </c>
      <c r="H76">
        <v>5921</v>
      </c>
      <c r="I76">
        <v>25</v>
      </c>
      <c r="J76">
        <v>13824</v>
      </c>
      <c r="K76">
        <v>1.5876237122107699</v>
      </c>
      <c r="L76">
        <v>1</v>
      </c>
      <c r="M76">
        <v>0.94749247695782801</v>
      </c>
      <c r="N76">
        <v>41.537622505462899</v>
      </c>
    </row>
    <row r="77" spans="1:14">
      <c r="A77" t="s">
        <v>191</v>
      </c>
      <c r="B77" t="s">
        <v>463</v>
      </c>
      <c r="C77">
        <f t="shared" si="1"/>
        <v>1.5723464038745765</v>
      </c>
      <c r="D77">
        <v>2.6770322068206301E-2</v>
      </c>
      <c r="E77">
        <v>17</v>
      </c>
      <c r="F77">
        <v>0.21997929606625199</v>
      </c>
      <c r="G77" t="s">
        <v>462</v>
      </c>
      <c r="H77">
        <v>5921</v>
      </c>
      <c r="I77">
        <v>25</v>
      </c>
      <c r="J77">
        <v>13824</v>
      </c>
      <c r="K77">
        <v>1.5876237122107699</v>
      </c>
      <c r="L77">
        <v>1</v>
      </c>
      <c r="M77">
        <v>0.94749247695782801</v>
      </c>
      <c r="N77">
        <v>41.537622505462899</v>
      </c>
    </row>
    <row r="78" spans="1:14">
      <c r="A78" t="s">
        <v>191</v>
      </c>
      <c r="B78" t="s">
        <v>461</v>
      </c>
      <c r="C78">
        <f t="shared" si="1"/>
        <v>1.5648298825085527</v>
      </c>
      <c r="D78">
        <v>2.7237680263153902E-2</v>
      </c>
      <c r="E78">
        <v>38</v>
      </c>
      <c r="F78">
        <v>0.49171842650103498</v>
      </c>
      <c r="G78" s="1" t="s">
        <v>460</v>
      </c>
      <c r="H78">
        <v>5921</v>
      </c>
      <c r="I78">
        <v>67</v>
      </c>
      <c r="J78">
        <v>13824</v>
      </c>
      <c r="K78">
        <v>1.3241813227394501</v>
      </c>
      <c r="L78">
        <v>1</v>
      </c>
      <c r="M78">
        <v>0.947913982833265</v>
      </c>
      <c r="N78">
        <v>42.0904922410148</v>
      </c>
    </row>
    <row r="79" spans="1:14">
      <c r="A79" t="s">
        <v>191</v>
      </c>
      <c r="B79" t="s">
        <v>459</v>
      </c>
      <c r="C79">
        <f t="shared" si="1"/>
        <v>1.5638973807298382</v>
      </c>
      <c r="D79">
        <v>2.7296226880706698E-2</v>
      </c>
      <c r="E79">
        <v>7</v>
      </c>
      <c r="F79">
        <v>9.0579710144927494E-2</v>
      </c>
      <c r="G79" t="s">
        <v>458</v>
      </c>
      <c r="H79">
        <v>5921</v>
      </c>
      <c r="I79">
        <v>7</v>
      </c>
      <c r="J79">
        <v>13824</v>
      </c>
      <c r="K79">
        <v>2.3347407532511402</v>
      </c>
      <c r="L79">
        <v>1</v>
      </c>
      <c r="M79">
        <v>0.94597894850936903</v>
      </c>
      <c r="N79">
        <v>42.159400089447203</v>
      </c>
    </row>
    <row r="80" spans="1:14">
      <c r="A80" t="s">
        <v>191</v>
      </c>
      <c r="B80" t="s">
        <v>457</v>
      </c>
      <c r="C80">
        <f t="shared" si="1"/>
        <v>1.5638973807298382</v>
      </c>
      <c r="D80">
        <v>2.7296226880706698E-2</v>
      </c>
      <c r="E80">
        <v>7</v>
      </c>
      <c r="F80">
        <v>9.0579710144927494E-2</v>
      </c>
      <c r="G80" t="s">
        <v>456</v>
      </c>
      <c r="H80">
        <v>5921</v>
      </c>
      <c r="I80">
        <v>7</v>
      </c>
      <c r="J80">
        <v>13824</v>
      </c>
      <c r="K80">
        <v>2.3347407532511402</v>
      </c>
      <c r="L80">
        <v>1</v>
      </c>
      <c r="M80">
        <v>0.94597894850936903</v>
      </c>
      <c r="N80">
        <v>42.159400089447203</v>
      </c>
    </row>
    <row r="81" spans="1:14">
      <c r="A81" t="s">
        <v>191</v>
      </c>
      <c r="B81" t="s">
        <v>455</v>
      </c>
      <c r="C81">
        <f t="shared" si="1"/>
        <v>1.5414693357093463</v>
      </c>
      <c r="D81">
        <v>2.8742905318803001E-2</v>
      </c>
      <c r="E81">
        <v>19</v>
      </c>
      <c r="F81">
        <v>0.24585921325051699</v>
      </c>
      <c r="G81" t="s">
        <v>454</v>
      </c>
      <c r="H81">
        <v>5921</v>
      </c>
      <c r="I81">
        <v>29</v>
      </c>
      <c r="J81">
        <v>13824</v>
      </c>
      <c r="K81">
        <v>1.52965773488867</v>
      </c>
      <c r="L81">
        <v>1</v>
      </c>
      <c r="M81">
        <v>0.95175181341802195</v>
      </c>
      <c r="N81">
        <v>43.837580875473499</v>
      </c>
    </row>
    <row r="82" spans="1:14">
      <c r="A82" t="s">
        <v>191</v>
      </c>
      <c r="B82" t="s">
        <v>453</v>
      </c>
      <c r="C82">
        <f t="shared" si="1"/>
        <v>1.5235151948689156</v>
      </c>
      <c r="D82">
        <v>2.9956067818661399E-2</v>
      </c>
      <c r="E82">
        <v>21</v>
      </c>
      <c r="F82">
        <v>0.27173913043478198</v>
      </c>
      <c r="G82" t="s">
        <v>452</v>
      </c>
      <c r="H82">
        <v>5921</v>
      </c>
      <c r="I82">
        <v>33</v>
      </c>
      <c r="J82">
        <v>13824</v>
      </c>
      <c r="K82">
        <v>1.48574411570527</v>
      </c>
      <c r="L82">
        <v>1</v>
      </c>
      <c r="M82">
        <v>0.95570059382377304</v>
      </c>
      <c r="N82">
        <v>45.209136347041202</v>
      </c>
    </row>
    <row r="83" spans="1:14">
      <c r="A83" t="s">
        <v>191</v>
      </c>
      <c r="B83" t="s">
        <v>451</v>
      </c>
      <c r="C83">
        <f t="shared" si="1"/>
        <v>1.5146983389456039</v>
      </c>
      <c r="D83">
        <v>3.05704379929908E-2</v>
      </c>
      <c r="E83">
        <v>28</v>
      </c>
      <c r="F83">
        <v>0.36231884057970998</v>
      </c>
      <c r="G83" t="s">
        <v>450</v>
      </c>
      <c r="H83">
        <v>5921</v>
      </c>
      <c r="I83">
        <v>47</v>
      </c>
      <c r="J83">
        <v>13824</v>
      </c>
      <c r="K83">
        <v>1.39090938491557</v>
      </c>
      <c r="L83">
        <v>1</v>
      </c>
      <c r="M83">
        <v>0.95660965844726498</v>
      </c>
      <c r="N83">
        <v>45.891530066827301</v>
      </c>
    </row>
    <row r="84" spans="1:14">
      <c r="A84" t="s">
        <v>191</v>
      </c>
      <c r="B84" t="s">
        <v>449</v>
      </c>
      <c r="C84">
        <f t="shared" si="1"/>
        <v>1.5126485507283449</v>
      </c>
      <c r="D84">
        <v>3.07150657461456E-2</v>
      </c>
      <c r="E84">
        <v>27</v>
      </c>
      <c r="F84">
        <v>0.34937888198757699</v>
      </c>
      <c r="G84" t="s">
        <v>448</v>
      </c>
      <c r="H84">
        <v>5921</v>
      </c>
      <c r="I84">
        <v>45</v>
      </c>
      <c r="J84">
        <v>13824</v>
      </c>
      <c r="K84">
        <v>1.40084445195068</v>
      </c>
      <c r="L84">
        <v>1</v>
      </c>
      <c r="M84">
        <v>0.95537270517083395</v>
      </c>
      <c r="N84">
        <v>46.050993636361802</v>
      </c>
    </row>
    <row r="85" spans="1:14">
      <c r="A85" t="s">
        <v>191</v>
      </c>
      <c r="B85" t="s">
        <v>447</v>
      </c>
      <c r="C85">
        <f t="shared" si="1"/>
        <v>1.5120934513161561</v>
      </c>
      <c r="D85">
        <v>3.07543497264549E-2</v>
      </c>
      <c r="E85">
        <v>24</v>
      </c>
      <c r="F85">
        <v>0.31055900621117999</v>
      </c>
      <c r="G85" t="s">
        <v>446</v>
      </c>
      <c r="H85">
        <v>5921</v>
      </c>
      <c r="I85">
        <v>39</v>
      </c>
      <c r="J85">
        <v>13824</v>
      </c>
      <c r="K85">
        <v>1.4367635404622401</v>
      </c>
      <c r="L85">
        <v>1</v>
      </c>
      <c r="M85">
        <v>0.953642658960273</v>
      </c>
      <c r="N85">
        <v>46.094230220911903</v>
      </c>
    </row>
    <row r="86" spans="1:14">
      <c r="A86" t="s">
        <v>191</v>
      </c>
      <c r="B86" t="s">
        <v>445</v>
      </c>
      <c r="C86">
        <f t="shared" si="1"/>
        <v>1.4809994556923805</v>
      </c>
      <c r="D86">
        <v>3.3036995509404699E-2</v>
      </c>
      <c r="E86">
        <v>12</v>
      </c>
      <c r="F86">
        <v>0.15527950310558999</v>
      </c>
      <c r="G86" t="s">
        <v>444</v>
      </c>
      <c r="H86">
        <v>5921</v>
      </c>
      <c r="I86">
        <v>16</v>
      </c>
      <c r="J86">
        <v>13824</v>
      </c>
      <c r="K86">
        <v>1.7510555649383499</v>
      </c>
      <c r="L86">
        <v>1</v>
      </c>
      <c r="M86">
        <v>0.961579612489738</v>
      </c>
      <c r="N86">
        <v>48.550816347670498</v>
      </c>
    </row>
    <row r="87" spans="1:14">
      <c r="A87" t="s">
        <v>191</v>
      </c>
      <c r="B87" t="s">
        <v>443</v>
      </c>
      <c r="C87">
        <f t="shared" si="1"/>
        <v>1.4809994556923805</v>
      </c>
      <c r="D87">
        <v>3.3036995509404699E-2</v>
      </c>
      <c r="E87">
        <v>12</v>
      </c>
      <c r="F87">
        <v>0.15527950310558999</v>
      </c>
      <c r="G87" t="s">
        <v>442</v>
      </c>
      <c r="H87">
        <v>5921</v>
      </c>
      <c r="I87">
        <v>16</v>
      </c>
      <c r="J87">
        <v>13824</v>
      </c>
      <c r="K87">
        <v>1.7510555649383499</v>
      </c>
      <c r="L87">
        <v>1</v>
      </c>
      <c r="M87">
        <v>0.961579612489738</v>
      </c>
      <c r="N87">
        <v>48.550816347670498</v>
      </c>
    </row>
    <row r="88" spans="1:14">
      <c r="A88" t="s">
        <v>191</v>
      </c>
      <c r="B88" t="s">
        <v>441</v>
      </c>
      <c r="C88">
        <f t="shared" si="1"/>
        <v>1.4757671883680774</v>
      </c>
      <c r="D88">
        <v>3.3437423951837401E-2</v>
      </c>
      <c r="E88">
        <v>60</v>
      </c>
      <c r="F88">
        <v>0.77639751552795</v>
      </c>
      <c r="G88" s="1" t="s">
        <v>440</v>
      </c>
      <c r="H88">
        <v>5921</v>
      </c>
      <c r="I88">
        <v>114</v>
      </c>
      <c r="J88">
        <v>13824</v>
      </c>
      <c r="K88">
        <v>1.22881092276375</v>
      </c>
      <c r="L88">
        <v>1</v>
      </c>
      <c r="M88">
        <v>0.961455312378515</v>
      </c>
      <c r="N88">
        <v>48.970647517551299</v>
      </c>
    </row>
    <row r="89" spans="1:14">
      <c r="A89" t="s">
        <v>191</v>
      </c>
      <c r="B89" t="s">
        <v>439</v>
      </c>
      <c r="C89">
        <f t="shared" si="1"/>
        <v>1.4447253863091423</v>
      </c>
      <c r="D89">
        <v>3.5914896043101101E-2</v>
      </c>
      <c r="E89">
        <v>13</v>
      </c>
      <c r="F89">
        <v>0.16821946169772201</v>
      </c>
      <c r="G89" t="s">
        <v>438</v>
      </c>
      <c r="H89">
        <v>5921</v>
      </c>
      <c r="I89">
        <v>18</v>
      </c>
      <c r="J89">
        <v>13824</v>
      </c>
      <c r="K89">
        <v>1.6862016551258201</v>
      </c>
      <c r="L89">
        <v>1</v>
      </c>
      <c r="M89">
        <v>0.96844952791671801</v>
      </c>
      <c r="N89">
        <v>51.496729002389202</v>
      </c>
    </row>
    <row r="90" spans="1:14">
      <c r="A90" t="s">
        <v>191</v>
      </c>
      <c r="B90" t="s">
        <v>437</v>
      </c>
      <c r="C90">
        <f t="shared" si="1"/>
        <v>1.4447253863091423</v>
      </c>
      <c r="D90">
        <v>3.5914896043101101E-2</v>
      </c>
      <c r="E90">
        <v>13</v>
      </c>
      <c r="F90">
        <v>0.16821946169772201</v>
      </c>
      <c r="G90" t="s">
        <v>436</v>
      </c>
      <c r="H90">
        <v>5921</v>
      </c>
      <c r="I90">
        <v>18</v>
      </c>
      <c r="J90">
        <v>13824</v>
      </c>
      <c r="K90">
        <v>1.6862016551258201</v>
      </c>
      <c r="L90">
        <v>1</v>
      </c>
      <c r="M90">
        <v>0.96844952791671801</v>
      </c>
      <c r="N90">
        <v>51.496729002389202</v>
      </c>
    </row>
    <row r="91" spans="1:14">
      <c r="A91" t="s">
        <v>191</v>
      </c>
      <c r="B91" t="s">
        <v>435</v>
      </c>
      <c r="C91">
        <f t="shared" si="1"/>
        <v>1.4396025691820802</v>
      </c>
      <c r="D91">
        <v>3.6341046620863397E-2</v>
      </c>
      <c r="E91">
        <v>48</v>
      </c>
      <c r="F91">
        <v>0.62111801242235998</v>
      </c>
      <c r="G91" s="1" t="s">
        <v>434</v>
      </c>
      <c r="H91">
        <v>5921</v>
      </c>
      <c r="I91">
        <v>89</v>
      </c>
      <c r="J91">
        <v>13824</v>
      </c>
      <c r="K91">
        <v>1.2591860242253301</v>
      </c>
      <c r="L91">
        <v>1</v>
      </c>
      <c r="M91">
        <v>0.968352594069807</v>
      </c>
      <c r="N91">
        <v>51.919092261567499</v>
      </c>
    </row>
    <row r="92" spans="1:14">
      <c r="A92" t="s">
        <v>191</v>
      </c>
      <c r="B92" t="s">
        <v>433</v>
      </c>
      <c r="C92">
        <f t="shared" si="1"/>
        <v>1.4278008493588097</v>
      </c>
      <c r="D92">
        <v>3.7342135512166703E-2</v>
      </c>
      <c r="E92">
        <v>8</v>
      </c>
      <c r="F92">
        <v>0.10351966873706001</v>
      </c>
      <c r="G92" t="s">
        <v>432</v>
      </c>
      <c r="H92">
        <v>5921</v>
      </c>
      <c r="I92">
        <v>9</v>
      </c>
      <c r="J92">
        <v>13824</v>
      </c>
      <c r="K92">
        <v>2.0753251140010098</v>
      </c>
      <c r="L92">
        <v>1</v>
      </c>
      <c r="M92">
        <v>0.96995675173964602</v>
      </c>
      <c r="N92">
        <v>52.897589713783603</v>
      </c>
    </row>
    <row r="93" spans="1:14">
      <c r="A93" t="s">
        <v>191</v>
      </c>
      <c r="B93" t="s">
        <v>431</v>
      </c>
      <c r="C93">
        <f t="shared" si="1"/>
        <v>1.4278008493588097</v>
      </c>
      <c r="D93">
        <v>3.7342135512166703E-2</v>
      </c>
      <c r="E93">
        <v>8</v>
      </c>
      <c r="F93">
        <v>0.10351966873706001</v>
      </c>
      <c r="G93" t="s">
        <v>430</v>
      </c>
      <c r="H93">
        <v>5921</v>
      </c>
      <c r="I93">
        <v>9</v>
      </c>
      <c r="J93">
        <v>13824</v>
      </c>
      <c r="K93">
        <v>2.0753251140010098</v>
      </c>
      <c r="L93">
        <v>1</v>
      </c>
      <c r="M93">
        <v>0.96995675173964602</v>
      </c>
      <c r="N93">
        <v>52.897589713783603</v>
      </c>
    </row>
    <row r="94" spans="1:14">
      <c r="A94" t="s">
        <v>191</v>
      </c>
      <c r="B94" t="s">
        <v>429</v>
      </c>
      <c r="C94">
        <f t="shared" si="1"/>
        <v>1.4278008493588097</v>
      </c>
      <c r="D94">
        <v>3.7342135512166703E-2</v>
      </c>
      <c r="E94">
        <v>8</v>
      </c>
      <c r="F94">
        <v>0.10351966873706001</v>
      </c>
      <c r="G94" t="s">
        <v>428</v>
      </c>
      <c r="H94">
        <v>5921</v>
      </c>
      <c r="I94">
        <v>9</v>
      </c>
      <c r="J94">
        <v>13824</v>
      </c>
      <c r="K94">
        <v>2.0753251140010098</v>
      </c>
      <c r="L94">
        <v>1</v>
      </c>
      <c r="M94">
        <v>0.96995675173964602</v>
      </c>
      <c r="N94">
        <v>52.897589713783603</v>
      </c>
    </row>
    <row r="95" spans="1:14">
      <c r="A95" t="s">
        <v>191</v>
      </c>
      <c r="B95" t="s">
        <v>427</v>
      </c>
      <c r="C95">
        <f t="shared" si="1"/>
        <v>1.4255541352548191</v>
      </c>
      <c r="D95">
        <v>3.7535816277393698E-2</v>
      </c>
      <c r="E95">
        <v>63</v>
      </c>
      <c r="F95">
        <v>0.81521739130434701</v>
      </c>
      <c r="G95" s="1" t="s">
        <v>426</v>
      </c>
      <c r="H95">
        <v>5921</v>
      </c>
      <c r="I95">
        <v>121</v>
      </c>
      <c r="J95">
        <v>13824</v>
      </c>
      <c r="K95">
        <v>1.21560882194067</v>
      </c>
      <c r="L95">
        <v>1</v>
      </c>
      <c r="M95">
        <v>0.96918037987014305</v>
      </c>
      <c r="N95">
        <v>53.0847038068136</v>
      </c>
    </row>
    <row r="96" spans="1:14">
      <c r="A96" t="s">
        <v>191</v>
      </c>
      <c r="B96" t="s">
        <v>425</v>
      </c>
      <c r="C96">
        <f t="shared" si="1"/>
        <v>1.4180350206449954</v>
      </c>
      <c r="D96">
        <v>3.8191347285392301E-2</v>
      </c>
      <c r="E96">
        <v>14</v>
      </c>
      <c r="F96">
        <v>0.18115942028985499</v>
      </c>
      <c r="G96" t="s">
        <v>424</v>
      </c>
      <c r="H96">
        <v>5921</v>
      </c>
      <c r="I96">
        <v>20</v>
      </c>
      <c r="J96">
        <v>13824</v>
      </c>
      <c r="K96">
        <v>1.6343185272757901</v>
      </c>
      <c r="L96">
        <v>1</v>
      </c>
      <c r="M96">
        <v>0.96973754714052596</v>
      </c>
      <c r="N96">
        <v>53.712786509984703</v>
      </c>
    </row>
    <row r="97" spans="1:14">
      <c r="A97" t="s">
        <v>191</v>
      </c>
      <c r="B97" t="s">
        <v>423</v>
      </c>
      <c r="C97">
        <f t="shared" si="1"/>
        <v>1.4180350206449954</v>
      </c>
      <c r="D97">
        <v>3.8191347285392301E-2</v>
      </c>
      <c r="E97">
        <v>14</v>
      </c>
      <c r="F97">
        <v>0.18115942028985499</v>
      </c>
      <c r="G97" t="s">
        <v>422</v>
      </c>
      <c r="H97">
        <v>5921</v>
      </c>
      <c r="I97">
        <v>20</v>
      </c>
      <c r="J97">
        <v>13824</v>
      </c>
      <c r="K97">
        <v>1.6343185272757901</v>
      </c>
      <c r="L97">
        <v>1</v>
      </c>
      <c r="M97">
        <v>0.96973754714052596</v>
      </c>
      <c r="N97">
        <v>53.712786509984703</v>
      </c>
    </row>
    <row r="98" spans="1:14">
      <c r="A98" t="s">
        <v>191</v>
      </c>
      <c r="B98" t="s">
        <v>421</v>
      </c>
      <c r="C98">
        <f t="shared" si="1"/>
        <v>1.4100517814203899</v>
      </c>
      <c r="D98">
        <v>3.8899876146854702E-2</v>
      </c>
      <c r="E98">
        <v>33</v>
      </c>
      <c r="F98">
        <v>0.42701863354037201</v>
      </c>
      <c r="G98" s="1" t="s">
        <v>420</v>
      </c>
      <c r="H98">
        <v>5921</v>
      </c>
      <c r="I98">
        <v>58</v>
      </c>
      <c r="J98">
        <v>13824</v>
      </c>
      <c r="K98">
        <v>1.3283869802980599</v>
      </c>
      <c r="L98">
        <v>1</v>
      </c>
      <c r="M98">
        <v>0.97041773617615101</v>
      </c>
      <c r="N98">
        <v>54.382667081665097</v>
      </c>
    </row>
    <row r="99" spans="1:14">
      <c r="A99" t="s">
        <v>191</v>
      </c>
      <c r="B99" t="s">
        <v>419</v>
      </c>
      <c r="C99">
        <f t="shared" si="1"/>
        <v>1.398287343329834</v>
      </c>
      <c r="D99">
        <v>3.99680220849419E-2</v>
      </c>
      <c r="E99">
        <v>15</v>
      </c>
      <c r="F99">
        <v>0.194099378881987</v>
      </c>
      <c r="G99" t="s">
        <v>418</v>
      </c>
      <c r="H99">
        <v>5921</v>
      </c>
      <c r="I99">
        <v>22</v>
      </c>
      <c r="J99">
        <v>13824</v>
      </c>
      <c r="K99">
        <v>1.5918686953985</v>
      </c>
      <c r="L99">
        <v>1</v>
      </c>
      <c r="M99">
        <v>0.97200261649699604</v>
      </c>
      <c r="N99">
        <v>55.3751763165574</v>
      </c>
    </row>
    <row r="100" spans="1:14">
      <c r="A100" t="s">
        <v>191</v>
      </c>
      <c r="B100" t="s">
        <v>417</v>
      </c>
      <c r="C100">
        <f t="shared" si="1"/>
        <v>1.3837378747879268</v>
      </c>
      <c r="D100">
        <v>4.1329687850590498E-2</v>
      </c>
      <c r="E100">
        <v>16</v>
      </c>
      <c r="F100">
        <v>0.20703933747412001</v>
      </c>
      <c r="G100" t="s">
        <v>416</v>
      </c>
      <c r="H100">
        <v>5921</v>
      </c>
      <c r="I100">
        <v>24</v>
      </c>
      <c r="J100">
        <v>13824</v>
      </c>
      <c r="K100">
        <v>1.55649383550076</v>
      </c>
      <c r="L100">
        <v>1</v>
      </c>
      <c r="M100">
        <v>0.97416488743034102</v>
      </c>
      <c r="N100">
        <v>56.610713903764903</v>
      </c>
    </row>
    <row r="101" spans="1:14">
      <c r="A101" t="s">
        <v>191</v>
      </c>
      <c r="B101" t="s">
        <v>415</v>
      </c>
      <c r="C101">
        <f t="shared" si="1"/>
        <v>1.3837378747879268</v>
      </c>
      <c r="D101">
        <v>4.1329687850590498E-2</v>
      </c>
      <c r="E101">
        <v>16</v>
      </c>
      <c r="F101">
        <v>0.20703933747412001</v>
      </c>
      <c r="G101" t="s">
        <v>414</v>
      </c>
      <c r="H101">
        <v>5921</v>
      </c>
      <c r="I101">
        <v>24</v>
      </c>
      <c r="J101">
        <v>13824</v>
      </c>
      <c r="K101">
        <v>1.55649383550076</v>
      </c>
      <c r="L101">
        <v>1</v>
      </c>
      <c r="M101">
        <v>0.97416488743034102</v>
      </c>
      <c r="N101">
        <v>56.610713903764903</v>
      </c>
    </row>
    <row r="102" spans="1:14">
      <c r="A102" t="s">
        <v>191</v>
      </c>
      <c r="B102" t="s">
        <v>413</v>
      </c>
      <c r="C102">
        <f t="shared" si="1"/>
        <v>1.3835391337804233</v>
      </c>
      <c r="D102">
        <v>4.1348605391217298E-2</v>
      </c>
      <c r="E102">
        <v>29</v>
      </c>
      <c r="F102">
        <v>0.37525879917184202</v>
      </c>
      <c r="G102" t="s">
        <v>412</v>
      </c>
      <c r="H102">
        <v>5921</v>
      </c>
      <c r="I102">
        <v>50</v>
      </c>
      <c r="J102">
        <v>13824</v>
      </c>
      <c r="K102">
        <v>1.35414963688566</v>
      </c>
      <c r="L102">
        <v>1</v>
      </c>
      <c r="M102">
        <v>0.97307494252732896</v>
      </c>
      <c r="N102">
        <v>56.627648179102302</v>
      </c>
    </row>
    <row r="103" spans="1:14">
      <c r="A103" t="s">
        <v>191</v>
      </c>
      <c r="B103" t="s">
        <v>411</v>
      </c>
      <c r="C103">
        <f t="shared" si="1"/>
        <v>1.3778710030985268</v>
      </c>
      <c r="D103">
        <v>4.1891797631456201E-2</v>
      </c>
      <c r="E103">
        <v>28</v>
      </c>
      <c r="F103">
        <v>0.36231884057970998</v>
      </c>
      <c r="G103" t="s">
        <v>410</v>
      </c>
      <c r="H103">
        <v>5921</v>
      </c>
      <c r="I103">
        <v>48</v>
      </c>
      <c r="J103">
        <v>13824</v>
      </c>
      <c r="K103">
        <v>1.36193210606316</v>
      </c>
      <c r="L103">
        <v>1</v>
      </c>
      <c r="M103">
        <v>0.97323389495692603</v>
      </c>
      <c r="N103">
        <v>57.111225241310102</v>
      </c>
    </row>
    <row r="104" spans="1:14">
      <c r="A104" t="s">
        <v>191</v>
      </c>
      <c r="B104" t="s">
        <v>409</v>
      </c>
      <c r="C104">
        <f t="shared" si="1"/>
        <v>1.3731847397553638</v>
      </c>
      <c r="D104">
        <v>4.2346279554850298E-2</v>
      </c>
      <c r="E104">
        <v>17</v>
      </c>
      <c r="F104">
        <v>0.21997929606625199</v>
      </c>
      <c r="G104" t="s">
        <v>408</v>
      </c>
      <c r="H104">
        <v>5921</v>
      </c>
      <c r="I104">
        <v>26</v>
      </c>
      <c r="J104">
        <v>13824</v>
      </c>
      <c r="K104">
        <v>1.5265612617411299</v>
      </c>
      <c r="L104">
        <v>1</v>
      </c>
      <c r="M104">
        <v>0.97318203408056103</v>
      </c>
      <c r="N104">
        <v>57.511890229825802</v>
      </c>
    </row>
    <row r="105" spans="1:14">
      <c r="A105" t="s">
        <v>191</v>
      </c>
      <c r="B105" t="s">
        <v>407</v>
      </c>
      <c r="C105">
        <f t="shared" si="1"/>
        <v>1.3731847397553638</v>
      </c>
      <c r="D105">
        <v>4.2346279554850298E-2</v>
      </c>
      <c r="E105">
        <v>17</v>
      </c>
      <c r="F105">
        <v>0.21997929606625199</v>
      </c>
      <c r="G105" t="s">
        <v>406</v>
      </c>
      <c r="H105">
        <v>5921</v>
      </c>
      <c r="I105">
        <v>26</v>
      </c>
      <c r="J105">
        <v>13824</v>
      </c>
      <c r="K105">
        <v>1.5265612617411299</v>
      </c>
      <c r="L105">
        <v>1</v>
      </c>
      <c r="M105">
        <v>0.97318203408056103</v>
      </c>
      <c r="N105">
        <v>57.511890229825802</v>
      </c>
    </row>
    <row r="106" spans="1:14">
      <c r="A106" t="s">
        <v>191</v>
      </c>
      <c r="B106" t="s">
        <v>405</v>
      </c>
      <c r="C106">
        <f t="shared" si="1"/>
        <v>1.3680679836222969</v>
      </c>
      <c r="D106">
        <v>4.2848144148723601E-2</v>
      </c>
      <c r="E106">
        <v>26</v>
      </c>
      <c r="F106">
        <v>0.33643892339544501</v>
      </c>
      <c r="G106" t="s">
        <v>404</v>
      </c>
      <c r="H106">
        <v>5921</v>
      </c>
      <c r="I106">
        <v>44</v>
      </c>
      <c r="J106">
        <v>13824</v>
      </c>
      <c r="K106">
        <v>1.37961953601203</v>
      </c>
      <c r="L106">
        <v>1</v>
      </c>
      <c r="M106">
        <v>0.973241501143843</v>
      </c>
      <c r="N106">
        <v>57.950197530536798</v>
      </c>
    </row>
    <row r="107" spans="1:14">
      <c r="A107" t="s">
        <v>191</v>
      </c>
      <c r="B107" t="s">
        <v>403</v>
      </c>
      <c r="C107">
        <f t="shared" si="1"/>
        <v>1.3657713127668485</v>
      </c>
      <c r="D107">
        <v>4.3075337336820799E-2</v>
      </c>
      <c r="E107">
        <v>18</v>
      </c>
      <c r="F107">
        <v>0.23291925465838501</v>
      </c>
      <c r="G107" t="s">
        <v>402</v>
      </c>
      <c r="H107">
        <v>5921</v>
      </c>
      <c r="I107">
        <v>28</v>
      </c>
      <c r="J107">
        <v>13824</v>
      </c>
      <c r="K107">
        <v>1.50090476994716</v>
      </c>
      <c r="L107">
        <v>1</v>
      </c>
      <c r="M107">
        <v>0.97266606467475603</v>
      </c>
      <c r="N107">
        <v>58.1472036973339</v>
      </c>
    </row>
    <row r="108" spans="1:14">
      <c r="A108" t="s">
        <v>191</v>
      </c>
      <c r="B108" t="s">
        <v>401</v>
      </c>
      <c r="C108">
        <f t="shared" si="1"/>
        <v>1.3608697197328889</v>
      </c>
      <c r="D108">
        <v>4.3564253874513598E-2</v>
      </c>
      <c r="E108">
        <v>19</v>
      </c>
      <c r="F108">
        <v>0.24585921325051699</v>
      </c>
      <c r="G108" t="s">
        <v>400</v>
      </c>
      <c r="H108">
        <v>5921</v>
      </c>
      <c r="I108">
        <v>30</v>
      </c>
      <c r="J108">
        <v>13824</v>
      </c>
      <c r="K108">
        <v>1.47866914372572</v>
      </c>
      <c r="L108">
        <v>1</v>
      </c>
      <c r="M108">
        <v>0.97270212546354495</v>
      </c>
      <c r="N108">
        <v>58.568190212269798</v>
      </c>
    </row>
    <row r="109" spans="1:14">
      <c r="A109" t="s">
        <v>191</v>
      </c>
      <c r="B109" t="s">
        <v>399</v>
      </c>
      <c r="C109">
        <f t="shared" si="1"/>
        <v>1.3584629153638275</v>
      </c>
      <c r="D109">
        <v>4.3806351604932403E-2</v>
      </c>
      <c r="E109">
        <v>57</v>
      </c>
      <c r="F109">
        <v>0.73757763975155199</v>
      </c>
      <c r="G109" s="1" t="s">
        <v>398</v>
      </c>
      <c r="H109">
        <v>5921</v>
      </c>
      <c r="I109">
        <v>109</v>
      </c>
      <c r="J109">
        <v>13824</v>
      </c>
      <c r="K109">
        <v>1.22091947647077</v>
      </c>
      <c r="L109">
        <v>1</v>
      </c>
      <c r="M109">
        <v>0.97216934103633901</v>
      </c>
      <c r="N109">
        <v>58.775159536511801</v>
      </c>
    </row>
    <row r="110" spans="1:14">
      <c r="A110" t="s">
        <v>191</v>
      </c>
      <c r="B110" t="s">
        <v>397</v>
      </c>
      <c r="C110">
        <f t="shared" si="1"/>
        <v>1.3580088129973791</v>
      </c>
      <c r="D110">
        <v>4.3852179890374002E-2</v>
      </c>
      <c r="E110">
        <v>20</v>
      </c>
      <c r="F110">
        <v>0.25879917184265</v>
      </c>
      <c r="G110" t="s">
        <v>396</v>
      </c>
      <c r="H110">
        <v>5921</v>
      </c>
      <c r="I110">
        <v>32</v>
      </c>
      <c r="J110">
        <v>13824</v>
      </c>
      <c r="K110">
        <v>1.4592129707819601</v>
      </c>
      <c r="L110">
        <v>1</v>
      </c>
      <c r="M110">
        <v>0.97117398389578402</v>
      </c>
      <c r="N110">
        <v>58.8142274729734</v>
      </c>
    </row>
    <row r="111" spans="1:14">
      <c r="A111" t="s">
        <v>191</v>
      </c>
      <c r="B111" t="s">
        <v>395</v>
      </c>
      <c r="C111">
        <f t="shared" si="1"/>
        <v>1.3580088129973791</v>
      </c>
      <c r="D111">
        <v>4.3852179890374002E-2</v>
      </c>
      <c r="E111">
        <v>20</v>
      </c>
      <c r="F111">
        <v>0.25879917184265</v>
      </c>
      <c r="G111" t="s">
        <v>394</v>
      </c>
      <c r="H111">
        <v>5921</v>
      </c>
      <c r="I111">
        <v>32</v>
      </c>
      <c r="J111">
        <v>13824</v>
      </c>
      <c r="K111">
        <v>1.4592129707819601</v>
      </c>
      <c r="L111">
        <v>1</v>
      </c>
      <c r="M111">
        <v>0.97117398389578402</v>
      </c>
      <c r="N111">
        <v>58.8142274729734</v>
      </c>
    </row>
    <row r="112" spans="1:14">
      <c r="A112" t="s">
        <v>191</v>
      </c>
      <c r="B112" t="s">
        <v>393</v>
      </c>
      <c r="C112">
        <f t="shared" si="1"/>
        <v>1.3475337240276333</v>
      </c>
      <c r="D112">
        <v>4.4922743970756698E-2</v>
      </c>
      <c r="E112">
        <v>9</v>
      </c>
      <c r="F112">
        <v>0.116459627329192</v>
      </c>
      <c r="G112" t="s">
        <v>392</v>
      </c>
      <c r="H112">
        <v>5921</v>
      </c>
      <c r="I112">
        <v>11</v>
      </c>
      <c r="J112">
        <v>13824</v>
      </c>
      <c r="K112">
        <v>1.9102424344782001</v>
      </c>
      <c r="L112">
        <v>1</v>
      </c>
      <c r="M112">
        <v>0.97256650372075104</v>
      </c>
      <c r="N112">
        <v>59.716928326272303</v>
      </c>
    </row>
    <row r="113" spans="1:14">
      <c r="A113" t="s">
        <v>191</v>
      </c>
      <c r="B113" t="s">
        <v>391</v>
      </c>
      <c r="C113">
        <f t="shared" si="1"/>
        <v>1.3475337240276333</v>
      </c>
      <c r="D113">
        <v>4.4922743970756698E-2</v>
      </c>
      <c r="E113">
        <v>9</v>
      </c>
      <c r="F113">
        <v>0.116459627329192</v>
      </c>
      <c r="G113" t="s">
        <v>390</v>
      </c>
      <c r="H113">
        <v>5921</v>
      </c>
      <c r="I113">
        <v>11</v>
      </c>
      <c r="J113">
        <v>13824</v>
      </c>
      <c r="K113">
        <v>1.9102424344782001</v>
      </c>
      <c r="L113">
        <v>1</v>
      </c>
      <c r="M113">
        <v>0.97256650372075104</v>
      </c>
      <c r="N113">
        <v>59.716928326272303</v>
      </c>
    </row>
    <row r="114" spans="1:14">
      <c r="A114" t="s">
        <v>191</v>
      </c>
      <c r="B114" t="s">
        <v>389</v>
      </c>
      <c r="C114">
        <f t="shared" si="1"/>
        <v>1.3359889660718181</v>
      </c>
      <c r="D114">
        <v>4.6132929520123697E-2</v>
      </c>
      <c r="E114">
        <v>55</v>
      </c>
      <c r="F114">
        <v>0.71169772256728703</v>
      </c>
      <c r="G114" s="1" t="s">
        <v>388</v>
      </c>
      <c r="H114">
        <v>5921</v>
      </c>
      <c r="I114">
        <v>105</v>
      </c>
      <c r="J114">
        <v>13824</v>
      </c>
      <c r="K114">
        <v>1.2229594421791601</v>
      </c>
      <c r="L114">
        <v>1</v>
      </c>
      <c r="M114">
        <v>0.97416117324243501</v>
      </c>
      <c r="N114">
        <v>60.714732868350801</v>
      </c>
    </row>
    <row r="115" spans="1:14">
      <c r="A115" t="s">
        <v>191</v>
      </c>
      <c r="B115" t="s">
        <v>387</v>
      </c>
      <c r="C115">
        <f t="shared" si="1"/>
        <v>1.2959768028624368</v>
      </c>
      <c r="D115">
        <v>5.0585168053116303E-2</v>
      </c>
      <c r="E115">
        <v>10</v>
      </c>
      <c r="F115">
        <v>0.129399585921325</v>
      </c>
      <c r="G115" t="s">
        <v>386</v>
      </c>
      <c r="H115">
        <v>5921</v>
      </c>
      <c r="I115">
        <v>13</v>
      </c>
      <c r="J115">
        <v>13824</v>
      </c>
      <c r="K115">
        <v>1.7959544255777999</v>
      </c>
      <c r="L115">
        <v>1</v>
      </c>
      <c r="M115">
        <v>0.98123416775459804</v>
      </c>
      <c r="N115">
        <v>64.187399225856595</v>
      </c>
    </row>
    <row r="116" spans="1:14">
      <c r="A116" t="s">
        <v>191</v>
      </c>
      <c r="B116" t="s">
        <v>385</v>
      </c>
      <c r="C116">
        <f t="shared" si="1"/>
        <v>1.2959768028624368</v>
      </c>
      <c r="D116">
        <v>5.0585168053116303E-2</v>
      </c>
      <c r="E116">
        <v>10</v>
      </c>
      <c r="F116">
        <v>0.129399585921325</v>
      </c>
      <c r="G116" t="s">
        <v>384</v>
      </c>
      <c r="H116">
        <v>5921</v>
      </c>
      <c r="I116">
        <v>13</v>
      </c>
      <c r="J116">
        <v>13824</v>
      </c>
      <c r="K116">
        <v>1.7959544255777999</v>
      </c>
      <c r="L116">
        <v>1</v>
      </c>
      <c r="M116">
        <v>0.98123416775459804</v>
      </c>
      <c r="N116">
        <v>64.187399225856595</v>
      </c>
    </row>
    <row r="117" spans="1:14">
      <c r="A117" t="s">
        <v>191</v>
      </c>
      <c r="B117" t="s">
        <v>383</v>
      </c>
      <c r="C117">
        <f t="shared" si="1"/>
        <v>1.2959768028624368</v>
      </c>
      <c r="D117">
        <v>5.0585168053116303E-2</v>
      </c>
      <c r="E117">
        <v>10</v>
      </c>
      <c r="F117">
        <v>0.129399585921325</v>
      </c>
      <c r="G117" t="s">
        <v>382</v>
      </c>
      <c r="H117">
        <v>5921</v>
      </c>
      <c r="I117">
        <v>13</v>
      </c>
      <c r="J117">
        <v>13824</v>
      </c>
      <c r="K117">
        <v>1.7959544255777999</v>
      </c>
      <c r="L117">
        <v>1</v>
      </c>
      <c r="M117">
        <v>0.98123416775459804</v>
      </c>
      <c r="N117">
        <v>64.187399225856595</v>
      </c>
    </row>
    <row r="118" spans="1:14">
      <c r="A118" t="s">
        <v>191</v>
      </c>
      <c r="B118" t="s">
        <v>381</v>
      </c>
      <c r="C118">
        <f t="shared" si="1"/>
        <v>1.2959768028624368</v>
      </c>
      <c r="D118">
        <v>5.0585168053116303E-2</v>
      </c>
      <c r="E118">
        <v>10</v>
      </c>
      <c r="F118">
        <v>0.129399585921325</v>
      </c>
      <c r="G118" t="s">
        <v>380</v>
      </c>
      <c r="H118">
        <v>5921</v>
      </c>
      <c r="I118">
        <v>13</v>
      </c>
      <c r="J118">
        <v>13824</v>
      </c>
      <c r="K118">
        <v>1.7959544255777999</v>
      </c>
      <c r="L118">
        <v>1</v>
      </c>
      <c r="M118">
        <v>0.98123416775459804</v>
      </c>
      <c r="N118">
        <v>64.187399225856595</v>
      </c>
    </row>
    <row r="119" spans="1:14">
      <c r="A119" t="s">
        <v>191</v>
      </c>
      <c r="B119" t="s">
        <v>379</v>
      </c>
      <c r="C119">
        <f t="shared" si="1"/>
        <v>1.2959768028624368</v>
      </c>
      <c r="D119">
        <v>5.0585168053116303E-2</v>
      </c>
      <c r="E119">
        <v>10</v>
      </c>
      <c r="F119">
        <v>0.129399585921325</v>
      </c>
      <c r="G119" t="s">
        <v>378</v>
      </c>
      <c r="H119">
        <v>5921</v>
      </c>
      <c r="I119">
        <v>13</v>
      </c>
      <c r="J119">
        <v>13824</v>
      </c>
      <c r="K119">
        <v>1.7959544255777999</v>
      </c>
      <c r="L119">
        <v>1</v>
      </c>
      <c r="M119">
        <v>0.98123416775459804</v>
      </c>
      <c r="N119">
        <v>64.187399225856595</v>
      </c>
    </row>
    <row r="120" spans="1:14">
      <c r="A120" t="s">
        <v>191</v>
      </c>
      <c r="B120" t="s">
        <v>377</v>
      </c>
      <c r="C120">
        <f t="shared" si="1"/>
        <v>1.2936113862452749</v>
      </c>
      <c r="D120">
        <v>5.0861435538287897E-2</v>
      </c>
      <c r="E120">
        <v>65</v>
      </c>
      <c r="F120">
        <v>0.84109730848861197</v>
      </c>
      <c r="G120" s="1" t="s">
        <v>376</v>
      </c>
      <c r="H120">
        <v>5921</v>
      </c>
      <c r="I120">
        <v>127</v>
      </c>
      <c r="J120">
        <v>13824</v>
      </c>
      <c r="K120">
        <v>1.19494605481357</v>
      </c>
      <c r="L120">
        <v>1</v>
      </c>
      <c r="M120">
        <v>0.98086739594261896</v>
      </c>
      <c r="N120">
        <v>64.392984719386405</v>
      </c>
    </row>
    <row r="121" spans="1:14">
      <c r="A121" t="s">
        <v>191</v>
      </c>
      <c r="B121" t="s">
        <v>375</v>
      </c>
      <c r="C121">
        <f t="shared" si="1"/>
        <v>1.2613625783353379</v>
      </c>
      <c r="D121">
        <v>5.4781941734066697E-2</v>
      </c>
      <c r="E121">
        <v>11</v>
      </c>
      <c r="F121">
        <v>0.14233954451345701</v>
      </c>
      <c r="G121" t="s">
        <v>374</v>
      </c>
      <c r="H121">
        <v>5921</v>
      </c>
      <c r="I121">
        <v>15</v>
      </c>
      <c r="J121">
        <v>13824</v>
      </c>
      <c r="K121">
        <v>1.7121432190508299</v>
      </c>
      <c r="L121">
        <v>1</v>
      </c>
      <c r="M121">
        <v>0.98539005718538897</v>
      </c>
      <c r="N121">
        <v>67.192333321858001</v>
      </c>
    </row>
    <row r="122" spans="1:14">
      <c r="A122" t="s">
        <v>191</v>
      </c>
      <c r="B122" t="s">
        <v>373</v>
      </c>
      <c r="C122">
        <f t="shared" si="1"/>
        <v>1.2613625783353379</v>
      </c>
      <c r="D122">
        <v>5.4781941734066697E-2</v>
      </c>
      <c r="E122">
        <v>11</v>
      </c>
      <c r="F122">
        <v>0.14233954451345701</v>
      </c>
      <c r="G122" t="s">
        <v>372</v>
      </c>
      <c r="H122">
        <v>5921</v>
      </c>
      <c r="I122">
        <v>15</v>
      </c>
      <c r="J122">
        <v>13824</v>
      </c>
      <c r="K122">
        <v>1.7121432190508299</v>
      </c>
      <c r="L122">
        <v>1</v>
      </c>
      <c r="M122">
        <v>0.98539005718538897</v>
      </c>
      <c r="N122">
        <v>67.192333321858001</v>
      </c>
    </row>
    <row r="123" spans="1:14">
      <c r="A123" t="s">
        <v>191</v>
      </c>
      <c r="B123" t="s">
        <v>371</v>
      </c>
      <c r="C123">
        <f t="shared" si="1"/>
        <v>1.2613625783353379</v>
      </c>
      <c r="D123">
        <v>5.4781941734066697E-2</v>
      </c>
      <c r="E123">
        <v>11</v>
      </c>
      <c r="F123">
        <v>0.14233954451345701</v>
      </c>
      <c r="G123" t="s">
        <v>370</v>
      </c>
      <c r="H123">
        <v>5921</v>
      </c>
      <c r="I123">
        <v>15</v>
      </c>
      <c r="J123">
        <v>13824</v>
      </c>
      <c r="K123">
        <v>1.7121432190508299</v>
      </c>
      <c r="L123">
        <v>1</v>
      </c>
      <c r="M123">
        <v>0.98539005718538897</v>
      </c>
      <c r="N123">
        <v>67.192333321858001</v>
      </c>
    </row>
    <row r="124" spans="1:14">
      <c r="A124" t="s">
        <v>191</v>
      </c>
      <c r="B124" t="s">
        <v>369</v>
      </c>
      <c r="C124">
        <f t="shared" si="1"/>
        <v>1.2613625783353379</v>
      </c>
      <c r="D124">
        <v>5.4781941734066697E-2</v>
      </c>
      <c r="E124">
        <v>11</v>
      </c>
      <c r="F124">
        <v>0.14233954451345701</v>
      </c>
      <c r="G124" t="s">
        <v>368</v>
      </c>
      <c r="H124">
        <v>5921</v>
      </c>
      <c r="I124">
        <v>15</v>
      </c>
      <c r="J124">
        <v>13824</v>
      </c>
      <c r="K124">
        <v>1.7121432190508299</v>
      </c>
      <c r="L124">
        <v>1</v>
      </c>
      <c r="M124">
        <v>0.98539005718538897</v>
      </c>
      <c r="N124">
        <v>67.192333321858001</v>
      </c>
    </row>
    <row r="125" spans="1:14">
      <c r="A125" t="s">
        <v>191</v>
      </c>
      <c r="B125" t="s">
        <v>367</v>
      </c>
      <c r="C125">
        <f t="shared" si="1"/>
        <v>1.2578125304379884</v>
      </c>
      <c r="D125">
        <v>5.5231580302107099E-2</v>
      </c>
      <c r="E125">
        <v>106</v>
      </c>
      <c r="F125">
        <v>1.3716356107660399</v>
      </c>
      <c r="G125" s="1" t="s">
        <v>366</v>
      </c>
      <c r="H125">
        <v>5921</v>
      </c>
      <c r="I125">
        <v>217</v>
      </c>
      <c r="J125">
        <v>13824</v>
      </c>
      <c r="K125">
        <v>1.1404724416802801</v>
      </c>
      <c r="L125">
        <v>1</v>
      </c>
      <c r="M125">
        <v>0.98527570676680098</v>
      </c>
      <c r="N125">
        <v>67.499686076528903</v>
      </c>
    </row>
    <row r="126" spans="1:14">
      <c r="A126" t="s">
        <v>191</v>
      </c>
      <c r="B126" t="s">
        <v>365</v>
      </c>
      <c r="C126">
        <f t="shared" si="1"/>
        <v>1.2554114372248157</v>
      </c>
      <c r="D126">
        <v>5.5537786007310699E-2</v>
      </c>
      <c r="E126">
        <v>6</v>
      </c>
      <c r="F126">
        <v>7.7639751552794997E-2</v>
      </c>
      <c r="G126" t="s">
        <v>364</v>
      </c>
      <c r="H126">
        <v>5921</v>
      </c>
      <c r="I126">
        <v>6</v>
      </c>
      <c r="J126">
        <v>13824</v>
      </c>
      <c r="K126">
        <v>2.3347407532511402</v>
      </c>
      <c r="L126">
        <v>1</v>
      </c>
      <c r="M126">
        <v>0.98499650278593998</v>
      </c>
      <c r="N126">
        <v>67.707427611127301</v>
      </c>
    </row>
    <row r="127" spans="1:14">
      <c r="A127" t="s">
        <v>191</v>
      </c>
      <c r="B127" t="s">
        <v>363</v>
      </c>
      <c r="C127">
        <f t="shared" si="1"/>
        <v>1.2554114372248157</v>
      </c>
      <c r="D127">
        <v>5.5537786007310699E-2</v>
      </c>
      <c r="E127">
        <v>6</v>
      </c>
      <c r="F127">
        <v>7.7639751552794997E-2</v>
      </c>
      <c r="G127" t="s">
        <v>362</v>
      </c>
      <c r="H127">
        <v>5921</v>
      </c>
      <c r="I127">
        <v>6</v>
      </c>
      <c r="J127">
        <v>13824</v>
      </c>
      <c r="K127">
        <v>2.3347407532511402</v>
      </c>
      <c r="L127">
        <v>1</v>
      </c>
      <c r="M127">
        <v>0.98499650278593998</v>
      </c>
      <c r="N127">
        <v>67.707427611127301</v>
      </c>
    </row>
    <row r="128" spans="1:14">
      <c r="A128" t="s">
        <v>191</v>
      </c>
      <c r="B128" t="s">
        <v>361</v>
      </c>
      <c r="C128">
        <f t="shared" si="1"/>
        <v>1.2554114372248157</v>
      </c>
      <c r="D128">
        <v>5.5537786007310699E-2</v>
      </c>
      <c r="E128">
        <v>6</v>
      </c>
      <c r="F128">
        <v>7.7639751552794997E-2</v>
      </c>
      <c r="G128" t="s">
        <v>360</v>
      </c>
      <c r="H128">
        <v>5921</v>
      </c>
      <c r="I128">
        <v>6</v>
      </c>
      <c r="J128">
        <v>13824</v>
      </c>
      <c r="K128">
        <v>2.3347407532511402</v>
      </c>
      <c r="L128">
        <v>1</v>
      </c>
      <c r="M128">
        <v>0.98499650278593998</v>
      </c>
      <c r="N128">
        <v>67.707427611127301</v>
      </c>
    </row>
    <row r="129" spans="1:14">
      <c r="A129" t="s">
        <v>191</v>
      </c>
      <c r="B129" t="s">
        <v>359</v>
      </c>
      <c r="C129">
        <f t="shared" si="1"/>
        <v>1.2554114372248157</v>
      </c>
      <c r="D129">
        <v>5.5537786007310699E-2</v>
      </c>
      <c r="E129">
        <v>6</v>
      </c>
      <c r="F129">
        <v>7.7639751552794997E-2</v>
      </c>
      <c r="G129" t="s">
        <v>358</v>
      </c>
      <c r="H129">
        <v>5921</v>
      </c>
      <c r="I129">
        <v>6</v>
      </c>
      <c r="J129">
        <v>13824</v>
      </c>
      <c r="K129">
        <v>2.3347407532511402</v>
      </c>
      <c r="L129">
        <v>1</v>
      </c>
      <c r="M129">
        <v>0.98499650278593998</v>
      </c>
      <c r="N129">
        <v>67.707427611127301</v>
      </c>
    </row>
    <row r="130" spans="1:14">
      <c r="A130" t="s">
        <v>191</v>
      </c>
      <c r="B130" t="s">
        <v>357</v>
      </c>
      <c r="C130">
        <f t="shared" si="1"/>
        <v>1.2554114372248157</v>
      </c>
      <c r="D130">
        <v>5.5537786007310699E-2</v>
      </c>
      <c r="E130">
        <v>6</v>
      </c>
      <c r="F130">
        <v>7.7639751552794997E-2</v>
      </c>
      <c r="G130" t="s">
        <v>356</v>
      </c>
      <c r="H130">
        <v>5921</v>
      </c>
      <c r="I130">
        <v>6</v>
      </c>
      <c r="J130">
        <v>13824</v>
      </c>
      <c r="K130">
        <v>2.3347407532511402</v>
      </c>
      <c r="L130">
        <v>1</v>
      </c>
      <c r="M130">
        <v>0.98499650278593998</v>
      </c>
      <c r="N130">
        <v>67.707427611127301</v>
      </c>
    </row>
    <row r="131" spans="1:14">
      <c r="A131" t="s">
        <v>191</v>
      </c>
      <c r="B131" t="s">
        <v>355</v>
      </c>
      <c r="C131">
        <f t="shared" ref="C131:C194" si="2">-LOG10(D131)</f>
        <v>1.2554114372248157</v>
      </c>
      <c r="D131">
        <v>5.5537786007310699E-2</v>
      </c>
      <c r="E131">
        <v>6</v>
      </c>
      <c r="F131">
        <v>7.7639751552794997E-2</v>
      </c>
      <c r="G131" t="s">
        <v>354</v>
      </c>
      <c r="H131">
        <v>5921</v>
      </c>
      <c r="I131">
        <v>6</v>
      </c>
      <c r="J131">
        <v>13824</v>
      </c>
      <c r="K131">
        <v>2.3347407532511402</v>
      </c>
      <c r="L131">
        <v>1</v>
      </c>
      <c r="M131">
        <v>0.98499650278593998</v>
      </c>
      <c r="N131">
        <v>67.707427611127301</v>
      </c>
    </row>
    <row r="132" spans="1:14">
      <c r="A132" t="s">
        <v>191</v>
      </c>
      <c r="B132" t="s">
        <v>353</v>
      </c>
      <c r="C132">
        <f t="shared" si="2"/>
        <v>1.2491022768888076</v>
      </c>
      <c r="D132">
        <v>5.6350493408804402E-2</v>
      </c>
      <c r="E132">
        <v>39</v>
      </c>
      <c r="F132">
        <v>0.50465838509316696</v>
      </c>
      <c r="G132" s="1" t="s">
        <v>352</v>
      </c>
      <c r="H132">
        <v>5921</v>
      </c>
      <c r="I132">
        <v>72</v>
      </c>
      <c r="J132">
        <v>13824</v>
      </c>
      <c r="K132">
        <v>1.26465124134436</v>
      </c>
      <c r="L132">
        <v>1</v>
      </c>
      <c r="M132">
        <v>0.98530303091790195</v>
      </c>
      <c r="N132">
        <v>68.252702742621906</v>
      </c>
    </row>
    <row r="133" spans="1:14">
      <c r="A133" t="s">
        <v>191</v>
      </c>
      <c r="B133" t="s">
        <v>351</v>
      </c>
      <c r="C133">
        <f t="shared" si="2"/>
        <v>1.237651846429024</v>
      </c>
      <c r="D133">
        <v>5.7855966577084403E-2</v>
      </c>
      <c r="E133">
        <v>12</v>
      </c>
      <c r="F133">
        <v>0.15527950310558999</v>
      </c>
      <c r="G133" t="s">
        <v>350</v>
      </c>
      <c r="H133">
        <v>5921</v>
      </c>
      <c r="I133">
        <v>17</v>
      </c>
      <c r="J133">
        <v>13824</v>
      </c>
      <c r="K133">
        <v>1.6480522964125599</v>
      </c>
      <c r="L133">
        <v>1</v>
      </c>
      <c r="M133">
        <v>0.98634094375926595</v>
      </c>
      <c r="N133">
        <v>69.239764703560496</v>
      </c>
    </row>
    <row r="134" spans="1:14">
      <c r="A134" t="s">
        <v>191</v>
      </c>
      <c r="B134" t="s">
        <v>349</v>
      </c>
      <c r="C134">
        <f t="shared" si="2"/>
        <v>1.237651846429024</v>
      </c>
      <c r="D134">
        <v>5.7855966577084403E-2</v>
      </c>
      <c r="E134">
        <v>12</v>
      </c>
      <c r="F134">
        <v>0.15527950310558999</v>
      </c>
      <c r="G134" t="s">
        <v>348</v>
      </c>
      <c r="H134">
        <v>5921</v>
      </c>
      <c r="I134">
        <v>17</v>
      </c>
      <c r="J134">
        <v>13824</v>
      </c>
      <c r="K134">
        <v>1.6480522964125599</v>
      </c>
      <c r="L134">
        <v>1</v>
      </c>
      <c r="M134">
        <v>0.98634094375926595</v>
      </c>
      <c r="N134">
        <v>69.239764703560496</v>
      </c>
    </row>
    <row r="135" spans="1:14">
      <c r="A135" t="s">
        <v>191</v>
      </c>
      <c r="B135" t="s">
        <v>347</v>
      </c>
      <c r="C135">
        <f t="shared" si="2"/>
        <v>1.237651846429024</v>
      </c>
      <c r="D135">
        <v>5.7855966577084403E-2</v>
      </c>
      <c r="E135">
        <v>12</v>
      </c>
      <c r="F135">
        <v>0.15527950310558999</v>
      </c>
      <c r="G135" t="s">
        <v>346</v>
      </c>
      <c r="H135">
        <v>5921</v>
      </c>
      <c r="I135">
        <v>17</v>
      </c>
      <c r="J135">
        <v>13824</v>
      </c>
      <c r="K135">
        <v>1.6480522964125599</v>
      </c>
      <c r="L135">
        <v>1</v>
      </c>
      <c r="M135">
        <v>0.98634094375926595</v>
      </c>
      <c r="N135">
        <v>69.239764703560496</v>
      </c>
    </row>
    <row r="136" spans="1:14">
      <c r="A136" t="s">
        <v>191</v>
      </c>
      <c r="B136" t="s">
        <v>345</v>
      </c>
      <c r="C136">
        <f t="shared" si="2"/>
        <v>1.2213948440285349</v>
      </c>
      <c r="D136">
        <v>6.0062742156375401E-2</v>
      </c>
      <c r="E136">
        <v>13</v>
      </c>
      <c r="F136">
        <v>0.16821946169772201</v>
      </c>
      <c r="G136" t="s">
        <v>344</v>
      </c>
      <c r="H136">
        <v>5921</v>
      </c>
      <c r="I136">
        <v>19</v>
      </c>
      <c r="J136">
        <v>13824</v>
      </c>
      <c r="K136">
        <v>1.5974541995928799</v>
      </c>
      <c r="L136">
        <v>1</v>
      </c>
      <c r="M136">
        <v>0.98794818781639504</v>
      </c>
      <c r="N136">
        <v>70.634123157291995</v>
      </c>
    </row>
    <row r="137" spans="1:14">
      <c r="A137" t="s">
        <v>191</v>
      </c>
      <c r="B137" t="s">
        <v>343</v>
      </c>
      <c r="C137">
        <f t="shared" si="2"/>
        <v>1.2104665540680977</v>
      </c>
      <c r="D137">
        <v>6.1593296158230899E-2</v>
      </c>
      <c r="E137">
        <v>14</v>
      </c>
      <c r="F137">
        <v>0.18115942028985499</v>
      </c>
      <c r="G137" t="s">
        <v>342</v>
      </c>
      <c r="H137">
        <v>5921</v>
      </c>
      <c r="I137">
        <v>21</v>
      </c>
      <c r="J137">
        <v>13824</v>
      </c>
      <c r="K137">
        <v>1.55649383550076</v>
      </c>
      <c r="L137">
        <v>1</v>
      </c>
      <c r="M137">
        <v>0.98878792544008298</v>
      </c>
      <c r="N137">
        <v>71.565733133833007</v>
      </c>
    </row>
    <row r="138" spans="1:14">
      <c r="A138" t="s">
        <v>191</v>
      </c>
      <c r="B138" t="s">
        <v>341</v>
      </c>
      <c r="C138">
        <f t="shared" si="2"/>
        <v>1.2104665540680977</v>
      </c>
      <c r="D138">
        <v>6.1593296158230899E-2</v>
      </c>
      <c r="E138">
        <v>14</v>
      </c>
      <c r="F138">
        <v>0.18115942028985499</v>
      </c>
      <c r="G138" t="s">
        <v>340</v>
      </c>
      <c r="H138">
        <v>5921</v>
      </c>
      <c r="I138">
        <v>21</v>
      </c>
      <c r="J138">
        <v>13824</v>
      </c>
      <c r="K138">
        <v>1.55649383550076</v>
      </c>
      <c r="L138">
        <v>1</v>
      </c>
      <c r="M138">
        <v>0.98878792544008298</v>
      </c>
      <c r="N138">
        <v>71.565733133833007</v>
      </c>
    </row>
    <row r="139" spans="1:14">
      <c r="A139" t="s">
        <v>191</v>
      </c>
      <c r="B139" t="s">
        <v>339</v>
      </c>
      <c r="C139">
        <f t="shared" si="2"/>
        <v>1.2104665540680977</v>
      </c>
      <c r="D139">
        <v>6.1593296158230899E-2</v>
      </c>
      <c r="E139">
        <v>14</v>
      </c>
      <c r="F139">
        <v>0.18115942028985499</v>
      </c>
      <c r="G139" t="s">
        <v>338</v>
      </c>
      <c r="H139">
        <v>5921</v>
      </c>
      <c r="I139">
        <v>21</v>
      </c>
      <c r="J139">
        <v>13824</v>
      </c>
      <c r="K139">
        <v>1.55649383550076</v>
      </c>
      <c r="L139">
        <v>1</v>
      </c>
      <c r="M139">
        <v>0.98878792544008298</v>
      </c>
      <c r="N139">
        <v>71.565733133833007</v>
      </c>
    </row>
    <row r="140" spans="1:14">
      <c r="A140" t="s">
        <v>191</v>
      </c>
      <c r="B140" t="s">
        <v>337</v>
      </c>
      <c r="C140">
        <f t="shared" si="2"/>
        <v>1.2067763028130334</v>
      </c>
      <c r="D140">
        <v>6.2118891495007697E-2</v>
      </c>
      <c r="E140">
        <v>35</v>
      </c>
      <c r="F140">
        <v>0.45289855072463697</v>
      </c>
      <c r="G140" s="1" t="s">
        <v>336</v>
      </c>
      <c r="H140">
        <v>5921</v>
      </c>
      <c r="I140">
        <v>64</v>
      </c>
      <c r="J140">
        <v>13824</v>
      </c>
      <c r="K140">
        <v>1.2768113494342099</v>
      </c>
      <c r="L140">
        <v>1</v>
      </c>
      <c r="M140">
        <v>0.98874316232369597</v>
      </c>
      <c r="N140">
        <v>71.879125847789894</v>
      </c>
    </row>
    <row r="141" spans="1:14">
      <c r="A141" t="s">
        <v>191</v>
      </c>
      <c r="B141" t="s">
        <v>335</v>
      </c>
      <c r="C141">
        <f t="shared" si="2"/>
        <v>1.206572495613063</v>
      </c>
      <c r="D141">
        <v>6.2148049702082403E-2</v>
      </c>
      <c r="E141">
        <v>21</v>
      </c>
      <c r="F141">
        <v>0.27173913043478198</v>
      </c>
      <c r="G141" t="s">
        <v>334</v>
      </c>
      <c r="H141">
        <v>5921</v>
      </c>
      <c r="I141">
        <v>35</v>
      </c>
      <c r="J141">
        <v>13824</v>
      </c>
      <c r="K141">
        <v>1.40084445195068</v>
      </c>
      <c r="L141">
        <v>1</v>
      </c>
      <c r="M141">
        <v>0.98827700160800502</v>
      </c>
      <c r="N141">
        <v>71.8964154199533</v>
      </c>
    </row>
    <row r="142" spans="1:14">
      <c r="A142" t="s">
        <v>191</v>
      </c>
      <c r="B142" t="s">
        <v>333</v>
      </c>
      <c r="C142">
        <f t="shared" si="2"/>
        <v>1.2055287975589717</v>
      </c>
      <c r="D142">
        <v>6.22975837260576E-2</v>
      </c>
      <c r="E142">
        <v>86</v>
      </c>
      <c r="F142">
        <v>1.11283643892339</v>
      </c>
      <c r="G142" s="1" t="s">
        <v>332</v>
      </c>
      <c r="H142">
        <v>5921</v>
      </c>
      <c r="I142">
        <v>174</v>
      </c>
      <c r="J142">
        <v>13824</v>
      </c>
      <c r="K142">
        <v>1.1539523263195199</v>
      </c>
      <c r="L142">
        <v>1</v>
      </c>
      <c r="M142">
        <v>0.987907896846973</v>
      </c>
      <c r="N142">
        <v>71.984924228112206</v>
      </c>
    </row>
    <row r="143" spans="1:14">
      <c r="A143" t="s">
        <v>191</v>
      </c>
      <c r="B143" t="s">
        <v>331</v>
      </c>
      <c r="C143">
        <f t="shared" si="2"/>
        <v>1.2034819767865368</v>
      </c>
      <c r="D143">
        <v>6.2591883900341205E-2</v>
      </c>
      <c r="E143">
        <v>15</v>
      </c>
      <c r="F143">
        <v>0.194099378881987</v>
      </c>
      <c r="G143" t="s">
        <v>330</v>
      </c>
      <c r="H143">
        <v>5921</v>
      </c>
      <c r="I143">
        <v>23</v>
      </c>
      <c r="J143">
        <v>13824</v>
      </c>
      <c r="K143">
        <v>1.52265701298987</v>
      </c>
      <c r="L143">
        <v>1</v>
      </c>
      <c r="M143">
        <v>0.98766462847094005</v>
      </c>
      <c r="N143">
        <v>72.158347327374997</v>
      </c>
    </row>
    <row r="144" spans="1:14">
      <c r="A144" t="s">
        <v>191</v>
      </c>
      <c r="B144" t="s">
        <v>329</v>
      </c>
      <c r="C144">
        <f t="shared" si="2"/>
        <v>1.2026549640410154</v>
      </c>
      <c r="D144">
        <v>6.2711189131530801E-2</v>
      </c>
      <c r="E144">
        <v>20</v>
      </c>
      <c r="F144">
        <v>0.25879917184265</v>
      </c>
      <c r="G144" t="s">
        <v>328</v>
      </c>
      <c r="H144">
        <v>5921</v>
      </c>
      <c r="I144">
        <v>33</v>
      </c>
      <c r="J144">
        <v>13824</v>
      </c>
      <c r="K144">
        <v>1.4149943959097799</v>
      </c>
      <c r="L144">
        <v>1</v>
      </c>
      <c r="M144">
        <v>0.987261956318922</v>
      </c>
      <c r="N144">
        <v>72.228359893192604</v>
      </c>
    </row>
    <row r="145" spans="1:14">
      <c r="A145" t="s">
        <v>191</v>
      </c>
      <c r="B145" t="s">
        <v>327</v>
      </c>
      <c r="C145">
        <f t="shared" si="2"/>
        <v>1.1997437345155602</v>
      </c>
      <c r="D145">
        <v>6.3132976529346796E-2</v>
      </c>
      <c r="E145">
        <v>19</v>
      </c>
      <c r="F145">
        <v>0.24585921325051699</v>
      </c>
      <c r="G145" t="s">
        <v>326</v>
      </c>
      <c r="H145">
        <v>5921</v>
      </c>
      <c r="I145">
        <v>31</v>
      </c>
      <c r="J145">
        <v>13824</v>
      </c>
      <c r="K145">
        <v>1.4309701390894001</v>
      </c>
      <c r="L145">
        <v>1</v>
      </c>
      <c r="M145">
        <v>0.98713415314655895</v>
      </c>
      <c r="N145">
        <v>72.474542050381601</v>
      </c>
    </row>
    <row r="146" spans="1:14">
      <c r="A146" t="s">
        <v>191</v>
      </c>
      <c r="B146" t="s">
        <v>325</v>
      </c>
      <c r="C146">
        <f t="shared" si="2"/>
        <v>1.1997437345155602</v>
      </c>
      <c r="D146">
        <v>6.3132976529346796E-2</v>
      </c>
      <c r="E146">
        <v>19</v>
      </c>
      <c r="F146">
        <v>0.24585921325051699</v>
      </c>
      <c r="G146" t="s">
        <v>324</v>
      </c>
      <c r="H146">
        <v>5921</v>
      </c>
      <c r="I146">
        <v>31</v>
      </c>
      <c r="J146">
        <v>13824</v>
      </c>
      <c r="K146">
        <v>1.4309701390894001</v>
      </c>
      <c r="L146">
        <v>1</v>
      </c>
      <c r="M146">
        <v>0.98713415314655895</v>
      </c>
      <c r="N146">
        <v>72.474542050381601</v>
      </c>
    </row>
    <row r="147" spans="1:14">
      <c r="A147" t="s">
        <v>191</v>
      </c>
      <c r="B147" t="s">
        <v>323</v>
      </c>
      <c r="C147">
        <f t="shared" si="2"/>
        <v>1.1994978096099003</v>
      </c>
      <c r="D147">
        <v>6.3168736523235097E-2</v>
      </c>
      <c r="E147">
        <v>16</v>
      </c>
      <c r="F147">
        <v>0.20703933747412001</v>
      </c>
      <c r="G147" t="s">
        <v>322</v>
      </c>
      <c r="H147">
        <v>5921</v>
      </c>
      <c r="I147">
        <v>25</v>
      </c>
      <c r="J147">
        <v>13824</v>
      </c>
      <c r="K147">
        <v>1.4942340820807201</v>
      </c>
      <c r="L147">
        <v>1</v>
      </c>
      <c r="M147">
        <v>0.98664853896444804</v>
      </c>
      <c r="N147">
        <v>72.495318319599605</v>
      </c>
    </row>
    <row r="148" spans="1:14">
      <c r="A148" t="s">
        <v>191</v>
      </c>
      <c r="B148" t="s">
        <v>321</v>
      </c>
      <c r="C148">
        <f t="shared" si="2"/>
        <v>1.1994978096099003</v>
      </c>
      <c r="D148">
        <v>6.3168736523235097E-2</v>
      </c>
      <c r="E148">
        <v>16</v>
      </c>
      <c r="F148">
        <v>0.20703933747412001</v>
      </c>
      <c r="G148" t="s">
        <v>320</v>
      </c>
      <c r="H148">
        <v>5921</v>
      </c>
      <c r="I148">
        <v>25</v>
      </c>
      <c r="J148">
        <v>13824</v>
      </c>
      <c r="K148">
        <v>1.4942340820807201</v>
      </c>
      <c r="L148">
        <v>1</v>
      </c>
      <c r="M148">
        <v>0.98664853896444804</v>
      </c>
      <c r="N148">
        <v>72.495318319599605</v>
      </c>
    </row>
    <row r="149" spans="1:14">
      <c r="A149" t="s">
        <v>191</v>
      </c>
      <c r="B149" t="s">
        <v>319</v>
      </c>
      <c r="C149">
        <f t="shared" si="2"/>
        <v>1.1980503962081712</v>
      </c>
      <c r="D149">
        <v>6.3379616029583405E-2</v>
      </c>
      <c r="E149">
        <v>18</v>
      </c>
      <c r="F149">
        <v>0.23291925465838501</v>
      </c>
      <c r="G149" t="s">
        <v>318</v>
      </c>
      <c r="H149">
        <v>5921</v>
      </c>
      <c r="I149">
        <v>29</v>
      </c>
      <c r="J149">
        <v>13824</v>
      </c>
      <c r="K149">
        <v>1.4491494330524299</v>
      </c>
      <c r="L149">
        <v>1</v>
      </c>
      <c r="M149">
        <v>0.98632248711366499</v>
      </c>
      <c r="N149">
        <v>72.617535150658696</v>
      </c>
    </row>
    <row r="150" spans="1:14">
      <c r="A150" t="s">
        <v>191</v>
      </c>
      <c r="B150" t="s">
        <v>317</v>
      </c>
      <c r="C150">
        <f t="shared" si="2"/>
        <v>1.1978484535050318</v>
      </c>
      <c r="D150">
        <v>6.3409093786489595E-2</v>
      </c>
      <c r="E150">
        <v>17</v>
      </c>
      <c r="F150">
        <v>0.21997929606625199</v>
      </c>
      <c r="G150" t="s">
        <v>316</v>
      </c>
      <c r="H150">
        <v>5921</v>
      </c>
      <c r="I150">
        <v>27</v>
      </c>
      <c r="J150">
        <v>13824</v>
      </c>
      <c r="K150">
        <v>1.4700219557507099</v>
      </c>
      <c r="L150">
        <v>1</v>
      </c>
      <c r="M150">
        <v>0.98581720062822698</v>
      </c>
      <c r="N150">
        <v>72.634578078554597</v>
      </c>
    </row>
    <row r="151" spans="1:14">
      <c r="A151" t="s">
        <v>191</v>
      </c>
      <c r="B151" t="s">
        <v>315</v>
      </c>
      <c r="C151">
        <f t="shared" si="2"/>
        <v>1.1755706017291354</v>
      </c>
      <c r="D151">
        <v>6.6746638447729198E-2</v>
      </c>
      <c r="E151">
        <v>32</v>
      </c>
      <c r="F151">
        <v>0.41407867494824002</v>
      </c>
      <c r="G151" s="1" t="s">
        <v>314</v>
      </c>
      <c r="H151">
        <v>5921</v>
      </c>
      <c r="I151">
        <v>58</v>
      </c>
      <c r="J151">
        <v>13824</v>
      </c>
      <c r="K151">
        <v>1.2881328293799299</v>
      </c>
      <c r="L151">
        <v>1</v>
      </c>
      <c r="M151">
        <v>0.98829718228054797</v>
      </c>
      <c r="N151">
        <v>74.500437740926998</v>
      </c>
    </row>
    <row r="152" spans="1:14">
      <c r="A152" t="s">
        <v>191</v>
      </c>
      <c r="B152" t="s">
        <v>313</v>
      </c>
      <c r="C152">
        <f t="shared" si="2"/>
        <v>1.1656218146730453</v>
      </c>
      <c r="D152">
        <v>6.8293313611871104E-2</v>
      </c>
      <c r="E152">
        <v>40</v>
      </c>
      <c r="F152">
        <v>0.5175983436853</v>
      </c>
      <c r="G152" s="1" t="s">
        <v>312</v>
      </c>
      <c r="H152">
        <v>5921</v>
      </c>
      <c r="I152">
        <v>75</v>
      </c>
      <c r="J152">
        <v>13824</v>
      </c>
      <c r="K152">
        <v>1.2451950684005999</v>
      </c>
      <c r="L152">
        <v>1</v>
      </c>
      <c r="M152">
        <v>0.98905390549266003</v>
      </c>
      <c r="N152">
        <v>75.3235443765968</v>
      </c>
    </row>
    <row r="153" spans="1:14">
      <c r="A153" t="s">
        <v>191</v>
      </c>
      <c r="B153" t="s">
        <v>311</v>
      </c>
      <c r="C153">
        <f t="shared" si="2"/>
        <v>1.1646651126499945</v>
      </c>
      <c r="D153">
        <v>6.8443921946117106E-2</v>
      </c>
      <c r="E153">
        <v>54</v>
      </c>
      <c r="F153">
        <v>0.69875776397515499</v>
      </c>
      <c r="G153" s="1" t="s">
        <v>310</v>
      </c>
      <c r="H153">
        <v>5921</v>
      </c>
      <c r="I153">
        <v>105</v>
      </c>
      <c r="J153">
        <v>13824</v>
      </c>
      <c r="K153">
        <v>1.20072381595772</v>
      </c>
      <c r="L153">
        <v>1</v>
      </c>
      <c r="M153">
        <v>0.98873147539718897</v>
      </c>
      <c r="N153">
        <v>75.402332839195793</v>
      </c>
    </row>
    <row r="154" spans="1:14">
      <c r="A154" t="s">
        <v>191</v>
      </c>
      <c r="B154" t="s">
        <v>309</v>
      </c>
      <c r="C154">
        <f t="shared" si="2"/>
        <v>1.1573186696359676</v>
      </c>
      <c r="D154">
        <v>6.9611554217507296E-2</v>
      </c>
      <c r="E154">
        <v>7</v>
      </c>
      <c r="F154">
        <v>9.0579710144927494E-2</v>
      </c>
      <c r="G154" t="s">
        <v>308</v>
      </c>
      <c r="H154">
        <v>5921</v>
      </c>
      <c r="I154">
        <v>8</v>
      </c>
      <c r="J154">
        <v>13824</v>
      </c>
      <c r="K154">
        <v>2.0428981590947402</v>
      </c>
      <c r="L154">
        <v>1</v>
      </c>
      <c r="M154">
        <v>0.98917330863327702</v>
      </c>
      <c r="N154">
        <v>76.005109028765403</v>
      </c>
    </row>
    <row r="155" spans="1:14">
      <c r="A155" t="s">
        <v>191</v>
      </c>
      <c r="B155" t="s">
        <v>307</v>
      </c>
      <c r="C155">
        <f t="shared" si="2"/>
        <v>1.1573186696359676</v>
      </c>
      <c r="D155">
        <v>6.9611554217507296E-2</v>
      </c>
      <c r="E155">
        <v>7</v>
      </c>
      <c r="F155">
        <v>9.0579710144927494E-2</v>
      </c>
      <c r="G155" t="s">
        <v>306</v>
      </c>
      <c r="H155">
        <v>5921</v>
      </c>
      <c r="I155">
        <v>8</v>
      </c>
      <c r="J155">
        <v>13824</v>
      </c>
      <c r="K155">
        <v>2.0428981590947402</v>
      </c>
      <c r="L155">
        <v>1</v>
      </c>
      <c r="M155">
        <v>0.98917330863327702</v>
      </c>
      <c r="N155">
        <v>76.005109028765403</v>
      </c>
    </row>
    <row r="156" spans="1:14">
      <c r="A156" t="s">
        <v>191</v>
      </c>
      <c r="B156" t="s">
        <v>305</v>
      </c>
      <c r="C156">
        <f t="shared" si="2"/>
        <v>1.1573186696359676</v>
      </c>
      <c r="D156">
        <v>6.9611554217507296E-2</v>
      </c>
      <c r="E156">
        <v>7</v>
      </c>
      <c r="F156">
        <v>9.0579710144927494E-2</v>
      </c>
      <c r="G156" t="s">
        <v>304</v>
      </c>
      <c r="H156">
        <v>5921</v>
      </c>
      <c r="I156">
        <v>8</v>
      </c>
      <c r="J156">
        <v>13824</v>
      </c>
      <c r="K156">
        <v>2.0428981590947402</v>
      </c>
      <c r="L156">
        <v>1</v>
      </c>
      <c r="M156">
        <v>0.98917330863327702</v>
      </c>
      <c r="N156">
        <v>76.005109028765403</v>
      </c>
    </row>
    <row r="157" spans="1:14">
      <c r="A157" t="s">
        <v>191</v>
      </c>
      <c r="B157" t="s">
        <v>303</v>
      </c>
      <c r="C157">
        <f t="shared" si="2"/>
        <v>1.1573186696359676</v>
      </c>
      <c r="D157">
        <v>6.9611554217507296E-2</v>
      </c>
      <c r="E157">
        <v>7</v>
      </c>
      <c r="F157">
        <v>9.0579710144927494E-2</v>
      </c>
      <c r="G157" t="s">
        <v>302</v>
      </c>
      <c r="H157">
        <v>5921</v>
      </c>
      <c r="I157">
        <v>8</v>
      </c>
      <c r="J157">
        <v>13824</v>
      </c>
      <c r="K157">
        <v>2.0428981590947402</v>
      </c>
      <c r="L157">
        <v>1</v>
      </c>
      <c r="M157">
        <v>0.98917330863327702</v>
      </c>
      <c r="N157">
        <v>76.005109028765403</v>
      </c>
    </row>
    <row r="158" spans="1:14">
      <c r="A158" t="s">
        <v>191</v>
      </c>
      <c r="B158" t="s">
        <v>301</v>
      </c>
      <c r="C158">
        <f t="shared" si="2"/>
        <v>1.1488751517897764</v>
      </c>
      <c r="D158">
        <v>7.0978178218146296E-2</v>
      </c>
      <c r="E158">
        <v>46</v>
      </c>
      <c r="F158">
        <v>0.59523809523809501</v>
      </c>
      <c r="G158" s="1" t="s">
        <v>300</v>
      </c>
      <c r="H158">
        <v>5921</v>
      </c>
      <c r="I158">
        <v>88</v>
      </c>
      <c r="J158">
        <v>13824</v>
      </c>
      <c r="K158">
        <v>1.2204326664721801</v>
      </c>
      <c r="L158">
        <v>1</v>
      </c>
      <c r="M158">
        <v>0.98972943052984597</v>
      </c>
      <c r="N158">
        <v>76.692799230350701</v>
      </c>
    </row>
    <row r="159" spans="1:14">
      <c r="A159" t="s">
        <v>191</v>
      </c>
      <c r="B159" t="s">
        <v>299</v>
      </c>
      <c r="C159">
        <f t="shared" si="2"/>
        <v>1.1450896964918187</v>
      </c>
      <c r="D159">
        <v>7.1599551766242803E-2</v>
      </c>
      <c r="E159">
        <v>29</v>
      </c>
      <c r="F159">
        <v>0.37525879917184202</v>
      </c>
      <c r="G159" t="s">
        <v>298</v>
      </c>
      <c r="H159">
        <v>5921</v>
      </c>
      <c r="I159">
        <v>52</v>
      </c>
      <c r="J159">
        <v>13824</v>
      </c>
      <c r="K159">
        <v>1.3020669585439</v>
      </c>
      <c r="L159">
        <v>1</v>
      </c>
      <c r="M159">
        <v>0.98975461358150196</v>
      </c>
      <c r="N159">
        <v>76.999249880653394</v>
      </c>
    </row>
    <row r="160" spans="1:14">
      <c r="A160" t="s">
        <v>191</v>
      </c>
      <c r="B160" t="s">
        <v>297</v>
      </c>
      <c r="C160">
        <f t="shared" si="2"/>
        <v>1.12535214694043</v>
      </c>
      <c r="D160">
        <v>7.4928640534267094E-2</v>
      </c>
      <c r="E160">
        <v>27</v>
      </c>
      <c r="F160">
        <v>0.34937888198757699</v>
      </c>
      <c r="G160" t="s">
        <v>296</v>
      </c>
      <c r="H160">
        <v>5921</v>
      </c>
      <c r="I160">
        <v>48</v>
      </c>
      <c r="J160">
        <v>13824</v>
      </c>
      <c r="K160">
        <v>1.3132916737037601</v>
      </c>
      <c r="L160">
        <v>1</v>
      </c>
      <c r="M160">
        <v>0.99145214313412999</v>
      </c>
      <c r="N160">
        <v>78.577011723190296</v>
      </c>
    </row>
    <row r="161" spans="1:14">
      <c r="A161" t="s">
        <v>191</v>
      </c>
      <c r="B161" t="s">
        <v>295</v>
      </c>
      <c r="C161">
        <f t="shared" si="2"/>
        <v>1.1082184057034969</v>
      </c>
      <c r="D161">
        <v>7.7943803433632594E-2</v>
      </c>
      <c r="E161">
        <v>35</v>
      </c>
      <c r="F161">
        <v>0.45289855072463697</v>
      </c>
      <c r="G161" s="1" t="s">
        <v>294</v>
      </c>
      <c r="H161">
        <v>5921</v>
      </c>
      <c r="I161">
        <v>65</v>
      </c>
      <c r="J161">
        <v>13824</v>
      </c>
      <c r="K161">
        <v>1.2571680979044599</v>
      </c>
      <c r="L161">
        <v>1</v>
      </c>
      <c r="M161">
        <v>0.992703356475788</v>
      </c>
      <c r="N161">
        <v>79.916827611403406</v>
      </c>
    </row>
    <row r="162" spans="1:14">
      <c r="A162" t="s">
        <v>191</v>
      </c>
      <c r="B162" t="s">
        <v>293</v>
      </c>
      <c r="C162">
        <f t="shared" si="2"/>
        <v>1.1035601101601795</v>
      </c>
      <c r="D162">
        <v>7.8784337948037395E-2</v>
      </c>
      <c r="E162">
        <v>8</v>
      </c>
      <c r="F162">
        <v>0.10351966873706001</v>
      </c>
      <c r="G162" t="s">
        <v>292</v>
      </c>
      <c r="H162">
        <v>5921</v>
      </c>
      <c r="I162">
        <v>10</v>
      </c>
      <c r="J162">
        <v>13824</v>
      </c>
      <c r="K162">
        <v>1.86779260260091</v>
      </c>
      <c r="L162">
        <v>1</v>
      </c>
      <c r="M162">
        <v>0.992806069675637</v>
      </c>
      <c r="N162">
        <v>80.2759032882703</v>
      </c>
    </row>
    <row r="163" spans="1:14">
      <c r="A163" t="s">
        <v>191</v>
      </c>
      <c r="B163" t="s">
        <v>291</v>
      </c>
      <c r="C163">
        <f t="shared" si="2"/>
        <v>1.1035601101601795</v>
      </c>
      <c r="D163">
        <v>7.8784337948037395E-2</v>
      </c>
      <c r="E163">
        <v>8</v>
      </c>
      <c r="F163">
        <v>0.10351966873706001</v>
      </c>
      <c r="G163" t="s">
        <v>290</v>
      </c>
      <c r="H163">
        <v>5921</v>
      </c>
      <c r="I163">
        <v>10</v>
      </c>
      <c r="J163">
        <v>13824</v>
      </c>
      <c r="K163">
        <v>1.86779260260091</v>
      </c>
      <c r="L163">
        <v>1</v>
      </c>
      <c r="M163">
        <v>0.992806069675637</v>
      </c>
      <c r="N163">
        <v>80.2759032882703</v>
      </c>
    </row>
    <row r="164" spans="1:14">
      <c r="A164" t="s">
        <v>191</v>
      </c>
      <c r="B164" t="s">
        <v>289</v>
      </c>
      <c r="C164">
        <f t="shared" si="2"/>
        <v>1.1035601101601795</v>
      </c>
      <c r="D164">
        <v>7.8784337948037395E-2</v>
      </c>
      <c r="E164">
        <v>8</v>
      </c>
      <c r="F164">
        <v>0.10351966873706001</v>
      </c>
      <c r="G164" t="s">
        <v>288</v>
      </c>
      <c r="H164">
        <v>5921</v>
      </c>
      <c r="I164">
        <v>10</v>
      </c>
      <c r="J164">
        <v>13824</v>
      </c>
      <c r="K164">
        <v>1.86779260260091</v>
      </c>
      <c r="L164">
        <v>1</v>
      </c>
      <c r="M164">
        <v>0.992806069675637</v>
      </c>
      <c r="N164">
        <v>80.2759032882703</v>
      </c>
    </row>
    <row r="165" spans="1:14">
      <c r="A165" t="s">
        <v>191</v>
      </c>
      <c r="B165" t="s">
        <v>287</v>
      </c>
      <c r="C165">
        <f t="shared" si="2"/>
        <v>1.1035601101601795</v>
      </c>
      <c r="D165">
        <v>7.8784337948037395E-2</v>
      </c>
      <c r="E165">
        <v>8</v>
      </c>
      <c r="F165">
        <v>0.10351966873706001</v>
      </c>
      <c r="G165" t="s">
        <v>286</v>
      </c>
      <c r="H165">
        <v>5921</v>
      </c>
      <c r="I165">
        <v>10</v>
      </c>
      <c r="J165">
        <v>13824</v>
      </c>
      <c r="K165">
        <v>1.86779260260091</v>
      </c>
      <c r="L165">
        <v>1</v>
      </c>
      <c r="M165">
        <v>0.992806069675637</v>
      </c>
      <c r="N165">
        <v>80.2759032882703</v>
      </c>
    </row>
    <row r="166" spans="1:14">
      <c r="A166" t="s">
        <v>191</v>
      </c>
      <c r="B166" t="s">
        <v>285</v>
      </c>
      <c r="C166">
        <f t="shared" si="2"/>
        <v>1.1035601101601795</v>
      </c>
      <c r="D166">
        <v>7.8784337948037395E-2</v>
      </c>
      <c r="E166">
        <v>8</v>
      </c>
      <c r="F166">
        <v>0.10351966873706001</v>
      </c>
      <c r="G166" t="s">
        <v>284</v>
      </c>
      <c r="H166">
        <v>5921</v>
      </c>
      <c r="I166">
        <v>10</v>
      </c>
      <c r="J166">
        <v>13824</v>
      </c>
      <c r="K166">
        <v>1.86779260260091</v>
      </c>
      <c r="L166">
        <v>1</v>
      </c>
      <c r="M166">
        <v>0.992806069675637</v>
      </c>
      <c r="N166">
        <v>80.2759032882703</v>
      </c>
    </row>
    <row r="167" spans="1:14">
      <c r="A167" t="s">
        <v>191</v>
      </c>
      <c r="B167" t="s">
        <v>283</v>
      </c>
      <c r="C167">
        <f t="shared" si="2"/>
        <v>1.1035601101601795</v>
      </c>
      <c r="D167">
        <v>7.8784337948037395E-2</v>
      </c>
      <c r="E167">
        <v>8</v>
      </c>
      <c r="F167">
        <v>0.10351966873706001</v>
      </c>
      <c r="G167" t="s">
        <v>282</v>
      </c>
      <c r="H167">
        <v>5921</v>
      </c>
      <c r="I167">
        <v>10</v>
      </c>
      <c r="J167">
        <v>13824</v>
      </c>
      <c r="K167">
        <v>1.86779260260091</v>
      </c>
      <c r="L167">
        <v>1</v>
      </c>
      <c r="M167">
        <v>0.992806069675637</v>
      </c>
      <c r="N167">
        <v>80.2759032882703</v>
      </c>
    </row>
    <row r="168" spans="1:14">
      <c r="A168" t="s">
        <v>191</v>
      </c>
      <c r="B168" t="s">
        <v>281</v>
      </c>
      <c r="C168">
        <f t="shared" si="2"/>
        <v>1.0880735982384389</v>
      </c>
      <c r="D168">
        <v>8.1644399996662897E-2</v>
      </c>
      <c r="E168">
        <v>23</v>
      </c>
      <c r="F168">
        <v>0.29761904761904701</v>
      </c>
      <c r="G168" t="s">
        <v>280</v>
      </c>
      <c r="H168">
        <v>5921</v>
      </c>
      <c r="I168">
        <v>40</v>
      </c>
      <c r="J168">
        <v>13824</v>
      </c>
      <c r="K168">
        <v>1.3424759331194001</v>
      </c>
      <c r="L168">
        <v>1</v>
      </c>
      <c r="M168">
        <v>0.99377709666096004</v>
      </c>
      <c r="N168">
        <v>81.452606264450907</v>
      </c>
    </row>
    <row r="169" spans="1:14">
      <c r="A169" t="s">
        <v>191</v>
      </c>
      <c r="B169" t="s">
        <v>279</v>
      </c>
      <c r="C169">
        <f t="shared" si="2"/>
        <v>1.0880735982384389</v>
      </c>
      <c r="D169">
        <v>8.1644399996662897E-2</v>
      </c>
      <c r="E169">
        <v>23</v>
      </c>
      <c r="F169">
        <v>0.29761904761904701</v>
      </c>
      <c r="G169" t="s">
        <v>278</v>
      </c>
      <c r="H169">
        <v>5921</v>
      </c>
      <c r="I169">
        <v>40</v>
      </c>
      <c r="J169">
        <v>13824</v>
      </c>
      <c r="K169">
        <v>1.3424759331194001</v>
      </c>
      <c r="L169">
        <v>1</v>
      </c>
      <c r="M169">
        <v>0.99377709666096004</v>
      </c>
      <c r="N169">
        <v>81.452606264450907</v>
      </c>
    </row>
    <row r="170" spans="1:14">
      <c r="A170" t="s">
        <v>191</v>
      </c>
      <c r="B170" t="s">
        <v>277</v>
      </c>
      <c r="C170">
        <f t="shared" si="2"/>
        <v>1.0880735982384389</v>
      </c>
      <c r="D170">
        <v>8.1644399996662897E-2</v>
      </c>
      <c r="E170">
        <v>23</v>
      </c>
      <c r="F170">
        <v>0.29761904761904701</v>
      </c>
      <c r="G170" t="s">
        <v>276</v>
      </c>
      <c r="H170">
        <v>5921</v>
      </c>
      <c r="I170">
        <v>40</v>
      </c>
      <c r="J170">
        <v>13824</v>
      </c>
      <c r="K170">
        <v>1.3424759331194001</v>
      </c>
      <c r="L170">
        <v>1</v>
      </c>
      <c r="M170">
        <v>0.99377709666096004</v>
      </c>
      <c r="N170">
        <v>81.452606264450907</v>
      </c>
    </row>
    <row r="171" spans="1:14">
      <c r="A171" t="s">
        <v>191</v>
      </c>
      <c r="B171" t="s">
        <v>275</v>
      </c>
      <c r="C171">
        <f t="shared" si="2"/>
        <v>1.0716818759683167</v>
      </c>
      <c r="D171">
        <v>8.4784824205819204E-2</v>
      </c>
      <c r="E171">
        <v>9</v>
      </c>
      <c r="F171">
        <v>0.116459627329192</v>
      </c>
      <c r="G171" t="s">
        <v>274</v>
      </c>
      <c r="H171">
        <v>5921</v>
      </c>
      <c r="I171">
        <v>12</v>
      </c>
      <c r="J171">
        <v>13824</v>
      </c>
      <c r="K171">
        <v>1.7510555649383499</v>
      </c>
      <c r="L171">
        <v>1</v>
      </c>
      <c r="M171">
        <v>0.99470426812423995</v>
      </c>
      <c r="N171">
        <v>82.667789483690598</v>
      </c>
    </row>
    <row r="172" spans="1:14">
      <c r="A172" t="s">
        <v>191</v>
      </c>
      <c r="B172" t="s">
        <v>273</v>
      </c>
      <c r="C172">
        <f t="shared" si="2"/>
        <v>1.0716818759683167</v>
      </c>
      <c r="D172">
        <v>8.4784824205819204E-2</v>
      </c>
      <c r="E172">
        <v>9</v>
      </c>
      <c r="F172">
        <v>0.116459627329192</v>
      </c>
      <c r="G172" t="s">
        <v>272</v>
      </c>
      <c r="H172">
        <v>5921</v>
      </c>
      <c r="I172">
        <v>12</v>
      </c>
      <c r="J172">
        <v>13824</v>
      </c>
      <c r="K172">
        <v>1.7510555649383499</v>
      </c>
      <c r="L172">
        <v>1</v>
      </c>
      <c r="M172">
        <v>0.99470426812423995</v>
      </c>
      <c r="N172">
        <v>82.667789483690598</v>
      </c>
    </row>
    <row r="173" spans="1:14">
      <c r="A173" t="s">
        <v>191</v>
      </c>
      <c r="B173" t="s">
        <v>271</v>
      </c>
      <c r="C173">
        <f t="shared" si="2"/>
        <v>1.0716818759683167</v>
      </c>
      <c r="D173">
        <v>8.4784824205819204E-2</v>
      </c>
      <c r="E173">
        <v>9</v>
      </c>
      <c r="F173">
        <v>0.116459627329192</v>
      </c>
      <c r="G173" t="s">
        <v>270</v>
      </c>
      <c r="H173">
        <v>5921</v>
      </c>
      <c r="I173">
        <v>12</v>
      </c>
      <c r="J173">
        <v>13824</v>
      </c>
      <c r="K173">
        <v>1.7510555649383499</v>
      </c>
      <c r="L173">
        <v>1</v>
      </c>
      <c r="M173">
        <v>0.99470426812423995</v>
      </c>
      <c r="N173">
        <v>82.667789483690598</v>
      </c>
    </row>
    <row r="174" spans="1:14">
      <c r="A174" t="s">
        <v>191</v>
      </c>
      <c r="B174" t="s">
        <v>269</v>
      </c>
      <c r="C174">
        <f t="shared" si="2"/>
        <v>1.0716818759683167</v>
      </c>
      <c r="D174">
        <v>8.4784824205819204E-2</v>
      </c>
      <c r="E174">
        <v>9</v>
      </c>
      <c r="F174">
        <v>0.116459627329192</v>
      </c>
      <c r="G174" t="s">
        <v>268</v>
      </c>
      <c r="H174">
        <v>5921</v>
      </c>
      <c r="I174">
        <v>12</v>
      </c>
      <c r="J174">
        <v>13824</v>
      </c>
      <c r="K174">
        <v>1.7510555649383499</v>
      </c>
      <c r="L174">
        <v>1</v>
      </c>
      <c r="M174">
        <v>0.99470426812423995</v>
      </c>
      <c r="N174">
        <v>82.667789483690598</v>
      </c>
    </row>
    <row r="175" spans="1:14">
      <c r="A175" t="s">
        <v>191</v>
      </c>
      <c r="B175" t="s">
        <v>267</v>
      </c>
      <c r="C175">
        <f t="shared" si="2"/>
        <v>1.0716818759683167</v>
      </c>
      <c r="D175">
        <v>8.4784824205819204E-2</v>
      </c>
      <c r="E175">
        <v>9</v>
      </c>
      <c r="F175">
        <v>0.116459627329192</v>
      </c>
      <c r="G175" t="s">
        <v>266</v>
      </c>
      <c r="H175">
        <v>5921</v>
      </c>
      <c r="I175">
        <v>12</v>
      </c>
      <c r="J175">
        <v>13824</v>
      </c>
      <c r="K175">
        <v>1.7510555649383499</v>
      </c>
      <c r="L175">
        <v>1</v>
      </c>
      <c r="M175">
        <v>0.99470426812423995</v>
      </c>
      <c r="N175">
        <v>82.667789483690598</v>
      </c>
    </row>
    <row r="176" spans="1:14">
      <c r="A176" t="s">
        <v>191</v>
      </c>
      <c r="B176" t="s">
        <v>265</v>
      </c>
      <c r="C176">
        <f t="shared" si="2"/>
        <v>1.0716818759683167</v>
      </c>
      <c r="D176">
        <v>8.4784824205819204E-2</v>
      </c>
      <c r="E176">
        <v>9</v>
      </c>
      <c r="F176">
        <v>0.116459627329192</v>
      </c>
      <c r="G176" t="s">
        <v>264</v>
      </c>
      <c r="H176">
        <v>5921</v>
      </c>
      <c r="I176">
        <v>12</v>
      </c>
      <c r="J176">
        <v>13824</v>
      </c>
      <c r="K176">
        <v>1.7510555649383499</v>
      </c>
      <c r="L176">
        <v>1</v>
      </c>
      <c r="M176">
        <v>0.99470426812423995</v>
      </c>
      <c r="N176">
        <v>82.667789483690598</v>
      </c>
    </row>
    <row r="177" spans="1:14">
      <c r="A177" t="s">
        <v>191</v>
      </c>
      <c r="B177" t="s">
        <v>263</v>
      </c>
      <c r="C177">
        <f t="shared" si="2"/>
        <v>1.0716818759683167</v>
      </c>
      <c r="D177">
        <v>8.4784824205819204E-2</v>
      </c>
      <c r="E177">
        <v>9</v>
      </c>
      <c r="F177">
        <v>0.116459627329192</v>
      </c>
      <c r="G177" t="s">
        <v>262</v>
      </c>
      <c r="H177">
        <v>5921</v>
      </c>
      <c r="I177">
        <v>12</v>
      </c>
      <c r="J177">
        <v>13824</v>
      </c>
      <c r="K177">
        <v>1.7510555649383499</v>
      </c>
      <c r="L177">
        <v>1</v>
      </c>
      <c r="M177">
        <v>0.99470426812423995</v>
      </c>
      <c r="N177">
        <v>82.667789483690598</v>
      </c>
    </row>
    <row r="178" spans="1:14">
      <c r="A178" t="s">
        <v>191</v>
      </c>
      <c r="B178" t="s">
        <v>261</v>
      </c>
      <c r="C178">
        <f t="shared" si="2"/>
        <v>1.0716818759683167</v>
      </c>
      <c r="D178">
        <v>8.4784824205819204E-2</v>
      </c>
      <c r="E178">
        <v>9</v>
      </c>
      <c r="F178">
        <v>0.116459627329192</v>
      </c>
      <c r="G178" t="s">
        <v>260</v>
      </c>
      <c r="H178">
        <v>5921</v>
      </c>
      <c r="I178">
        <v>12</v>
      </c>
      <c r="J178">
        <v>13824</v>
      </c>
      <c r="K178">
        <v>1.7510555649383499</v>
      </c>
      <c r="L178">
        <v>1</v>
      </c>
      <c r="M178">
        <v>0.99470426812423995</v>
      </c>
      <c r="N178">
        <v>82.667789483690598</v>
      </c>
    </row>
    <row r="179" spans="1:14">
      <c r="A179" t="s">
        <v>191</v>
      </c>
      <c r="B179" t="s">
        <v>259</v>
      </c>
      <c r="C179">
        <f t="shared" si="2"/>
        <v>1.0716818759683167</v>
      </c>
      <c r="D179">
        <v>8.4784824205819204E-2</v>
      </c>
      <c r="E179">
        <v>9</v>
      </c>
      <c r="F179">
        <v>0.116459627329192</v>
      </c>
      <c r="G179" t="s">
        <v>258</v>
      </c>
      <c r="H179">
        <v>5921</v>
      </c>
      <c r="I179">
        <v>12</v>
      </c>
      <c r="J179">
        <v>13824</v>
      </c>
      <c r="K179">
        <v>1.7510555649383499</v>
      </c>
      <c r="L179">
        <v>1</v>
      </c>
      <c r="M179">
        <v>0.99470426812423995</v>
      </c>
      <c r="N179">
        <v>82.667789483690598</v>
      </c>
    </row>
    <row r="180" spans="1:14">
      <c r="A180" t="s">
        <v>191</v>
      </c>
      <c r="B180" t="s">
        <v>257</v>
      </c>
      <c r="C180">
        <f t="shared" si="2"/>
        <v>1.0558996149574094</v>
      </c>
      <c r="D180">
        <v>8.7922572206479296E-2</v>
      </c>
      <c r="E180">
        <v>19</v>
      </c>
      <c r="F180">
        <v>0.24585921325051699</v>
      </c>
      <c r="G180" t="s">
        <v>256</v>
      </c>
      <c r="H180">
        <v>5921</v>
      </c>
      <c r="I180">
        <v>32</v>
      </c>
      <c r="J180">
        <v>13824</v>
      </c>
      <c r="K180">
        <v>1.38625232224286</v>
      </c>
      <c r="L180">
        <v>1</v>
      </c>
      <c r="M180">
        <v>0.99548389778753699</v>
      </c>
      <c r="N180">
        <v>83.806188764427006</v>
      </c>
    </row>
    <row r="181" spans="1:14">
      <c r="A181" t="s">
        <v>191</v>
      </c>
      <c r="B181" t="s">
        <v>255</v>
      </c>
      <c r="C181">
        <f t="shared" si="2"/>
        <v>1.052329645398183</v>
      </c>
      <c r="D181">
        <v>8.8648288366965297E-2</v>
      </c>
      <c r="E181">
        <v>10</v>
      </c>
      <c r="F181">
        <v>0.129399585921325</v>
      </c>
      <c r="G181" t="s">
        <v>254</v>
      </c>
      <c r="H181">
        <v>5921</v>
      </c>
      <c r="I181">
        <v>14</v>
      </c>
      <c r="J181">
        <v>13824</v>
      </c>
      <c r="K181">
        <v>1.66767196660795</v>
      </c>
      <c r="L181">
        <v>1</v>
      </c>
      <c r="M181">
        <v>0.99549802086254002</v>
      </c>
      <c r="N181">
        <v>84.059183462919094</v>
      </c>
    </row>
    <row r="182" spans="1:14">
      <c r="A182" t="s">
        <v>191</v>
      </c>
      <c r="B182" t="s">
        <v>253</v>
      </c>
      <c r="C182">
        <f t="shared" si="2"/>
        <v>1.052329645398183</v>
      </c>
      <c r="D182">
        <v>8.8648288366965297E-2</v>
      </c>
      <c r="E182">
        <v>10</v>
      </c>
      <c r="F182">
        <v>0.129399585921325</v>
      </c>
      <c r="G182" t="s">
        <v>252</v>
      </c>
      <c r="H182">
        <v>5921</v>
      </c>
      <c r="I182">
        <v>14</v>
      </c>
      <c r="J182">
        <v>13824</v>
      </c>
      <c r="K182">
        <v>1.66767196660795</v>
      </c>
      <c r="L182">
        <v>1</v>
      </c>
      <c r="M182">
        <v>0.99549802086254002</v>
      </c>
      <c r="N182">
        <v>84.059183462919094</v>
      </c>
    </row>
    <row r="183" spans="1:14">
      <c r="A183" t="s">
        <v>191</v>
      </c>
      <c r="B183" t="s">
        <v>251</v>
      </c>
      <c r="C183">
        <f t="shared" si="2"/>
        <v>1.0491873876743918</v>
      </c>
      <c r="D183">
        <v>8.9292012693983194E-2</v>
      </c>
      <c r="E183">
        <v>18</v>
      </c>
      <c r="F183">
        <v>0.23291925465838501</v>
      </c>
      <c r="G183" t="s">
        <v>250</v>
      </c>
      <c r="H183">
        <v>5921</v>
      </c>
      <c r="I183">
        <v>30</v>
      </c>
      <c r="J183">
        <v>13824</v>
      </c>
      <c r="K183">
        <v>1.40084445195068</v>
      </c>
      <c r="L183">
        <v>1</v>
      </c>
      <c r="M183">
        <v>0.99548864660135705</v>
      </c>
      <c r="N183">
        <v>84.2804498280301</v>
      </c>
    </row>
    <row r="184" spans="1:14">
      <c r="A184" t="s">
        <v>191</v>
      </c>
      <c r="B184" t="s">
        <v>249</v>
      </c>
      <c r="C184">
        <f t="shared" si="2"/>
        <v>1.0491873876743918</v>
      </c>
      <c r="D184">
        <v>8.9292012693983194E-2</v>
      </c>
      <c r="E184">
        <v>18</v>
      </c>
      <c r="F184">
        <v>0.23291925465838501</v>
      </c>
      <c r="G184" t="s">
        <v>248</v>
      </c>
      <c r="H184">
        <v>5921</v>
      </c>
      <c r="I184">
        <v>30</v>
      </c>
      <c r="J184">
        <v>13824</v>
      </c>
      <c r="K184">
        <v>1.40084445195068</v>
      </c>
      <c r="L184">
        <v>1</v>
      </c>
      <c r="M184">
        <v>0.99548864660135705</v>
      </c>
      <c r="N184">
        <v>84.2804498280301</v>
      </c>
    </row>
    <row r="185" spans="1:14">
      <c r="A185" t="s">
        <v>191</v>
      </c>
      <c r="B185" t="s">
        <v>247</v>
      </c>
      <c r="C185">
        <f t="shared" si="2"/>
        <v>1.0436822565951576</v>
      </c>
      <c r="D185">
        <v>9.0431085380954901E-2</v>
      </c>
      <c r="E185">
        <v>44</v>
      </c>
      <c r="F185">
        <v>0.56935817805383004</v>
      </c>
      <c r="G185" s="1" t="s">
        <v>246</v>
      </c>
      <c r="H185">
        <v>5921</v>
      </c>
      <c r="I185">
        <v>85</v>
      </c>
      <c r="J185">
        <v>13824</v>
      </c>
      <c r="K185">
        <v>1.20857168403588</v>
      </c>
      <c r="L185">
        <v>1</v>
      </c>
      <c r="M185">
        <v>0.99561835723445302</v>
      </c>
      <c r="N185">
        <v>84.664854209979794</v>
      </c>
    </row>
    <row r="186" spans="1:14">
      <c r="A186" t="s">
        <v>191</v>
      </c>
      <c r="B186" t="s">
        <v>245</v>
      </c>
      <c r="C186">
        <f t="shared" si="2"/>
        <v>1.0432517650012401</v>
      </c>
      <c r="D186">
        <v>9.0520769050796798E-2</v>
      </c>
      <c r="E186">
        <v>17</v>
      </c>
      <c r="F186">
        <v>0.21997929606625199</v>
      </c>
      <c r="G186" t="s">
        <v>244</v>
      </c>
      <c r="H186">
        <v>5921</v>
      </c>
      <c r="I186">
        <v>28</v>
      </c>
      <c r="J186">
        <v>13824</v>
      </c>
      <c r="K186">
        <v>1.4175211716167599</v>
      </c>
      <c r="L186">
        <v>1</v>
      </c>
      <c r="M186">
        <v>0.99545402103156599</v>
      </c>
      <c r="N186">
        <v>84.694737800555203</v>
      </c>
    </row>
    <row r="187" spans="1:14">
      <c r="A187" t="s">
        <v>191</v>
      </c>
      <c r="B187" t="s">
        <v>243</v>
      </c>
      <c r="C187">
        <f t="shared" si="2"/>
        <v>1.0432517650012401</v>
      </c>
      <c r="D187">
        <v>9.0520769050796798E-2</v>
      </c>
      <c r="E187">
        <v>17</v>
      </c>
      <c r="F187">
        <v>0.21997929606625199</v>
      </c>
      <c r="G187" t="s">
        <v>242</v>
      </c>
      <c r="H187">
        <v>5921</v>
      </c>
      <c r="I187">
        <v>28</v>
      </c>
      <c r="J187">
        <v>13824</v>
      </c>
      <c r="K187">
        <v>1.4175211716167599</v>
      </c>
      <c r="L187">
        <v>1</v>
      </c>
      <c r="M187">
        <v>0.99545402103156599</v>
      </c>
      <c r="N187">
        <v>84.694737800555203</v>
      </c>
    </row>
    <row r="188" spans="1:14">
      <c r="A188" t="s">
        <v>191</v>
      </c>
      <c r="B188" t="s">
        <v>241</v>
      </c>
      <c r="C188">
        <f t="shared" si="2"/>
        <v>1.0432517650012401</v>
      </c>
      <c r="D188">
        <v>9.0520769050796798E-2</v>
      </c>
      <c r="E188">
        <v>17</v>
      </c>
      <c r="F188">
        <v>0.21997929606625199</v>
      </c>
      <c r="G188" t="s">
        <v>240</v>
      </c>
      <c r="H188">
        <v>5921</v>
      </c>
      <c r="I188">
        <v>28</v>
      </c>
      <c r="J188">
        <v>13824</v>
      </c>
      <c r="K188">
        <v>1.4175211716167599</v>
      </c>
      <c r="L188">
        <v>1</v>
      </c>
      <c r="M188">
        <v>0.99545402103156599</v>
      </c>
      <c r="N188">
        <v>84.694737800555203</v>
      </c>
    </row>
    <row r="189" spans="1:14">
      <c r="A189" t="s">
        <v>191</v>
      </c>
      <c r="B189" t="s">
        <v>239</v>
      </c>
      <c r="C189">
        <f t="shared" si="2"/>
        <v>1.0432517650012401</v>
      </c>
      <c r="D189">
        <v>9.0520769050796798E-2</v>
      </c>
      <c r="E189">
        <v>17</v>
      </c>
      <c r="F189">
        <v>0.21997929606625199</v>
      </c>
      <c r="G189" t="s">
        <v>238</v>
      </c>
      <c r="H189">
        <v>5921</v>
      </c>
      <c r="I189">
        <v>28</v>
      </c>
      <c r="J189">
        <v>13824</v>
      </c>
      <c r="K189">
        <v>1.4175211716167599</v>
      </c>
      <c r="L189">
        <v>1</v>
      </c>
      <c r="M189">
        <v>0.99545402103156599</v>
      </c>
      <c r="N189">
        <v>84.694737800555203</v>
      </c>
    </row>
    <row r="190" spans="1:14">
      <c r="A190" t="s">
        <v>191</v>
      </c>
      <c r="B190" t="s">
        <v>237</v>
      </c>
      <c r="C190">
        <f t="shared" si="2"/>
        <v>1.0432517650012401</v>
      </c>
      <c r="D190">
        <v>9.0520769050796798E-2</v>
      </c>
      <c r="E190">
        <v>17</v>
      </c>
      <c r="F190">
        <v>0.21997929606625199</v>
      </c>
      <c r="G190" t="s">
        <v>236</v>
      </c>
      <c r="H190">
        <v>5921</v>
      </c>
      <c r="I190">
        <v>28</v>
      </c>
      <c r="J190">
        <v>13824</v>
      </c>
      <c r="K190">
        <v>1.4175211716167599</v>
      </c>
      <c r="L190">
        <v>1</v>
      </c>
      <c r="M190">
        <v>0.99545402103156599</v>
      </c>
      <c r="N190">
        <v>84.694737800555203</v>
      </c>
    </row>
    <row r="191" spans="1:14">
      <c r="A191" t="s">
        <v>191</v>
      </c>
      <c r="B191" t="s">
        <v>235</v>
      </c>
      <c r="C191">
        <f t="shared" si="2"/>
        <v>1.0408463796028942</v>
      </c>
      <c r="D191">
        <v>9.1023518775898302E-2</v>
      </c>
      <c r="E191">
        <v>11</v>
      </c>
      <c r="F191">
        <v>0.14233954451345701</v>
      </c>
      <c r="G191" t="s">
        <v>234</v>
      </c>
      <c r="H191">
        <v>5921</v>
      </c>
      <c r="I191">
        <v>16</v>
      </c>
      <c r="J191">
        <v>13824</v>
      </c>
      <c r="K191">
        <v>1.6051342678601499</v>
      </c>
      <c r="L191">
        <v>1</v>
      </c>
      <c r="M191">
        <v>0.99540547369816601</v>
      </c>
      <c r="N191">
        <v>84.861238491350804</v>
      </c>
    </row>
    <row r="192" spans="1:14">
      <c r="A192" t="s">
        <v>191</v>
      </c>
      <c r="B192" t="s">
        <v>233</v>
      </c>
      <c r="C192">
        <f t="shared" si="2"/>
        <v>1.0408463796028942</v>
      </c>
      <c r="D192">
        <v>9.1023518775898302E-2</v>
      </c>
      <c r="E192">
        <v>11</v>
      </c>
      <c r="F192">
        <v>0.14233954451345701</v>
      </c>
      <c r="G192" t="s">
        <v>232</v>
      </c>
      <c r="H192">
        <v>5921</v>
      </c>
      <c r="I192">
        <v>16</v>
      </c>
      <c r="J192">
        <v>13824</v>
      </c>
      <c r="K192">
        <v>1.6051342678601499</v>
      </c>
      <c r="L192">
        <v>1</v>
      </c>
      <c r="M192">
        <v>0.99540547369816601</v>
      </c>
      <c r="N192">
        <v>84.861238491350804</v>
      </c>
    </row>
    <row r="193" spans="1:14">
      <c r="A193" t="s">
        <v>191</v>
      </c>
      <c r="B193" t="s">
        <v>231</v>
      </c>
      <c r="C193">
        <f t="shared" si="2"/>
        <v>1.0408463796028942</v>
      </c>
      <c r="D193">
        <v>9.1023518775898302E-2</v>
      </c>
      <c r="E193">
        <v>11</v>
      </c>
      <c r="F193">
        <v>0.14233954451345701</v>
      </c>
      <c r="G193" t="s">
        <v>230</v>
      </c>
      <c r="H193">
        <v>5921</v>
      </c>
      <c r="I193">
        <v>16</v>
      </c>
      <c r="J193">
        <v>13824</v>
      </c>
      <c r="K193">
        <v>1.6051342678601499</v>
      </c>
      <c r="L193">
        <v>1</v>
      </c>
      <c r="M193">
        <v>0.99540547369816601</v>
      </c>
      <c r="N193">
        <v>84.861238491350804</v>
      </c>
    </row>
    <row r="194" spans="1:14">
      <c r="A194" t="s">
        <v>191</v>
      </c>
      <c r="B194" t="s">
        <v>229</v>
      </c>
      <c r="C194">
        <f t="shared" si="2"/>
        <v>1.0408463796028942</v>
      </c>
      <c r="D194">
        <v>9.1023518775898302E-2</v>
      </c>
      <c r="E194">
        <v>11</v>
      </c>
      <c r="F194">
        <v>0.14233954451345701</v>
      </c>
      <c r="G194" t="s">
        <v>228</v>
      </c>
      <c r="H194">
        <v>5921</v>
      </c>
      <c r="I194">
        <v>16</v>
      </c>
      <c r="J194">
        <v>13824</v>
      </c>
      <c r="K194">
        <v>1.6051342678601499</v>
      </c>
      <c r="L194">
        <v>1</v>
      </c>
      <c r="M194">
        <v>0.99540547369816601</v>
      </c>
      <c r="N194">
        <v>84.861238491350804</v>
      </c>
    </row>
    <row r="195" spans="1:14">
      <c r="A195" t="s">
        <v>191</v>
      </c>
      <c r="B195" t="s">
        <v>227</v>
      </c>
      <c r="C195">
        <f t="shared" ref="C195:C213" si="3">-LOG10(D195)</f>
        <v>1.0382800052474053</v>
      </c>
      <c r="D195">
        <v>9.1562996026015003E-2</v>
      </c>
      <c r="E195">
        <v>16</v>
      </c>
      <c r="F195">
        <v>0.20703933747412001</v>
      </c>
      <c r="G195" t="s">
        <v>226</v>
      </c>
      <c r="H195">
        <v>5921</v>
      </c>
      <c r="I195">
        <v>26</v>
      </c>
      <c r="J195">
        <v>13824</v>
      </c>
      <c r="K195">
        <v>1.4367635404622401</v>
      </c>
      <c r="L195">
        <v>1</v>
      </c>
      <c r="M195">
        <v>0.995367739758794</v>
      </c>
      <c r="N195">
        <v>85.037989231924996</v>
      </c>
    </row>
    <row r="196" spans="1:14">
      <c r="A196" t="s">
        <v>191</v>
      </c>
      <c r="B196" t="s">
        <v>225</v>
      </c>
      <c r="C196">
        <f t="shared" si="3"/>
        <v>1.0382800052474053</v>
      </c>
      <c r="D196">
        <v>9.1562996026015003E-2</v>
      </c>
      <c r="E196">
        <v>16</v>
      </c>
      <c r="F196">
        <v>0.20703933747412001</v>
      </c>
      <c r="G196" t="s">
        <v>224</v>
      </c>
      <c r="H196">
        <v>5921</v>
      </c>
      <c r="I196">
        <v>26</v>
      </c>
      <c r="J196">
        <v>13824</v>
      </c>
      <c r="K196">
        <v>1.4367635404622401</v>
      </c>
      <c r="L196">
        <v>1</v>
      </c>
      <c r="M196">
        <v>0.995367739758794</v>
      </c>
      <c r="N196">
        <v>85.037989231924996</v>
      </c>
    </row>
    <row r="197" spans="1:14">
      <c r="A197" t="s">
        <v>191</v>
      </c>
      <c r="B197" t="s">
        <v>223</v>
      </c>
      <c r="C197">
        <f t="shared" si="3"/>
        <v>1.0382800052474053</v>
      </c>
      <c r="D197">
        <v>9.1562996026015003E-2</v>
      </c>
      <c r="E197">
        <v>16</v>
      </c>
      <c r="F197">
        <v>0.20703933747412001</v>
      </c>
      <c r="G197" t="s">
        <v>222</v>
      </c>
      <c r="H197">
        <v>5921</v>
      </c>
      <c r="I197">
        <v>26</v>
      </c>
      <c r="J197">
        <v>13824</v>
      </c>
      <c r="K197">
        <v>1.4367635404622401</v>
      </c>
      <c r="L197">
        <v>1</v>
      </c>
      <c r="M197">
        <v>0.995367739758794</v>
      </c>
      <c r="N197">
        <v>85.037989231924996</v>
      </c>
    </row>
    <row r="198" spans="1:14">
      <c r="A198" t="s">
        <v>191</v>
      </c>
      <c r="B198" t="s">
        <v>221</v>
      </c>
      <c r="C198">
        <f t="shared" si="3"/>
        <v>1.0382800052474053</v>
      </c>
      <c r="D198">
        <v>9.1562996026015003E-2</v>
      </c>
      <c r="E198">
        <v>16</v>
      </c>
      <c r="F198">
        <v>0.20703933747412001</v>
      </c>
      <c r="G198" t="s">
        <v>220</v>
      </c>
      <c r="H198">
        <v>5921</v>
      </c>
      <c r="I198">
        <v>26</v>
      </c>
      <c r="J198">
        <v>13824</v>
      </c>
      <c r="K198">
        <v>1.4367635404622401</v>
      </c>
      <c r="L198">
        <v>1</v>
      </c>
      <c r="M198">
        <v>0.995367739758794</v>
      </c>
      <c r="N198">
        <v>85.037989231924996</v>
      </c>
    </row>
    <row r="199" spans="1:14">
      <c r="A199" t="s">
        <v>191</v>
      </c>
      <c r="B199" t="s">
        <v>219</v>
      </c>
      <c r="C199">
        <f t="shared" si="3"/>
        <v>1.0382800052474053</v>
      </c>
      <c r="D199">
        <v>9.1562996026015003E-2</v>
      </c>
      <c r="E199">
        <v>16</v>
      </c>
      <c r="F199">
        <v>0.20703933747412001</v>
      </c>
      <c r="G199" t="s">
        <v>218</v>
      </c>
      <c r="H199">
        <v>5921</v>
      </c>
      <c r="I199">
        <v>26</v>
      </c>
      <c r="J199">
        <v>13824</v>
      </c>
      <c r="K199">
        <v>1.4367635404622401</v>
      </c>
      <c r="L199">
        <v>1</v>
      </c>
      <c r="M199">
        <v>0.995367739758794</v>
      </c>
      <c r="N199">
        <v>85.037989231924996</v>
      </c>
    </row>
    <row r="200" spans="1:14">
      <c r="A200" t="s">
        <v>191</v>
      </c>
      <c r="B200" t="s">
        <v>217</v>
      </c>
      <c r="C200">
        <f t="shared" si="3"/>
        <v>1.0346346262094521</v>
      </c>
      <c r="D200">
        <v>9.2334791699764801E-2</v>
      </c>
      <c r="E200">
        <v>12</v>
      </c>
      <c r="F200">
        <v>0.15527950310558999</v>
      </c>
      <c r="G200" t="s">
        <v>216</v>
      </c>
      <c r="H200">
        <v>5921</v>
      </c>
      <c r="I200">
        <v>18</v>
      </c>
      <c r="J200">
        <v>13824</v>
      </c>
      <c r="K200">
        <v>1.55649383550076</v>
      </c>
      <c r="L200">
        <v>1</v>
      </c>
      <c r="M200">
        <v>0.99539627629465199</v>
      </c>
      <c r="N200">
        <v>85.287451757625604</v>
      </c>
    </row>
    <row r="201" spans="1:14">
      <c r="A201" t="s">
        <v>191</v>
      </c>
      <c r="B201" t="s">
        <v>215</v>
      </c>
      <c r="C201">
        <f t="shared" si="3"/>
        <v>1.0346346262094521</v>
      </c>
      <c r="D201">
        <v>9.2334791699764801E-2</v>
      </c>
      <c r="E201">
        <v>12</v>
      </c>
      <c r="F201">
        <v>0.15527950310558999</v>
      </c>
      <c r="G201" t="s">
        <v>214</v>
      </c>
      <c r="H201">
        <v>5921</v>
      </c>
      <c r="I201">
        <v>18</v>
      </c>
      <c r="J201">
        <v>13824</v>
      </c>
      <c r="K201">
        <v>1.55649383550076</v>
      </c>
      <c r="L201">
        <v>1</v>
      </c>
      <c r="M201">
        <v>0.99539627629465199</v>
      </c>
      <c r="N201">
        <v>85.287451757625604</v>
      </c>
    </row>
    <row r="202" spans="1:14">
      <c r="A202" t="s">
        <v>191</v>
      </c>
      <c r="B202" t="s">
        <v>213</v>
      </c>
      <c r="C202">
        <f t="shared" si="3"/>
        <v>1.0346346262094521</v>
      </c>
      <c r="D202">
        <v>9.2334791699764801E-2</v>
      </c>
      <c r="E202">
        <v>12</v>
      </c>
      <c r="F202">
        <v>0.15527950310558999</v>
      </c>
      <c r="G202" t="s">
        <v>212</v>
      </c>
      <c r="H202">
        <v>5921</v>
      </c>
      <c r="I202">
        <v>18</v>
      </c>
      <c r="J202">
        <v>13824</v>
      </c>
      <c r="K202">
        <v>1.55649383550076</v>
      </c>
      <c r="L202">
        <v>1</v>
      </c>
      <c r="M202">
        <v>0.99539627629465199</v>
      </c>
      <c r="N202">
        <v>85.287451757625604</v>
      </c>
    </row>
    <row r="203" spans="1:14">
      <c r="A203" t="s">
        <v>191</v>
      </c>
      <c r="B203" t="s">
        <v>211</v>
      </c>
      <c r="C203">
        <f t="shared" si="3"/>
        <v>1.0345209737236563</v>
      </c>
      <c r="D203">
        <v>9.2358958370723498E-2</v>
      </c>
      <c r="E203">
        <v>15</v>
      </c>
      <c r="F203">
        <v>0.194099378881987</v>
      </c>
      <c r="G203" t="s">
        <v>210</v>
      </c>
      <c r="H203">
        <v>5921</v>
      </c>
      <c r="I203">
        <v>24</v>
      </c>
      <c r="J203">
        <v>13824</v>
      </c>
      <c r="K203">
        <v>1.4592129707819601</v>
      </c>
      <c r="L203">
        <v>1</v>
      </c>
      <c r="M203">
        <v>0.99521176356648999</v>
      </c>
      <c r="N203">
        <v>85.295198866303906</v>
      </c>
    </row>
    <row r="204" spans="1:14">
      <c r="A204" t="s">
        <v>191</v>
      </c>
      <c r="B204" t="s">
        <v>209</v>
      </c>
      <c r="C204">
        <f t="shared" si="3"/>
        <v>1.0323125704850871</v>
      </c>
      <c r="D204">
        <v>9.2829803150570503E-2</v>
      </c>
      <c r="E204">
        <v>14</v>
      </c>
      <c r="F204">
        <v>0.18115942028985499</v>
      </c>
      <c r="G204" t="s">
        <v>208</v>
      </c>
      <c r="H204">
        <v>5921</v>
      </c>
      <c r="I204">
        <v>22</v>
      </c>
      <c r="J204">
        <v>13824</v>
      </c>
      <c r="K204">
        <v>1.48574411570527</v>
      </c>
      <c r="L204">
        <v>1</v>
      </c>
      <c r="M204">
        <v>0.99515504643487196</v>
      </c>
      <c r="N204">
        <v>85.445366941401801</v>
      </c>
    </row>
    <row r="205" spans="1:14">
      <c r="A205" t="s">
        <v>191</v>
      </c>
      <c r="B205" t="s">
        <v>207</v>
      </c>
      <c r="C205">
        <f t="shared" si="3"/>
        <v>1.0323125704850871</v>
      </c>
      <c r="D205">
        <v>9.2829803150570503E-2</v>
      </c>
      <c r="E205">
        <v>14</v>
      </c>
      <c r="F205">
        <v>0.18115942028985499</v>
      </c>
      <c r="G205" t="s">
        <v>206</v>
      </c>
      <c r="H205">
        <v>5921</v>
      </c>
      <c r="I205">
        <v>22</v>
      </c>
      <c r="J205">
        <v>13824</v>
      </c>
      <c r="K205">
        <v>1.48574411570527</v>
      </c>
      <c r="L205">
        <v>1</v>
      </c>
      <c r="M205">
        <v>0.99515504643487196</v>
      </c>
      <c r="N205">
        <v>85.445366941401801</v>
      </c>
    </row>
    <row r="206" spans="1:14">
      <c r="A206" t="s">
        <v>191</v>
      </c>
      <c r="B206" t="s">
        <v>205</v>
      </c>
      <c r="C206">
        <f t="shared" si="3"/>
        <v>1.0323125704850871</v>
      </c>
      <c r="D206">
        <v>9.2829803150570503E-2</v>
      </c>
      <c r="E206">
        <v>14</v>
      </c>
      <c r="F206">
        <v>0.18115942028985499</v>
      </c>
      <c r="G206" t="s">
        <v>204</v>
      </c>
      <c r="H206">
        <v>5921</v>
      </c>
      <c r="I206">
        <v>22</v>
      </c>
      <c r="J206">
        <v>13824</v>
      </c>
      <c r="K206">
        <v>1.48574411570527</v>
      </c>
      <c r="L206">
        <v>1</v>
      </c>
      <c r="M206">
        <v>0.99515504643487196</v>
      </c>
      <c r="N206">
        <v>85.445366941401801</v>
      </c>
    </row>
    <row r="207" spans="1:14">
      <c r="A207" t="s">
        <v>191</v>
      </c>
      <c r="B207" t="s">
        <v>203</v>
      </c>
      <c r="C207">
        <f t="shared" si="3"/>
        <v>1.0323125704850871</v>
      </c>
      <c r="D207">
        <v>9.2829803150570503E-2</v>
      </c>
      <c r="E207">
        <v>14</v>
      </c>
      <c r="F207">
        <v>0.18115942028985499</v>
      </c>
      <c r="G207" t="s">
        <v>202</v>
      </c>
      <c r="H207">
        <v>5921</v>
      </c>
      <c r="I207">
        <v>22</v>
      </c>
      <c r="J207">
        <v>13824</v>
      </c>
      <c r="K207">
        <v>1.48574411570527</v>
      </c>
      <c r="L207">
        <v>1</v>
      </c>
      <c r="M207">
        <v>0.99515504643487196</v>
      </c>
      <c r="N207">
        <v>85.445366941401801</v>
      </c>
    </row>
    <row r="208" spans="1:14">
      <c r="A208" t="s">
        <v>191</v>
      </c>
      <c r="B208" t="s">
        <v>201</v>
      </c>
      <c r="C208">
        <f t="shared" si="3"/>
        <v>1.0321253285642871</v>
      </c>
      <c r="D208">
        <v>9.2869834463134807E-2</v>
      </c>
      <c r="E208">
        <v>13</v>
      </c>
      <c r="F208">
        <v>0.16821946169772201</v>
      </c>
      <c r="G208" t="s">
        <v>200</v>
      </c>
      <c r="H208">
        <v>5921</v>
      </c>
      <c r="I208">
        <v>20</v>
      </c>
      <c r="J208">
        <v>13824</v>
      </c>
      <c r="K208">
        <v>1.51758148961324</v>
      </c>
      <c r="L208">
        <v>1</v>
      </c>
      <c r="M208">
        <v>0.99497052150534104</v>
      </c>
      <c r="N208">
        <v>85.458066877863104</v>
      </c>
    </row>
    <row r="209" spans="1:14">
      <c r="A209" t="s">
        <v>191</v>
      </c>
      <c r="B209" t="s">
        <v>199</v>
      </c>
      <c r="C209">
        <f t="shared" si="3"/>
        <v>1.0321253285642871</v>
      </c>
      <c r="D209">
        <v>9.2869834463134807E-2</v>
      </c>
      <c r="E209">
        <v>13</v>
      </c>
      <c r="F209">
        <v>0.16821946169772201</v>
      </c>
      <c r="G209" t="s">
        <v>198</v>
      </c>
      <c r="H209">
        <v>5921</v>
      </c>
      <c r="I209">
        <v>20</v>
      </c>
      <c r="J209">
        <v>13824</v>
      </c>
      <c r="K209">
        <v>1.51758148961324</v>
      </c>
      <c r="L209">
        <v>1</v>
      </c>
      <c r="M209">
        <v>0.99497052150534104</v>
      </c>
      <c r="N209">
        <v>85.458066877863104</v>
      </c>
    </row>
    <row r="210" spans="1:14">
      <c r="A210" t="s">
        <v>191</v>
      </c>
      <c r="B210" t="s">
        <v>197</v>
      </c>
      <c r="C210">
        <f t="shared" si="3"/>
        <v>1.0321253285642871</v>
      </c>
      <c r="D210">
        <v>9.2869834463134807E-2</v>
      </c>
      <c r="E210">
        <v>13</v>
      </c>
      <c r="F210">
        <v>0.16821946169772201</v>
      </c>
      <c r="G210" t="s">
        <v>196</v>
      </c>
      <c r="H210">
        <v>5921</v>
      </c>
      <c r="I210">
        <v>20</v>
      </c>
      <c r="J210">
        <v>13824</v>
      </c>
      <c r="K210">
        <v>1.51758148961324</v>
      </c>
      <c r="L210">
        <v>1</v>
      </c>
      <c r="M210">
        <v>0.99497052150534104</v>
      </c>
      <c r="N210">
        <v>85.458066877863104</v>
      </c>
    </row>
    <row r="211" spans="1:14">
      <c r="A211" t="s">
        <v>191</v>
      </c>
      <c r="B211" t="s">
        <v>195</v>
      </c>
      <c r="C211">
        <f t="shared" si="3"/>
        <v>1.0321253285642871</v>
      </c>
      <c r="D211">
        <v>9.2869834463134807E-2</v>
      </c>
      <c r="E211">
        <v>13</v>
      </c>
      <c r="F211">
        <v>0.16821946169772201</v>
      </c>
      <c r="G211" t="s">
        <v>194</v>
      </c>
      <c r="H211">
        <v>5921</v>
      </c>
      <c r="I211">
        <v>20</v>
      </c>
      <c r="J211">
        <v>13824</v>
      </c>
      <c r="K211">
        <v>1.51758148961324</v>
      </c>
      <c r="L211">
        <v>1</v>
      </c>
      <c r="M211">
        <v>0.99497052150534104</v>
      </c>
      <c r="N211">
        <v>85.458066877863104</v>
      </c>
    </row>
    <row r="212" spans="1:14">
      <c r="A212" t="s">
        <v>191</v>
      </c>
      <c r="B212" t="s">
        <v>193</v>
      </c>
      <c r="C212">
        <f t="shared" si="3"/>
        <v>1.0321253285642871</v>
      </c>
      <c r="D212">
        <v>9.2869834463134807E-2</v>
      </c>
      <c r="E212">
        <v>13</v>
      </c>
      <c r="F212">
        <v>0.16821946169772201</v>
      </c>
      <c r="G212" t="s">
        <v>192</v>
      </c>
      <c r="H212">
        <v>5921</v>
      </c>
      <c r="I212">
        <v>20</v>
      </c>
      <c r="J212">
        <v>13824</v>
      </c>
      <c r="K212">
        <v>1.51758148961324</v>
      </c>
      <c r="L212">
        <v>1</v>
      </c>
      <c r="M212">
        <v>0.99497052150534104</v>
      </c>
      <c r="N212">
        <v>85.458066877863104</v>
      </c>
    </row>
    <row r="213" spans="1:14">
      <c r="A213" t="s">
        <v>191</v>
      </c>
      <c r="B213" t="s">
        <v>190</v>
      </c>
      <c r="C213">
        <f t="shared" si="3"/>
        <v>1.0246995304216007</v>
      </c>
      <c r="D213">
        <v>9.4471425719341598E-2</v>
      </c>
      <c r="E213">
        <v>121</v>
      </c>
      <c r="F213">
        <v>1.5657349896480299</v>
      </c>
      <c r="G213" s="1" t="s">
        <v>189</v>
      </c>
      <c r="H213">
        <v>5921</v>
      </c>
      <c r="I213">
        <v>255</v>
      </c>
      <c r="J213">
        <v>13824</v>
      </c>
      <c r="K213">
        <v>1.1078573770328899</v>
      </c>
      <c r="L213">
        <v>1</v>
      </c>
      <c r="M213">
        <v>0.99524461151611199</v>
      </c>
      <c r="N213">
        <v>85.957627695807204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07"/>
  <sheetViews>
    <sheetView workbookViewId="0">
      <pane ySplit="1" topLeftCell="A2" activePane="bottomLeft" state="frozen"/>
      <selection pane="bottomLeft" activeCell="B11" sqref="B11"/>
    </sheetView>
  </sheetViews>
  <sheetFormatPr defaultRowHeight="14.4"/>
  <cols>
    <col min="2" max="2" width="54.21875" customWidth="1"/>
    <col min="3" max="3" width="21.44140625" customWidth="1"/>
  </cols>
  <sheetData>
    <row r="1" spans="1:14" s="5" customFormat="1">
      <c r="A1" s="5" t="s">
        <v>0</v>
      </c>
      <c r="B1" s="5" t="s">
        <v>1</v>
      </c>
      <c r="C1" s="5" t="s">
        <v>41901</v>
      </c>
      <c r="D1" s="5" t="s">
        <v>4</v>
      </c>
      <c r="E1" s="5" t="s">
        <v>2</v>
      </c>
      <c r="F1" s="5" t="s">
        <v>3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</row>
    <row r="2" spans="1:14">
      <c r="A2" t="s">
        <v>1012</v>
      </c>
      <c r="B2" t="s">
        <v>1590</v>
      </c>
      <c r="C2">
        <f>-LOG10(D2)</f>
        <v>21.495833355657577</v>
      </c>
      <c r="D2" s="2">
        <v>3.1927627239433301E-22</v>
      </c>
      <c r="E2">
        <v>255</v>
      </c>
      <c r="F2">
        <v>3.29968944099378</v>
      </c>
      <c r="G2" s="1" t="s">
        <v>1589</v>
      </c>
      <c r="H2">
        <v>7109</v>
      </c>
      <c r="I2">
        <v>382</v>
      </c>
      <c r="J2">
        <v>16802</v>
      </c>
      <c r="K2">
        <v>1.5777176486704001</v>
      </c>
      <c r="L2" s="2">
        <v>1.7643206812510801E-18</v>
      </c>
      <c r="M2" s="2">
        <v>1.7643206812510801E-18</v>
      </c>
      <c r="N2" s="2">
        <v>6.1399888799188096E-19</v>
      </c>
    </row>
    <row r="3" spans="1:14">
      <c r="A3" t="s">
        <v>1012</v>
      </c>
      <c r="B3" t="s">
        <v>1588</v>
      </c>
      <c r="C3">
        <f t="shared" ref="C3:C66" si="0">-LOG10(D3)</f>
        <v>21.13753255009204</v>
      </c>
      <c r="D3" s="2">
        <v>7.2856356709618401E-22</v>
      </c>
      <c r="E3">
        <v>217</v>
      </c>
      <c r="F3">
        <v>2.8079710144927499</v>
      </c>
      <c r="G3" s="1" t="s">
        <v>1587</v>
      </c>
      <c r="H3">
        <v>7109</v>
      </c>
      <c r="I3">
        <v>314</v>
      </c>
      <c r="J3">
        <v>16802</v>
      </c>
      <c r="K3">
        <v>1.6333623925176</v>
      </c>
      <c r="L3" s="2">
        <v>4.0260422717735099E-18</v>
      </c>
      <c r="M3" s="2">
        <v>2.0130211358867499E-18</v>
      </c>
      <c r="N3" s="2">
        <v>1.40109760325676E-18</v>
      </c>
    </row>
    <row r="4" spans="1:14">
      <c r="A4" t="s">
        <v>1012</v>
      </c>
      <c r="B4" t="s">
        <v>1586</v>
      </c>
      <c r="C4">
        <f t="shared" si="0"/>
        <v>20.701982920814629</v>
      </c>
      <c r="D4" s="2">
        <v>1.9861730246133198E-21</v>
      </c>
      <c r="E4">
        <v>479</v>
      </c>
      <c r="F4">
        <v>6.1982401656314696</v>
      </c>
      <c r="G4" s="1" t="s">
        <v>1585</v>
      </c>
      <c r="H4">
        <v>7109</v>
      </c>
      <c r="I4">
        <v>821</v>
      </c>
      <c r="J4">
        <v>16802</v>
      </c>
      <c r="K4">
        <v>1.3789382623697199</v>
      </c>
      <c r="L4" s="2">
        <v>1.09755921340132E-17</v>
      </c>
      <c r="M4" s="2">
        <v>3.6585307113377401E-18</v>
      </c>
      <c r="N4" s="2">
        <v>3.8196011852890002E-18</v>
      </c>
    </row>
    <row r="5" spans="1:14">
      <c r="A5" t="s">
        <v>1012</v>
      </c>
      <c r="B5" t="s">
        <v>1584</v>
      </c>
      <c r="C5">
        <f t="shared" si="0"/>
        <v>20.42205107503225</v>
      </c>
      <c r="D5" s="2">
        <v>3.783980807423E-21</v>
      </c>
      <c r="E5">
        <v>315</v>
      </c>
      <c r="F5">
        <v>4.0760869565217304</v>
      </c>
      <c r="G5" s="1" t="s">
        <v>1583</v>
      </c>
      <c r="H5">
        <v>7109</v>
      </c>
      <c r="I5">
        <v>500</v>
      </c>
      <c r="J5">
        <v>16802</v>
      </c>
      <c r="K5">
        <v>1.48899423266282</v>
      </c>
      <c r="L5" s="2">
        <v>2.0910277941819499E-17</v>
      </c>
      <c r="M5" s="2">
        <v>5.2275694854548802E-18</v>
      </c>
      <c r="N5" s="2">
        <v>7.2769579477888692E-18</v>
      </c>
    </row>
    <row r="6" spans="1:14">
      <c r="A6" t="s">
        <v>1012</v>
      </c>
      <c r="B6" t="s">
        <v>1582</v>
      </c>
      <c r="C6">
        <f t="shared" si="0"/>
        <v>16.182538828348264</v>
      </c>
      <c r="D6" s="2">
        <v>6.5684238847898196E-17</v>
      </c>
      <c r="E6">
        <v>163</v>
      </c>
      <c r="F6">
        <v>2.1092132505175898</v>
      </c>
      <c r="G6" s="1" t="s">
        <v>1581</v>
      </c>
      <c r="H6">
        <v>7109</v>
      </c>
      <c r="I6">
        <v>235</v>
      </c>
      <c r="J6">
        <v>16802</v>
      </c>
      <c r="K6">
        <v>1.6393519751708201</v>
      </c>
      <c r="L6" s="2">
        <v>6.13509243407861E-13</v>
      </c>
      <c r="M6" s="2">
        <v>1.2267964422107899E-13</v>
      </c>
      <c r="N6" s="2">
        <v>2.1094237467877901E-13</v>
      </c>
    </row>
    <row r="7" spans="1:14">
      <c r="A7" t="s">
        <v>1012</v>
      </c>
      <c r="B7" t="s">
        <v>1580</v>
      </c>
      <c r="C7">
        <f t="shared" si="0"/>
        <v>15.689397313689611</v>
      </c>
      <c r="D7" s="2">
        <v>2.04457330587959E-16</v>
      </c>
      <c r="E7">
        <v>283</v>
      </c>
      <c r="F7">
        <v>3.66200828157349</v>
      </c>
      <c r="G7" s="1" t="s">
        <v>1579</v>
      </c>
      <c r="H7">
        <v>7109</v>
      </c>
      <c r="I7">
        <v>462</v>
      </c>
      <c r="J7">
        <v>16802</v>
      </c>
      <c r="K7">
        <v>1.4477611758523199</v>
      </c>
      <c r="L7" s="2">
        <v>1.22701848681572E-12</v>
      </c>
      <c r="M7" s="2">
        <v>2.04503081135953E-13</v>
      </c>
      <c r="N7" s="2">
        <v>4.2188474935755898E-13</v>
      </c>
    </row>
    <row r="8" spans="1:14">
      <c r="A8" t="s">
        <v>1012</v>
      </c>
      <c r="B8" t="s">
        <v>1578</v>
      </c>
      <c r="C8">
        <f t="shared" si="0"/>
        <v>13.411917116938021</v>
      </c>
      <c r="D8" s="2">
        <v>3.8733155827697603E-14</v>
      </c>
      <c r="E8">
        <v>136</v>
      </c>
      <c r="F8">
        <v>1.75983436853002</v>
      </c>
      <c r="G8" s="1" t="s">
        <v>1577</v>
      </c>
      <c r="H8">
        <v>7109</v>
      </c>
      <c r="I8">
        <v>196</v>
      </c>
      <c r="J8">
        <v>16802</v>
      </c>
      <c r="K8">
        <v>1.6399677327676001</v>
      </c>
      <c r="L8" s="2">
        <v>2.1411472594934299E-10</v>
      </c>
      <c r="M8" s="2">
        <v>3.0587865573750099E-11</v>
      </c>
      <c r="N8" s="2">
        <v>7.4518169412840494E-11</v>
      </c>
    </row>
    <row r="9" spans="1:14">
      <c r="A9" t="s">
        <v>1012</v>
      </c>
      <c r="B9" t="s">
        <v>1576</v>
      </c>
      <c r="C9">
        <f t="shared" si="0"/>
        <v>13.254940547681358</v>
      </c>
      <c r="D9" s="2">
        <v>5.55980362449442E-14</v>
      </c>
      <c r="E9">
        <v>139</v>
      </c>
      <c r="F9">
        <v>1.79865424430641</v>
      </c>
      <c r="G9" s="1" t="s">
        <v>1575</v>
      </c>
      <c r="H9">
        <v>7109</v>
      </c>
      <c r="I9">
        <v>202</v>
      </c>
      <c r="J9">
        <v>16802</v>
      </c>
      <c r="K9">
        <v>1.6263570512347301</v>
      </c>
      <c r="L9" s="2">
        <v>3.0736813094733799E-10</v>
      </c>
      <c r="M9" s="2">
        <v>3.8421044123992897E-11</v>
      </c>
      <c r="N9" s="2">
        <v>1.0696998842263301E-10</v>
      </c>
    </row>
    <row r="10" spans="1:14">
      <c r="A10" t="s">
        <v>1012</v>
      </c>
      <c r="B10" t="s">
        <v>1574</v>
      </c>
      <c r="C10">
        <f t="shared" si="0"/>
        <v>12.60495176240053</v>
      </c>
      <c r="D10" s="2">
        <v>2.4834089251309002E-13</v>
      </c>
      <c r="E10">
        <v>142</v>
      </c>
      <c r="F10">
        <v>1.83747412008281</v>
      </c>
      <c r="G10" s="1" t="s">
        <v>1573</v>
      </c>
      <c r="H10">
        <v>7109</v>
      </c>
      <c r="I10">
        <v>210</v>
      </c>
      <c r="J10">
        <v>16802</v>
      </c>
      <c r="K10">
        <v>1.5981646336970501</v>
      </c>
      <c r="L10" s="2">
        <v>1.37242017750338E-9</v>
      </c>
      <c r="M10" s="2">
        <v>1.5249113083370901E-10</v>
      </c>
      <c r="N10" s="2">
        <v>4.7761794519374203E-10</v>
      </c>
    </row>
    <row r="11" spans="1:14">
      <c r="A11" t="s">
        <v>1012</v>
      </c>
      <c r="B11" t="s">
        <v>1572</v>
      </c>
      <c r="C11">
        <f t="shared" si="0"/>
        <v>12.222861608785141</v>
      </c>
      <c r="D11" s="2">
        <v>5.9860231381746801E-13</v>
      </c>
      <c r="E11">
        <v>214</v>
      </c>
      <c r="F11">
        <v>2.7691511387163499</v>
      </c>
      <c r="G11" s="1" t="s">
        <v>1571</v>
      </c>
      <c r="H11">
        <v>7109</v>
      </c>
      <c r="I11">
        <v>348</v>
      </c>
      <c r="J11">
        <v>16802</v>
      </c>
      <c r="K11">
        <v>1.4534061566769001</v>
      </c>
      <c r="L11" s="2">
        <v>3.3080418404551801E-9</v>
      </c>
      <c r="M11" s="2">
        <v>3.3080416184105802E-10</v>
      </c>
      <c r="N11" s="2">
        <v>1.1512235609245601E-9</v>
      </c>
    </row>
    <row r="12" spans="1:14">
      <c r="A12" t="s">
        <v>1012</v>
      </c>
      <c r="B12" t="s">
        <v>1570</v>
      </c>
      <c r="C12">
        <f t="shared" si="0"/>
        <v>12.081807521416776</v>
      </c>
      <c r="D12" s="2">
        <v>8.2830918761159099E-13</v>
      </c>
      <c r="E12">
        <v>184</v>
      </c>
      <c r="F12">
        <v>2.38095238095238</v>
      </c>
      <c r="G12" s="1" t="s">
        <v>1569</v>
      </c>
      <c r="H12">
        <v>7109</v>
      </c>
      <c r="I12">
        <v>291</v>
      </c>
      <c r="J12">
        <v>16802</v>
      </c>
      <c r="K12">
        <v>1.4944359287075699</v>
      </c>
      <c r="L12" s="2">
        <v>4.5773924650660497E-9</v>
      </c>
      <c r="M12" s="2">
        <v>4.1612657764034101E-10</v>
      </c>
      <c r="N12" s="2">
        <v>1.5929702001926601E-9</v>
      </c>
    </row>
    <row r="13" spans="1:14">
      <c r="A13" t="s">
        <v>1012</v>
      </c>
      <c r="B13" t="s">
        <v>1568</v>
      </c>
      <c r="C13">
        <f t="shared" si="0"/>
        <v>10.541018428091824</v>
      </c>
      <c r="D13" s="2">
        <v>2.87727632283848E-11</v>
      </c>
      <c r="E13">
        <v>38</v>
      </c>
      <c r="F13">
        <v>0.49171842650103498</v>
      </c>
      <c r="G13" s="1" t="s">
        <v>1567</v>
      </c>
      <c r="H13">
        <v>7109</v>
      </c>
      <c r="I13">
        <v>40</v>
      </c>
      <c r="J13">
        <v>16802</v>
      </c>
      <c r="K13">
        <v>2.2453087635391702</v>
      </c>
      <c r="L13" s="2">
        <v>1.5899826988352501E-7</v>
      </c>
      <c r="M13" s="2">
        <v>1.32498567673167E-8</v>
      </c>
      <c r="N13" s="2">
        <v>5.5332782800121503E-8</v>
      </c>
    </row>
    <row r="14" spans="1:14">
      <c r="A14" t="s">
        <v>1012</v>
      </c>
      <c r="B14" t="s">
        <v>1566</v>
      </c>
      <c r="C14">
        <f t="shared" si="0"/>
        <v>9.9889500209172244</v>
      </c>
      <c r="D14" s="2">
        <v>1.0257699661859799E-10</v>
      </c>
      <c r="E14">
        <v>130</v>
      </c>
      <c r="F14">
        <v>1.6821946169772199</v>
      </c>
      <c r="G14" s="1" t="s">
        <v>1565</v>
      </c>
      <c r="H14">
        <v>7109</v>
      </c>
      <c r="I14">
        <v>199</v>
      </c>
      <c r="J14">
        <v>16802</v>
      </c>
      <c r="K14">
        <v>1.54398380989205</v>
      </c>
      <c r="L14" s="2">
        <v>5.6684004812179701E-7</v>
      </c>
      <c r="M14" s="2">
        <v>4.3603092025889998E-8</v>
      </c>
      <c r="N14" s="2">
        <v>1.97265304091587E-7</v>
      </c>
    </row>
    <row r="15" spans="1:14">
      <c r="A15" t="s">
        <v>1012</v>
      </c>
      <c r="B15" t="s">
        <v>1564</v>
      </c>
      <c r="C15">
        <f t="shared" si="0"/>
        <v>9.5188422757970539</v>
      </c>
      <c r="D15" s="2">
        <v>3.0280129221793901E-10</v>
      </c>
      <c r="E15">
        <v>35</v>
      </c>
      <c r="F15">
        <v>0.45289855072463697</v>
      </c>
      <c r="G15" s="1" t="s">
        <v>1563</v>
      </c>
      <c r="H15">
        <v>7109</v>
      </c>
      <c r="I15">
        <v>37</v>
      </c>
      <c r="J15">
        <v>16802</v>
      </c>
      <c r="K15">
        <v>2.2357270760703001</v>
      </c>
      <c r="L15" s="2">
        <v>1.6732788027384801E-6</v>
      </c>
      <c r="M15" s="2">
        <v>1.19520007335616E-7</v>
      </c>
      <c r="N15" s="2">
        <v>5.8231600652547399E-7</v>
      </c>
    </row>
    <row r="16" spans="1:14">
      <c r="A16" t="s">
        <v>1012</v>
      </c>
      <c r="B16" t="s">
        <v>1562</v>
      </c>
      <c r="C16">
        <f t="shared" si="0"/>
        <v>8.5138282528438189</v>
      </c>
      <c r="D16" s="2">
        <v>3.0631745646888401E-9</v>
      </c>
      <c r="E16">
        <v>98</v>
      </c>
      <c r="F16">
        <v>1.26811594202898</v>
      </c>
      <c r="G16" s="1" t="s">
        <v>1561</v>
      </c>
      <c r="H16">
        <v>7109</v>
      </c>
      <c r="I16">
        <v>146</v>
      </c>
      <c r="J16">
        <v>16802</v>
      </c>
      <c r="K16">
        <v>1.5864474320608399</v>
      </c>
      <c r="L16" s="2">
        <v>1.6926959618746001E-5</v>
      </c>
      <c r="M16" s="2">
        <v>1.12847288868955E-6</v>
      </c>
      <c r="N16" s="2">
        <v>5.8907783317962896E-6</v>
      </c>
    </row>
    <row r="17" spans="1:14">
      <c r="A17" t="s">
        <v>1012</v>
      </c>
      <c r="B17" t="s">
        <v>1560</v>
      </c>
      <c r="C17">
        <f t="shared" si="0"/>
        <v>8.2769844535485948</v>
      </c>
      <c r="D17" s="2">
        <v>5.2846416888284599E-9</v>
      </c>
      <c r="E17">
        <v>51</v>
      </c>
      <c r="F17">
        <v>0.65993788819875698</v>
      </c>
      <c r="G17" s="1" t="s">
        <v>1559</v>
      </c>
      <c r="H17">
        <v>7109</v>
      </c>
      <c r="I17">
        <v>64</v>
      </c>
      <c r="J17">
        <v>16802</v>
      </c>
      <c r="K17">
        <v>1.88340044310029</v>
      </c>
      <c r="L17" s="2">
        <v>2.92025038438614E-5</v>
      </c>
      <c r="M17" s="2">
        <v>1.8251814747349801E-6</v>
      </c>
      <c r="N17" s="2">
        <v>1.0162872299268599E-5</v>
      </c>
    </row>
    <row r="18" spans="1:14">
      <c r="A18" t="s">
        <v>1012</v>
      </c>
      <c r="B18" t="s">
        <v>1558</v>
      </c>
      <c r="C18">
        <f t="shared" si="0"/>
        <v>7.8961064303270119</v>
      </c>
      <c r="D18" s="2">
        <v>1.2702627702624901E-8</v>
      </c>
      <c r="E18">
        <v>89</v>
      </c>
      <c r="F18">
        <v>1.15165631469979</v>
      </c>
      <c r="G18" s="1" t="s">
        <v>1557</v>
      </c>
      <c r="H18">
        <v>7109</v>
      </c>
      <c r="I18">
        <v>132</v>
      </c>
      <c r="J18">
        <v>16802</v>
      </c>
      <c r="K18">
        <v>1.5935604462120101</v>
      </c>
      <c r="L18" s="2">
        <v>7.0192257675904995E-5</v>
      </c>
      <c r="M18" s="2">
        <v>4.1290927262904697E-6</v>
      </c>
      <c r="N18" s="2">
        <v>2.4428368372575401E-5</v>
      </c>
    </row>
    <row r="19" spans="1:14">
      <c r="A19" t="s">
        <v>1012</v>
      </c>
      <c r="B19" t="s">
        <v>1556</v>
      </c>
      <c r="C19">
        <f t="shared" si="0"/>
        <v>7.6489893484181657</v>
      </c>
      <c r="D19" s="2">
        <v>2.2439369582951399E-8</v>
      </c>
      <c r="E19">
        <v>83</v>
      </c>
      <c r="F19">
        <v>1.07401656314699</v>
      </c>
      <c r="G19" s="1" t="s">
        <v>1555</v>
      </c>
      <c r="H19">
        <v>7109</v>
      </c>
      <c r="I19">
        <v>122</v>
      </c>
      <c r="J19">
        <v>16802</v>
      </c>
      <c r="K19">
        <v>1.6079432905414199</v>
      </c>
      <c r="L19" s="2">
        <v>1.2399227003923001E-4</v>
      </c>
      <c r="M19" s="2">
        <v>6.8888628114160898E-6</v>
      </c>
      <c r="N19" s="2">
        <v>4.3153050655053697E-5</v>
      </c>
    </row>
    <row r="20" spans="1:14">
      <c r="A20" t="s">
        <v>1012</v>
      </c>
      <c r="B20" t="s">
        <v>1554</v>
      </c>
      <c r="C20">
        <f t="shared" si="0"/>
        <v>7.5257753774344982</v>
      </c>
      <c r="D20" s="2">
        <v>2.98005735402748E-8</v>
      </c>
      <c r="E20">
        <v>143</v>
      </c>
      <c r="F20">
        <v>1.8504140786749399</v>
      </c>
      <c r="G20" s="1" t="s">
        <v>1553</v>
      </c>
      <c r="H20">
        <v>7109</v>
      </c>
      <c r="I20">
        <v>237</v>
      </c>
      <c r="J20">
        <v>16802</v>
      </c>
      <c r="K20">
        <v>1.42606774677371</v>
      </c>
      <c r="L20" s="2">
        <v>1.6466441329765399E-4</v>
      </c>
      <c r="M20" s="2">
        <v>8.6672241220719892E-6</v>
      </c>
      <c r="N20" s="2">
        <v>5.7309345047329403E-5</v>
      </c>
    </row>
    <row r="21" spans="1:14">
      <c r="A21" t="s">
        <v>1012</v>
      </c>
      <c r="B21" t="s">
        <v>1552</v>
      </c>
      <c r="C21">
        <f t="shared" si="0"/>
        <v>6.7068979656080527</v>
      </c>
      <c r="D21" s="2">
        <v>1.9638216085252499E-7</v>
      </c>
      <c r="E21">
        <v>70</v>
      </c>
      <c r="F21">
        <v>0.90579710144927505</v>
      </c>
      <c r="G21" s="1" t="s">
        <v>1551</v>
      </c>
      <c r="H21">
        <v>7109</v>
      </c>
      <c r="I21">
        <v>102</v>
      </c>
      <c r="J21">
        <v>16802</v>
      </c>
      <c r="K21">
        <v>1.6219980747961</v>
      </c>
      <c r="L21">
        <v>1.0846193023284999E-3</v>
      </c>
      <c r="M21" s="2">
        <v>5.4258924306549398E-5</v>
      </c>
      <c r="N21" s="2">
        <v>3.77661050854349E-4</v>
      </c>
    </row>
    <row r="22" spans="1:14">
      <c r="A22" t="s">
        <v>1012</v>
      </c>
      <c r="B22" t="s">
        <v>1550</v>
      </c>
      <c r="C22">
        <f t="shared" si="0"/>
        <v>6.4737561704209767</v>
      </c>
      <c r="D22" s="2">
        <v>3.3592616314077298E-7</v>
      </c>
      <c r="E22">
        <v>64</v>
      </c>
      <c r="F22">
        <v>0.82815734989648004</v>
      </c>
      <c r="G22" s="1" t="s">
        <v>1549</v>
      </c>
      <c r="H22">
        <v>7109</v>
      </c>
      <c r="I22">
        <v>92</v>
      </c>
      <c r="J22">
        <v>16802</v>
      </c>
      <c r="K22">
        <v>1.64416202364424</v>
      </c>
      <c r="L22">
        <v>1.8546063774169601E-3</v>
      </c>
      <c r="M22" s="2">
        <v>8.8392678333826206E-5</v>
      </c>
      <c r="N22" s="2">
        <v>6.4601624624183098E-4</v>
      </c>
    </row>
    <row r="23" spans="1:14">
      <c r="A23" t="s">
        <v>1012</v>
      </c>
      <c r="B23" t="s">
        <v>1548</v>
      </c>
      <c r="C23">
        <f t="shared" si="0"/>
        <v>6.0917277748960341</v>
      </c>
      <c r="D23" s="2">
        <v>8.0960321683849598E-7</v>
      </c>
      <c r="E23">
        <v>56</v>
      </c>
      <c r="F23">
        <v>0.72463768115941996</v>
      </c>
      <c r="G23" s="1" t="s">
        <v>1547</v>
      </c>
      <c r="H23">
        <v>7109</v>
      </c>
      <c r="I23">
        <v>79</v>
      </c>
      <c r="J23">
        <v>16802</v>
      </c>
      <c r="K23">
        <v>1.67538028991597</v>
      </c>
      <c r="L23">
        <v>4.4638763420982103E-3</v>
      </c>
      <c r="M23" s="2">
        <v>2.0333701454777701E-4</v>
      </c>
      <c r="N23">
        <v>1.5569331306530801E-3</v>
      </c>
    </row>
    <row r="24" spans="1:14">
      <c r="A24" t="s">
        <v>1012</v>
      </c>
      <c r="B24" t="s">
        <v>1546</v>
      </c>
      <c r="C24">
        <f t="shared" si="0"/>
        <v>6.0143243521072964</v>
      </c>
      <c r="D24" s="2">
        <v>9.6755496954106207E-7</v>
      </c>
      <c r="E24">
        <v>69</v>
      </c>
      <c r="F24">
        <v>0.89285714285714202</v>
      </c>
      <c r="G24" s="1" t="s">
        <v>1545</v>
      </c>
      <c r="H24">
        <v>7109</v>
      </c>
      <c r="I24">
        <v>103</v>
      </c>
      <c r="J24">
        <v>16802</v>
      </c>
      <c r="K24">
        <v>1.5833040846622699</v>
      </c>
      <c r="L24">
        <v>5.3324431281218604E-3</v>
      </c>
      <c r="M24" s="2">
        <v>2.32438692747471E-4</v>
      </c>
      <c r="N24">
        <v>1.86068457692645E-3</v>
      </c>
    </row>
    <row r="25" spans="1:14">
      <c r="A25" t="s">
        <v>1012</v>
      </c>
      <c r="B25" t="s">
        <v>1544</v>
      </c>
      <c r="C25">
        <f t="shared" si="0"/>
        <v>6.0102833353015317</v>
      </c>
      <c r="D25" s="2">
        <v>9.7659987575989609E-7</v>
      </c>
      <c r="E25">
        <v>86</v>
      </c>
      <c r="F25">
        <v>1.11283643892339</v>
      </c>
      <c r="G25" s="1" t="s">
        <v>1543</v>
      </c>
      <c r="H25">
        <v>7109</v>
      </c>
      <c r="I25">
        <v>135</v>
      </c>
      <c r="J25">
        <v>16802</v>
      </c>
      <c r="K25">
        <v>1.50562614942977</v>
      </c>
      <c r="L25">
        <v>5.3821575584664903E-3</v>
      </c>
      <c r="M25" s="2">
        <v>2.24836951574047E-4</v>
      </c>
      <c r="N25">
        <v>1.8780784905580901E-3</v>
      </c>
    </row>
    <row r="26" spans="1:14">
      <c r="A26" t="s">
        <v>1012</v>
      </c>
      <c r="B26" t="s">
        <v>1542</v>
      </c>
      <c r="C26">
        <f t="shared" si="0"/>
        <v>5.980681554060177</v>
      </c>
      <c r="D26" s="2">
        <v>1.0454865400627599E-6</v>
      </c>
      <c r="E26">
        <v>70</v>
      </c>
      <c r="F26">
        <v>0.90579710144927505</v>
      </c>
      <c r="G26" s="1" t="s">
        <v>1541</v>
      </c>
      <c r="H26">
        <v>7109</v>
      </c>
      <c r="I26">
        <v>105</v>
      </c>
      <c r="J26">
        <v>16802</v>
      </c>
      <c r="K26">
        <v>1.57565527265907</v>
      </c>
      <c r="L26">
        <v>5.7607047794070399E-3</v>
      </c>
      <c r="M26" s="2">
        <v>2.3106776533721101E-4</v>
      </c>
      <c r="N26">
        <v>2.0105517098301098E-3</v>
      </c>
    </row>
    <row r="27" spans="1:14">
      <c r="A27" t="s">
        <v>1012</v>
      </c>
      <c r="B27" t="s">
        <v>1540</v>
      </c>
      <c r="C27">
        <f t="shared" si="0"/>
        <v>5.7388729544070571</v>
      </c>
      <c r="D27" s="2">
        <v>1.8244293305754199E-6</v>
      </c>
      <c r="E27">
        <v>117</v>
      </c>
      <c r="F27">
        <v>1.5139751552795</v>
      </c>
      <c r="G27" s="1" t="s">
        <v>1539</v>
      </c>
      <c r="H27">
        <v>7109</v>
      </c>
      <c r="I27">
        <v>197</v>
      </c>
      <c r="J27">
        <v>16802</v>
      </c>
      <c r="K27">
        <v>1.4036928951861201</v>
      </c>
      <c r="L27">
        <v>1.00311546357642E-2</v>
      </c>
      <c r="M27" s="2">
        <v>3.8768658696186598E-4</v>
      </c>
      <c r="N27">
        <v>3.5084942031859902E-3</v>
      </c>
    </row>
    <row r="28" spans="1:14">
      <c r="A28" t="s">
        <v>1012</v>
      </c>
      <c r="B28" t="s">
        <v>1538</v>
      </c>
      <c r="C28">
        <f t="shared" si="0"/>
        <v>5.4240010343534077</v>
      </c>
      <c r="D28" s="2">
        <v>3.76702901794535E-6</v>
      </c>
      <c r="E28">
        <v>40</v>
      </c>
      <c r="F28">
        <v>0.5175983436853</v>
      </c>
      <c r="G28" s="1" t="s">
        <v>1537</v>
      </c>
      <c r="H28">
        <v>7109</v>
      </c>
      <c r="I28">
        <v>53</v>
      </c>
      <c r="J28">
        <v>16802</v>
      </c>
      <c r="K28">
        <v>1.78376068602913</v>
      </c>
      <c r="L28">
        <v>2.06014709085343E-2</v>
      </c>
      <c r="M28" s="2">
        <v>7.7068959060677602E-4</v>
      </c>
      <c r="N28">
        <v>7.2441092776931396E-3</v>
      </c>
    </row>
    <row r="29" spans="1:14">
      <c r="A29" t="s">
        <v>1012</v>
      </c>
      <c r="B29" t="s">
        <v>1536</v>
      </c>
      <c r="C29">
        <f t="shared" si="0"/>
        <v>5.0819066603964949</v>
      </c>
      <c r="D29" s="2">
        <v>8.2812012613571394E-6</v>
      </c>
      <c r="E29">
        <v>33</v>
      </c>
      <c r="F29">
        <v>0.42701863354037201</v>
      </c>
      <c r="G29" s="1" t="s">
        <v>1535</v>
      </c>
      <c r="H29">
        <v>7109</v>
      </c>
      <c r="I29">
        <v>42</v>
      </c>
      <c r="J29">
        <v>16802</v>
      </c>
      <c r="K29">
        <v>1.8570222856339</v>
      </c>
      <c r="L29">
        <v>4.4730813609367197E-2</v>
      </c>
      <c r="M29">
        <v>1.63302614700333E-3</v>
      </c>
      <c r="N29">
        <v>1.59243420138954E-2</v>
      </c>
    </row>
    <row r="30" spans="1:14">
      <c r="A30" t="s">
        <v>1012</v>
      </c>
      <c r="B30" t="s">
        <v>1534</v>
      </c>
      <c r="C30">
        <f t="shared" si="0"/>
        <v>5.0772514087963625</v>
      </c>
      <c r="D30" s="2">
        <v>8.3704458498457896E-6</v>
      </c>
      <c r="E30">
        <v>30</v>
      </c>
      <c r="F30">
        <v>0.388198757763975</v>
      </c>
      <c r="G30" t="s">
        <v>1533</v>
      </c>
      <c r="H30">
        <v>7109</v>
      </c>
      <c r="I30">
        <v>37</v>
      </c>
      <c r="J30">
        <v>16802</v>
      </c>
      <c r="K30">
        <v>1.9163374937745401</v>
      </c>
      <c r="L30">
        <v>4.5201807279973999E-2</v>
      </c>
      <c r="M30">
        <v>1.59373821225472E-3</v>
      </c>
      <c r="N30">
        <v>1.6095941866611702E-2</v>
      </c>
    </row>
    <row r="31" spans="1:14">
      <c r="A31" t="s">
        <v>1012</v>
      </c>
      <c r="B31" t="s">
        <v>1532</v>
      </c>
      <c r="C31">
        <f t="shared" si="0"/>
        <v>5.0074402986061068</v>
      </c>
      <c r="D31" s="2">
        <v>9.8301399622775405E-6</v>
      </c>
      <c r="E31">
        <v>111</v>
      </c>
      <c r="F31">
        <v>1.4363354037267</v>
      </c>
      <c r="G31" s="1" t="s">
        <v>1531</v>
      </c>
      <c r="H31">
        <v>7109</v>
      </c>
      <c r="I31">
        <v>190</v>
      </c>
      <c r="J31">
        <v>16802</v>
      </c>
      <c r="K31">
        <v>1.3807715941986001</v>
      </c>
      <c r="L31">
        <v>5.2872558020496702E-2</v>
      </c>
      <c r="M31">
        <v>1.8090823152116999E-3</v>
      </c>
      <c r="N31">
        <v>1.89026079318921E-2</v>
      </c>
    </row>
    <row r="32" spans="1:14">
      <c r="A32" t="s">
        <v>1012</v>
      </c>
      <c r="B32" t="s">
        <v>1530</v>
      </c>
      <c r="C32">
        <f t="shared" si="0"/>
        <v>4.9495736206734255</v>
      </c>
      <c r="D32" s="2">
        <v>1.1231205645358199E-5</v>
      </c>
      <c r="E32">
        <v>23</v>
      </c>
      <c r="F32">
        <v>0.29761904761904701</v>
      </c>
      <c r="G32" t="s">
        <v>1529</v>
      </c>
      <c r="H32">
        <v>7109</v>
      </c>
      <c r="I32">
        <v>26</v>
      </c>
      <c r="J32">
        <v>16802</v>
      </c>
      <c r="K32">
        <v>2.0907733425668402</v>
      </c>
      <c r="L32">
        <v>6.0177255258807703E-2</v>
      </c>
      <c r="M32">
        <v>2.0000614295680999E-3</v>
      </c>
      <c r="N32">
        <v>2.15964743598973E-2</v>
      </c>
    </row>
    <row r="33" spans="1:14">
      <c r="A33" t="s">
        <v>1012</v>
      </c>
      <c r="B33" t="s">
        <v>1528</v>
      </c>
      <c r="C33">
        <f t="shared" si="0"/>
        <v>4.7230410992802563</v>
      </c>
      <c r="D33" s="2">
        <v>1.8921645459557598E-5</v>
      </c>
      <c r="E33">
        <v>108</v>
      </c>
      <c r="F33">
        <v>1.39751552795031</v>
      </c>
      <c r="G33" s="1" t="s">
        <v>1527</v>
      </c>
      <c r="H33">
        <v>7109</v>
      </c>
      <c r="I33">
        <v>186</v>
      </c>
      <c r="J33">
        <v>16802</v>
      </c>
      <c r="K33">
        <v>1.37234491489661</v>
      </c>
      <c r="L33">
        <v>9.9281050750571101E-2</v>
      </c>
      <c r="M33">
        <v>3.26222989153501E-3</v>
      </c>
      <c r="N33">
        <v>3.63818631219259E-2</v>
      </c>
    </row>
    <row r="34" spans="1:14">
      <c r="A34" t="s">
        <v>1012</v>
      </c>
      <c r="B34" t="s">
        <v>1526</v>
      </c>
      <c r="C34">
        <f t="shared" si="0"/>
        <v>4.6076875968933484</v>
      </c>
      <c r="D34" s="2">
        <v>2.4678138831606401E-5</v>
      </c>
      <c r="E34">
        <v>43</v>
      </c>
      <c r="F34">
        <v>0.55641821946169701</v>
      </c>
      <c r="G34" s="1" t="s">
        <v>1525</v>
      </c>
      <c r="H34">
        <v>7109</v>
      </c>
      <c r="I34">
        <v>61</v>
      </c>
      <c r="J34">
        <v>16802</v>
      </c>
      <c r="K34">
        <v>1.6660617227296699</v>
      </c>
      <c r="L34">
        <v>0.12748294507706001</v>
      </c>
      <c r="M34">
        <v>4.1239904120123896E-3</v>
      </c>
      <c r="N34">
        <v>4.7447753014029301E-2</v>
      </c>
    </row>
    <row r="35" spans="1:14">
      <c r="A35" t="s">
        <v>1012</v>
      </c>
      <c r="B35" t="s">
        <v>1524</v>
      </c>
      <c r="C35">
        <f t="shared" si="0"/>
        <v>4.5775501884799006</v>
      </c>
      <c r="D35" s="2">
        <v>2.6451469952885599E-5</v>
      </c>
      <c r="E35">
        <v>104</v>
      </c>
      <c r="F35">
        <v>1.34575569358178</v>
      </c>
      <c r="G35" s="1" t="s">
        <v>1523</v>
      </c>
      <c r="H35">
        <v>7109</v>
      </c>
      <c r="I35">
        <v>179</v>
      </c>
      <c r="J35">
        <v>16802</v>
      </c>
      <c r="K35">
        <v>1.3731967739375099</v>
      </c>
      <c r="L35">
        <v>0.135991572530508</v>
      </c>
      <c r="M35">
        <v>4.2899703868149999E-3</v>
      </c>
      <c r="N35">
        <v>5.0856449724490098E-2</v>
      </c>
    </row>
    <row r="36" spans="1:14">
      <c r="A36" t="s">
        <v>1012</v>
      </c>
      <c r="B36" t="s">
        <v>1522</v>
      </c>
      <c r="C36">
        <f t="shared" si="0"/>
        <v>4.5717564730462064</v>
      </c>
      <c r="D36" s="2">
        <v>2.68067106705974E-5</v>
      </c>
      <c r="E36">
        <v>98</v>
      </c>
      <c r="F36">
        <v>1.26811594202898</v>
      </c>
      <c r="G36" s="1" t="s">
        <v>1521</v>
      </c>
      <c r="H36">
        <v>7109</v>
      </c>
      <c r="I36">
        <v>167</v>
      </c>
      <c r="J36">
        <v>16802</v>
      </c>
      <c r="K36">
        <v>1.38695404240049</v>
      </c>
      <c r="L36">
        <v>0.137686054485574</v>
      </c>
      <c r="M36">
        <v>4.2235091834458196E-3</v>
      </c>
      <c r="N36">
        <v>5.1539280108381297E-2</v>
      </c>
    </row>
    <row r="37" spans="1:14">
      <c r="A37" t="s">
        <v>1012</v>
      </c>
      <c r="B37" t="s">
        <v>1520</v>
      </c>
      <c r="C37">
        <f t="shared" si="0"/>
        <v>4.5717001732625677</v>
      </c>
      <c r="D37" s="2">
        <v>2.6810185984932102E-5</v>
      </c>
      <c r="E37">
        <v>97</v>
      </c>
      <c r="F37">
        <v>1.2551759834368501</v>
      </c>
      <c r="G37" s="1" t="s">
        <v>1519</v>
      </c>
      <c r="H37">
        <v>7109</v>
      </c>
      <c r="I37">
        <v>165</v>
      </c>
      <c r="J37">
        <v>16802</v>
      </c>
      <c r="K37">
        <v>1.3894414677084499</v>
      </c>
      <c r="L37">
        <v>0.13770261515388499</v>
      </c>
      <c r="M37">
        <v>4.1069619858723396E-3</v>
      </c>
      <c r="N37">
        <v>5.1545960205478997E-2</v>
      </c>
    </row>
    <row r="38" spans="1:14">
      <c r="A38" t="s">
        <v>1012</v>
      </c>
      <c r="B38" t="s">
        <v>1518</v>
      </c>
      <c r="C38">
        <f t="shared" si="0"/>
        <v>4.5697631438319828</v>
      </c>
      <c r="D38" s="2">
        <v>2.6930031175253501E-5</v>
      </c>
      <c r="E38">
        <v>68</v>
      </c>
      <c r="F38">
        <v>0.87991718426500998</v>
      </c>
      <c r="G38" s="1" t="s">
        <v>1517</v>
      </c>
      <c r="H38">
        <v>7109</v>
      </c>
      <c r="I38">
        <v>108</v>
      </c>
      <c r="J38">
        <v>16802</v>
      </c>
      <c r="K38">
        <v>1.48811886862245</v>
      </c>
      <c r="L38">
        <v>0.138273510396383</v>
      </c>
      <c r="M38">
        <v>4.0140129323691298E-3</v>
      </c>
      <c r="N38">
        <v>5.1776321123153599E-2</v>
      </c>
    </row>
    <row r="39" spans="1:14">
      <c r="A39" t="s">
        <v>1012</v>
      </c>
      <c r="B39" t="s">
        <v>1516</v>
      </c>
      <c r="C39">
        <f t="shared" si="0"/>
        <v>4.4414397569597162</v>
      </c>
      <c r="D39" s="2">
        <v>3.6187638483477302E-5</v>
      </c>
      <c r="E39">
        <v>41</v>
      </c>
      <c r="F39">
        <v>0.53053830227743204</v>
      </c>
      <c r="G39" s="1" t="s">
        <v>1515</v>
      </c>
      <c r="H39">
        <v>7109</v>
      </c>
      <c r="I39">
        <v>58</v>
      </c>
      <c r="J39">
        <v>16802</v>
      </c>
      <c r="K39">
        <v>1.67073791842298</v>
      </c>
      <c r="L39">
        <v>0.18125001358102499</v>
      </c>
      <c r="M39">
        <v>5.2487167969710296E-3</v>
      </c>
      <c r="N39">
        <v>6.9569347445141899E-2</v>
      </c>
    </row>
    <row r="40" spans="1:14">
      <c r="A40" t="s">
        <v>1012</v>
      </c>
      <c r="B40" t="s">
        <v>1514</v>
      </c>
      <c r="C40">
        <f t="shared" si="0"/>
        <v>4.3746698593260174</v>
      </c>
      <c r="D40" s="2">
        <v>4.2201718928271303E-5</v>
      </c>
      <c r="E40">
        <v>69</v>
      </c>
      <c r="F40">
        <v>0.89285714285714202</v>
      </c>
      <c r="G40" s="1" t="s">
        <v>1513</v>
      </c>
      <c r="H40">
        <v>7109</v>
      </c>
      <c r="I40">
        <v>111</v>
      </c>
      <c r="J40">
        <v>16802</v>
      </c>
      <c r="K40">
        <v>1.46919207856048</v>
      </c>
      <c r="L40">
        <v>0.20801404411878999</v>
      </c>
      <c r="M40">
        <v>5.9619417921152797E-3</v>
      </c>
      <c r="N40">
        <v>8.1126739327286299E-2</v>
      </c>
    </row>
    <row r="41" spans="1:14">
      <c r="A41" t="s">
        <v>1012</v>
      </c>
      <c r="B41" t="s">
        <v>1512</v>
      </c>
      <c r="C41">
        <f t="shared" si="0"/>
        <v>4.3438349937461913</v>
      </c>
      <c r="D41" s="2">
        <v>4.5306968692915801E-5</v>
      </c>
      <c r="E41">
        <v>21</v>
      </c>
      <c r="F41">
        <v>0.27173913043478198</v>
      </c>
      <c r="G41" t="s">
        <v>1511</v>
      </c>
      <c r="H41">
        <v>7109</v>
      </c>
      <c r="I41">
        <v>24</v>
      </c>
      <c r="J41">
        <v>16802</v>
      </c>
      <c r="K41">
        <v>2.06804754536503</v>
      </c>
      <c r="L41">
        <v>0.22148886202148399</v>
      </c>
      <c r="M41">
        <v>6.2397509138164501E-3</v>
      </c>
      <c r="N41">
        <v>8.7093670668569795E-2</v>
      </c>
    </row>
    <row r="42" spans="1:14">
      <c r="A42" t="s">
        <v>1012</v>
      </c>
      <c r="B42" t="s">
        <v>1510</v>
      </c>
      <c r="C42">
        <f t="shared" si="0"/>
        <v>4.2995157700090498</v>
      </c>
      <c r="D42" s="2">
        <v>5.01746359398608E-5</v>
      </c>
      <c r="E42">
        <v>34</v>
      </c>
      <c r="F42">
        <v>0.43995859213250499</v>
      </c>
      <c r="G42" s="1" t="s">
        <v>1509</v>
      </c>
      <c r="H42">
        <v>7109</v>
      </c>
      <c r="I42">
        <v>46</v>
      </c>
      <c r="J42">
        <v>16802</v>
      </c>
      <c r="K42">
        <v>1.74692215012201</v>
      </c>
      <c r="L42">
        <v>0.24215166133254601</v>
      </c>
      <c r="M42">
        <v>6.73991575985521E-3</v>
      </c>
      <c r="N42">
        <v>9.6446517472337207E-2</v>
      </c>
    </row>
    <row r="43" spans="1:14">
      <c r="A43" t="s">
        <v>1012</v>
      </c>
      <c r="B43" t="s">
        <v>1508</v>
      </c>
      <c r="C43">
        <f t="shared" si="0"/>
        <v>4.2992918928802428</v>
      </c>
      <c r="D43" s="2">
        <v>5.0200507438742203E-5</v>
      </c>
      <c r="E43">
        <v>51</v>
      </c>
      <c r="F43">
        <v>0.65993788819875698</v>
      </c>
      <c r="G43" s="1" t="s">
        <v>1507</v>
      </c>
      <c r="H43">
        <v>7109</v>
      </c>
      <c r="I43">
        <v>77</v>
      </c>
      <c r="J43">
        <v>16802</v>
      </c>
      <c r="K43">
        <v>1.5654237449145301</v>
      </c>
      <c r="L43">
        <v>0.24226000549732701</v>
      </c>
      <c r="M43">
        <v>6.5833524249376803E-3</v>
      </c>
      <c r="N43">
        <v>9.6496225342634898E-2</v>
      </c>
    </row>
    <row r="44" spans="1:14">
      <c r="A44" t="s">
        <v>1012</v>
      </c>
      <c r="B44" t="s">
        <v>1506</v>
      </c>
      <c r="C44">
        <f t="shared" si="0"/>
        <v>4.2710186112124688</v>
      </c>
      <c r="D44" s="2">
        <v>5.3577369702872603E-5</v>
      </c>
      <c r="E44">
        <v>27</v>
      </c>
      <c r="F44">
        <v>0.34937888198757699</v>
      </c>
      <c r="G44" t="s">
        <v>1505</v>
      </c>
      <c r="H44">
        <v>7109</v>
      </c>
      <c r="I44">
        <v>34</v>
      </c>
      <c r="J44">
        <v>16802</v>
      </c>
      <c r="K44">
        <v>1.8768834865497701</v>
      </c>
      <c r="L44">
        <v>0.25626945210011398</v>
      </c>
      <c r="M44">
        <v>6.8618487167600899E-3</v>
      </c>
      <c r="N44">
        <v>0.102984114783033</v>
      </c>
    </row>
    <row r="45" spans="1:14">
      <c r="A45" t="s">
        <v>1012</v>
      </c>
      <c r="B45" t="s">
        <v>1504</v>
      </c>
      <c r="C45">
        <f t="shared" si="0"/>
        <v>4.2370099644057433</v>
      </c>
      <c r="D45" s="2">
        <v>5.7941540222988698E-5</v>
      </c>
      <c r="E45">
        <v>17</v>
      </c>
      <c r="F45">
        <v>0.21997929606625199</v>
      </c>
      <c r="G45" t="s">
        <v>1503</v>
      </c>
      <c r="H45">
        <v>7109</v>
      </c>
      <c r="I45">
        <v>18</v>
      </c>
      <c r="J45">
        <v>16802</v>
      </c>
      <c r="K45">
        <v>2.2321783029336801</v>
      </c>
      <c r="L45">
        <v>0.27399198744067199</v>
      </c>
      <c r="M45">
        <v>7.2507272550135201E-3</v>
      </c>
      <c r="N45">
        <v>0.111368305679548</v>
      </c>
    </row>
    <row r="46" spans="1:14">
      <c r="A46" t="s">
        <v>1012</v>
      </c>
      <c r="B46" t="s">
        <v>1502</v>
      </c>
      <c r="C46">
        <f t="shared" si="0"/>
        <v>4.2193550067919574</v>
      </c>
      <c r="D46" s="2">
        <v>6.0345514335025497E-5</v>
      </c>
      <c r="E46">
        <v>31</v>
      </c>
      <c r="F46">
        <v>0.40113871635610698</v>
      </c>
      <c r="G46" t="s">
        <v>1501</v>
      </c>
      <c r="H46">
        <v>7109</v>
      </c>
      <c r="I46">
        <v>41</v>
      </c>
      <c r="J46">
        <v>16802</v>
      </c>
      <c r="K46">
        <v>1.7870236628938201</v>
      </c>
      <c r="L46">
        <v>0.283573324716829</v>
      </c>
      <c r="M46">
        <v>7.38326157917534E-3</v>
      </c>
      <c r="N46">
        <v>0.11598639616254799</v>
      </c>
    </row>
    <row r="47" spans="1:14">
      <c r="A47" t="s">
        <v>1012</v>
      </c>
      <c r="B47" t="s">
        <v>1500</v>
      </c>
      <c r="C47">
        <f t="shared" si="0"/>
        <v>4.1975643129612239</v>
      </c>
      <c r="D47" s="2">
        <v>6.3450593253647404E-5</v>
      </c>
      <c r="E47">
        <v>109</v>
      </c>
      <c r="F47">
        <v>1.4104554865424399</v>
      </c>
      <c r="G47" s="1" t="s">
        <v>1499</v>
      </c>
      <c r="H47">
        <v>7109</v>
      </c>
      <c r="I47">
        <v>192</v>
      </c>
      <c r="J47">
        <v>16802</v>
      </c>
      <c r="K47">
        <v>1.3417689431237301</v>
      </c>
      <c r="L47">
        <v>0.29576213436318199</v>
      </c>
      <c r="M47">
        <v>7.5936109298111402E-3</v>
      </c>
      <c r="N47">
        <v>0.121951025818489</v>
      </c>
    </row>
    <row r="48" spans="1:14">
      <c r="A48" t="s">
        <v>1012</v>
      </c>
      <c r="B48" t="s">
        <v>1498</v>
      </c>
      <c r="C48">
        <f t="shared" si="0"/>
        <v>4.1334401789174224</v>
      </c>
      <c r="D48" s="2">
        <v>7.3546129324142897E-5</v>
      </c>
      <c r="E48">
        <v>49</v>
      </c>
      <c r="F48">
        <v>0.63405797101449202</v>
      </c>
      <c r="G48" s="1" t="s">
        <v>1497</v>
      </c>
      <c r="H48">
        <v>7109</v>
      </c>
      <c r="I48">
        <v>74</v>
      </c>
      <c r="J48">
        <v>16802</v>
      </c>
      <c r="K48">
        <v>1.56500895324921</v>
      </c>
      <c r="L48">
        <v>0.33397685482919898</v>
      </c>
      <c r="M48">
        <v>8.6101832486583599E-3</v>
      </c>
      <c r="N48">
        <v>0.14134147921734899</v>
      </c>
    </row>
    <row r="49" spans="1:14">
      <c r="A49" t="s">
        <v>1012</v>
      </c>
      <c r="B49" t="s">
        <v>1496</v>
      </c>
      <c r="C49">
        <f t="shared" si="0"/>
        <v>4.0947002467143134</v>
      </c>
      <c r="D49" s="2">
        <v>8.0408091333763598E-5</v>
      </c>
      <c r="E49">
        <v>43</v>
      </c>
      <c r="F49">
        <v>0.55641821946169701</v>
      </c>
      <c r="G49" s="1" t="s">
        <v>1495</v>
      </c>
      <c r="H49">
        <v>7109</v>
      </c>
      <c r="I49">
        <v>63</v>
      </c>
      <c r="J49">
        <v>16802</v>
      </c>
      <c r="K49">
        <v>1.6131708743890401</v>
      </c>
      <c r="L49">
        <v>0.35876096222913001</v>
      </c>
      <c r="M49">
        <v>9.2146363223336494E-3</v>
      </c>
      <c r="N49">
        <v>0.15451918333596601</v>
      </c>
    </row>
    <row r="50" spans="1:14">
      <c r="A50" t="s">
        <v>1012</v>
      </c>
      <c r="B50" t="s">
        <v>1494</v>
      </c>
      <c r="C50">
        <f t="shared" si="0"/>
        <v>4.0647209650471545</v>
      </c>
      <c r="D50" s="2">
        <v>8.6154711990456002E-5</v>
      </c>
      <c r="E50">
        <v>33</v>
      </c>
      <c r="F50">
        <v>0.42701863354037201</v>
      </c>
      <c r="G50" s="1" t="s">
        <v>1493</v>
      </c>
      <c r="H50">
        <v>7109</v>
      </c>
      <c r="I50">
        <v>45</v>
      </c>
      <c r="J50">
        <v>16802</v>
      </c>
      <c r="K50">
        <v>1.73322079992497</v>
      </c>
      <c r="L50">
        <v>0.37880575270070199</v>
      </c>
      <c r="M50">
        <v>9.6695069220591404E-3</v>
      </c>
      <c r="N50">
        <v>0.165553718764088</v>
      </c>
    </row>
    <row r="51" spans="1:14">
      <c r="A51" t="s">
        <v>1012</v>
      </c>
      <c r="B51" t="s">
        <v>1492</v>
      </c>
      <c r="C51">
        <f t="shared" si="0"/>
        <v>4.0616311390982656</v>
      </c>
      <c r="D51" s="2">
        <v>8.6769852840876E-5</v>
      </c>
      <c r="E51">
        <v>29</v>
      </c>
      <c r="F51">
        <v>0.37525879917184202</v>
      </c>
      <c r="G51" t="s">
        <v>1491</v>
      </c>
      <c r="H51">
        <v>7109</v>
      </c>
      <c r="I51">
        <v>38</v>
      </c>
      <c r="J51">
        <v>16802</v>
      </c>
      <c r="K51">
        <v>1.8037106410702499</v>
      </c>
      <c r="L51">
        <v>0.38091395571396403</v>
      </c>
      <c r="M51">
        <v>9.5443807051452893E-3</v>
      </c>
      <c r="N51">
        <v>0.16673483028330999</v>
      </c>
    </row>
    <row r="52" spans="1:14">
      <c r="A52" t="s">
        <v>1012</v>
      </c>
      <c r="B52" t="s">
        <v>1490</v>
      </c>
      <c r="C52">
        <f t="shared" si="0"/>
        <v>4.0252479469866413</v>
      </c>
      <c r="D52" s="2">
        <v>9.4352204778953405E-5</v>
      </c>
      <c r="E52">
        <v>99</v>
      </c>
      <c r="F52">
        <v>1.28105590062111</v>
      </c>
      <c r="G52" s="1" t="s">
        <v>1489</v>
      </c>
      <c r="H52">
        <v>7109</v>
      </c>
      <c r="I52">
        <v>173</v>
      </c>
      <c r="J52">
        <v>16802</v>
      </c>
      <c r="K52">
        <v>1.3525133409819099</v>
      </c>
      <c r="L52">
        <v>0.40632003383788901</v>
      </c>
      <c r="M52">
        <v>1.0171735617479499E-2</v>
      </c>
      <c r="N52">
        <v>0.18129236452089001</v>
      </c>
    </row>
    <row r="53" spans="1:14">
      <c r="A53" t="s">
        <v>1012</v>
      </c>
      <c r="B53" t="s">
        <v>1488</v>
      </c>
      <c r="C53">
        <f t="shared" si="0"/>
        <v>3.9921861374446821</v>
      </c>
      <c r="D53" s="2">
        <v>1.0181549160719601E-4</v>
      </c>
      <c r="E53">
        <v>79</v>
      </c>
      <c r="F53">
        <v>1.0222567287784601</v>
      </c>
      <c r="G53" s="1" t="s">
        <v>1487</v>
      </c>
      <c r="H53">
        <v>7109</v>
      </c>
      <c r="I53">
        <v>133</v>
      </c>
      <c r="J53">
        <v>16802</v>
      </c>
      <c r="K53">
        <v>1.4038733068428499</v>
      </c>
      <c r="L53">
        <v>0.43030893192423603</v>
      </c>
      <c r="M53">
        <v>1.0762074819284199E-2</v>
      </c>
      <c r="N53">
        <v>0.19561933763928499</v>
      </c>
    </row>
    <row r="54" spans="1:14">
      <c r="A54" t="s">
        <v>1012</v>
      </c>
      <c r="B54" t="s">
        <v>1486</v>
      </c>
      <c r="C54">
        <f t="shared" si="0"/>
        <v>3.9117530670379845</v>
      </c>
      <c r="D54" s="2">
        <v>1.22531269462408E-4</v>
      </c>
      <c r="E54">
        <v>16</v>
      </c>
      <c r="F54">
        <v>0.20703933747412001</v>
      </c>
      <c r="G54" t="s">
        <v>1485</v>
      </c>
      <c r="H54">
        <v>7109</v>
      </c>
      <c r="I54">
        <v>17</v>
      </c>
      <c r="J54">
        <v>16802</v>
      </c>
      <c r="K54">
        <v>2.22445450257751</v>
      </c>
      <c r="L54">
        <v>0.49193672490006701</v>
      </c>
      <c r="M54">
        <v>1.26951298149154E-2</v>
      </c>
      <c r="N54">
        <v>0.23537637314132701</v>
      </c>
    </row>
    <row r="55" spans="1:14">
      <c r="A55" t="s">
        <v>1012</v>
      </c>
      <c r="B55" t="s">
        <v>1484</v>
      </c>
      <c r="C55">
        <f t="shared" si="0"/>
        <v>3.8407958419560333</v>
      </c>
      <c r="D55" s="2">
        <v>1.44279343672849E-4</v>
      </c>
      <c r="E55">
        <v>37</v>
      </c>
      <c r="F55">
        <v>0.47877846790890199</v>
      </c>
      <c r="G55" s="1" t="s">
        <v>1483</v>
      </c>
      <c r="H55">
        <v>7109</v>
      </c>
      <c r="I55">
        <v>53</v>
      </c>
      <c r="J55">
        <v>16802</v>
      </c>
      <c r="K55">
        <v>1.64997863457695</v>
      </c>
      <c r="L55">
        <v>0.549476561139005</v>
      </c>
      <c r="M55">
        <v>1.46571737244101E-2</v>
      </c>
      <c r="N55">
        <v>0.27709840287470899</v>
      </c>
    </row>
    <row r="56" spans="1:14">
      <c r="A56" t="s">
        <v>1012</v>
      </c>
      <c r="B56" t="s">
        <v>1482</v>
      </c>
      <c r="C56">
        <f t="shared" si="0"/>
        <v>3.7969181327391879</v>
      </c>
      <c r="D56" s="2">
        <v>1.59618000892112E-4</v>
      </c>
      <c r="E56">
        <v>200</v>
      </c>
      <c r="F56">
        <v>2.5879917184265002</v>
      </c>
      <c r="G56" s="1" t="s">
        <v>1481</v>
      </c>
      <c r="H56">
        <v>7109</v>
      </c>
      <c r="I56">
        <v>387</v>
      </c>
      <c r="J56">
        <v>16802</v>
      </c>
      <c r="K56">
        <v>1.22143819585974</v>
      </c>
      <c r="L56">
        <v>0.58609527971230002</v>
      </c>
      <c r="M56">
        <v>1.59106034706273E-2</v>
      </c>
      <c r="N56">
        <v>0.30651450487562099</v>
      </c>
    </row>
    <row r="57" spans="1:14">
      <c r="A57" t="s">
        <v>1012</v>
      </c>
      <c r="B57" t="s">
        <v>1480</v>
      </c>
      <c r="C57">
        <f t="shared" si="0"/>
        <v>3.5875807053946014</v>
      </c>
      <c r="D57" s="2">
        <v>2.5847544673225197E-4</v>
      </c>
      <c r="E57">
        <v>45</v>
      </c>
      <c r="F57">
        <v>0.58229813664596197</v>
      </c>
      <c r="G57" s="1" t="s">
        <v>1479</v>
      </c>
      <c r="H57">
        <v>7109</v>
      </c>
      <c r="I57">
        <v>69</v>
      </c>
      <c r="J57">
        <v>16802</v>
      </c>
      <c r="K57">
        <v>1.54140189716648</v>
      </c>
      <c r="L57">
        <v>0.76033662521225998</v>
      </c>
      <c r="M57">
        <v>2.5186671961485201E-2</v>
      </c>
      <c r="N57">
        <v>0.49590363919800301</v>
      </c>
    </row>
    <row r="58" spans="1:14">
      <c r="A58" t="s">
        <v>1012</v>
      </c>
      <c r="B58" t="s">
        <v>1478</v>
      </c>
      <c r="C58">
        <f t="shared" si="0"/>
        <v>3.5021252788136219</v>
      </c>
      <c r="D58" s="2">
        <v>3.14684042943156E-4</v>
      </c>
      <c r="E58">
        <v>50</v>
      </c>
      <c r="F58">
        <v>0.64699792960662506</v>
      </c>
      <c r="G58" s="1" t="s">
        <v>1477</v>
      </c>
      <c r="H58">
        <v>7109</v>
      </c>
      <c r="I58">
        <v>79</v>
      </c>
      <c r="J58">
        <v>16802</v>
      </c>
      <c r="K58">
        <v>1.49587525885354</v>
      </c>
      <c r="L58">
        <v>0.8243422338877</v>
      </c>
      <c r="M58">
        <v>3.00517806393595E-2</v>
      </c>
      <c r="N58">
        <v>0.603434803189839</v>
      </c>
    </row>
    <row r="59" spans="1:14">
      <c r="A59" t="s">
        <v>1012</v>
      </c>
      <c r="B59" t="s">
        <v>1476</v>
      </c>
      <c r="C59">
        <f t="shared" si="0"/>
        <v>3.5007818083227535</v>
      </c>
      <c r="D59" s="2">
        <v>3.15659011141293E-4</v>
      </c>
      <c r="E59">
        <v>28</v>
      </c>
      <c r="F59">
        <v>0.36231884057970998</v>
      </c>
      <c r="G59" t="s">
        <v>1475</v>
      </c>
      <c r="H59">
        <v>7109</v>
      </c>
      <c r="I59">
        <v>38</v>
      </c>
      <c r="J59">
        <v>16802</v>
      </c>
      <c r="K59">
        <v>1.74151372241265</v>
      </c>
      <c r="L59">
        <v>0.82528637263841298</v>
      </c>
      <c r="M59">
        <v>2.9631547895412402E-2</v>
      </c>
      <c r="N59">
        <v>0.605299016452165</v>
      </c>
    </row>
    <row r="60" spans="1:14">
      <c r="A60" t="s">
        <v>1012</v>
      </c>
      <c r="B60" t="s">
        <v>1474</v>
      </c>
      <c r="C60">
        <f t="shared" si="0"/>
        <v>3.4893624044541669</v>
      </c>
      <c r="D60" s="2">
        <v>3.24069079504619E-4</v>
      </c>
      <c r="E60">
        <v>51</v>
      </c>
      <c r="F60">
        <v>0.65993788819875698</v>
      </c>
      <c r="G60" s="1" t="s">
        <v>1473</v>
      </c>
      <c r="H60">
        <v>7109</v>
      </c>
      <c r="I60">
        <v>81</v>
      </c>
      <c r="J60">
        <v>16802</v>
      </c>
      <c r="K60">
        <v>1.48811886862245</v>
      </c>
      <c r="L60">
        <v>0.83322271317299901</v>
      </c>
      <c r="M60">
        <v>2.99013957517845E-2</v>
      </c>
      <c r="N60">
        <v>0.62137833001592002</v>
      </c>
    </row>
    <row r="61" spans="1:14">
      <c r="A61" t="s">
        <v>1012</v>
      </c>
      <c r="B61" t="s">
        <v>1472</v>
      </c>
      <c r="C61">
        <f t="shared" si="0"/>
        <v>3.4579005491984569</v>
      </c>
      <c r="D61" s="2">
        <v>3.4841709130162599E-4</v>
      </c>
      <c r="E61">
        <v>54</v>
      </c>
      <c r="F61">
        <v>0.69875776397515499</v>
      </c>
      <c r="G61" s="1" t="s">
        <v>1471</v>
      </c>
      <c r="H61">
        <v>7109</v>
      </c>
      <c r="I61">
        <v>87</v>
      </c>
      <c r="J61">
        <v>16802</v>
      </c>
      <c r="K61">
        <v>1.4669893917860299</v>
      </c>
      <c r="L61">
        <v>0.85422462032961599</v>
      </c>
      <c r="M61">
        <v>3.1585233438337003E-2</v>
      </c>
      <c r="N61">
        <v>0.66791569181990895</v>
      </c>
    </row>
    <row r="62" spans="1:14">
      <c r="A62" t="s">
        <v>1012</v>
      </c>
      <c r="B62" t="s">
        <v>1470</v>
      </c>
      <c r="C62">
        <f t="shared" si="0"/>
        <v>3.4057001669690901</v>
      </c>
      <c r="D62" s="2">
        <v>3.9291610755228901E-4</v>
      </c>
      <c r="E62">
        <v>65</v>
      </c>
      <c r="F62">
        <v>0.84109730848861197</v>
      </c>
      <c r="G62" s="1" t="s">
        <v>1469</v>
      </c>
      <c r="H62">
        <v>7109</v>
      </c>
      <c r="I62">
        <v>109</v>
      </c>
      <c r="J62">
        <v>16802</v>
      </c>
      <c r="K62">
        <v>1.4094164136170499</v>
      </c>
      <c r="L62">
        <v>0.88601416384007103</v>
      </c>
      <c r="M62">
        <v>3.4975055950824702E-2</v>
      </c>
      <c r="N62">
        <v>0.75291512426004503</v>
      </c>
    </row>
    <row r="63" spans="1:14">
      <c r="A63" t="s">
        <v>1012</v>
      </c>
      <c r="B63" t="s">
        <v>1468</v>
      </c>
      <c r="C63">
        <f t="shared" si="0"/>
        <v>3.3511718712288672</v>
      </c>
      <c r="D63" s="2">
        <v>4.4547991566477402E-4</v>
      </c>
      <c r="E63">
        <v>16</v>
      </c>
      <c r="F63">
        <v>0.20703933747412001</v>
      </c>
      <c r="G63" t="s">
        <v>1467</v>
      </c>
      <c r="H63">
        <v>7109</v>
      </c>
      <c r="I63">
        <v>18</v>
      </c>
      <c r="J63">
        <v>16802</v>
      </c>
      <c r="K63">
        <v>2.10087369687876</v>
      </c>
      <c r="L63">
        <v>0.91475880910097895</v>
      </c>
      <c r="M63">
        <v>3.8935774533725397E-2</v>
      </c>
      <c r="N63">
        <v>0.85323062309711195</v>
      </c>
    </row>
    <row r="64" spans="1:14">
      <c r="A64" t="s">
        <v>1012</v>
      </c>
      <c r="B64" t="s">
        <v>1466</v>
      </c>
      <c r="C64">
        <f t="shared" si="0"/>
        <v>3.3397004154406131</v>
      </c>
      <c r="D64" s="2">
        <v>4.5740360648332401E-4</v>
      </c>
      <c r="E64">
        <v>22</v>
      </c>
      <c r="F64">
        <v>0.28467908902691502</v>
      </c>
      <c r="G64" t="s">
        <v>1465</v>
      </c>
      <c r="H64">
        <v>7109</v>
      </c>
      <c r="I64">
        <v>28</v>
      </c>
      <c r="J64">
        <v>16802</v>
      </c>
      <c r="K64">
        <v>1.8570222856339</v>
      </c>
      <c r="L64">
        <v>0.92019671223071697</v>
      </c>
      <c r="M64">
        <v>3.93354641283633E-2</v>
      </c>
      <c r="N64">
        <v>0.87597303404244298</v>
      </c>
    </row>
    <row r="65" spans="1:14">
      <c r="A65" t="s">
        <v>1012</v>
      </c>
      <c r="B65" t="s">
        <v>1464</v>
      </c>
      <c r="C65">
        <f t="shared" si="0"/>
        <v>3.3331587828795137</v>
      </c>
      <c r="D65" s="2">
        <v>4.6434547432844399E-4</v>
      </c>
      <c r="E65">
        <v>31</v>
      </c>
      <c r="F65">
        <v>0.40113871635610698</v>
      </c>
      <c r="G65" t="s">
        <v>1463</v>
      </c>
      <c r="H65">
        <v>7109</v>
      </c>
      <c r="I65">
        <v>44</v>
      </c>
      <c r="J65">
        <v>16802</v>
      </c>
      <c r="K65">
        <v>1.66518114042379</v>
      </c>
      <c r="L65">
        <v>0.92320141201594497</v>
      </c>
      <c r="M65">
        <v>3.9309172184965602E-2</v>
      </c>
      <c r="N65">
        <v>0.88921118772379204</v>
      </c>
    </row>
    <row r="66" spans="1:14">
      <c r="A66" t="s">
        <v>1012</v>
      </c>
      <c r="B66" t="s">
        <v>1462</v>
      </c>
      <c r="C66">
        <f t="shared" si="0"/>
        <v>3.2895769145406448</v>
      </c>
      <c r="D66" s="2">
        <v>5.1336125200616295E-4</v>
      </c>
      <c r="E66">
        <v>32</v>
      </c>
      <c r="F66">
        <v>0.41407867494824002</v>
      </c>
      <c r="G66" t="s">
        <v>1461</v>
      </c>
      <c r="H66">
        <v>7109</v>
      </c>
      <c r="I66">
        <v>46</v>
      </c>
      <c r="J66">
        <v>16802</v>
      </c>
      <c r="K66">
        <v>1.64416202364424</v>
      </c>
      <c r="L66">
        <v>0.941431758795926</v>
      </c>
      <c r="M66">
        <v>4.2715655134212598E-2</v>
      </c>
      <c r="N66">
        <v>0.98263667190404602</v>
      </c>
    </row>
    <row r="67" spans="1:14">
      <c r="A67" t="s">
        <v>1012</v>
      </c>
      <c r="B67" t="s">
        <v>1460</v>
      </c>
      <c r="C67">
        <f t="shared" ref="C67:C130" si="1">-LOG10(D67)</f>
        <v>3.2564274869927368</v>
      </c>
      <c r="D67" s="2">
        <v>5.5408004950407205E-4</v>
      </c>
      <c r="E67">
        <v>41</v>
      </c>
      <c r="F67">
        <v>0.53053830227743204</v>
      </c>
      <c r="G67" s="1" t="s">
        <v>1459</v>
      </c>
      <c r="H67">
        <v>7109</v>
      </c>
      <c r="I67">
        <v>63</v>
      </c>
      <c r="J67">
        <v>16802</v>
      </c>
      <c r="K67">
        <v>1.53813967092909</v>
      </c>
      <c r="L67">
        <v>0.95323849330469201</v>
      </c>
      <c r="M67">
        <v>4.5344244089956999E-2</v>
      </c>
      <c r="N67">
        <v>1.0601843816952501</v>
      </c>
    </row>
    <row r="68" spans="1:14">
      <c r="A68" t="s">
        <v>1012</v>
      </c>
      <c r="B68" t="s">
        <v>1458</v>
      </c>
      <c r="C68">
        <f t="shared" si="1"/>
        <v>3.2507786421430662</v>
      </c>
      <c r="D68" s="2">
        <v>5.6133401243933605E-4</v>
      </c>
      <c r="E68">
        <v>33</v>
      </c>
      <c r="F68">
        <v>0.42701863354037201</v>
      </c>
      <c r="G68" s="1" t="s">
        <v>1457</v>
      </c>
      <c r="H68">
        <v>7109</v>
      </c>
      <c r="I68">
        <v>48</v>
      </c>
      <c r="J68">
        <v>16802</v>
      </c>
      <c r="K68">
        <v>1.62489449992966</v>
      </c>
      <c r="L68">
        <v>0.95507687972441802</v>
      </c>
      <c r="M68">
        <v>4.5254520742673998E-2</v>
      </c>
      <c r="N68">
        <v>1.07399328972223</v>
      </c>
    </row>
    <row r="69" spans="1:14">
      <c r="A69" t="s">
        <v>1012</v>
      </c>
      <c r="B69" t="s">
        <v>1456</v>
      </c>
      <c r="C69">
        <f t="shared" si="1"/>
        <v>3.2466389758772656</v>
      </c>
      <c r="D69" s="2">
        <v>5.6671019309803301E-4</v>
      </c>
      <c r="E69">
        <v>23</v>
      </c>
      <c r="F69">
        <v>0.29761904761904701</v>
      </c>
      <c r="G69" t="s">
        <v>1455</v>
      </c>
      <c r="H69">
        <v>7109</v>
      </c>
      <c r="I69">
        <v>30</v>
      </c>
      <c r="J69">
        <v>16802</v>
      </c>
      <c r="K69">
        <v>1.8120035635579299</v>
      </c>
      <c r="L69">
        <v>0.95639259173645097</v>
      </c>
      <c r="M69">
        <v>4.50216334635525E-2</v>
      </c>
      <c r="N69">
        <v>1.0842264041516501</v>
      </c>
    </row>
    <row r="70" spans="1:14">
      <c r="A70" t="s">
        <v>1012</v>
      </c>
      <c r="B70" t="s">
        <v>1454</v>
      </c>
      <c r="C70">
        <f t="shared" si="1"/>
        <v>3.2453627974836925</v>
      </c>
      <c r="D70" s="2">
        <v>5.6837792541983897E-4</v>
      </c>
      <c r="E70">
        <v>12</v>
      </c>
      <c r="F70">
        <v>0.15527950310558999</v>
      </c>
      <c r="G70" t="s">
        <v>1453</v>
      </c>
      <c r="H70">
        <v>7109</v>
      </c>
      <c r="I70">
        <v>12</v>
      </c>
      <c r="J70">
        <v>16802</v>
      </c>
      <c r="K70">
        <v>2.3634829089885998</v>
      </c>
      <c r="L70">
        <v>0.95679285271318404</v>
      </c>
      <c r="M70">
        <v>4.4511546180299899E-2</v>
      </c>
      <c r="N70">
        <v>1.0874005905095601</v>
      </c>
    </row>
    <row r="71" spans="1:14">
      <c r="A71" t="s">
        <v>1012</v>
      </c>
      <c r="B71" t="s">
        <v>1452</v>
      </c>
      <c r="C71">
        <f t="shared" si="1"/>
        <v>3.2207458562176376</v>
      </c>
      <c r="D71" s="2">
        <v>6.0152563990528501E-4</v>
      </c>
      <c r="E71">
        <v>43</v>
      </c>
      <c r="F71">
        <v>0.55641821946169701</v>
      </c>
      <c r="G71" s="1" t="s">
        <v>1451</v>
      </c>
      <c r="H71">
        <v>7109</v>
      </c>
      <c r="I71">
        <v>67</v>
      </c>
      <c r="J71">
        <v>16802</v>
      </c>
      <c r="K71">
        <v>1.5168621654702901</v>
      </c>
      <c r="L71">
        <v>0.96402859033614197</v>
      </c>
      <c r="M71">
        <v>4.6389946892572101E-2</v>
      </c>
      <c r="N71">
        <v>1.1504704355212501</v>
      </c>
    </row>
    <row r="72" spans="1:14">
      <c r="A72" t="s">
        <v>1012</v>
      </c>
      <c r="B72" t="s">
        <v>1450</v>
      </c>
      <c r="C72">
        <f t="shared" si="1"/>
        <v>3.2139199873637803</v>
      </c>
      <c r="D72" s="2">
        <v>6.1105459273066098E-4</v>
      </c>
      <c r="E72">
        <v>102</v>
      </c>
      <c r="F72">
        <v>1.31987577639751</v>
      </c>
      <c r="G72" s="1" t="s">
        <v>1449</v>
      </c>
      <c r="H72">
        <v>7109</v>
      </c>
      <c r="I72">
        <v>186</v>
      </c>
      <c r="J72">
        <v>16802</v>
      </c>
      <c r="K72">
        <v>1.2961035307356801</v>
      </c>
      <c r="L72">
        <v>0.96587482066153296</v>
      </c>
      <c r="M72">
        <v>4.6459631719706303E-2</v>
      </c>
      <c r="N72">
        <v>1.16859402833813</v>
      </c>
    </row>
    <row r="73" spans="1:14">
      <c r="A73" t="s">
        <v>1012</v>
      </c>
      <c r="B73" t="s">
        <v>1448</v>
      </c>
      <c r="C73">
        <f t="shared" si="1"/>
        <v>3.1854439331132571</v>
      </c>
      <c r="D73" s="2">
        <v>6.5246326777162003E-4</v>
      </c>
      <c r="E73">
        <v>20</v>
      </c>
      <c r="F73">
        <v>0.25879917184265</v>
      </c>
      <c r="G73" t="s">
        <v>1447</v>
      </c>
      <c r="H73">
        <v>7109</v>
      </c>
      <c r="I73">
        <v>25</v>
      </c>
      <c r="J73">
        <v>16802</v>
      </c>
      <c r="K73">
        <v>1.89078632719088</v>
      </c>
      <c r="L73">
        <v>0.97285842955517299</v>
      </c>
      <c r="M73">
        <v>4.8858940101781302E-2</v>
      </c>
      <c r="N73">
        <v>1.24731468103004</v>
      </c>
    </row>
    <row r="74" spans="1:14">
      <c r="A74" t="s">
        <v>1012</v>
      </c>
      <c r="B74" t="s">
        <v>1446</v>
      </c>
      <c r="C74">
        <f t="shared" si="1"/>
        <v>3.1677285019063399</v>
      </c>
      <c r="D74" s="2">
        <v>6.7962836779236302E-4</v>
      </c>
      <c r="E74">
        <v>24</v>
      </c>
      <c r="F74">
        <v>0.31055900621117999</v>
      </c>
      <c r="G74" t="s">
        <v>1445</v>
      </c>
      <c r="H74">
        <v>7109</v>
      </c>
      <c r="I74">
        <v>32</v>
      </c>
      <c r="J74">
        <v>16802</v>
      </c>
      <c r="K74">
        <v>1.77261218174145</v>
      </c>
      <c r="L74">
        <v>0.97664404170200403</v>
      </c>
      <c r="M74">
        <v>5.0162561851137197E-2</v>
      </c>
      <c r="N74">
        <v>1.29892505527496</v>
      </c>
    </row>
    <row r="75" spans="1:14">
      <c r="A75" t="s">
        <v>1012</v>
      </c>
      <c r="B75" t="s">
        <v>1444</v>
      </c>
      <c r="C75">
        <f t="shared" si="1"/>
        <v>3.1205632934241794</v>
      </c>
      <c r="D75" s="2">
        <v>7.57594314164763E-4</v>
      </c>
      <c r="E75">
        <v>54</v>
      </c>
      <c r="F75">
        <v>0.69875776397515499</v>
      </c>
      <c r="G75" s="1" t="s">
        <v>1443</v>
      </c>
      <c r="H75">
        <v>7109</v>
      </c>
      <c r="I75">
        <v>89</v>
      </c>
      <c r="J75">
        <v>16802</v>
      </c>
      <c r="K75">
        <v>1.4340233380380301</v>
      </c>
      <c r="L75">
        <v>0.98482419359303697</v>
      </c>
      <c r="M75">
        <v>5.5023583749100602E-2</v>
      </c>
      <c r="N75">
        <v>1.4469088650161701</v>
      </c>
    </row>
    <row r="76" spans="1:14">
      <c r="A76" t="s">
        <v>1012</v>
      </c>
      <c r="B76" t="s">
        <v>1442</v>
      </c>
      <c r="C76">
        <f t="shared" si="1"/>
        <v>3.110458224736357</v>
      </c>
      <c r="D76" s="2">
        <v>7.7542852909495599E-4</v>
      </c>
      <c r="E76">
        <v>38</v>
      </c>
      <c r="F76">
        <v>0.49171842650103498</v>
      </c>
      <c r="G76" s="1" t="s">
        <v>1441</v>
      </c>
      <c r="H76">
        <v>7109</v>
      </c>
      <c r="I76">
        <v>58</v>
      </c>
      <c r="J76">
        <v>16802</v>
      </c>
      <c r="K76">
        <v>1.5484888024408101</v>
      </c>
      <c r="L76">
        <v>0.98624950250055599</v>
      </c>
      <c r="M76">
        <v>5.5553027409767003E-2</v>
      </c>
      <c r="N76">
        <v>1.4807296494727999</v>
      </c>
    </row>
    <row r="77" spans="1:14">
      <c r="A77" t="s">
        <v>1012</v>
      </c>
      <c r="B77" t="s">
        <v>1440</v>
      </c>
      <c r="C77">
        <f t="shared" si="1"/>
        <v>3.1081576096439072</v>
      </c>
      <c r="D77" s="2">
        <v>7.7954715402377996E-4</v>
      </c>
      <c r="E77">
        <v>61</v>
      </c>
      <c r="F77">
        <v>0.78933747412008204</v>
      </c>
      <c r="G77" s="1" t="s">
        <v>1439</v>
      </c>
      <c r="H77">
        <v>7109</v>
      </c>
      <c r="I77">
        <v>103</v>
      </c>
      <c r="J77">
        <v>16802</v>
      </c>
      <c r="K77">
        <v>1.3997325965854801</v>
      </c>
      <c r="L77">
        <v>0.98655916078336203</v>
      </c>
      <c r="M77">
        <v>5.5125711341639599E-2</v>
      </c>
      <c r="N77">
        <v>1.48853864094156</v>
      </c>
    </row>
    <row r="78" spans="1:14">
      <c r="A78" t="s">
        <v>1012</v>
      </c>
      <c r="B78" t="s">
        <v>1438</v>
      </c>
      <c r="C78">
        <f t="shared" si="1"/>
        <v>3.052245382103004</v>
      </c>
      <c r="D78" s="2">
        <v>8.8665489878625404E-4</v>
      </c>
      <c r="E78">
        <v>15</v>
      </c>
      <c r="F78">
        <v>0.194099378881987</v>
      </c>
      <c r="G78" t="s">
        <v>1437</v>
      </c>
      <c r="H78">
        <v>7109</v>
      </c>
      <c r="I78">
        <v>17</v>
      </c>
      <c r="J78">
        <v>16802</v>
      </c>
      <c r="K78">
        <v>2.0854260961664099</v>
      </c>
      <c r="L78">
        <v>0.99256701987444196</v>
      </c>
      <c r="M78">
        <v>6.1676126995168598E-2</v>
      </c>
      <c r="N78">
        <v>1.6914110407979901</v>
      </c>
    </row>
    <row r="79" spans="1:14">
      <c r="A79" t="s">
        <v>1012</v>
      </c>
      <c r="B79" t="s">
        <v>1436</v>
      </c>
      <c r="C79">
        <f t="shared" si="1"/>
        <v>3.0351807160383162</v>
      </c>
      <c r="D79" s="2">
        <v>9.2218761207732197E-4</v>
      </c>
      <c r="E79">
        <v>18</v>
      </c>
      <c r="F79">
        <v>0.23291925465838501</v>
      </c>
      <c r="G79" t="s">
        <v>1435</v>
      </c>
      <c r="H79">
        <v>7109</v>
      </c>
      <c r="I79">
        <v>22</v>
      </c>
      <c r="J79">
        <v>16802</v>
      </c>
      <c r="K79">
        <v>1.93375874371795</v>
      </c>
      <c r="L79">
        <v>0.99389324612707897</v>
      </c>
      <c r="M79">
        <v>6.3273181945252097E-2</v>
      </c>
      <c r="N79">
        <v>1.7586258900262099</v>
      </c>
    </row>
    <row r="80" spans="1:14">
      <c r="A80" t="s">
        <v>1012</v>
      </c>
      <c r="B80" t="s">
        <v>1434</v>
      </c>
      <c r="C80">
        <f t="shared" si="1"/>
        <v>2.9551222917623754</v>
      </c>
      <c r="D80">
        <v>1.10886252981387E-3</v>
      </c>
      <c r="E80">
        <v>13</v>
      </c>
      <c r="F80">
        <v>0.16821946169772201</v>
      </c>
      <c r="G80" t="s">
        <v>1433</v>
      </c>
      <c r="H80">
        <v>7109</v>
      </c>
      <c r="I80">
        <v>14</v>
      </c>
      <c r="J80">
        <v>16802</v>
      </c>
      <c r="K80">
        <v>2.1946627012037001</v>
      </c>
      <c r="L80">
        <v>0.99782553837120802</v>
      </c>
      <c r="M80">
        <v>7.4672238986292896E-2</v>
      </c>
      <c r="N80">
        <v>2.1110312422175199</v>
      </c>
    </row>
    <row r="81" spans="1:14">
      <c r="A81" t="s">
        <v>1012</v>
      </c>
      <c r="B81" t="s">
        <v>1432</v>
      </c>
      <c r="C81">
        <f t="shared" si="1"/>
        <v>2.9427557075040811</v>
      </c>
      <c r="D81">
        <v>1.14089136335113E-3</v>
      </c>
      <c r="E81">
        <v>124</v>
      </c>
      <c r="F81">
        <v>1.6045548654244299</v>
      </c>
      <c r="G81" s="1" t="s">
        <v>1431</v>
      </c>
      <c r="H81">
        <v>7109</v>
      </c>
      <c r="I81">
        <v>235</v>
      </c>
      <c r="J81">
        <v>16802</v>
      </c>
      <c r="K81">
        <v>1.24711438601951</v>
      </c>
      <c r="L81">
        <v>0.99817862728630602</v>
      </c>
      <c r="M81">
        <v>7.5823363252153206E-2</v>
      </c>
      <c r="N81">
        <v>2.1713747738984002</v>
      </c>
    </row>
    <row r="82" spans="1:14">
      <c r="A82" t="s">
        <v>1012</v>
      </c>
      <c r="B82" t="s">
        <v>1430</v>
      </c>
      <c r="C82">
        <f t="shared" si="1"/>
        <v>2.9248885164327914</v>
      </c>
      <c r="D82">
        <v>1.18880735559575E-3</v>
      </c>
      <c r="E82">
        <v>19</v>
      </c>
      <c r="F82">
        <v>0.24585921325051699</v>
      </c>
      <c r="G82" t="s">
        <v>1429</v>
      </c>
      <c r="H82">
        <v>7109</v>
      </c>
      <c r="I82">
        <v>24</v>
      </c>
      <c r="J82">
        <v>16802</v>
      </c>
      <c r="K82">
        <v>1.8710906362826401</v>
      </c>
      <c r="L82">
        <v>0.99860276135984904</v>
      </c>
      <c r="M82">
        <v>7.7945849697378097E-2</v>
      </c>
      <c r="N82">
        <v>2.2615844755648702</v>
      </c>
    </row>
    <row r="83" spans="1:14">
      <c r="A83" t="s">
        <v>1012</v>
      </c>
      <c r="B83" t="s">
        <v>1428</v>
      </c>
      <c r="C83">
        <f t="shared" si="1"/>
        <v>2.8912353557290502</v>
      </c>
      <c r="D83">
        <v>1.28459031762288E-3</v>
      </c>
      <c r="E83">
        <v>16</v>
      </c>
      <c r="F83">
        <v>0.20703933747412001</v>
      </c>
      <c r="G83" t="s">
        <v>1427</v>
      </c>
      <c r="H83">
        <v>7109</v>
      </c>
      <c r="I83">
        <v>19</v>
      </c>
      <c r="J83">
        <v>16802</v>
      </c>
      <c r="K83">
        <v>1.9903013970430301</v>
      </c>
      <c r="L83">
        <v>0.99917753894799599</v>
      </c>
      <c r="M83">
        <v>8.2978632288172094E-2</v>
      </c>
      <c r="N83">
        <v>2.4416752656207601</v>
      </c>
    </row>
    <row r="84" spans="1:14">
      <c r="A84" t="s">
        <v>1012</v>
      </c>
      <c r="B84" t="s">
        <v>1426</v>
      </c>
      <c r="C84">
        <f t="shared" si="1"/>
        <v>2.870757188641464</v>
      </c>
      <c r="D84">
        <v>1.34661302664287E-3</v>
      </c>
      <c r="E84">
        <v>24</v>
      </c>
      <c r="F84">
        <v>0.31055900621117999</v>
      </c>
      <c r="G84" t="s">
        <v>1425</v>
      </c>
      <c r="H84">
        <v>7109</v>
      </c>
      <c r="I84">
        <v>33</v>
      </c>
      <c r="J84">
        <v>16802</v>
      </c>
      <c r="K84">
        <v>1.71889666108262</v>
      </c>
      <c r="L84">
        <v>0.99941646050362498</v>
      </c>
      <c r="M84">
        <v>8.5808895604986293E-2</v>
      </c>
      <c r="N84">
        <v>2.5581222970028401</v>
      </c>
    </row>
    <row r="85" spans="1:14">
      <c r="A85" t="s">
        <v>1012</v>
      </c>
      <c r="B85" t="s">
        <v>1424</v>
      </c>
      <c r="C85">
        <f t="shared" si="1"/>
        <v>2.870757188641464</v>
      </c>
      <c r="D85">
        <v>1.34661302664287E-3</v>
      </c>
      <c r="E85">
        <v>24</v>
      </c>
      <c r="F85">
        <v>0.31055900621117999</v>
      </c>
      <c r="G85" t="s">
        <v>1423</v>
      </c>
      <c r="H85">
        <v>7109</v>
      </c>
      <c r="I85">
        <v>33</v>
      </c>
      <c r="J85">
        <v>16802</v>
      </c>
      <c r="K85">
        <v>1.71889666108262</v>
      </c>
      <c r="L85">
        <v>0.99941646050362498</v>
      </c>
      <c r="M85">
        <v>8.5808895604986293E-2</v>
      </c>
      <c r="N85">
        <v>2.5581222970028401</v>
      </c>
    </row>
    <row r="86" spans="1:14">
      <c r="A86" t="s">
        <v>1012</v>
      </c>
      <c r="B86" t="s">
        <v>1422</v>
      </c>
      <c r="C86">
        <f t="shared" si="1"/>
        <v>2.8350632378295129</v>
      </c>
      <c r="D86">
        <v>1.4619642816313999E-3</v>
      </c>
      <c r="E86">
        <v>20</v>
      </c>
      <c r="F86">
        <v>0.25879917184265</v>
      </c>
      <c r="G86" t="s">
        <v>1421</v>
      </c>
      <c r="H86">
        <v>7109</v>
      </c>
      <c r="I86">
        <v>26</v>
      </c>
      <c r="J86">
        <v>16802</v>
      </c>
      <c r="K86">
        <v>1.81806377614508</v>
      </c>
      <c r="L86">
        <v>0.99969178897131705</v>
      </c>
      <c r="M86">
        <v>9.1760107355809903E-2</v>
      </c>
      <c r="N86">
        <v>2.7743428247995299</v>
      </c>
    </row>
    <row r="87" spans="1:14">
      <c r="A87" t="s">
        <v>1012</v>
      </c>
      <c r="B87" t="s">
        <v>1420</v>
      </c>
      <c r="C87">
        <f t="shared" si="1"/>
        <v>2.8340813053420608</v>
      </c>
      <c r="D87">
        <v>1.4652734978077701E-3</v>
      </c>
      <c r="E87">
        <v>45</v>
      </c>
      <c r="F87">
        <v>0.58229813664596197</v>
      </c>
      <c r="G87" s="1" t="s">
        <v>1419</v>
      </c>
      <c r="H87">
        <v>7109</v>
      </c>
      <c r="I87">
        <v>73</v>
      </c>
      <c r="J87">
        <v>16802</v>
      </c>
      <c r="K87">
        <v>1.4569415192395501</v>
      </c>
      <c r="L87">
        <v>0.999697382033365</v>
      </c>
      <c r="M87">
        <v>9.0926995554147502E-2</v>
      </c>
      <c r="N87">
        <v>2.7805390791116098</v>
      </c>
    </row>
    <row r="88" spans="1:14">
      <c r="A88" t="s">
        <v>1012</v>
      </c>
      <c r="B88" t="s">
        <v>1418</v>
      </c>
      <c r="C88">
        <f t="shared" si="1"/>
        <v>2.8340813053420608</v>
      </c>
      <c r="D88">
        <v>1.4652734978077701E-3</v>
      </c>
      <c r="E88">
        <v>45</v>
      </c>
      <c r="F88">
        <v>0.58229813664596197</v>
      </c>
      <c r="G88" s="1" t="s">
        <v>1417</v>
      </c>
      <c r="H88">
        <v>7109</v>
      </c>
      <c r="I88">
        <v>73</v>
      </c>
      <c r="J88">
        <v>16802</v>
      </c>
      <c r="K88">
        <v>1.4569415192395501</v>
      </c>
      <c r="L88">
        <v>0.999697382033365</v>
      </c>
      <c r="M88">
        <v>9.0926995554147502E-2</v>
      </c>
      <c r="N88">
        <v>2.7805390791116098</v>
      </c>
    </row>
    <row r="89" spans="1:14">
      <c r="A89" t="s">
        <v>1012</v>
      </c>
      <c r="B89" t="s">
        <v>1416</v>
      </c>
      <c r="C89">
        <f t="shared" si="1"/>
        <v>2.8171592009223367</v>
      </c>
      <c r="D89">
        <v>1.52349417857094E-3</v>
      </c>
      <c r="E89">
        <v>156</v>
      </c>
      <c r="F89">
        <v>2.0186335403726701</v>
      </c>
      <c r="G89" s="1" t="s">
        <v>1415</v>
      </c>
      <c r="H89">
        <v>7109</v>
      </c>
      <c r="I89">
        <v>305</v>
      </c>
      <c r="J89">
        <v>16802</v>
      </c>
      <c r="K89">
        <v>1.2088633895154799</v>
      </c>
      <c r="L89">
        <v>0.99978073913443299</v>
      </c>
      <c r="M89">
        <v>9.3322086918357305E-2</v>
      </c>
      <c r="N89">
        <v>2.8894916414838598</v>
      </c>
    </row>
    <row r="90" spans="1:14">
      <c r="A90" t="s">
        <v>1012</v>
      </c>
      <c r="B90" t="s">
        <v>1414</v>
      </c>
      <c r="C90">
        <f t="shared" si="1"/>
        <v>2.7674093273676803</v>
      </c>
      <c r="D90">
        <v>1.7084043659711999E-3</v>
      </c>
      <c r="E90">
        <v>17</v>
      </c>
      <c r="F90">
        <v>0.21997929606625199</v>
      </c>
      <c r="G90" t="s">
        <v>1413</v>
      </c>
      <c r="H90">
        <v>7109</v>
      </c>
      <c r="I90">
        <v>21</v>
      </c>
      <c r="J90">
        <v>16802</v>
      </c>
      <c r="K90">
        <v>1.9132956882288701</v>
      </c>
      <c r="L90">
        <v>0.99992120932772299</v>
      </c>
      <c r="M90">
        <v>0.10291613862150301</v>
      </c>
      <c r="N90">
        <v>3.23476031592118</v>
      </c>
    </row>
    <row r="91" spans="1:14">
      <c r="A91" t="s">
        <v>1012</v>
      </c>
      <c r="B91" t="s">
        <v>1412</v>
      </c>
      <c r="C91">
        <f t="shared" si="1"/>
        <v>2.7607972686125732</v>
      </c>
      <c r="D91">
        <v>1.73461353726659E-3</v>
      </c>
      <c r="E91">
        <v>21</v>
      </c>
      <c r="F91">
        <v>0.27173913043478198</v>
      </c>
      <c r="G91" t="s">
        <v>1411</v>
      </c>
      <c r="H91">
        <v>7109</v>
      </c>
      <c r="I91">
        <v>28</v>
      </c>
      <c r="J91">
        <v>16802</v>
      </c>
      <c r="K91">
        <v>1.77261218174145</v>
      </c>
      <c r="L91">
        <v>0.99993184987598904</v>
      </c>
      <c r="M91">
        <v>0.103287899869246</v>
      </c>
      <c r="N91">
        <v>3.2836044326012201</v>
      </c>
    </row>
    <row r="92" spans="1:14">
      <c r="A92" t="s">
        <v>1012</v>
      </c>
      <c r="B92" t="s">
        <v>1410</v>
      </c>
      <c r="C92">
        <f t="shared" si="1"/>
        <v>2.7580049583971604</v>
      </c>
      <c r="D92">
        <v>1.74580222075339E-3</v>
      </c>
      <c r="E92">
        <v>35</v>
      </c>
      <c r="F92">
        <v>0.45289855072463697</v>
      </c>
      <c r="G92" s="1" t="s">
        <v>1409</v>
      </c>
      <c r="H92">
        <v>7109</v>
      </c>
      <c r="I92">
        <v>54</v>
      </c>
      <c r="J92">
        <v>16802</v>
      </c>
      <c r="K92">
        <v>1.5318870706407599</v>
      </c>
      <c r="L92">
        <v>0.99993594279382703</v>
      </c>
      <c r="M92">
        <v>0.102813383639081</v>
      </c>
      <c r="N92">
        <v>3.30444884459751</v>
      </c>
    </row>
    <row r="93" spans="1:14">
      <c r="A93" t="s">
        <v>1012</v>
      </c>
      <c r="B93" t="s">
        <v>1408</v>
      </c>
      <c r="C93">
        <f t="shared" si="1"/>
        <v>2.7579108063815343</v>
      </c>
      <c r="D93">
        <v>1.74618073953115E-3</v>
      </c>
      <c r="E93">
        <v>14</v>
      </c>
      <c r="F93">
        <v>0.18115942028985499</v>
      </c>
      <c r="G93" t="s">
        <v>1407</v>
      </c>
      <c r="H93">
        <v>7109</v>
      </c>
      <c r="I93">
        <v>16</v>
      </c>
      <c r="J93">
        <v>16802</v>
      </c>
      <c r="K93">
        <v>2.06804754536503</v>
      </c>
      <c r="L93">
        <v>0.99993607687577701</v>
      </c>
      <c r="M93">
        <v>0.10175212198003</v>
      </c>
      <c r="N93">
        <v>3.3051539470354698</v>
      </c>
    </row>
    <row r="94" spans="1:14">
      <c r="A94" t="s">
        <v>1012</v>
      </c>
      <c r="B94" t="s">
        <v>1406</v>
      </c>
      <c r="C94">
        <f t="shared" si="1"/>
        <v>2.7579108063815343</v>
      </c>
      <c r="D94">
        <v>1.74618073953115E-3</v>
      </c>
      <c r="E94">
        <v>14</v>
      </c>
      <c r="F94">
        <v>0.18115942028985499</v>
      </c>
      <c r="G94" t="s">
        <v>1405</v>
      </c>
      <c r="H94">
        <v>7109</v>
      </c>
      <c r="I94">
        <v>16</v>
      </c>
      <c r="J94">
        <v>16802</v>
      </c>
      <c r="K94">
        <v>2.06804754536503</v>
      </c>
      <c r="L94">
        <v>0.99993607687577701</v>
      </c>
      <c r="M94">
        <v>0.10175212198003</v>
      </c>
      <c r="N94">
        <v>3.3051539470354698</v>
      </c>
    </row>
    <row r="95" spans="1:14">
      <c r="A95" t="s">
        <v>1012</v>
      </c>
      <c r="B95" t="s">
        <v>1404</v>
      </c>
      <c r="C95">
        <f t="shared" si="1"/>
        <v>2.7035290055667995</v>
      </c>
      <c r="D95">
        <v>1.9791148361258501E-3</v>
      </c>
      <c r="E95">
        <v>28</v>
      </c>
      <c r="F95">
        <v>0.36231884057970998</v>
      </c>
      <c r="G95" t="s">
        <v>1403</v>
      </c>
      <c r="H95">
        <v>7109</v>
      </c>
      <c r="I95">
        <v>41</v>
      </c>
      <c r="J95">
        <v>16802</v>
      </c>
      <c r="K95">
        <v>1.61408588906538</v>
      </c>
      <c r="L95">
        <v>0.99998239671925204</v>
      </c>
      <c r="M95">
        <v>0.113346820040721</v>
      </c>
      <c r="N95">
        <v>3.7381389491216899</v>
      </c>
    </row>
    <row r="96" spans="1:14">
      <c r="A96" t="s">
        <v>1012</v>
      </c>
      <c r="B96" t="s">
        <v>1402</v>
      </c>
      <c r="C96">
        <f t="shared" si="1"/>
        <v>2.6720006970528254</v>
      </c>
      <c r="D96">
        <v>2.12813563027239E-3</v>
      </c>
      <c r="E96">
        <v>44</v>
      </c>
      <c r="F96">
        <v>0.56935817805383004</v>
      </c>
      <c r="G96" s="1" t="s">
        <v>1401</v>
      </c>
      <c r="H96">
        <v>7109</v>
      </c>
      <c r="I96">
        <v>72</v>
      </c>
      <c r="J96">
        <v>16802</v>
      </c>
      <c r="K96">
        <v>1.4443506666041399</v>
      </c>
      <c r="L96">
        <v>0.999992287042065</v>
      </c>
      <c r="M96">
        <v>0.120114188047986</v>
      </c>
      <c r="N96">
        <v>4.0141785740885103</v>
      </c>
    </row>
    <row r="97" spans="1:14">
      <c r="A97" t="s">
        <v>1012</v>
      </c>
      <c r="B97" t="s">
        <v>1400</v>
      </c>
      <c r="C97">
        <f t="shared" si="1"/>
        <v>2.644105001262969</v>
      </c>
      <c r="D97">
        <v>2.2693161231378202E-3</v>
      </c>
      <c r="E97">
        <v>12</v>
      </c>
      <c r="F97">
        <v>0.15527950310558999</v>
      </c>
      <c r="G97" t="s">
        <v>1399</v>
      </c>
      <c r="H97">
        <v>7109</v>
      </c>
      <c r="I97">
        <v>13</v>
      </c>
      <c r="J97">
        <v>16802</v>
      </c>
      <c r="K97">
        <v>2.18167653137409</v>
      </c>
      <c r="L97">
        <v>0.99999647098352595</v>
      </c>
      <c r="M97">
        <v>0.12627930959099201</v>
      </c>
      <c r="N97">
        <v>4.27500280685571</v>
      </c>
    </row>
    <row r="98" spans="1:14">
      <c r="A98" t="s">
        <v>1012</v>
      </c>
      <c r="B98" t="s">
        <v>1398</v>
      </c>
      <c r="C98">
        <f t="shared" si="1"/>
        <v>2.6142566075503004</v>
      </c>
      <c r="D98">
        <v>2.4307673397391898E-3</v>
      </c>
      <c r="E98">
        <v>15</v>
      </c>
      <c r="F98">
        <v>0.194099378881987</v>
      </c>
      <c r="G98" t="s">
        <v>1397</v>
      </c>
      <c r="H98">
        <v>7109</v>
      </c>
      <c r="I98">
        <v>18</v>
      </c>
      <c r="J98">
        <v>16802</v>
      </c>
      <c r="K98">
        <v>1.9695690908238299</v>
      </c>
      <c r="L98">
        <v>0.99999855697992701</v>
      </c>
      <c r="M98">
        <v>0.13330837542218699</v>
      </c>
      <c r="N98">
        <v>4.5724526961797096</v>
      </c>
    </row>
    <row r="99" spans="1:14">
      <c r="A99" t="s">
        <v>1012</v>
      </c>
      <c r="B99" t="s">
        <v>1396</v>
      </c>
      <c r="C99">
        <f t="shared" si="1"/>
        <v>2.6142566075503004</v>
      </c>
      <c r="D99">
        <v>2.4307673397391898E-3</v>
      </c>
      <c r="E99">
        <v>15</v>
      </c>
      <c r="F99">
        <v>0.194099378881987</v>
      </c>
      <c r="G99" t="s">
        <v>1395</v>
      </c>
      <c r="H99">
        <v>7109</v>
      </c>
      <c r="I99">
        <v>18</v>
      </c>
      <c r="J99">
        <v>16802</v>
      </c>
      <c r="K99">
        <v>1.9695690908238299</v>
      </c>
      <c r="L99">
        <v>0.99999855697992701</v>
      </c>
      <c r="M99">
        <v>0.13330837542218699</v>
      </c>
      <c r="N99">
        <v>4.5724526961797096</v>
      </c>
    </row>
    <row r="100" spans="1:14">
      <c r="A100" t="s">
        <v>1012</v>
      </c>
      <c r="B100" t="s">
        <v>1394</v>
      </c>
      <c r="C100">
        <f t="shared" si="1"/>
        <v>2.6115226218926471</v>
      </c>
      <c r="D100">
        <v>2.4461178573087199E-3</v>
      </c>
      <c r="E100">
        <v>69</v>
      </c>
      <c r="F100">
        <v>0.89285714285714202</v>
      </c>
      <c r="G100" s="1" t="s">
        <v>1393</v>
      </c>
      <c r="H100">
        <v>7109</v>
      </c>
      <c r="I100">
        <v>123</v>
      </c>
      <c r="J100">
        <v>16802</v>
      </c>
      <c r="K100">
        <v>1.32585626601799</v>
      </c>
      <c r="L100">
        <v>0.99999867461381298</v>
      </c>
      <c r="M100">
        <v>0.13277873134833401</v>
      </c>
      <c r="N100">
        <v>4.6006880843277402</v>
      </c>
    </row>
    <row r="101" spans="1:14">
      <c r="A101" t="s">
        <v>1012</v>
      </c>
      <c r="B101" t="s">
        <v>1392</v>
      </c>
      <c r="C101">
        <f t="shared" si="1"/>
        <v>2.6080712995687194</v>
      </c>
      <c r="D101">
        <v>2.46563451259067E-3</v>
      </c>
      <c r="E101">
        <v>32</v>
      </c>
      <c r="F101">
        <v>0.41407867494824002</v>
      </c>
      <c r="G101" t="s">
        <v>1391</v>
      </c>
      <c r="H101">
        <v>7109</v>
      </c>
      <c r="I101">
        <v>49</v>
      </c>
      <c r="J101">
        <v>16802</v>
      </c>
      <c r="K101">
        <v>1.5434990426048001</v>
      </c>
      <c r="L101">
        <v>0.99999881043305805</v>
      </c>
      <c r="M101">
        <v>0.132468404213612</v>
      </c>
      <c r="N101">
        <v>4.6365751343927499</v>
      </c>
    </row>
    <row r="102" spans="1:14">
      <c r="A102" t="s">
        <v>1012</v>
      </c>
      <c r="B102" t="s">
        <v>1390</v>
      </c>
      <c r="C102">
        <f t="shared" si="1"/>
        <v>2.6080712995687194</v>
      </c>
      <c r="D102">
        <v>2.46563451259067E-3</v>
      </c>
      <c r="E102">
        <v>32</v>
      </c>
      <c r="F102">
        <v>0.41407867494824002</v>
      </c>
      <c r="G102" t="s">
        <v>1389</v>
      </c>
      <c r="H102">
        <v>7109</v>
      </c>
      <c r="I102">
        <v>49</v>
      </c>
      <c r="J102">
        <v>16802</v>
      </c>
      <c r="K102">
        <v>1.5434990426048001</v>
      </c>
      <c r="L102">
        <v>0.99999881043305805</v>
      </c>
      <c r="M102">
        <v>0.132468404213612</v>
      </c>
      <c r="N102">
        <v>4.6365751343927499</v>
      </c>
    </row>
    <row r="103" spans="1:14">
      <c r="A103" t="s">
        <v>1012</v>
      </c>
      <c r="B103" t="s">
        <v>1388</v>
      </c>
      <c r="C103">
        <f t="shared" si="1"/>
        <v>2.6016862569526267</v>
      </c>
      <c r="D103">
        <v>2.5021523139631299E-3</v>
      </c>
      <c r="E103">
        <v>24</v>
      </c>
      <c r="F103">
        <v>0.31055900621117999</v>
      </c>
      <c r="G103" t="s">
        <v>1387</v>
      </c>
      <c r="H103">
        <v>7109</v>
      </c>
      <c r="I103">
        <v>34</v>
      </c>
      <c r="J103">
        <v>16802</v>
      </c>
      <c r="K103">
        <v>1.66834087693313</v>
      </c>
      <c r="L103">
        <v>0.99999902830230403</v>
      </c>
      <c r="M103">
        <v>0.13300661223815999</v>
      </c>
      <c r="N103">
        <v>4.7036893653564302</v>
      </c>
    </row>
    <row r="104" spans="1:14">
      <c r="A104" t="s">
        <v>1012</v>
      </c>
      <c r="B104" t="s">
        <v>1386</v>
      </c>
      <c r="C104">
        <f t="shared" si="1"/>
        <v>2.5717239481654279</v>
      </c>
      <c r="D104">
        <v>2.6808718335336601E-3</v>
      </c>
      <c r="E104">
        <v>10</v>
      </c>
      <c r="F104">
        <v>0.129399585921325</v>
      </c>
      <c r="G104" t="s">
        <v>1385</v>
      </c>
      <c r="H104">
        <v>7109</v>
      </c>
      <c r="I104">
        <v>10</v>
      </c>
      <c r="J104">
        <v>16802</v>
      </c>
      <c r="K104">
        <v>2.3634829089885998</v>
      </c>
      <c r="L104">
        <v>0.99999963900119804</v>
      </c>
      <c r="M104">
        <v>0.140471536851666</v>
      </c>
      <c r="N104">
        <v>5.0315036765652499</v>
      </c>
    </row>
    <row r="105" spans="1:14">
      <c r="A105" t="s">
        <v>1012</v>
      </c>
      <c r="B105" t="s">
        <v>1384</v>
      </c>
      <c r="C105">
        <f t="shared" si="1"/>
        <v>2.5533359474124229</v>
      </c>
      <c r="D105">
        <v>2.7968170118265398E-3</v>
      </c>
      <c r="E105">
        <v>36</v>
      </c>
      <c r="F105">
        <v>0.46583850931677001</v>
      </c>
      <c r="G105" s="1" t="s">
        <v>1383</v>
      </c>
      <c r="H105">
        <v>7109</v>
      </c>
      <c r="I105">
        <v>57</v>
      </c>
      <c r="J105">
        <v>16802</v>
      </c>
      <c r="K105">
        <v>1.4927260477822699</v>
      </c>
      <c r="L105">
        <v>0.99999981011816597</v>
      </c>
      <c r="M105">
        <v>0.144724772611112</v>
      </c>
      <c r="N105">
        <v>5.2436027989632299</v>
      </c>
    </row>
    <row r="106" spans="1:14">
      <c r="A106" t="s">
        <v>1012</v>
      </c>
      <c r="B106" t="s">
        <v>1382</v>
      </c>
      <c r="C106">
        <f t="shared" si="1"/>
        <v>2.5256208742956616</v>
      </c>
      <c r="D106">
        <v>2.9811177177765198E-3</v>
      </c>
      <c r="E106">
        <v>20</v>
      </c>
      <c r="F106">
        <v>0.25879917184265</v>
      </c>
      <c r="G106" t="s">
        <v>1381</v>
      </c>
      <c r="H106">
        <v>7109</v>
      </c>
      <c r="I106">
        <v>27</v>
      </c>
      <c r="J106">
        <v>16802</v>
      </c>
      <c r="K106">
        <v>1.7507280807323</v>
      </c>
      <c r="L106">
        <v>0.99999993162512202</v>
      </c>
      <c r="M106">
        <v>0.15209154559816901</v>
      </c>
      <c r="N106">
        <v>5.5798210825281096</v>
      </c>
    </row>
    <row r="107" spans="1:14">
      <c r="A107" t="s">
        <v>1012</v>
      </c>
      <c r="B107" t="s">
        <v>1380</v>
      </c>
      <c r="C107">
        <f t="shared" si="1"/>
        <v>2.5256208742956616</v>
      </c>
      <c r="D107">
        <v>2.9811177177765198E-3</v>
      </c>
      <c r="E107">
        <v>20</v>
      </c>
      <c r="F107">
        <v>0.25879917184265</v>
      </c>
      <c r="G107" t="s">
        <v>1379</v>
      </c>
      <c r="H107">
        <v>7109</v>
      </c>
      <c r="I107">
        <v>27</v>
      </c>
      <c r="J107">
        <v>16802</v>
      </c>
      <c r="K107">
        <v>1.7507280807323</v>
      </c>
      <c r="L107">
        <v>0.99999993162512202</v>
      </c>
      <c r="M107">
        <v>0.15209154559816901</v>
      </c>
      <c r="N107">
        <v>5.5798210825281096</v>
      </c>
    </row>
    <row r="108" spans="1:14">
      <c r="A108" t="s">
        <v>1012</v>
      </c>
      <c r="B108" t="s">
        <v>1378</v>
      </c>
      <c r="C108">
        <f t="shared" si="1"/>
        <v>2.5050661238982963</v>
      </c>
      <c r="D108">
        <v>3.1256034393209301E-3</v>
      </c>
      <c r="E108">
        <v>16</v>
      </c>
      <c r="F108">
        <v>0.20703933747412001</v>
      </c>
      <c r="G108" t="s">
        <v>1377</v>
      </c>
      <c r="H108">
        <v>7109</v>
      </c>
      <c r="I108">
        <v>20</v>
      </c>
      <c r="J108">
        <v>16802</v>
      </c>
      <c r="K108">
        <v>1.89078632719088</v>
      </c>
      <c r="L108">
        <v>0.99999996930401003</v>
      </c>
      <c r="M108">
        <v>0.157413164097121</v>
      </c>
      <c r="N108">
        <v>5.8426140293793098</v>
      </c>
    </row>
    <row r="109" spans="1:14">
      <c r="A109" t="s">
        <v>1012</v>
      </c>
      <c r="B109" t="s">
        <v>1376</v>
      </c>
      <c r="C109">
        <f t="shared" si="1"/>
        <v>2.4687506691544341</v>
      </c>
      <c r="D109">
        <v>3.3982030930380901E-3</v>
      </c>
      <c r="E109">
        <v>13</v>
      </c>
      <c r="F109">
        <v>0.16821946169772201</v>
      </c>
      <c r="G109" t="s">
        <v>1375</v>
      </c>
      <c r="H109">
        <v>7109</v>
      </c>
      <c r="I109">
        <v>15</v>
      </c>
      <c r="J109">
        <v>16802</v>
      </c>
      <c r="K109">
        <v>2.04835185445679</v>
      </c>
      <c r="L109">
        <v>0.99999999322786404</v>
      </c>
      <c r="M109">
        <v>0.168410350438356</v>
      </c>
      <c r="N109">
        <v>6.3365355970609798</v>
      </c>
    </row>
    <row r="110" spans="1:14">
      <c r="A110" t="s">
        <v>1012</v>
      </c>
      <c r="B110" t="s">
        <v>1374</v>
      </c>
      <c r="C110">
        <f t="shared" si="1"/>
        <v>2.4645494319962702</v>
      </c>
      <c r="D110">
        <v>3.4312358277482601E-3</v>
      </c>
      <c r="E110">
        <v>78</v>
      </c>
      <c r="F110">
        <v>1.0093167701863299</v>
      </c>
      <c r="G110" s="1" t="s">
        <v>1373</v>
      </c>
      <c r="H110">
        <v>7109</v>
      </c>
      <c r="I110">
        <v>143</v>
      </c>
      <c r="J110">
        <v>16802</v>
      </c>
      <c r="K110">
        <v>1.2891724958119599</v>
      </c>
      <c r="L110">
        <v>0.99999999436130704</v>
      </c>
      <c r="M110">
        <v>0.1684002435544</v>
      </c>
      <c r="N110">
        <v>6.3962202689050898</v>
      </c>
    </row>
    <row r="111" spans="1:14">
      <c r="A111" t="s">
        <v>1012</v>
      </c>
      <c r="B111" t="s">
        <v>1372</v>
      </c>
      <c r="C111">
        <f t="shared" si="1"/>
        <v>2.4637066495715811</v>
      </c>
      <c r="D111">
        <v>3.4379008742889501E-3</v>
      </c>
      <c r="E111">
        <v>65</v>
      </c>
      <c r="F111">
        <v>0.84109730848861197</v>
      </c>
      <c r="G111" s="1" t="s">
        <v>1371</v>
      </c>
      <c r="H111">
        <v>7109</v>
      </c>
      <c r="I111">
        <v>116</v>
      </c>
      <c r="J111">
        <v>16802</v>
      </c>
      <c r="K111">
        <v>1.32436542314016</v>
      </c>
      <c r="L111">
        <v>0.99999999456589805</v>
      </c>
      <c r="M111">
        <v>0.16722040656852699</v>
      </c>
      <c r="N111">
        <v>6.4082585301974797</v>
      </c>
    </row>
    <row r="112" spans="1:14">
      <c r="A112" t="s">
        <v>1012</v>
      </c>
      <c r="B112" t="s">
        <v>1370</v>
      </c>
      <c r="C112">
        <f t="shared" si="1"/>
        <v>2.4637066495715811</v>
      </c>
      <c r="D112">
        <v>3.4379008742889501E-3</v>
      </c>
      <c r="E112">
        <v>65</v>
      </c>
      <c r="F112">
        <v>0.84109730848861197</v>
      </c>
      <c r="G112" s="1" t="s">
        <v>1369</v>
      </c>
      <c r="H112">
        <v>7109</v>
      </c>
      <c r="I112">
        <v>116</v>
      </c>
      <c r="J112">
        <v>16802</v>
      </c>
      <c r="K112">
        <v>1.32436542314016</v>
      </c>
      <c r="L112">
        <v>0.99999999456589805</v>
      </c>
      <c r="M112">
        <v>0.16722040656852699</v>
      </c>
      <c r="N112">
        <v>6.4082585301974797</v>
      </c>
    </row>
    <row r="113" spans="1:14">
      <c r="A113" t="s">
        <v>1012</v>
      </c>
      <c r="B113" t="s">
        <v>1368</v>
      </c>
      <c r="C113">
        <f t="shared" si="1"/>
        <v>2.4398033115434332</v>
      </c>
      <c r="D113">
        <v>3.6324252712438701E-3</v>
      </c>
      <c r="E113">
        <v>30</v>
      </c>
      <c r="F113">
        <v>0.388198757763975</v>
      </c>
      <c r="G113" t="s">
        <v>1367</v>
      </c>
      <c r="H113">
        <v>7109</v>
      </c>
      <c r="I113">
        <v>46</v>
      </c>
      <c r="J113">
        <v>16802</v>
      </c>
      <c r="K113">
        <v>1.54140189716648</v>
      </c>
      <c r="L113">
        <v>0.999999998152305</v>
      </c>
      <c r="M113">
        <v>0.17429474240029999</v>
      </c>
      <c r="N113">
        <v>6.7589584112857199</v>
      </c>
    </row>
    <row r="114" spans="1:14">
      <c r="A114" t="s">
        <v>1012</v>
      </c>
      <c r="B114" t="s">
        <v>1366</v>
      </c>
      <c r="C114">
        <f t="shared" si="1"/>
        <v>2.4243683125027182</v>
      </c>
      <c r="D114">
        <v>3.7638446289119699E-3</v>
      </c>
      <c r="E114">
        <v>31</v>
      </c>
      <c r="F114">
        <v>0.40113871635610698</v>
      </c>
      <c r="G114" t="s">
        <v>1365</v>
      </c>
      <c r="H114">
        <v>7109</v>
      </c>
      <c r="I114">
        <v>48</v>
      </c>
      <c r="J114">
        <v>16802</v>
      </c>
      <c r="K114">
        <v>1.5264160453884701</v>
      </c>
      <c r="L114">
        <v>0.99999999910861603</v>
      </c>
      <c r="M114">
        <v>0.17847033112288099</v>
      </c>
      <c r="N114">
        <v>6.9951833433967403</v>
      </c>
    </row>
    <row r="115" spans="1:14">
      <c r="A115" t="s">
        <v>1012</v>
      </c>
      <c r="B115" t="s">
        <v>1364</v>
      </c>
      <c r="C115">
        <f t="shared" si="1"/>
        <v>2.3830545019901508</v>
      </c>
      <c r="D115">
        <v>4.1394772299586198E-3</v>
      </c>
      <c r="E115">
        <v>52</v>
      </c>
      <c r="F115">
        <v>0.67287784679089002</v>
      </c>
      <c r="G115" s="1" t="s">
        <v>1363</v>
      </c>
      <c r="H115">
        <v>7109</v>
      </c>
      <c r="I115">
        <v>90</v>
      </c>
      <c r="J115">
        <v>16802</v>
      </c>
      <c r="K115">
        <v>1.36556790297119</v>
      </c>
      <c r="L115">
        <v>0.99999999988908095</v>
      </c>
      <c r="M115">
        <v>0.192834394486915</v>
      </c>
      <c r="N115">
        <v>7.66725464984642</v>
      </c>
    </row>
    <row r="116" spans="1:14">
      <c r="A116" t="s">
        <v>1012</v>
      </c>
      <c r="B116" t="s">
        <v>1362</v>
      </c>
      <c r="C116">
        <f t="shared" si="1"/>
        <v>2.3632677017146628</v>
      </c>
      <c r="D116">
        <v>4.3324374203143898E-3</v>
      </c>
      <c r="E116">
        <v>165</v>
      </c>
      <c r="F116">
        <v>2.1350931677018599</v>
      </c>
      <c r="G116" s="1" t="s">
        <v>1361</v>
      </c>
      <c r="H116">
        <v>7109</v>
      </c>
      <c r="I116">
        <v>331</v>
      </c>
      <c r="J116">
        <v>16802</v>
      </c>
      <c r="K116">
        <v>1.1781712386196901</v>
      </c>
      <c r="L116">
        <v>0.99999999996198496</v>
      </c>
      <c r="M116">
        <v>0.19921114814890201</v>
      </c>
      <c r="N116">
        <v>8.0107010755285799</v>
      </c>
    </row>
    <row r="117" spans="1:14">
      <c r="A117" t="s">
        <v>1012</v>
      </c>
      <c r="B117" t="s">
        <v>1360</v>
      </c>
      <c r="C117">
        <f t="shared" si="1"/>
        <v>2.3429786125467591</v>
      </c>
      <c r="D117">
        <v>4.5396397220517099E-3</v>
      </c>
      <c r="E117">
        <v>14</v>
      </c>
      <c r="F117">
        <v>0.18115942028985499</v>
      </c>
      <c r="G117" t="s">
        <v>1359</v>
      </c>
      <c r="H117">
        <v>7109</v>
      </c>
      <c r="I117">
        <v>17</v>
      </c>
      <c r="J117">
        <v>16802</v>
      </c>
      <c r="K117">
        <v>1.9463976897553199</v>
      </c>
      <c r="L117">
        <v>0.99999999998796396</v>
      </c>
      <c r="M117">
        <v>0.205999524324531</v>
      </c>
      <c r="N117">
        <v>8.3781481781505907</v>
      </c>
    </row>
    <row r="118" spans="1:14">
      <c r="A118" t="s">
        <v>1012</v>
      </c>
      <c r="B118" t="s">
        <v>1358</v>
      </c>
      <c r="C118">
        <f t="shared" si="1"/>
        <v>2.3429786125467591</v>
      </c>
      <c r="D118">
        <v>4.5396397220517099E-3</v>
      </c>
      <c r="E118">
        <v>14</v>
      </c>
      <c r="F118">
        <v>0.18115942028985499</v>
      </c>
      <c r="G118" t="s">
        <v>1306</v>
      </c>
      <c r="H118">
        <v>7109</v>
      </c>
      <c r="I118">
        <v>17</v>
      </c>
      <c r="J118">
        <v>16802</v>
      </c>
      <c r="K118">
        <v>1.9463976897553199</v>
      </c>
      <c r="L118">
        <v>0.99999999998796396</v>
      </c>
      <c r="M118">
        <v>0.205999524324531</v>
      </c>
      <c r="N118">
        <v>8.3781481781505907</v>
      </c>
    </row>
    <row r="119" spans="1:14">
      <c r="A119" t="s">
        <v>1012</v>
      </c>
      <c r="B119" t="s">
        <v>1357</v>
      </c>
      <c r="C119">
        <f t="shared" si="1"/>
        <v>2.3429786125467591</v>
      </c>
      <c r="D119">
        <v>4.5396397220517099E-3</v>
      </c>
      <c r="E119">
        <v>14</v>
      </c>
      <c r="F119">
        <v>0.18115942028985499</v>
      </c>
      <c r="G119" t="s">
        <v>1356</v>
      </c>
      <c r="H119">
        <v>7109</v>
      </c>
      <c r="I119">
        <v>17</v>
      </c>
      <c r="J119">
        <v>16802</v>
      </c>
      <c r="K119">
        <v>1.9463976897553199</v>
      </c>
      <c r="L119">
        <v>0.99999999998796396</v>
      </c>
      <c r="M119">
        <v>0.205999524324531</v>
      </c>
      <c r="N119">
        <v>8.3781481781505907</v>
      </c>
    </row>
    <row r="120" spans="1:14">
      <c r="A120" t="s">
        <v>1012</v>
      </c>
      <c r="B120" t="s">
        <v>1355</v>
      </c>
      <c r="C120">
        <f t="shared" si="1"/>
        <v>2.3429786125467591</v>
      </c>
      <c r="D120">
        <v>4.5396397220517099E-3</v>
      </c>
      <c r="E120">
        <v>14</v>
      </c>
      <c r="F120">
        <v>0.18115942028985499</v>
      </c>
      <c r="G120" t="s">
        <v>1354</v>
      </c>
      <c r="H120">
        <v>7109</v>
      </c>
      <c r="I120">
        <v>17</v>
      </c>
      <c r="J120">
        <v>16802</v>
      </c>
      <c r="K120">
        <v>1.9463976897553199</v>
      </c>
      <c r="L120">
        <v>0.99999999998796396</v>
      </c>
      <c r="M120">
        <v>0.205999524324531</v>
      </c>
      <c r="N120">
        <v>8.3781481781505907</v>
      </c>
    </row>
    <row r="121" spans="1:14">
      <c r="A121" t="s">
        <v>1012</v>
      </c>
      <c r="B121" t="s">
        <v>1353</v>
      </c>
      <c r="C121">
        <f t="shared" si="1"/>
        <v>2.3301621022097194</v>
      </c>
      <c r="D121">
        <v>4.67560589791259E-3</v>
      </c>
      <c r="E121">
        <v>25</v>
      </c>
      <c r="F121">
        <v>0.32349896480331197</v>
      </c>
      <c r="G121" t="s">
        <v>1352</v>
      </c>
      <c r="H121">
        <v>7109</v>
      </c>
      <c r="I121">
        <v>37</v>
      </c>
      <c r="J121">
        <v>16802</v>
      </c>
      <c r="K121">
        <v>1.5969479114787799</v>
      </c>
      <c r="L121">
        <v>0.99999999999434197</v>
      </c>
      <c r="M121">
        <v>0.209773978783836</v>
      </c>
      <c r="N121">
        <v>8.6185104428396393</v>
      </c>
    </row>
    <row r="122" spans="1:14">
      <c r="A122" t="s">
        <v>1012</v>
      </c>
      <c r="B122" t="s">
        <v>1351</v>
      </c>
      <c r="C122">
        <f t="shared" si="1"/>
        <v>2.3086117985872883</v>
      </c>
      <c r="D122">
        <v>4.9134687857368799E-3</v>
      </c>
      <c r="E122">
        <v>138</v>
      </c>
      <c r="F122">
        <v>1.78571428571428</v>
      </c>
      <c r="G122" s="1" t="s">
        <v>1350</v>
      </c>
      <c r="H122">
        <v>7109</v>
      </c>
      <c r="I122">
        <v>273</v>
      </c>
      <c r="J122">
        <v>16802</v>
      </c>
      <c r="K122">
        <v>1.19472762432391</v>
      </c>
      <c r="L122">
        <v>0.99999999999848899</v>
      </c>
      <c r="M122">
        <v>0.217462933095765</v>
      </c>
      <c r="N122">
        <v>9.0375696671754095</v>
      </c>
    </row>
    <row r="123" spans="1:14">
      <c r="A123" t="s">
        <v>1012</v>
      </c>
      <c r="B123" t="s">
        <v>1349</v>
      </c>
      <c r="C123">
        <f t="shared" si="1"/>
        <v>2.257078095487711</v>
      </c>
      <c r="D123">
        <v>5.5325061391181003E-3</v>
      </c>
      <c r="E123">
        <v>29</v>
      </c>
      <c r="F123">
        <v>0.37525879917184202</v>
      </c>
      <c r="G123" t="s">
        <v>1348</v>
      </c>
      <c r="H123">
        <v>7109</v>
      </c>
      <c r="I123">
        <v>45</v>
      </c>
      <c r="J123">
        <v>16802</v>
      </c>
      <c r="K123">
        <v>1.5231334302371</v>
      </c>
      <c r="L123">
        <v>0.99999999999995104</v>
      </c>
      <c r="M123">
        <v>0.23946093541494301</v>
      </c>
      <c r="N123">
        <v>10.1196464382834</v>
      </c>
    </row>
    <row r="124" spans="1:14">
      <c r="A124" t="s">
        <v>1012</v>
      </c>
      <c r="B124" t="s">
        <v>1347</v>
      </c>
      <c r="C124">
        <f t="shared" si="1"/>
        <v>2.2403266860539954</v>
      </c>
      <c r="D124">
        <v>5.75007241266809E-3</v>
      </c>
      <c r="E124">
        <v>9</v>
      </c>
      <c r="F124">
        <v>0.116459627329192</v>
      </c>
      <c r="G124" t="s">
        <v>1346</v>
      </c>
      <c r="H124">
        <v>7109</v>
      </c>
      <c r="I124">
        <v>9</v>
      </c>
      <c r="J124">
        <v>16802</v>
      </c>
      <c r="K124">
        <v>2.3634829089885998</v>
      </c>
      <c r="L124">
        <v>0.99999999999998501</v>
      </c>
      <c r="M124">
        <v>0.24573035951584299</v>
      </c>
      <c r="N124">
        <v>10.497045507676599</v>
      </c>
    </row>
    <row r="125" spans="1:14">
      <c r="A125" t="s">
        <v>1012</v>
      </c>
      <c r="B125" t="s">
        <v>1345</v>
      </c>
      <c r="C125">
        <f t="shared" si="1"/>
        <v>2.2403266860539954</v>
      </c>
      <c r="D125">
        <v>5.75007241266809E-3</v>
      </c>
      <c r="E125">
        <v>9</v>
      </c>
      <c r="F125">
        <v>0.116459627329192</v>
      </c>
      <c r="G125" t="s">
        <v>1344</v>
      </c>
      <c r="H125">
        <v>7109</v>
      </c>
      <c r="I125">
        <v>9</v>
      </c>
      <c r="J125">
        <v>16802</v>
      </c>
      <c r="K125">
        <v>2.3634829089885998</v>
      </c>
      <c r="L125">
        <v>0.99999999999998501</v>
      </c>
      <c r="M125">
        <v>0.24573035951584299</v>
      </c>
      <c r="N125">
        <v>10.497045507676599</v>
      </c>
    </row>
    <row r="126" spans="1:14">
      <c r="A126" t="s">
        <v>1012</v>
      </c>
      <c r="B126" t="s">
        <v>1343</v>
      </c>
      <c r="C126">
        <f t="shared" si="1"/>
        <v>2.235551112024269</v>
      </c>
      <c r="D126">
        <v>5.81365007559243E-3</v>
      </c>
      <c r="E126">
        <v>31</v>
      </c>
      <c r="F126">
        <v>0.40113871635610698</v>
      </c>
      <c r="G126" t="s">
        <v>1342</v>
      </c>
      <c r="H126">
        <v>7109</v>
      </c>
      <c r="I126">
        <v>49</v>
      </c>
      <c r="J126">
        <v>16802</v>
      </c>
      <c r="K126">
        <v>1.4952646975234001</v>
      </c>
      <c r="L126">
        <v>0.99999999999998901</v>
      </c>
      <c r="M126">
        <v>0.24620241073224899</v>
      </c>
      <c r="N126">
        <v>10.607045885154999</v>
      </c>
    </row>
    <row r="127" spans="1:14">
      <c r="A127" t="s">
        <v>1012</v>
      </c>
      <c r="B127" t="s">
        <v>1341</v>
      </c>
      <c r="C127">
        <f t="shared" si="1"/>
        <v>2.2182531726402388</v>
      </c>
      <c r="D127">
        <v>6.0498809319155999E-3</v>
      </c>
      <c r="E127">
        <v>45</v>
      </c>
      <c r="F127">
        <v>0.58229813664596197</v>
      </c>
      <c r="G127" s="1" t="s">
        <v>1340</v>
      </c>
      <c r="H127">
        <v>7109</v>
      </c>
      <c r="I127">
        <v>77</v>
      </c>
      <c r="J127">
        <v>16802</v>
      </c>
      <c r="K127">
        <v>1.3812562455128199</v>
      </c>
      <c r="L127">
        <v>0.999999999999997</v>
      </c>
      <c r="M127">
        <v>0.25292737313916502</v>
      </c>
      <c r="N127">
        <v>11.014644465818501</v>
      </c>
    </row>
    <row r="128" spans="1:14">
      <c r="A128" t="s">
        <v>1012</v>
      </c>
      <c r="B128" t="s">
        <v>1339</v>
      </c>
      <c r="C128">
        <f t="shared" si="1"/>
        <v>2.2118558477782764</v>
      </c>
      <c r="D128">
        <v>6.1396576055526104E-3</v>
      </c>
      <c r="E128">
        <v>35</v>
      </c>
      <c r="F128">
        <v>0.45289855072463697</v>
      </c>
      <c r="G128" s="1" t="s">
        <v>1338</v>
      </c>
      <c r="H128">
        <v>7109</v>
      </c>
      <c r="I128">
        <v>57</v>
      </c>
      <c r="J128">
        <v>16802</v>
      </c>
      <c r="K128">
        <v>1.45126143534388</v>
      </c>
      <c r="L128">
        <v>0.999999999999998</v>
      </c>
      <c r="M128">
        <v>0.25426289196012303</v>
      </c>
      <c r="N128">
        <v>11.169084847821299</v>
      </c>
    </row>
    <row r="129" spans="1:14">
      <c r="A129" t="s">
        <v>1012</v>
      </c>
      <c r="B129" t="s">
        <v>1337</v>
      </c>
      <c r="C129">
        <f t="shared" si="1"/>
        <v>2.2065109412364974</v>
      </c>
      <c r="D129">
        <v>6.2156858829822597E-3</v>
      </c>
      <c r="E129">
        <v>40</v>
      </c>
      <c r="F129">
        <v>0.5175983436853</v>
      </c>
      <c r="G129" s="1" t="s">
        <v>1336</v>
      </c>
      <c r="H129">
        <v>7109</v>
      </c>
      <c r="I129">
        <v>67</v>
      </c>
      <c r="J129">
        <v>16802</v>
      </c>
      <c r="K129">
        <v>1.41103457253051</v>
      </c>
      <c r="L129">
        <v>0.999999999999998</v>
      </c>
      <c r="M129">
        <v>0.25508696462469399</v>
      </c>
      <c r="N129">
        <v>11.299675488672101</v>
      </c>
    </row>
    <row r="130" spans="1:14">
      <c r="A130" t="s">
        <v>1012</v>
      </c>
      <c r="B130" t="s">
        <v>1335</v>
      </c>
      <c r="C130">
        <f t="shared" si="1"/>
        <v>2.185465236614335</v>
      </c>
      <c r="D130">
        <v>6.5243126319500201E-3</v>
      </c>
      <c r="E130">
        <v>12</v>
      </c>
      <c r="F130">
        <v>0.15527950310558999</v>
      </c>
      <c r="G130" t="s">
        <v>934</v>
      </c>
      <c r="H130">
        <v>7109</v>
      </c>
      <c r="I130">
        <v>14</v>
      </c>
      <c r="J130">
        <v>16802</v>
      </c>
      <c r="K130">
        <v>2.0258424934188</v>
      </c>
      <c r="L130">
        <v>0.999999999999999</v>
      </c>
      <c r="M130">
        <v>0.26400940849037102</v>
      </c>
      <c r="N130">
        <v>11.8279243800887</v>
      </c>
    </row>
    <row r="131" spans="1:14">
      <c r="A131" t="s">
        <v>1012</v>
      </c>
      <c r="B131" t="s">
        <v>1334</v>
      </c>
      <c r="C131">
        <f t="shared" ref="C131:C194" si="2">-LOG10(D131)</f>
        <v>2.185465236614335</v>
      </c>
      <c r="D131">
        <v>6.5243126319500201E-3</v>
      </c>
      <c r="E131">
        <v>12</v>
      </c>
      <c r="F131">
        <v>0.15527950310558999</v>
      </c>
      <c r="G131" t="s">
        <v>934</v>
      </c>
      <c r="H131">
        <v>7109</v>
      </c>
      <c r="I131">
        <v>14</v>
      </c>
      <c r="J131">
        <v>16802</v>
      </c>
      <c r="K131">
        <v>2.0258424934188</v>
      </c>
      <c r="L131">
        <v>0.999999999999999</v>
      </c>
      <c r="M131">
        <v>0.26400940849037102</v>
      </c>
      <c r="N131">
        <v>11.8279243800887</v>
      </c>
    </row>
    <row r="132" spans="1:14">
      <c r="A132" t="s">
        <v>1012</v>
      </c>
      <c r="B132" t="s">
        <v>1333</v>
      </c>
      <c r="C132">
        <f t="shared" si="2"/>
        <v>2.1759652588234877</v>
      </c>
      <c r="D132">
        <v>6.6686011223136997E-3</v>
      </c>
      <c r="E132">
        <v>16</v>
      </c>
      <c r="F132">
        <v>0.20703933747412001</v>
      </c>
      <c r="G132" t="s">
        <v>1332</v>
      </c>
      <c r="H132">
        <v>7109</v>
      </c>
      <c r="I132">
        <v>21</v>
      </c>
      <c r="J132">
        <v>16802</v>
      </c>
      <c r="K132">
        <v>1.80074888303893</v>
      </c>
      <c r="L132">
        <v>0.999999999999999</v>
      </c>
      <c r="M132">
        <v>0.26707126632834699</v>
      </c>
      <c r="N132">
        <v>12.0738657507478</v>
      </c>
    </row>
    <row r="133" spans="1:14">
      <c r="A133" t="s">
        <v>1012</v>
      </c>
      <c r="B133" t="s">
        <v>1331</v>
      </c>
      <c r="C133">
        <f t="shared" si="2"/>
        <v>2.1563871300682846</v>
      </c>
      <c r="D133">
        <v>6.9761027708821598E-3</v>
      </c>
      <c r="E133">
        <v>23</v>
      </c>
      <c r="F133">
        <v>0.29761904761904701</v>
      </c>
      <c r="G133" t="s">
        <v>1330</v>
      </c>
      <c r="H133">
        <v>7109</v>
      </c>
      <c r="I133">
        <v>34</v>
      </c>
      <c r="J133">
        <v>16802</v>
      </c>
      <c r="K133">
        <v>1.59882667372758</v>
      </c>
      <c r="L133">
        <v>1</v>
      </c>
      <c r="M133">
        <v>0.27557374236648102</v>
      </c>
      <c r="N133">
        <v>12.595837675028299</v>
      </c>
    </row>
    <row r="134" spans="1:14">
      <c r="A134" t="s">
        <v>1012</v>
      </c>
      <c r="B134" t="s">
        <v>1329</v>
      </c>
      <c r="C134">
        <f t="shared" si="2"/>
        <v>2.1347708863350312</v>
      </c>
      <c r="D134">
        <v>7.3321123943501897E-3</v>
      </c>
      <c r="E134">
        <v>24</v>
      </c>
      <c r="F134">
        <v>0.31055900621117999</v>
      </c>
      <c r="G134" t="s">
        <v>1328</v>
      </c>
      <c r="H134">
        <v>7109</v>
      </c>
      <c r="I134">
        <v>36</v>
      </c>
      <c r="J134">
        <v>16802</v>
      </c>
      <c r="K134">
        <v>1.57565527265907</v>
      </c>
      <c r="L134">
        <v>1</v>
      </c>
      <c r="M134">
        <v>0.28543903240073798</v>
      </c>
      <c r="N134">
        <v>13.196480680256499</v>
      </c>
    </row>
    <row r="135" spans="1:14">
      <c r="A135" t="s">
        <v>1012</v>
      </c>
      <c r="B135" t="s">
        <v>1327</v>
      </c>
      <c r="C135">
        <f t="shared" si="2"/>
        <v>2.1347708863350312</v>
      </c>
      <c r="D135">
        <v>7.3321123943501897E-3</v>
      </c>
      <c r="E135">
        <v>24</v>
      </c>
      <c r="F135">
        <v>0.31055900621117999</v>
      </c>
      <c r="G135" t="s">
        <v>1326</v>
      </c>
      <c r="H135">
        <v>7109</v>
      </c>
      <c r="I135">
        <v>36</v>
      </c>
      <c r="J135">
        <v>16802</v>
      </c>
      <c r="K135">
        <v>1.57565527265907</v>
      </c>
      <c r="L135">
        <v>1</v>
      </c>
      <c r="M135">
        <v>0.28543903240073798</v>
      </c>
      <c r="N135">
        <v>13.196480680256499</v>
      </c>
    </row>
    <row r="136" spans="1:14">
      <c r="A136" t="s">
        <v>1012</v>
      </c>
      <c r="B136" t="s">
        <v>1325</v>
      </c>
      <c r="C136">
        <f t="shared" si="2"/>
        <v>2.0780914850023073</v>
      </c>
      <c r="D136">
        <v>8.3542701532045797E-3</v>
      </c>
      <c r="E136">
        <v>13</v>
      </c>
      <c r="F136">
        <v>0.16821946169772201</v>
      </c>
      <c r="G136" t="s">
        <v>1324</v>
      </c>
      <c r="H136">
        <v>7109</v>
      </c>
      <c r="I136">
        <v>16</v>
      </c>
      <c r="J136">
        <v>16802</v>
      </c>
      <c r="K136">
        <v>1.92032986355324</v>
      </c>
      <c r="L136">
        <v>1</v>
      </c>
      <c r="M136">
        <v>0.316136449625881</v>
      </c>
      <c r="N136">
        <v>14.899347975832701</v>
      </c>
    </row>
    <row r="137" spans="1:14">
      <c r="A137" t="s">
        <v>1012</v>
      </c>
      <c r="B137" t="s">
        <v>1323</v>
      </c>
      <c r="C137">
        <f t="shared" si="2"/>
        <v>2.0780914850023073</v>
      </c>
      <c r="D137">
        <v>8.3542701532045797E-3</v>
      </c>
      <c r="E137">
        <v>13</v>
      </c>
      <c r="F137">
        <v>0.16821946169772201</v>
      </c>
      <c r="G137" t="s">
        <v>1322</v>
      </c>
      <c r="H137">
        <v>7109</v>
      </c>
      <c r="I137">
        <v>16</v>
      </c>
      <c r="J137">
        <v>16802</v>
      </c>
      <c r="K137">
        <v>1.92032986355324</v>
      </c>
      <c r="L137">
        <v>1</v>
      </c>
      <c r="M137">
        <v>0.316136449625881</v>
      </c>
      <c r="N137">
        <v>14.899347975832701</v>
      </c>
    </row>
    <row r="138" spans="1:14">
      <c r="A138" t="s">
        <v>1012</v>
      </c>
      <c r="B138" t="s">
        <v>1321</v>
      </c>
      <c r="C138">
        <f t="shared" si="2"/>
        <v>2.0728486976816218</v>
      </c>
      <c r="D138">
        <v>8.4557338017028898E-3</v>
      </c>
      <c r="E138">
        <v>18</v>
      </c>
      <c r="F138">
        <v>0.23291925465838501</v>
      </c>
      <c r="G138" t="s">
        <v>1320</v>
      </c>
      <c r="H138">
        <v>7109</v>
      </c>
      <c r="I138">
        <v>25</v>
      </c>
      <c r="J138">
        <v>16802</v>
      </c>
      <c r="K138">
        <v>1.7017076944717899</v>
      </c>
      <c r="L138">
        <v>1</v>
      </c>
      <c r="M138">
        <v>0.31716671541086</v>
      </c>
      <c r="N138">
        <v>15.066642893414199</v>
      </c>
    </row>
    <row r="139" spans="1:14">
      <c r="A139" t="s">
        <v>1012</v>
      </c>
      <c r="B139" t="s">
        <v>1319</v>
      </c>
      <c r="C139">
        <f t="shared" si="2"/>
        <v>2.0597868664078289</v>
      </c>
      <c r="D139">
        <v>8.7139112740793508E-3</v>
      </c>
      <c r="E139">
        <v>31</v>
      </c>
      <c r="F139">
        <v>0.40113871635610698</v>
      </c>
      <c r="G139" t="s">
        <v>1318</v>
      </c>
      <c r="H139">
        <v>7109</v>
      </c>
      <c r="I139">
        <v>50</v>
      </c>
      <c r="J139">
        <v>16802</v>
      </c>
      <c r="K139">
        <v>1.46535940357293</v>
      </c>
      <c r="L139">
        <v>1</v>
      </c>
      <c r="M139">
        <v>0.32296551888659197</v>
      </c>
      <c r="N139">
        <v>15.490925273666299</v>
      </c>
    </row>
    <row r="140" spans="1:14">
      <c r="A140" t="s">
        <v>1012</v>
      </c>
      <c r="B140" t="s">
        <v>1317</v>
      </c>
      <c r="C140">
        <f t="shared" si="2"/>
        <v>2.057659787334555</v>
      </c>
      <c r="D140">
        <v>8.7566947859705497E-3</v>
      </c>
      <c r="E140">
        <v>39</v>
      </c>
      <c r="F140">
        <v>0.50465838509316696</v>
      </c>
      <c r="G140" s="1" t="s">
        <v>1316</v>
      </c>
      <c r="H140">
        <v>7109</v>
      </c>
      <c r="I140">
        <v>66</v>
      </c>
      <c r="J140">
        <v>16802</v>
      </c>
      <c r="K140">
        <v>1.3966035371296299</v>
      </c>
      <c r="L140">
        <v>1</v>
      </c>
      <c r="M140">
        <v>0.32214430393262999</v>
      </c>
      <c r="N140">
        <v>15.5610402601571</v>
      </c>
    </row>
    <row r="141" spans="1:14">
      <c r="A141" t="s">
        <v>1012</v>
      </c>
      <c r="B141" t="s">
        <v>1315</v>
      </c>
      <c r="C141">
        <f t="shared" si="2"/>
        <v>2.0523078570483011</v>
      </c>
      <c r="D141">
        <v>8.8652735921460907E-3</v>
      </c>
      <c r="E141">
        <v>34</v>
      </c>
      <c r="F141">
        <v>0.43995859213250499</v>
      </c>
      <c r="G141" s="1" t="s">
        <v>1314</v>
      </c>
      <c r="H141">
        <v>7109</v>
      </c>
      <c r="I141">
        <v>56</v>
      </c>
      <c r="J141">
        <v>16802</v>
      </c>
      <c r="K141">
        <v>1.4349717661716499</v>
      </c>
      <c r="L141">
        <v>1</v>
      </c>
      <c r="M141">
        <v>0.32330813561051602</v>
      </c>
      <c r="N141">
        <v>15.738735186093299</v>
      </c>
    </row>
    <row r="142" spans="1:14">
      <c r="A142" t="s">
        <v>1012</v>
      </c>
      <c r="B142" t="s">
        <v>1313</v>
      </c>
      <c r="C142">
        <f t="shared" si="2"/>
        <v>2.037655539981277</v>
      </c>
      <c r="D142">
        <v>9.1694747729958292E-3</v>
      </c>
      <c r="E142">
        <v>10</v>
      </c>
      <c r="F142">
        <v>0.129399585921325</v>
      </c>
      <c r="G142" t="s">
        <v>1312</v>
      </c>
      <c r="H142">
        <v>7109</v>
      </c>
      <c r="I142">
        <v>11</v>
      </c>
      <c r="J142">
        <v>16802</v>
      </c>
      <c r="K142">
        <v>2.14862082635327</v>
      </c>
      <c r="L142">
        <v>1</v>
      </c>
      <c r="M142">
        <v>0.33023001638164901</v>
      </c>
      <c r="N142">
        <v>16.234690462740701</v>
      </c>
    </row>
    <row r="143" spans="1:14">
      <c r="A143" t="s">
        <v>1012</v>
      </c>
      <c r="B143" t="s">
        <v>1311</v>
      </c>
      <c r="C143">
        <f t="shared" si="2"/>
        <v>2.037655539981277</v>
      </c>
      <c r="D143">
        <v>9.1694747729958292E-3</v>
      </c>
      <c r="E143">
        <v>10</v>
      </c>
      <c r="F143">
        <v>0.129399585921325</v>
      </c>
      <c r="G143" t="s">
        <v>1310</v>
      </c>
      <c r="H143">
        <v>7109</v>
      </c>
      <c r="I143">
        <v>11</v>
      </c>
      <c r="J143">
        <v>16802</v>
      </c>
      <c r="K143">
        <v>2.14862082635327</v>
      </c>
      <c r="L143">
        <v>1</v>
      </c>
      <c r="M143">
        <v>0.33023001638164901</v>
      </c>
      <c r="N143">
        <v>16.234690462740701</v>
      </c>
    </row>
    <row r="144" spans="1:14">
      <c r="A144" t="s">
        <v>1012</v>
      </c>
      <c r="B144" t="s">
        <v>1309</v>
      </c>
      <c r="C144">
        <f t="shared" si="2"/>
        <v>2.019280332692583</v>
      </c>
      <c r="D144">
        <v>9.5657641157755897E-3</v>
      </c>
      <c r="E144">
        <v>102</v>
      </c>
      <c r="F144">
        <v>1.31987577639751</v>
      </c>
      <c r="G144" s="1" t="s">
        <v>1308</v>
      </c>
      <c r="H144">
        <v>7109</v>
      </c>
      <c r="I144">
        <v>199</v>
      </c>
      <c r="J144">
        <v>16802</v>
      </c>
      <c r="K144">
        <v>1.2114334508383799</v>
      </c>
      <c r="L144">
        <v>1</v>
      </c>
      <c r="M144">
        <v>0.339633210171434</v>
      </c>
      <c r="N144">
        <v>16.876632114028801</v>
      </c>
    </row>
    <row r="145" spans="1:14">
      <c r="A145" t="s">
        <v>1012</v>
      </c>
      <c r="B145" t="s">
        <v>1307</v>
      </c>
      <c r="C145">
        <f t="shared" si="2"/>
        <v>1.9990149257509457</v>
      </c>
      <c r="D145">
        <v>1.00227079163221E-2</v>
      </c>
      <c r="E145">
        <v>14</v>
      </c>
      <c r="F145">
        <v>0.18115942028985499</v>
      </c>
      <c r="G145" t="s">
        <v>1306</v>
      </c>
      <c r="H145">
        <v>7109</v>
      </c>
      <c r="I145">
        <v>18</v>
      </c>
      <c r="J145">
        <v>16802</v>
      </c>
      <c r="K145">
        <v>1.83826448476891</v>
      </c>
      <c r="L145">
        <v>1</v>
      </c>
      <c r="M145">
        <v>0.35047303114235601</v>
      </c>
      <c r="N145">
        <v>17.6110374021433</v>
      </c>
    </row>
    <row r="146" spans="1:14">
      <c r="A146" t="s">
        <v>1012</v>
      </c>
      <c r="B146" t="s">
        <v>1305</v>
      </c>
      <c r="C146">
        <f t="shared" si="2"/>
        <v>1.9613392455594809</v>
      </c>
      <c r="D146">
        <v>1.0931021649315E-2</v>
      </c>
      <c r="E146">
        <v>22</v>
      </c>
      <c r="F146">
        <v>0.28467908902691502</v>
      </c>
      <c r="G146" t="s">
        <v>1233</v>
      </c>
      <c r="H146">
        <v>7109</v>
      </c>
      <c r="I146">
        <v>33</v>
      </c>
      <c r="J146">
        <v>16802</v>
      </c>
      <c r="K146">
        <v>1.57565527265907</v>
      </c>
      <c r="L146">
        <v>1</v>
      </c>
      <c r="M146">
        <v>0.37325199680463</v>
      </c>
      <c r="N146">
        <v>19.052662514987599</v>
      </c>
    </row>
    <row r="147" spans="1:14">
      <c r="A147" t="s">
        <v>1012</v>
      </c>
      <c r="B147" t="s">
        <v>1304</v>
      </c>
      <c r="C147">
        <f t="shared" si="2"/>
        <v>1.9473012788236062</v>
      </c>
      <c r="D147">
        <v>1.12901242429912E-2</v>
      </c>
      <c r="E147">
        <v>44</v>
      </c>
      <c r="F147">
        <v>0.56935817805383004</v>
      </c>
      <c r="G147" s="1" t="s">
        <v>1303</v>
      </c>
      <c r="H147">
        <v>7109</v>
      </c>
      <c r="I147">
        <v>77</v>
      </c>
      <c r="J147">
        <v>16802</v>
      </c>
      <c r="K147">
        <v>1.3505616622792</v>
      </c>
      <c r="L147">
        <v>1</v>
      </c>
      <c r="M147">
        <v>0.380574304449114</v>
      </c>
      <c r="N147">
        <v>19.615987172699999</v>
      </c>
    </row>
    <row r="148" spans="1:14">
      <c r="A148" t="s">
        <v>1012</v>
      </c>
      <c r="B148" t="s">
        <v>1302</v>
      </c>
      <c r="C148">
        <f t="shared" si="2"/>
        <v>1.939032779946378</v>
      </c>
      <c r="D148">
        <v>1.1507135314019101E-2</v>
      </c>
      <c r="E148">
        <v>15</v>
      </c>
      <c r="F148">
        <v>0.194099378881987</v>
      </c>
      <c r="G148" t="s">
        <v>1301</v>
      </c>
      <c r="H148">
        <v>7109</v>
      </c>
      <c r="I148">
        <v>20</v>
      </c>
      <c r="J148">
        <v>16802</v>
      </c>
      <c r="K148">
        <v>1.77261218174145</v>
      </c>
      <c r="L148">
        <v>1</v>
      </c>
      <c r="M148">
        <v>0.38400944318920699</v>
      </c>
      <c r="N148">
        <v>19.954609003375701</v>
      </c>
    </row>
    <row r="149" spans="1:14">
      <c r="A149" t="s">
        <v>1012</v>
      </c>
      <c r="B149" t="s">
        <v>1300</v>
      </c>
      <c r="C149">
        <f t="shared" si="2"/>
        <v>1.9344317583285924</v>
      </c>
      <c r="D149">
        <v>1.1629692766322201E-2</v>
      </c>
      <c r="E149">
        <v>42</v>
      </c>
      <c r="F149">
        <v>0.54347826086956497</v>
      </c>
      <c r="G149" s="1" t="s">
        <v>1299</v>
      </c>
      <c r="H149">
        <v>7109</v>
      </c>
      <c r="I149">
        <v>73</v>
      </c>
      <c r="J149">
        <v>16802</v>
      </c>
      <c r="K149">
        <v>1.3598120846235799</v>
      </c>
      <c r="L149">
        <v>1</v>
      </c>
      <c r="M149">
        <v>0.38493807898166599</v>
      </c>
      <c r="N149">
        <v>20.145248419676399</v>
      </c>
    </row>
    <row r="150" spans="1:14">
      <c r="A150" t="s">
        <v>1012</v>
      </c>
      <c r="B150" t="s">
        <v>1298</v>
      </c>
      <c r="C150">
        <f t="shared" si="2"/>
        <v>1.9135731883099172</v>
      </c>
      <c r="D150">
        <v>1.2201881744853101E-2</v>
      </c>
      <c r="E150">
        <v>8</v>
      </c>
      <c r="F150">
        <v>0.10351966873706001</v>
      </c>
      <c r="G150" t="s">
        <v>1296</v>
      </c>
      <c r="H150">
        <v>7109</v>
      </c>
      <c r="I150">
        <v>8</v>
      </c>
      <c r="J150">
        <v>16802</v>
      </c>
      <c r="K150">
        <v>2.3634829089885998</v>
      </c>
      <c r="L150">
        <v>1</v>
      </c>
      <c r="M150">
        <v>0.397270139979575</v>
      </c>
      <c r="N150">
        <v>21.029612795007999</v>
      </c>
    </row>
    <row r="151" spans="1:14">
      <c r="A151" t="s">
        <v>1012</v>
      </c>
      <c r="B151" t="s">
        <v>1297</v>
      </c>
      <c r="C151">
        <f t="shared" si="2"/>
        <v>1.9135731883099172</v>
      </c>
      <c r="D151">
        <v>1.2201881744853101E-2</v>
      </c>
      <c r="E151">
        <v>8</v>
      </c>
      <c r="F151">
        <v>0.10351966873706001</v>
      </c>
      <c r="G151" t="s">
        <v>1296</v>
      </c>
      <c r="H151">
        <v>7109</v>
      </c>
      <c r="I151">
        <v>8</v>
      </c>
      <c r="J151">
        <v>16802</v>
      </c>
      <c r="K151">
        <v>2.3634829089885998</v>
      </c>
      <c r="L151">
        <v>1</v>
      </c>
      <c r="M151">
        <v>0.397270139979575</v>
      </c>
      <c r="N151">
        <v>21.029612795007999</v>
      </c>
    </row>
    <row r="152" spans="1:14">
      <c r="A152" t="s">
        <v>1012</v>
      </c>
      <c r="B152" t="s">
        <v>1295</v>
      </c>
      <c r="C152">
        <f t="shared" si="2"/>
        <v>1.9089059267073114</v>
      </c>
      <c r="D152">
        <v>1.23337196716995E-2</v>
      </c>
      <c r="E152">
        <v>11</v>
      </c>
      <c r="F152">
        <v>0.14233954451345701</v>
      </c>
      <c r="G152" t="s">
        <v>1294</v>
      </c>
      <c r="H152">
        <v>7109</v>
      </c>
      <c r="I152">
        <v>13</v>
      </c>
      <c r="J152">
        <v>16802</v>
      </c>
      <c r="K152">
        <v>1.99987015375958</v>
      </c>
      <c r="L152">
        <v>1</v>
      </c>
      <c r="M152">
        <v>0.39830192743028697</v>
      </c>
      <c r="N152">
        <v>21.232058745747299</v>
      </c>
    </row>
    <row r="153" spans="1:14">
      <c r="A153" t="s">
        <v>1012</v>
      </c>
      <c r="B153" t="s">
        <v>1293</v>
      </c>
      <c r="C153">
        <f t="shared" si="2"/>
        <v>1.9089059267073114</v>
      </c>
      <c r="D153">
        <v>1.23337196716995E-2</v>
      </c>
      <c r="E153">
        <v>11</v>
      </c>
      <c r="F153">
        <v>0.14233954451345701</v>
      </c>
      <c r="G153" t="s">
        <v>1292</v>
      </c>
      <c r="H153">
        <v>7109</v>
      </c>
      <c r="I153">
        <v>13</v>
      </c>
      <c r="J153">
        <v>16802</v>
      </c>
      <c r="K153">
        <v>1.99987015375958</v>
      </c>
      <c r="L153">
        <v>1</v>
      </c>
      <c r="M153">
        <v>0.39830192743028697</v>
      </c>
      <c r="N153">
        <v>21.232058745747299</v>
      </c>
    </row>
    <row r="154" spans="1:14">
      <c r="A154" t="s">
        <v>1012</v>
      </c>
      <c r="B154" t="s">
        <v>1291</v>
      </c>
      <c r="C154">
        <f t="shared" si="2"/>
        <v>1.9089059267073114</v>
      </c>
      <c r="D154">
        <v>1.23337196716995E-2</v>
      </c>
      <c r="E154">
        <v>11</v>
      </c>
      <c r="F154">
        <v>0.14233954451345701</v>
      </c>
      <c r="G154" t="s">
        <v>1290</v>
      </c>
      <c r="H154">
        <v>7109</v>
      </c>
      <c r="I154">
        <v>13</v>
      </c>
      <c r="J154">
        <v>16802</v>
      </c>
      <c r="K154">
        <v>1.99987015375958</v>
      </c>
      <c r="L154">
        <v>1</v>
      </c>
      <c r="M154">
        <v>0.39830192743028697</v>
      </c>
      <c r="N154">
        <v>21.232058745747299</v>
      </c>
    </row>
    <row r="155" spans="1:14">
      <c r="A155" t="s">
        <v>1012</v>
      </c>
      <c r="B155" t="s">
        <v>1289</v>
      </c>
      <c r="C155">
        <f t="shared" si="2"/>
        <v>1.8926228928448976</v>
      </c>
      <c r="D155">
        <v>1.2804927006672099E-2</v>
      </c>
      <c r="E155">
        <v>16</v>
      </c>
      <c r="F155">
        <v>0.20703933747412001</v>
      </c>
      <c r="G155" t="s">
        <v>1288</v>
      </c>
      <c r="H155">
        <v>7109</v>
      </c>
      <c r="I155">
        <v>22</v>
      </c>
      <c r="J155">
        <v>16802</v>
      </c>
      <c r="K155">
        <v>1.71889666108262</v>
      </c>
      <c r="L155">
        <v>1</v>
      </c>
      <c r="M155">
        <v>0.407647979553589</v>
      </c>
      <c r="N155">
        <v>21.951614760373399</v>
      </c>
    </row>
    <row r="156" spans="1:14">
      <c r="A156" t="s">
        <v>1012</v>
      </c>
      <c r="B156" t="s">
        <v>1287</v>
      </c>
      <c r="C156">
        <f t="shared" si="2"/>
        <v>1.8562419542251221</v>
      </c>
      <c r="D156">
        <v>1.3923808633257101E-2</v>
      </c>
      <c r="E156">
        <v>17</v>
      </c>
      <c r="F156">
        <v>0.21997929606625199</v>
      </c>
      <c r="G156" t="s">
        <v>1286</v>
      </c>
      <c r="H156">
        <v>7109</v>
      </c>
      <c r="I156">
        <v>24</v>
      </c>
      <c r="J156">
        <v>16802</v>
      </c>
      <c r="K156">
        <v>1.6741337272002601</v>
      </c>
      <c r="L156">
        <v>1</v>
      </c>
      <c r="M156">
        <v>0.43196609356301602</v>
      </c>
      <c r="N156">
        <v>23.635316570114501</v>
      </c>
    </row>
    <row r="157" spans="1:14">
      <c r="A157" t="s">
        <v>1012</v>
      </c>
      <c r="B157" t="s">
        <v>1285</v>
      </c>
      <c r="C157">
        <f t="shared" si="2"/>
        <v>1.8562419542251221</v>
      </c>
      <c r="D157">
        <v>1.3923808633257101E-2</v>
      </c>
      <c r="E157">
        <v>17</v>
      </c>
      <c r="F157">
        <v>0.21997929606625199</v>
      </c>
      <c r="G157" t="s">
        <v>1284</v>
      </c>
      <c r="H157">
        <v>7109</v>
      </c>
      <c r="I157">
        <v>24</v>
      </c>
      <c r="J157">
        <v>16802</v>
      </c>
      <c r="K157">
        <v>1.6741337272002601</v>
      </c>
      <c r="L157">
        <v>1</v>
      </c>
      <c r="M157">
        <v>0.43196609356301602</v>
      </c>
      <c r="N157">
        <v>23.635316570114501</v>
      </c>
    </row>
    <row r="158" spans="1:14">
      <c r="A158" t="s">
        <v>1012</v>
      </c>
      <c r="B158" t="s">
        <v>1283</v>
      </c>
      <c r="C158">
        <f t="shared" si="2"/>
        <v>1.8274994427863209</v>
      </c>
      <c r="D158">
        <v>1.4876492827797801E-2</v>
      </c>
      <c r="E158">
        <v>18</v>
      </c>
      <c r="F158">
        <v>0.23291925465838501</v>
      </c>
      <c r="G158" t="s">
        <v>1282</v>
      </c>
      <c r="H158">
        <v>7109</v>
      </c>
      <c r="I158">
        <v>26</v>
      </c>
      <c r="J158">
        <v>16802</v>
      </c>
      <c r="K158">
        <v>1.63625739853057</v>
      </c>
      <c r="L158">
        <v>1</v>
      </c>
      <c r="M158">
        <v>0.45128822235479099</v>
      </c>
      <c r="N158">
        <v>25.04172553699</v>
      </c>
    </row>
    <row r="159" spans="1:14">
      <c r="A159" t="s">
        <v>1012</v>
      </c>
      <c r="B159" t="s">
        <v>1281</v>
      </c>
      <c r="C159">
        <f t="shared" si="2"/>
        <v>1.8047180975186903</v>
      </c>
      <c r="D159">
        <v>1.5677683853377901E-2</v>
      </c>
      <c r="E159">
        <v>19</v>
      </c>
      <c r="F159">
        <v>0.24585921325051699</v>
      </c>
      <c r="G159" t="s">
        <v>1280</v>
      </c>
      <c r="H159">
        <v>7109</v>
      </c>
      <c r="I159">
        <v>28</v>
      </c>
      <c r="J159">
        <v>16802</v>
      </c>
      <c r="K159">
        <v>1.60379197395655</v>
      </c>
      <c r="L159">
        <v>1</v>
      </c>
      <c r="M159">
        <v>0.46645396991995602</v>
      </c>
      <c r="N159">
        <v>26.205447868610001</v>
      </c>
    </row>
    <row r="160" spans="1:14">
      <c r="A160" t="s">
        <v>1012</v>
      </c>
      <c r="B160" t="s">
        <v>1279</v>
      </c>
      <c r="C160">
        <f t="shared" si="2"/>
        <v>1.756150195338575</v>
      </c>
      <c r="D160">
        <v>1.7532740489832801E-2</v>
      </c>
      <c r="E160">
        <v>280</v>
      </c>
      <c r="F160">
        <v>3.6231884057971002</v>
      </c>
      <c r="G160" s="1" t="s">
        <v>1278</v>
      </c>
      <c r="H160">
        <v>7109</v>
      </c>
      <c r="I160">
        <v>599</v>
      </c>
      <c r="J160">
        <v>16802</v>
      </c>
      <c r="K160">
        <v>1.10480002423507</v>
      </c>
      <c r="L160">
        <v>1</v>
      </c>
      <c r="M160">
        <v>0.50251052050179601</v>
      </c>
      <c r="N160">
        <v>28.834511053233602</v>
      </c>
    </row>
    <row r="161" spans="1:14">
      <c r="A161" t="s">
        <v>1012</v>
      </c>
      <c r="B161" t="s">
        <v>1277</v>
      </c>
      <c r="C161">
        <f t="shared" si="2"/>
        <v>1.7530517024367538</v>
      </c>
      <c r="D161">
        <v>1.7658275877045201E-2</v>
      </c>
      <c r="E161">
        <v>23</v>
      </c>
      <c r="F161">
        <v>0.29761904761904701</v>
      </c>
      <c r="G161" t="s">
        <v>1276</v>
      </c>
      <c r="H161">
        <v>7109</v>
      </c>
      <c r="I161">
        <v>36</v>
      </c>
      <c r="J161">
        <v>16802</v>
      </c>
      <c r="K161">
        <v>1.5100029696316</v>
      </c>
      <c r="L161">
        <v>1</v>
      </c>
      <c r="M161">
        <v>0.50253857831492399</v>
      </c>
      <c r="N161">
        <v>29.0091787911756</v>
      </c>
    </row>
    <row r="162" spans="1:14">
      <c r="A162" t="s">
        <v>1012</v>
      </c>
      <c r="B162" t="s">
        <v>1275</v>
      </c>
      <c r="C162">
        <f t="shared" si="2"/>
        <v>1.7468531407893351</v>
      </c>
      <c r="D162">
        <v>1.7912114602315801E-2</v>
      </c>
      <c r="E162">
        <v>24</v>
      </c>
      <c r="F162">
        <v>0.31055900621117999</v>
      </c>
      <c r="G162" t="s">
        <v>1274</v>
      </c>
      <c r="H162">
        <v>7109</v>
      </c>
      <c r="I162">
        <v>38</v>
      </c>
      <c r="J162">
        <v>16802</v>
      </c>
      <c r="K162">
        <v>1.4927260477822699</v>
      </c>
      <c r="L162">
        <v>1</v>
      </c>
      <c r="M162">
        <v>0.50508895172743096</v>
      </c>
      <c r="N162">
        <v>29.3611245857896</v>
      </c>
    </row>
    <row r="163" spans="1:14">
      <c r="A163" t="s">
        <v>1012</v>
      </c>
      <c r="B163" t="s">
        <v>1273</v>
      </c>
      <c r="C163">
        <f t="shared" si="2"/>
        <v>1.7440795592182059</v>
      </c>
      <c r="D163">
        <v>1.8026874729203699E-2</v>
      </c>
      <c r="E163">
        <v>9</v>
      </c>
      <c r="F163">
        <v>0.116459627329192</v>
      </c>
      <c r="G163" t="s">
        <v>1272</v>
      </c>
      <c r="H163">
        <v>7109</v>
      </c>
      <c r="I163">
        <v>10</v>
      </c>
      <c r="J163">
        <v>16802</v>
      </c>
      <c r="K163">
        <v>2.1271346180897401</v>
      </c>
      <c r="L163">
        <v>1</v>
      </c>
      <c r="M163">
        <v>0.50488953288793503</v>
      </c>
      <c r="N163">
        <v>29.519695251005601</v>
      </c>
    </row>
    <row r="164" spans="1:14">
      <c r="A164" t="s">
        <v>1012</v>
      </c>
      <c r="B164" t="s">
        <v>1271</v>
      </c>
      <c r="C164">
        <f t="shared" si="2"/>
        <v>1.7440795592182059</v>
      </c>
      <c r="D164">
        <v>1.8026874729203699E-2</v>
      </c>
      <c r="E164">
        <v>9</v>
      </c>
      <c r="F164">
        <v>0.116459627329192</v>
      </c>
      <c r="G164" t="s">
        <v>1270</v>
      </c>
      <c r="H164">
        <v>7109</v>
      </c>
      <c r="I164">
        <v>10</v>
      </c>
      <c r="J164">
        <v>16802</v>
      </c>
      <c r="K164">
        <v>2.1271346180897401</v>
      </c>
      <c r="L164">
        <v>1</v>
      </c>
      <c r="M164">
        <v>0.50488953288793503</v>
      </c>
      <c r="N164">
        <v>29.519695251005601</v>
      </c>
    </row>
    <row r="165" spans="1:14">
      <c r="A165" t="s">
        <v>1012</v>
      </c>
      <c r="B165" t="s">
        <v>1269</v>
      </c>
      <c r="C165">
        <f t="shared" si="2"/>
        <v>1.687748824180854</v>
      </c>
      <c r="D165">
        <v>2.0523488191704398E-2</v>
      </c>
      <c r="E165">
        <v>42</v>
      </c>
      <c r="F165">
        <v>0.54347826086956497</v>
      </c>
      <c r="G165" s="1" t="s">
        <v>1268</v>
      </c>
      <c r="H165">
        <v>7109</v>
      </c>
      <c r="I165">
        <v>75</v>
      </c>
      <c r="J165">
        <v>16802</v>
      </c>
      <c r="K165">
        <v>1.32355042903361</v>
      </c>
      <c r="L165">
        <v>1</v>
      </c>
      <c r="M165">
        <v>0.54877230787305797</v>
      </c>
      <c r="N165">
        <v>32.887026288680197</v>
      </c>
    </row>
    <row r="166" spans="1:14">
      <c r="A166" t="s">
        <v>1012</v>
      </c>
      <c r="B166" t="s">
        <v>1267</v>
      </c>
      <c r="C166">
        <f t="shared" si="2"/>
        <v>1.6739878562626396</v>
      </c>
      <c r="D166">
        <v>2.1184203696666098E-2</v>
      </c>
      <c r="E166">
        <v>15</v>
      </c>
      <c r="F166">
        <v>0.194099378881987</v>
      </c>
      <c r="G166" t="s">
        <v>1266</v>
      </c>
      <c r="H166">
        <v>7109</v>
      </c>
      <c r="I166">
        <v>21</v>
      </c>
      <c r="J166">
        <v>16802</v>
      </c>
      <c r="K166">
        <v>1.6882020778489999</v>
      </c>
      <c r="L166">
        <v>1</v>
      </c>
      <c r="M166">
        <v>0.55780814429332404</v>
      </c>
      <c r="N166">
        <v>33.752312103424799</v>
      </c>
    </row>
    <row r="167" spans="1:14">
      <c r="A167" t="s">
        <v>1012</v>
      </c>
      <c r="B167" t="s">
        <v>1265</v>
      </c>
      <c r="C167">
        <f t="shared" si="2"/>
        <v>1.6469168203189815</v>
      </c>
      <c r="D167">
        <v>2.25467100409086E-2</v>
      </c>
      <c r="E167">
        <v>16</v>
      </c>
      <c r="F167">
        <v>0.20703933747412001</v>
      </c>
      <c r="G167" t="s">
        <v>1264</v>
      </c>
      <c r="H167">
        <v>7109</v>
      </c>
      <c r="I167">
        <v>23</v>
      </c>
      <c r="J167">
        <v>16802</v>
      </c>
      <c r="K167">
        <v>1.64416202364424</v>
      </c>
      <c r="L167">
        <v>1</v>
      </c>
      <c r="M167">
        <v>0.578166695587366</v>
      </c>
      <c r="N167">
        <v>35.503399043690102</v>
      </c>
    </row>
    <row r="168" spans="1:14">
      <c r="A168" t="s">
        <v>1012</v>
      </c>
      <c r="B168" t="s">
        <v>1263</v>
      </c>
      <c r="C168">
        <f t="shared" si="2"/>
        <v>1.6401211524284702</v>
      </c>
      <c r="D168">
        <v>2.29022867280783E-2</v>
      </c>
      <c r="E168">
        <v>10</v>
      </c>
      <c r="F168">
        <v>0.129399585921325</v>
      </c>
      <c r="G168" t="s">
        <v>1262</v>
      </c>
      <c r="H168">
        <v>7109</v>
      </c>
      <c r="I168">
        <v>12</v>
      </c>
      <c r="J168">
        <v>16802</v>
      </c>
      <c r="K168">
        <v>1.9695690908238299</v>
      </c>
      <c r="L168">
        <v>1</v>
      </c>
      <c r="M168">
        <v>0.58144665021867603</v>
      </c>
      <c r="N168">
        <v>35.953112132591599</v>
      </c>
    </row>
    <row r="169" spans="1:14">
      <c r="A169" t="s">
        <v>1012</v>
      </c>
      <c r="B169" t="s">
        <v>1261</v>
      </c>
      <c r="C169">
        <f t="shared" si="2"/>
        <v>1.6401211524284702</v>
      </c>
      <c r="D169">
        <v>2.29022867280783E-2</v>
      </c>
      <c r="E169">
        <v>10</v>
      </c>
      <c r="F169">
        <v>0.129399585921325</v>
      </c>
      <c r="G169" t="s">
        <v>1255</v>
      </c>
      <c r="H169">
        <v>7109</v>
      </c>
      <c r="I169">
        <v>12</v>
      </c>
      <c r="J169">
        <v>16802</v>
      </c>
      <c r="K169">
        <v>1.9695690908238299</v>
      </c>
      <c r="L169">
        <v>1</v>
      </c>
      <c r="M169">
        <v>0.58144665021867603</v>
      </c>
      <c r="N169">
        <v>35.953112132591599</v>
      </c>
    </row>
    <row r="170" spans="1:14">
      <c r="A170" t="s">
        <v>1012</v>
      </c>
      <c r="B170" t="s">
        <v>1260</v>
      </c>
      <c r="C170">
        <f t="shared" si="2"/>
        <v>1.6401211524284702</v>
      </c>
      <c r="D170">
        <v>2.29022867280783E-2</v>
      </c>
      <c r="E170">
        <v>10</v>
      </c>
      <c r="F170">
        <v>0.129399585921325</v>
      </c>
      <c r="G170" t="s">
        <v>1255</v>
      </c>
      <c r="H170">
        <v>7109</v>
      </c>
      <c r="I170">
        <v>12</v>
      </c>
      <c r="J170">
        <v>16802</v>
      </c>
      <c r="K170">
        <v>1.9695690908238299</v>
      </c>
      <c r="L170">
        <v>1</v>
      </c>
      <c r="M170">
        <v>0.58144665021867603</v>
      </c>
      <c r="N170">
        <v>35.953112132591599</v>
      </c>
    </row>
    <row r="171" spans="1:14">
      <c r="A171" t="s">
        <v>1012</v>
      </c>
      <c r="B171" t="s">
        <v>1259</v>
      </c>
      <c r="C171">
        <f t="shared" si="2"/>
        <v>1.6401211524284702</v>
      </c>
      <c r="D171">
        <v>2.29022867280783E-2</v>
      </c>
      <c r="E171">
        <v>10</v>
      </c>
      <c r="F171">
        <v>0.129399585921325</v>
      </c>
      <c r="G171" t="s">
        <v>1258</v>
      </c>
      <c r="H171">
        <v>7109</v>
      </c>
      <c r="I171">
        <v>12</v>
      </c>
      <c r="J171">
        <v>16802</v>
      </c>
      <c r="K171">
        <v>1.9695690908238299</v>
      </c>
      <c r="L171">
        <v>1</v>
      </c>
      <c r="M171">
        <v>0.58144665021867603</v>
      </c>
      <c r="N171">
        <v>35.953112132591599</v>
      </c>
    </row>
    <row r="172" spans="1:14">
      <c r="A172" t="s">
        <v>1012</v>
      </c>
      <c r="B172" t="s">
        <v>1257</v>
      </c>
      <c r="C172">
        <f t="shared" si="2"/>
        <v>1.6401211524284702</v>
      </c>
      <c r="D172">
        <v>2.29022867280783E-2</v>
      </c>
      <c r="E172">
        <v>10</v>
      </c>
      <c r="F172">
        <v>0.129399585921325</v>
      </c>
      <c r="G172" t="s">
        <v>1255</v>
      </c>
      <c r="H172">
        <v>7109</v>
      </c>
      <c r="I172">
        <v>12</v>
      </c>
      <c r="J172">
        <v>16802</v>
      </c>
      <c r="K172">
        <v>1.9695690908238299</v>
      </c>
      <c r="L172">
        <v>1</v>
      </c>
      <c r="M172">
        <v>0.58144665021867603</v>
      </c>
      <c r="N172">
        <v>35.953112132591599</v>
      </c>
    </row>
    <row r="173" spans="1:14">
      <c r="A173" t="s">
        <v>1012</v>
      </c>
      <c r="B173" t="s">
        <v>1256</v>
      </c>
      <c r="C173">
        <f t="shared" si="2"/>
        <v>1.6401211524284702</v>
      </c>
      <c r="D173">
        <v>2.29022867280783E-2</v>
      </c>
      <c r="E173">
        <v>10</v>
      </c>
      <c r="F173">
        <v>0.129399585921325</v>
      </c>
      <c r="G173" t="s">
        <v>1255</v>
      </c>
      <c r="H173">
        <v>7109</v>
      </c>
      <c r="I173">
        <v>12</v>
      </c>
      <c r="J173">
        <v>16802</v>
      </c>
      <c r="K173">
        <v>1.9695690908238299</v>
      </c>
      <c r="L173">
        <v>1</v>
      </c>
      <c r="M173">
        <v>0.58144665021867603</v>
      </c>
      <c r="N173">
        <v>35.953112132591599</v>
      </c>
    </row>
    <row r="174" spans="1:14">
      <c r="A174" t="s">
        <v>1012</v>
      </c>
      <c r="B174" t="s">
        <v>1254</v>
      </c>
      <c r="C174">
        <f t="shared" si="2"/>
        <v>1.6262637938708837</v>
      </c>
      <c r="D174">
        <v>2.3644830556831E-2</v>
      </c>
      <c r="E174">
        <v>17</v>
      </c>
      <c r="F174">
        <v>0.21997929606625199</v>
      </c>
      <c r="G174" t="s">
        <v>1253</v>
      </c>
      <c r="H174">
        <v>7109</v>
      </c>
      <c r="I174">
        <v>25</v>
      </c>
      <c r="J174">
        <v>16802</v>
      </c>
      <c r="K174">
        <v>1.6071683781122501</v>
      </c>
      <c r="L174">
        <v>1</v>
      </c>
      <c r="M174">
        <v>0.59075927721946497</v>
      </c>
      <c r="N174">
        <v>36.882671851956196</v>
      </c>
    </row>
    <row r="175" spans="1:14">
      <c r="A175" t="s">
        <v>1012</v>
      </c>
      <c r="B175" t="s">
        <v>1252</v>
      </c>
      <c r="C175">
        <f t="shared" si="2"/>
        <v>1.6185833315567528</v>
      </c>
      <c r="D175">
        <v>2.4066706875848901E-2</v>
      </c>
      <c r="E175">
        <v>124</v>
      </c>
      <c r="F175">
        <v>1.6045548654244299</v>
      </c>
      <c r="G175" s="1" t="s">
        <v>1251</v>
      </c>
      <c r="H175">
        <v>7109</v>
      </c>
      <c r="I175">
        <v>253</v>
      </c>
      <c r="J175">
        <v>16802</v>
      </c>
      <c r="K175">
        <v>1.1583868802948101</v>
      </c>
      <c r="L175">
        <v>1</v>
      </c>
      <c r="M175">
        <v>0.594844371690463</v>
      </c>
      <c r="N175">
        <v>37.405088694855003</v>
      </c>
    </row>
    <row r="176" spans="1:14">
      <c r="A176" t="s">
        <v>1012</v>
      </c>
      <c r="B176" t="s">
        <v>1250</v>
      </c>
      <c r="C176">
        <f t="shared" si="2"/>
        <v>1.6105833759120411</v>
      </c>
      <c r="D176">
        <v>2.4514137858888702E-2</v>
      </c>
      <c r="E176">
        <v>18</v>
      </c>
      <c r="F176">
        <v>0.23291925465838501</v>
      </c>
      <c r="G176" t="s">
        <v>1249</v>
      </c>
      <c r="H176">
        <v>7109</v>
      </c>
      <c r="I176">
        <v>27</v>
      </c>
      <c r="J176">
        <v>16802</v>
      </c>
      <c r="K176">
        <v>1.57565527265907</v>
      </c>
      <c r="L176">
        <v>1</v>
      </c>
      <c r="M176">
        <v>0.599224758810742</v>
      </c>
      <c r="N176">
        <v>37.954669941727197</v>
      </c>
    </row>
    <row r="177" spans="1:14">
      <c r="A177" t="s">
        <v>1012</v>
      </c>
      <c r="B177" t="s">
        <v>1248</v>
      </c>
      <c r="C177">
        <f t="shared" si="2"/>
        <v>1.5963061896535287</v>
      </c>
      <c r="D177">
        <v>2.5333419244222902E-2</v>
      </c>
      <c r="E177">
        <v>30</v>
      </c>
      <c r="F177">
        <v>0.388198757763975</v>
      </c>
      <c r="G177" t="s">
        <v>1247</v>
      </c>
      <c r="H177">
        <v>7109</v>
      </c>
      <c r="I177">
        <v>51</v>
      </c>
      <c r="J177">
        <v>16802</v>
      </c>
      <c r="K177">
        <v>1.39028406411094</v>
      </c>
      <c r="L177">
        <v>1</v>
      </c>
      <c r="M177">
        <v>0.60900010933495996</v>
      </c>
      <c r="N177">
        <v>38.949160312830898</v>
      </c>
    </row>
    <row r="178" spans="1:14">
      <c r="A178" t="s">
        <v>1012</v>
      </c>
      <c r="B178" t="s">
        <v>1246</v>
      </c>
      <c r="C178">
        <f t="shared" si="2"/>
        <v>1.5925866238065525</v>
      </c>
      <c r="D178">
        <v>2.5551322069226699E-2</v>
      </c>
      <c r="E178">
        <v>7</v>
      </c>
      <c r="F178">
        <v>9.0579710144927494E-2</v>
      </c>
      <c r="G178" t="s">
        <v>1245</v>
      </c>
      <c r="H178">
        <v>7109</v>
      </c>
      <c r="I178">
        <v>7</v>
      </c>
      <c r="J178">
        <v>16802</v>
      </c>
      <c r="K178">
        <v>2.3634829089885998</v>
      </c>
      <c r="L178">
        <v>1</v>
      </c>
      <c r="M178">
        <v>0.60976212112797901</v>
      </c>
      <c r="N178">
        <v>39.211107986710701</v>
      </c>
    </row>
    <row r="179" spans="1:14">
      <c r="A179" t="s">
        <v>1012</v>
      </c>
      <c r="B179" t="s">
        <v>1244</v>
      </c>
      <c r="C179">
        <f t="shared" si="2"/>
        <v>1.5925866238065525</v>
      </c>
      <c r="D179">
        <v>2.5551322069226699E-2</v>
      </c>
      <c r="E179">
        <v>7</v>
      </c>
      <c r="F179">
        <v>9.0579710144927494E-2</v>
      </c>
      <c r="G179" t="s">
        <v>1243</v>
      </c>
      <c r="H179">
        <v>7109</v>
      </c>
      <c r="I179">
        <v>7</v>
      </c>
      <c r="J179">
        <v>16802</v>
      </c>
      <c r="K179">
        <v>2.3634829089885998</v>
      </c>
      <c r="L179">
        <v>1</v>
      </c>
      <c r="M179">
        <v>0.60976212112797901</v>
      </c>
      <c r="N179">
        <v>39.211107986710701</v>
      </c>
    </row>
    <row r="180" spans="1:14">
      <c r="A180" t="s">
        <v>1012</v>
      </c>
      <c r="B180" t="s">
        <v>1242</v>
      </c>
      <c r="C180">
        <f t="shared" si="2"/>
        <v>1.5925866238065525</v>
      </c>
      <c r="D180">
        <v>2.5551322069226699E-2</v>
      </c>
      <c r="E180">
        <v>7</v>
      </c>
      <c r="F180">
        <v>9.0579710144927494E-2</v>
      </c>
      <c r="G180" t="s">
        <v>1240</v>
      </c>
      <c r="H180">
        <v>7109</v>
      </c>
      <c r="I180">
        <v>7</v>
      </c>
      <c r="J180">
        <v>16802</v>
      </c>
      <c r="K180">
        <v>2.3634829089885998</v>
      </c>
      <c r="L180">
        <v>1</v>
      </c>
      <c r="M180">
        <v>0.60976212112797901</v>
      </c>
      <c r="N180">
        <v>39.211107986710701</v>
      </c>
    </row>
    <row r="181" spans="1:14">
      <c r="A181" t="s">
        <v>1012</v>
      </c>
      <c r="B181" t="s">
        <v>1241</v>
      </c>
      <c r="C181">
        <f t="shared" si="2"/>
        <v>1.5925866238065525</v>
      </c>
      <c r="D181">
        <v>2.5551322069226699E-2</v>
      </c>
      <c r="E181">
        <v>7</v>
      </c>
      <c r="F181">
        <v>9.0579710144927494E-2</v>
      </c>
      <c r="G181" t="s">
        <v>1240</v>
      </c>
      <c r="H181">
        <v>7109</v>
      </c>
      <c r="I181">
        <v>7</v>
      </c>
      <c r="J181">
        <v>16802</v>
      </c>
      <c r="K181">
        <v>2.3634829089885998</v>
      </c>
      <c r="L181">
        <v>1</v>
      </c>
      <c r="M181">
        <v>0.60976212112797901</v>
      </c>
      <c r="N181">
        <v>39.211107986710701</v>
      </c>
    </row>
    <row r="182" spans="1:14">
      <c r="A182" t="s">
        <v>1012</v>
      </c>
      <c r="B182" t="s">
        <v>1239</v>
      </c>
      <c r="C182">
        <f t="shared" si="2"/>
        <v>1.5842650868766535</v>
      </c>
      <c r="D182">
        <v>2.60456327811684E-2</v>
      </c>
      <c r="E182">
        <v>21</v>
      </c>
      <c r="F182">
        <v>0.27173913043478198</v>
      </c>
      <c r="G182" t="s">
        <v>1238</v>
      </c>
      <c r="H182">
        <v>7109</v>
      </c>
      <c r="I182">
        <v>33</v>
      </c>
      <c r="J182">
        <v>16802</v>
      </c>
      <c r="K182">
        <v>1.5040345784472899</v>
      </c>
      <c r="L182">
        <v>1</v>
      </c>
      <c r="M182">
        <v>0.61448477304442495</v>
      </c>
      <c r="N182">
        <v>39.8013895754871</v>
      </c>
    </row>
    <row r="183" spans="1:14">
      <c r="A183" t="s">
        <v>1012</v>
      </c>
      <c r="B183" t="s">
        <v>1237</v>
      </c>
      <c r="C183">
        <f t="shared" si="2"/>
        <v>1.5804193889720866</v>
      </c>
      <c r="D183">
        <v>2.6277292238841801E-2</v>
      </c>
      <c r="E183">
        <v>26</v>
      </c>
      <c r="F183">
        <v>0.33643892339544501</v>
      </c>
      <c r="G183" t="s">
        <v>1236</v>
      </c>
      <c r="H183">
        <v>7109</v>
      </c>
      <c r="I183">
        <v>43</v>
      </c>
      <c r="J183">
        <v>16802</v>
      </c>
      <c r="K183">
        <v>1.4290826891559001</v>
      </c>
      <c r="L183">
        <v>1</v>
      </c>
      <c r="M183">
        <v>0.61538833621352496</v>
      </c>
      <c r="N183">
        <v>40.076152088166502</v>
      </c>
    </row>
    <row r="184" spans="1:14">
      <c r="A184" t="s">
        <v>1012</v>
      </c>
      <c r="B184" t="s">
        <v>1235</v>
      </c>
      <c r="C184">
        <f t="shared" si="2"/>
        <v>1.5804146670220351</v>
      </c>
      <c r="D184">
        <v>2.6277577945294801E-2</v>
      </c>
      <c r="E184">
        <v>22</v>
      </c>
      <c r="F184">
        <v>0.28467908902691502</v>
      </c>
      <c r="G184" t="s">
        <v>1233</v>
      </c>
      <c r="H184">
        <v>7109</v>
      </c>
      <c r="I184">
        <v>35</v>
      </c>
      <c r="J184">
        <v>16802</v>
      </c>
      <c r="K184">
        <v>1.48561782850712</v>
      </c>
      <c r="L184">
        <v>1</v>
      </c>
      <c r="M184">
        <v>0.613014063971975</v>
      </c>
      <c r="N184">
        <v>40.076490218570399</v>
      </c>
    </row>
    <row r="185" spans="1:14">
      <c r="A185" t="s">
        <v>1012</v>
      </c>
      <c r="B185" t="s">
        <v>1234</v>
      </c>
      <c r="C185">
        <f t="shared" si="2"/>
        <v>1.5804146670220351</v>
      </c>
      <c r="D185">
        <v>2.6277577945294801E-2</v>
      </c>
      <c r="E185">
        <v>22</v>
      </c>
      <c r="F185">
        <v>0.28467908902691502</v>
      </c>
      <c r="G185" t="s">
        <v>1233</v>
      </c>
      <c r="H185">
        <v>7109</v>
      </c>
      <c r="I185">
        <v>35</v>
      </c>
      <c r="J185">
        <v>16802</v>
      </c>
      <c r="K185">
        <v>1.48561782850712</v>
      </c>
      <c r="L185">
        <v>1</v>
      </c>
      <c r="M185">
        <v>0.613014063971975</v>
      </c>
      <c r="N185">
        <v>40.076490218570399</v>
      </c>
    </row>
    <row r="186" spans="1:14">
      <c r="A186" t="s">
        <v>1012</v>
      </c>
      <c r="B186" t="s">
        <v>1232</v>
      </c>
      <c r="C186">
        <f t="shared" si="2"/>
        <v>1.5709386640357561</v>
      </c>
      <c r="D186">
        <v>2.6857237270661399E-2</v>
      </c>
      <c r="E186">
        <v>11</v>
      </c>
      <c r="F186">
        <v>0.14233954451345701</v>
      </c>
      <c r="G186" t="s">
        <v>1231</v>
      </c>
      <c r="H186">
        <v>7109</v>
      </c>
      <c r="I186">
        <v>14</v>
      </c>
      <c r="J186">
        <v>16802</v>
      </c>
      <c r="K186">
        <v>1.8570222856339</v>
      </c>
      <c r="L186">
        <v>1</v>
      </c>
      <c r="M186">
        <v>0.61877859807100399</v>
      </c>
      <c r="N186">
        <v>40.758798777754102</v>
      </c>
    </row>
    <row r="187" spans="1:14">
      <c r="A187" t="s">
        <v>1012</v>
      </c>
      <c r="B187" t="s">
        <v>1230</v>
      </c>
      <c r="C187">
        <f t="shared" si="2"/>
        <v>1.5709386640357561</v>
      </c>
      <c r="D187">
        <v>2.6857237270661399E-2</v>
      </c>
      <c r="E187">
        <v>11</v>
      </c>
      <c r="F187">
        <v>0.14233954451345701</v>
      </c>
      <c r="G187" t="s">
        <v>1222</v>
      </c>
      <c r="H187">
        <v>7109</v>
      </c>
      <c r="I187">
        <v>14</v>
      </c>
      <c r="J187">
        <v>16802</v>
      </c>
      <c r="K187">
        <v>1.8570222856339</v>
      </c>
      <c r="L187">
        <v>1</v>
      </c>
      <c r="M187">
        <v>0.61877859807100399</v>
      </c>
      <c r="N187">
        <v>40.758798777754102</v>
      </c>
    </row>
    <row r="188" spans="1:14">
      <c r="A188" t="s">
        <v>1012</v>
      </c>
      <c r="B188" t="s">
        <v>1229</v>
      </c>
      <c r="C188">
        <f t="shared" si="2"/>
        <v>1.5709386640357561</v>
      </c>
      <c r="D188">
        <v>2.6857237270661399E-2</v>
      </c>
      <c r="E188">
        <v>11</v>
      </c>
      <c r="F188">
        <v>0.14233954451345701</v>
      </c>
      <c r="G188" t="s">
        <v>1228</v>
      </c>
      <c r="H188">
        <v>7109</v>
      </c>
      <c r="I188">
        <v>14</v>
      </c>
      <c r="J188">
        <v>16802</v>
      </c>
      <c r="K188">
        <v>1.8570222856339</v>
      </c>
      <c r="L188">
        <v>1</v>
      </c>
      <c r="M188">
        <v>0.61877859807100399</v>
      </c>
      <c r="N188">
        <v>40.758798777754102</v>
      </c>
    </row>
    <row r="189" spans="1:14">
      <c r="A189" t="s">
        <v>1012</v>
      </c>
      <c r="B189" t="s">
        <v>1227</v>
      </c>
      <c r="C189">
        <f t="shared" si="2"/>
        <v>1.5709386640357561</v>
      </c>
      <c r="D189">
        <v>2.6857237270661399E-2</v>
      </c>
      <c r="E189">
        <v>11</v>
      </c>
      <c r="F189">
        <v>0.14233954451345701</v>
      </c>
      <c r="G189" t="s">
        <v>1226</v>
      </c>
      <c r="H189">
        <v>7109</v>
      </c>
      <c r="I189">
        <v>14</v>
      </c>
      <c r="J189">
        <v>16802</v>
      </c>
      <c r="K189">
        <v>1.8570222856339</v>
      </c>
      <c r="L189">
        <v>1</v>
      </c>
      <c r="M189">
        <v>0.61877859807100399</v>
      </c>
      <c r="N189">
        <v>40.758798777754102</v>
      </c>
    </row>
    <row r="190" spans="1:14">
      <c r="A190" t="s">
        <v>1012</v>
      </c>
      <c r="B190" t="s">
        <v>1225</v>
      </c>
      <c r="C190">
        <f t="shared" si="2"/>
        <v>1.5709386640357561</v>
      </c>
      <c r="D190">
        <v>2.6857237270661399E-2</v>
      </c>
      <c r="E190">
        <v>11</v>
      </c>
      <c r="F190">
        <v>0.14233954451345701</v>
      </c>
      <c r="G190" t="s">
        <v>1224</v>
      </c>
      <c r="H190">
        <v>7109</v>
      </c>
      <c r="I190">
        <v>14</v>
      </c>
      <c r="J190">
        <v>16802</v>
      </c>
      <c r="K190">
        <v>1.8570222856339</v>
      </c>
      <c r="L190">
        <v>1</v>
      </c>
      <c r="M190">
        <v>0.61877859807100399</v>
      </c>
      <c r="N190">
        <v>40.758798777754102</v>
      </c>
    </row>
    <row r="191" spans="1:14">
      <c r="A191" t="s">
        <v>1012</v>
      </c>
      <c r="B191" t="s">
        <v>1223</v>
      </c>
      <c r="C191">
        <f t="shared" si="2"/>
        <v>1.5709386640357561</v>
      </c>
      <c r="D191">
        <v>2.6857237270661399E-2</v>
      </c>
      <c r="E191">
        <v>11</v>
      </c>
      <c r="F191">
        <v>0.14233954451345701</v>
      </c>
      <c r="G191" t="s">
        <v>1222</v>
      </c>
      <c r="H191">
        <v>7109</v>
      </c>
      <c r="I191">
        <v>14</v>
      </c>
      <c r="J191">
        <v>16802</v>
      </c>
      <c r="K191">
        <v>1.8570222856339</v>
      </c>
      <c r="L191">
        <v>1</v>
      </c>
      <c r="M191">
        <v>0.61877859807100399</v>
      </c>
      <c r="N191">
        <v>40.758798777754102</v>
      </c>
    </row>
    <row r="192" spans="1:14">
      <c r="A192" t="s">
        <v>1012</v>
      </c>
      <c r="B192" t="s">
        <v>1221</v>
      </c>
      <c r="C192">
        <f t="shared" si="2"/>
        <v>1.5709386640357561</v>
      </c>
      <c r="D192">
        <v>2.6857237270661399E-2</v>
      </c>
      <c r="E192">
        <v>11</v>
      </c>
      <c r="F192">
        <v>0.14233954451345701</v>
      </c>
      <c r="G192" t="s">
        <v>1220</v>
      </c>
      <c r="H192">
        <v>7109</v>
      </c>
      <c r="I192">
        <v>14</v>
      </c>
      <c r="J192">
        <v>16802</v>
      </c>
      <c r="K192">
        <v>1.8570222856339</v>
      </c>
      <c r="L192">
        <v>1</v>
      </c>
      <c r="M192">
        <v>0.61877859807100399</v>
      </c>
      <c r="N192">
        <v>40.758798777754102</v>
      </c>
    </row>
    <row r="193" spans="1:14">
      <c r="A193" t="s">
        <v>1012</v>
      </c>
      <c r="B193" t="s">
        <v>1219</v>
      </c>
      <c r="C193">
        <f t="shared" si="2"/>
        <v>1.5709386640357561</v>
      </c>
      <c r="D193">
        <v>2.6857237270661399E-2</v>
      </c>
      <c r="E193">
        <v>11</v>
      </c>
      <c r="F193">
        <v>0.14233954451345701</v>
      </c>
      <c r="G193" t="s">
        <v>1218</v>
      </c>
      <c r="H193">
        <v>7109</v>
      </c>
      <c r="I193">
        <v>14</v>
      </c>
      <c r="J193">
        <v>16802</v>
      </c>
      <c r="K193">
        <v>1.8570222856339</v>
      </c>
      <c r="L193">
        <v>1</v>
      </c>
      <c r="M193">
        <v>0.61877859807100399</v>
      </c>
      <c r="N193">
        <v>40.758798777754102</v>
      </c>
    </row>
    <row r="194" spans="1:14">
      <c r="A194" t="s">
        <v>1012</v>
      </c>
      <c r="B194" t="s">
        <v>1217</v>
      </c>
      <c r="C194">
        <f t="shared" si="2"/>
        <v>1.5227604881218468</v>
      </c>
      <c r="D194">
        <v>3.00081700273956E-2</v>
      </c>
      <c r="E194">
        <v>12</v>
      </c>
      <c r="F194">
        <v>0.15527950310558999</v>
      </c>
      <c r="G194" t="s">
        <v>444</v>
      </c>
      <c r="H194">
        <v>7109</v>
      </c>
      <c r="I194">
        <v>16</v>
      </c>
      <c r="J194">
        <v>16802</v>
      </c>
      <c r="K194">
        <v>1.77261218174145</v>
      </c>
      <c r="L194">
        <v>1</v>
      </c>
      <c r="M194">
        <v>0.657807884879961</v>
      </c>
      <c r="N194">
        <v>44.340741139197497</v>
      </c>
    </row>
    <row r="195" spans="1:14">
      <c r="A195" t="s">
        <v>1012</v>
      </c>
      <c r="B195" t="s">
        <v>1216</v>
      </c>
      <c r="C195">
        <f t="shared" ref="C195:C258" si="3">-LOG10(D195)</f>
        <v>1.5227604881218468</v>
      </c>
      <c r="D195">
        <v>3.00081700273956E-2</v>
      </c>
      <c r="E195">
        <v>12</v>
      </c>
      <c r="F195">
        <v>0.15527950310558999</v>
      </c>
      <c r="G195" t="s">
        <v>1215</v>
      </c>
      <c r="H195">
        <v>7109</v>
      </c>
      <c r="I195">
        <v>16</v>
      </c>
      <c r="J195">
        <v>16802</v>
      </c>
      <c r="K195">
        <v>1.77261218174145</v>
      </c>
      <c r="L195">
        <v>1</v>
      </c>
      <c r="M195">
        <v>0.657807884879961</v>
      </c>
      <c r="N195">
        <v>44.340741139197497</v>
      </c>
    </row>
    <row r="196" spans="1:14">
      <c r="A196" t="s">
        <v>1012</v>
      </c>
      <c r="B196" t="s">
        <v>1214</v>
      </c>
      <c r="C196">
        <f t="shared" si="3"/>
        <v>1.5144459568363724</v>
      </c>
      <c r="D196">
        <v>3.0588208593852799E-2</v>
      </c>
      <c r="E196">
        <v>36</v>
      </c>
      <c r="F196">
        <v>0.46583850931677001</v>
      </c>
      <c r="G196" s="1" t="s">
        <v>1213</v>
      </c>
      <c r="H196">
        <v>7109</v>
      </c>
      <c r="I196">
        <v>64</v>
      </c>
      <c r="J196">
        <v>16802</v>
      </c>
      <c r="K196">
        <v>1.3294591363060899</v>
      </c>
      <c r="L196">
        <v>1</v>
      </c>
      <c r="M196">
        <v>0.66261016790426397</v>
      </c>
      <c r="N196">
        <v>44.977333667806398</v>
      </c>
    </row>
    <row r="197" spans="1:14">
      <c r="A197" t="s">
        <v>1012</v>
      </c>
      <c r="B197" t="s">
        <v>1212</v>
      </c>
      <c r="C197">
        <f t="shared" si="3"/>
        <v>1.499740882469484</v>
      </c>
      <c r="D197">
        <v>3.1641649649922499E-2</v>
      </c>
      <c r="E197">
        <v>119</v>
      </c>
      <c r="F197">
        <v>1.5398550724637601</v>
      </c>
      <c r="G197" s="1" t="s">
        <v>1211</v>
      </c>
      <c r="H197">
        <v>7109</v>
      </c>
      <c r="I197">
        <v>244</v>
      </c>
      <c r="J197">
        <v>16802</v>
      </c>
      <c r="K197">
        <v>1.15268223840018</v>
      </c>
      <c r="L197">
        <v>1</v>
      </c>
      <c r="M197">
        <v>0.67289387662146005</v>
      </c>
      <c r="N197">
        <v>46.115873190861002</v>
      </c>
    </row>
    <row r="198" spans="1:14">
      <c r="A198" t="s">
        <v>1012</v>
      </c>
      <c r="B198" t="s">
        <v>1210</v>
      </c>
      <c r="C198">
        <f t="shared" si="3"/>
        <v>1.4958727175770674</v>
      </c>
      <c r="D198">
        <v>3.1924733636600401E-2</v>
      </c>
      <c r="E198">
        <v>34</v>
      </c>
      <c r="F198">
        <v>0.43995859213250499</v>
      </c>
      <c r="G198" s="1" t="s">
        <v>1209</v>
      </c>
      <c r="H198">
        <v>7109</v>
      </c>
      <c r="I198">
        <v>60</v>
      </c>
      <c r="J198">
        <v>16802</v>
      </c>
      <c r="K198">
        <v>1.3393069817602099</v>
      </c>
      <c r="L198">
        <v>1</v>
      </c>
      <c r="M198">
        <v>0.67391082485120202</v>
      </c>
      <c r="N198">
        <v>46.417996407681997</v>
      </c>
    </row>
    <row r="199" spans="1:14">
      <c r="A199" t="s">
        <v>1012</v>
      </c>
      <c r="B199" t="s">
        <v>1208</v>
      </c>
      <c r="C199">
        <f t="shared" si="3"/>
        <v>1.4634848227312445</v>
      </c>
      <c r="D199">
        <v>3.4396573172478899E-2</v>
      </c>
      <c r="E199">
        <v>14</v>
      </c>
      <c r="F199">
        <v>0.18115942028985499</v>
      </c>
      <c r="G199" t="s">
        <v>1207</v>
      </c>
      <c r="H199">
        <v>7109</v>
      </c>
      <c r="I199">
        <v>20</v>
      </c>
      <c r="J199">
        <v>16802</v>
      </c>
      <c r="K199">
        <v>1.6544380362920199</v>
      </c>
      <c r="L199">
        <v>1</v>
      </c>
      <c r="M199">
        <v>0.69921966457515605</v>
      </c>
      <c r="N199">
        <v>48.988708907676099</v>
      </c>
    </row>
    <row r="200" spans="1:14">
      <c r="A200" t="s">
        <v>1012</v>
      </c>
      <c r="B200" t="s">
        <v>1206</v>
      </c>
      <c r="C200">
        <f t="shared" si="3"/>
        <v>1.4586302861957734</v>
      </c>
      <c r="D200">
        <v>3.4783214407337698E-2</v>
      </c>
      <c r="E200">
        <v>8</v>
      </c>
      <c r="F200">
        <v>0.10351966873706001</v>
      </c>
      <c r="G200" t="s">
        <v>1205</v>
      </c>
      <c r="H200">
        <v>7109</v>
      </c>
      <c r="I200">
        <v>9</v>
      </c>
      <c r="J200">
        <v>16802</v>
      </c>
      <c r="K200">
        <v>2.10087369687876</v>
      </c>
      <c r="L200">
        <v>1</v>
      </c>
      <c r="M200">
        <v>0.70109230727694904</v>
      </c>
      <c r="N200">
        <v>49.380083131597502</v>
      </c>
    </row>
    <row r="201" spans="1:14">
      <c r="A201" t="s">
        <v>1012</v>
      </c>
      <c r="B201" t="s">
        <v>1204</v>
      </c>
      <c r="C201">
        <f t="shared" si="3"/>
        <v>1.4586302861957734</v>
      </c>
      <c r="D201">
        <v>3.4783214407337698E-2</v>
      </c>
      <c r="E201">
        <v>8</v>
      </c>
      <c r="F201">
        <v>0.10351966873706001</v>
      </c>
      <c r="G201" t="s">
        <v>852</v>
      </c>
      <c r="H201">
        <v>7109</v>
      </c>
      <c r="I201">
        <v>9</v>
      </c>
      <c r="J201">
        <v>16802</v>
      </c>
      <c r="K201">
        <v>2.10087369687876</v>
      </c>
      <c r="L201">
        <v>1</v>
      </c>
      <c r="M201">
        <v>0.70109230727694904</v>
      </c>
      <c r="N201">
        <v>49.380083131597502</v>
      </c>
    </row>
    <row r="202" spans="1:14">
      <c r="A202" t="s">
        <v>1012</v>
      </c>
      <c r="B202" t="s">
        <v>1203</v>
      </c>
      <c r="C202">
        <f t="shared" si="3"/>
        <v>1.4586302861957734</v>
      </c>
      <c r="D202">
        <v>3.4783214407337698E-2</v>
      </c>
      <c r="E202">
        <v>8</v>
      </c>
      <c r="F202">
        <v>0.10351966873706001</v>
      </c>
      <c r="G202" t="s">
        <v>1202</v>
      </c>
      <c r="H202">
        <v>7109</v>
      </c>
      <c r="I202">
        <v>9</v>
      </c>
      <c r="J202">
        <v>16802</v>
      </c>
      <c r="K202">
        <v>2.10087369687876</v>
      </c>
      <c r="L202">
        <v>1</v>
      </c>
      <c r="M202">
        <v>0.70109230727694904</v>
      </c>
      <c r="N202">
        <v>49.380083131597502</v>
      </c>
    </row>
    <row r="203" spans="1:14">
      <c r="A203" t="s">
        <v>1012</v>
      </c>
      <c r="B203" t="s">
        <v>1201</v>
      </c>
      <c r="C203">
        <f t="shared" si="3"/>
        <v>1.4468671795758461</v>
      </c>
      <c r="D203">
        <v>3.5738211973141601E-2</v>
      </c>
      <c r="E203">
        <v>28</v>
      </c>
      <c r="F203">
        <v>0.36231884057970998</v>
      </c>
      <c r="G203" t="s">
        <v>1200</v>
      </c>
      <c r="H203">
        <v>7109</v>
      </c>
      <c r="I203">
        <v>48</v>
      </c>
      <c r="J203">
        <v>16802</v>
      </c>
      <c r="K203">
        <v>1.3786983635766801</v>
      </c>
      <c r="L203">
        <v>1</v>
      </c>
      <c r="M203">
        <v>0.70880766022771802</v>
      </c>
      <c r="N203">
        <v>50.334608508485303</v>
      </c>
    </row>
    <row r="204" spans="1:14">
      <c r="A204" t="s">
        <v>1012</v>
      </c>
      <c r="B204" t="s">
        <v>1199</v>
      </c>
      <c r="C204">
        <f t="shared" si="3"/>
        <v>1.4468671795758461</v>
      </c>
      <c r="D204">
        <v>3.5738211973141601E-2</v>
      </c>
      <c r="E204">
        <v>28</v>
      </c>
      <c r="F204">
        <v>0.36231884057970998</v>
      </c>
      <c r="G204" t="s">
        <v>1198</v>
      </c>
      <c r="H204">
        <v>7109</v>
      </c>
      <c r="I204">
        <v>48</v>
      </c>
      <c r="J204">
        <v>16802</v>
      </c>
      <c r="K204">
        <v>1.3786983635766801</v>
      </c>
      <c r="L204">
        <v>1</v>
      </c>
      <c r="M204">
        <v>0.70880766022771802</v>
      </c>
      <c r="N204">
        <v>50.334608508485303</v>
      </c>
    </row>
    <row r="205" spans="1:14">
      <c r="A205" t="s">
        <v>1012</v>
      </c>
      <c r="B205" t="s">
        <v>1197</v>
      </c>
      <c r="C205">
        <f t="shared" si="3"/>
        <v>1.4455358213715843</v>
      </c>
      <c r="D205">
        <v>3.58479379048358E-2</v>
      </c>
      <c r="E205">
        <v>15</v>
      </c>
      <c r="F205">
        <v>0.194099378881987</v>
      </c>
      <c r="G205" t="s">
        <v>1196</v>
      </c>
      <c r="H205">
        <v>7109</v>
      </c>
      <c r="I205">
        <v>22</v>
      </c>
      <c r="J205">
        <v>16802</v>
      </c>
      <c r="K205">
        <v>1.61146561976495</v>
      </c>
      <c r="L205">
        <v>1</v>
      </c>
      <c r="M205">
        <v>0.70773160839615701</v>
      </c>
      <c r="N205">
        <v>50.443180724448901</v>
      </c>
    </row>
    <row r="206" spans="1:14">
      <c r="A206" t="s">
        <v>1012</v>
      </c>
      <c r="B206" t="s">
        <v>1195</v>
      </c>
      <c r="C206">
        <f t="shared" si="3"/>
        <v>1.4455358213715843</v>
      </c>
      <c r="D206">
        <v>3.58479379048358E-2</v>
      </c>
      <c r="E206">
        <v>15</v>
      </c>
      <c r="F206">
        <v>0.194099378881987</v>
      </c>
      <c r="G206" t="s">
        <v>1194</v>
      </c>
      <c r="H206">
        <v>7109</v>
      </c>
      <c r="I206">
        <v>22</v>
      </c>
      <c r="J206">
        <v>16802</v>
      </c>
      <c r="K206">
        <v>1.61146561976495</v>
      </c>
      <c r="L206">
        <v>1</v>
      </c>
      <c r="M206">
        <v>0.70773160839615701</v>
      </c>
      <c r="N206">
        <v>50.443180724448901</v>
      </c>
    </row>
    <row r="207" spans="1:14">
      <c r="A207" t="s">
        <v>1012</v>
      </c>
      <c r="B207" t="s">
        <v>1193</v>
      </c>
      <c r="C207">
        <f t="shared" si="3"/>
        <v>1.4455358213715843</v>
      </c>
      <c r="D207">
        <v>3.58479379048358E-2</v>
      </c>
      <c r="E207">
        <v>15</v>
      </c>
      <c r="F207">
        <v>0.194099378881987</v>
      </c>
      <c r="G207" t="s">
        <v>1192</v>
      </c>
      <c r="H207">
        <v>7109</v>
      </c>
      <c r="I207">
        <v>22</v>
      </c>
      <c r="J207">
        <v>16802</v>
      </c>
      <c r="K207">
        <v>1.61146561976495</v>
      </c>
      <c r="L207">
        <v>1</v>
      </c>
      <c r="M207">
        <v>0.70773160839615701</v>
      </c>
      <c r="N207">
        <v>50.443180724448901</v>
      </c>
    </row>
    <row r="208" spans="1:14">
      <c r="A208" t="s">
        <v>1012</v>
      </c>
      <c r="B208" t="s">
        <v>1191</v>
      </c>
      <c r="C208">
        <f t="shared" si="3"/>
        <v>1.4327593360629687</v>
      </c>
      <c r="D208">
        <v>3.6918212387247101E-2</v>
      </c>
      <c r="E208">
        <v>16</v>
      </c>
      <c r="F208">
        <v>0.20703933747412001</v>
      </c>
      <c r="G208" t="s">
        <v>1190</v>
      </c>
      <c r="H208">
        <v>7109</v>
      </c>
      <c r="I208">
        <v>24</v>
      </c>
      <c r="J208">
        <v>16802</v>
      </c>
      <c r="K208">
        <v>1.57565527265907</v>
      </c>
      <c r="L208">
        <v>1</v>
      </c>
      <c r="M208">
        <v>0.716296483893888</v>
      </c>
      <c r="N208">
        <v>51.490466616023397</v>
      </c>
    </row>
    <row r="209" spans="1:14">
      <c r="A209" t="s">
        <v>1012</v>
      </c>
      <c r="B209" t="s">
        <v>1189</v>
      </c>
      <c r="C209">
        <f t="shared" si="3"/>
        <v>1.423956296230698</v>
      </c>
      <c r="D209">
        <v>3.7674170921534897E-2</v>
      </c>
      <c r="E209">
        <v>17</v>
      </c>
      <c r="F209">
        <v>0.21997929606625199</v>
      </c>
      <c r="G209" t="s">
        <v>1188</v>
      </c>
      <c r="H209">
        <v>7109</v>
      </c>
      <c r="I209">
        <v>26</v>
      </c>
      <c r="J209">
        <v>16802</v>
      </c>
      <c r="K209">
        <v>1.5453542097233099</v>
      </c>
      <c r="L209">
        <v>1</v>
      </c>
      <c r="M209">
        <v>0.72151090718912403</v>
      </c>
      <c r="N209">
        <v>52.217506650824397</v>
      </c>
    </row>
    <row r="210" spans="1:14">
      <c r="A210" t="s">
        <v>1012</v>
      </c>
      <c r="B210" t="s">
        <v>1187</v>
      </c>
      <c r="C210">
        <f t="shared" si="3"/>
        <v>1.3804203654558511</v>
      </c>
      <c r="D210">
        <v>4.1646607945773802E-2</v>
      </c>
      <c r="E210">
        <v>9</v>
      </c>
      <c r="F210">
        <v>0.116459627329192</v>
      </c>
      <c r="G210" t="s">
        <v>1178</v>
      </c>
      <c r="H210">
        <v>7109</v>
      </c>
      <c r="I210">
        <v>11</v>
      </c>
      <c r="J210">
        <v>16802</v>
      </c>
      <c r="K210">
        <v>1.93375874371795</v>
      </c>
      <c r="L210">
        <v>1</v>
      </c>
      <c r="M210">
        <v>0.75526943424975801</v>
      </c>
      <c r="N210">
        <v>55.871293789623998</v>
      </c>
    </row>
    <row r="211" spans="1:14">
      <c r="A211" t="s">
        <v>1012</v>
      </c>
      <c r="B211" t="s">
        <v>1186</v>
      </c>
      <c r="C211">
        <f t="shared" si="3"/>
        <v>1.3804203654558511</v>
      </c>
      <c r="D211">
        <v>4.1646607945773802E-2</v>
      </c>
      <c r="E211">
        <v>9</v>
      </c>
      <c r="F211">
        <v>0.116459627329192</v>
      </c>
      <c r="G211" t="s">
        <v>1185</v>
      </c>
      <c r="H211">
        <v>7109</v>
      </c>
      <c r="I211">
        <v>11</v>
      </c>
      <c r="J211">
        <v>16802</v>
      </c>
      <c r="K211">
        <v>1.93375874371795</v>
      </c>
      <c r="L211">
        <v>1</v>
      </c>
      <c r="M211">
        <v>0.75526943424975801</v>
      </c>
      <c r="N211">
        <v>55.871293789623998</v>
      </c>
    </row>
    <row r="212" spans="1:14">
      <c r="A212" t="s">
        <v>1012</v>
      </c>
      <c r="B212" t="s">
        <v>1184</v>
      </c>
      <c r="C212">
        <f t="shared" si="3"/>
        <v>1.3804203654558511</v>
      </c>
      <c r="D212">
        <v>4.1646607945773802E-2</v>
      </c>
      <c r="E212">
        <v>9</v>
      </c>
      <c r="F212">
        <v>0.116459627329192</v>
      </c>
      <c r="G212" t="s">
        <v>1183</v>
      </c>
      <c r="H212">
        <v>7109</v>
      </c>
      <c r="I212">
        <v>11</v>
      </c>
      <c r="J212">
        <v>16802</v>
      </c>
      <c r="K212">
        <v>1.93375874371795</v>
      </c>
      <c r="L212">
        <v>1</v>
      </c>
      <c r="M212">
        <v>0.75526943424975801</v>
      </c>
      <c r="N212">
        <v>55.871293789623998</v>
      </c>
    </row>
    <row r="213" spans="1:14">
      <c r="A213" t="s">
        <v>1012</v>
      </c>
      <c r="B213" t="s">
        <v>1182</v>
      </c>
      <c r="C213">
        <f t="shared" si="3"/>
        <v>1.3804203654558511</v>
      </c>
      <c r="D213">
        <v>4.1646607945773802E-2</v>
      </c>
      <c r="E213">
        <v>9</v>
      </c>
      <c r="F213">
        <v>0.116459627329192</v>
      </c>
      <c r="G213" t="s">
        <v>1178</v>
      </c>
      <c r="H213">
        <v>7109</v>
      </c>
      <c r="I213">
        <v>11</v>
      </c>
      <c r="J213">
        <v>16802</v>
      </c>
      <c r="K213">
        <v>1.93375874371795</v>
      </c>
      <c r="L213">
        <v>1</v>
      </c>
      <c r="M213">
        <v>0.75526943424975801</v>
      </c>
      <c r="N213">
        <v>55.871293789623998</v>
      </c>
    </row>
    <row r="214" spans="1:14">
      <c r="A214" t="s">
        <v>1012</v>
      </c>
      <c r="B214" t="s">
        <v>1181</v>
      </c>
      <c r="C214">
        <f t="shared" si="3"/>
        <v>1.3804203654558511</v>
      </c>
      <c r="D214">
        <v>4.1646607945773802E-2</v>
      </c>
      <c r="E214">
        <v>9</v>
      </c>
      <c r="F214">
        <v>0.116459627329192</v>
      </c>
      <c r="G214" t="s">
        <v>1180</v>
      </c>
      <c r="H214">
        <v>7109</v>
      </c>
      <c r="I214">
        <v>11</v>
      </c>
      <c r="J214">
        <v>16802</v>
      </c>
      <c r="K214">
        <v>1.93375874371795</v>
      </c>
      <c r="L214">
        <v>1</v>
      </c>
      <c r="M214">
        <v>0.75526943424975801</v>
      </c>
      <c r="N214">
        <v>55.871293789623998</v>
      </c>
    </row>
    <row r="215" spans="1:14">
      <c r="A215" t="s">
        <v>1012</v>
      </c>
      <c r="B215" t="s">
        <v>1179</v>
      </c>
      <c r="C215">
        <f t="shared" si="3"/>
        <v>1.3804203654558511</v>
      </c>
      <c r="D215">
        <v>4.1646607945773802E-2</v>
      </c>
      <c r="E215">
        <v>9</v>
      </c>
      <c r="F215">
        <v>0.116459627329192</v>
      </c>
      <c r="G215" t="s">
        <v>1178</v>
      </c>
      <c r="H215">
        <v>7109</v>
      </c>
      <c r="I215">
        <v>11</v>
      </c>
      <c r="J215">
        <v>16802</v>
      </c>
      <c r="K215">
        <v>1.93375874371795</v>
      </c>
      <c r="L215">
        <v>1</v>
      </c>
      <c r="M215">
        <v>0.75526943424975801</v>
      </c>
      <c r="N215">
        <v>55.871293789623998</v>
      </c>
    </row>
    <row r="216" spans="1:14">
      <c r="A216" t="s">
        <v>1012</v>
      </c>
      <c r="B216" t="s">
        <v>1177</v>
      </c>
      <c r="C216">
        <f t="shared" si="3"/>
        <v>1.3308546149501501</v>
      </c>
      <c r="D216">
        <v>4.66815626035475E-2</v>
      </c>
      <c r="E216">
        <v>10</v>
      </c>
      <c r="F216">
        <v>0.129399585921325</v>
      </c>
      <c r="G216" t="s">
        <v>1176</v>
      </c>
      <c r="H216">
        <v>7109</v>
      </c>
      <c r="I216">
        <v>13</v>
      </c>
      <c r="J216">
        <v>16802</v>
      </c>
      <c r="K216">
        <v>1.81806377614508</v>
      </c>
      <c r="L216">
        <v>1</v>
      </c>
      <c r="M216">
        <v>0.79247125874110103</v>
      </c>
      <c r="N216">
        <v>60.122613668568597</v>
      </c>
    </row>
    <row r="217" spans="1:14">
      <c r="A217" t="s">
        <v>1012</v>
      </c>
      <c r="B217" t="s">
        <v>1175</v>
      </c>
      <c r="C217">
        <f t="shared" si="3"/>
        <v>1.3308546149501501</v>
      </c>
      <c r="D217">
        <v>4.66815626035475E-2</v>
      </c>
      <c r="E217">
        <v>10</v>
      </c>
      <c r="F217">
        <v>0.129399585921325</v>
      </c>
      <c r="G217" t="s">
        <v>1174</v>
      </c>
      <c r="H217">
        <v>7109</v>
      </c>
      <c r="I217">
        <v>13</v>
      </c>
      <c r="J217">
        <v>16802</v>
      </c>
      <c r="K217">
        <v>1.81806377614508</v>
      </c>
      <c r="L217">
        <v>1</v>
      </c>
      <c r="M217">
        <v>0.79247125874110103</v>
      </c>
      <c r="N217">
        <v>60.122613668568597</v>
      </c>
    </row>
    <row r="218" spans="1:14">
      <c r="A218" t="s">
        <v>1012</v>
      </c>
      <c r="B218" t="s">
        <v>1173</v>
      </c>
      <c r="C218">
        <f t="shared" si="3"/>
        <v>1.3308546149501501</v>
      </c>
      <c r="D218">
        <v>4.66815626035475E-2</v>
      </c>
      <c r="E218">
        <v>10</v>
      </c>
      <c r="F218">
        <v>0.129399585921325</v>
      </c>
      <c r="G218" t="s">
        <v>1172</v>
      </c>
      <c r="H218">
        <v>7109</v>
      </c>
      <c r="I218">
        <v>13</v>
      </c>
      <c r="J218">
        <v>16802</v>
      </c>
      <c r="K218">
        <v>1.81806377614508</v>
      </c>
      <c r="L218">
        <v>1</v>
      </c>
      <c r="M218">
        <v>0.79247125874110103</v>
      </c>
      <c r="N218">
        <v>60.122613668568597</v>
      </c>
    </row>
    <row r="219" spans="1:14">
      <c r="A219" t="s">
        <v>1012</v>
      </c>
      <c r="B219" t="s">
        <v>1171</v>
      </c>
      <c r="C219">
        <f t="shared" si="3"/>
        <v>1.3308546149501501</v>
      </c>
      <c r="D219">
        <v>4.66815626035475E-2</v>
      </c>
      <c r="E219">
        <v>10</v>
      </c>
      <c r="F219">
        <v>0.129399585921325</v>
      </c>
      <c r="G219" t="s">
        <v>1170</v>
      </c>
      <c r="H219">
        <v>7109</v>
      </c>
      <c r="I219">
        <v>13</v>
      </c>
      <c r="J219">
        <v>16802</v>
      </c>
      <c r="K219">
        <v>1.81806377614508</v>
      </c>
      <c r="L219">
        <v>1</v>
      </c>
      <c r="M219">
        <v>0.79247125874110103</v>
      </c>
      <c r="N219">
        <v>60.122613668568597</v>
      </c>
    </row>
    <row r="220" spans="1:14">
      <c r="A220" t="s">
        <v>1012</v>
      </c>
      <c r="B220" t="s">
        <v>1169</v>
      </c>
      <c r="C220">
        <f t="shared" si="3"/>
        <v>1.3308546149501501</v>
      </c>
      <c r="D220">
        <v>4.66815626035475E-2</v>
      </c>
      <c r="E220">
        <v>10</v>
      </c>
      <c r="F220">
        <v>0.129399585921325</v>
      </c>
      <c r="G220" t="s">
        <v>1168</v>
      </c>
      <c r="H220">
        <v>7109</v>
      </c>
      <c r="I220">
        <v>13</v>
      </c>
      <c r="J220">
        <v>16802</v>
      </c>
      <c r="K220">
        <v>1.81806377614508</v>
      </c>
      <c r="L220">
        <v>1</v>
      </c>
      <c r="M220">
        <v>0.79247125874110103</v>
      </c>
      <c r="N220">
        <v>60.122613668568597</v>
      </c>
    </row>
    <row r="221" spans="1:14">
      <c r="A221" t="s">
        <v>1012</v>
      </c>
      <c r="B221" t="s">
        <v>1167</v>
      </c>
      <c r="C221">
        <f t="shared" si="3"/>
        <v>1.2981775214278781</v>
      </c>
      <c r="D221">
        <v>5.0329484084615198E-2</v>
      </c>
      <c r="E221">
        <v>11</v>
      </c>
      <c r="F221">
        <v>0.14233954451345701</v>
      </c>
      <c r="G221" t="s">
        <v>1166</v>
      </c>
      <c r="H221">
        <v>7109</v>
      </c>
      <c r="I221">
        <v>15</v>
      </c>
      <c r="J221">
        <v>16802</v>
      </c>
      <c r="K221">
        <v>1.73322079992497</v>
      </c>
      <c r="L221">
        <v>1</v>
      </c>
      <c r="M221">
        <v>0.815211289811275</v>
      </c>
      <c r="N221">
        <v>62.956977495806399</v>
      </c>
    </row>
    <row r="222" spans="1:14">
      <c r="A222" t="s">
        <v>1012</v>
      </c>
      <c r="B222" t="s">
        <v>1165</v>
      </c>
      <c r="C222">
        <f t="shared" si="3"/>
        <v>1.2981775214278781</v>
      </c>
      <c r="D222">
        <v>5.0329484084615198E-2</v>
      </c>
      <c r="E222">
        <v>11</v>
      </c>
      <c r="F222">
        <v>0.14233954451345701</v>
      </c>
      <c r="G222" t="s">
        <v>1164</v>
      </c>
      <c r="H222">
        <v>7109</v>
      </c>
      <c r="I222">
        <v>15</v>
      </c>
      <c r="J222">
        <v>16802</v>
      </c>
      <c r="K222">
        <v>1.73322079992497</v>
      </c>
      <c r="L222">
        <v>1</v>
      </c>
      <c r="M222">
        <v>0.815211289811275</v>
      </c>
      <c r="N222">
        <v>62.956977495806399</v>
      </c>
    </row>
    <row r="223" spans="1:14">
      <c r="A223" t="s">
        <v>1012</v>
      </c>
      <c r="B223" t="s">
        <v>1163</v>
      </c>
      <c r="C223">
        <f t="shared" si="3"/>
        <v>1.2924556220902117</v>
      </c>
      <c r="D223">
        <v>5.0996970561282801E-2</v>
      </c>
      <c r="E223">
        <v>36</v>
      </c>
      <c r="F223">
        <v>0.46583850931677001</v>
      </c>
      <c r="G223" s="1" t="s">
        <v>1162</v>
      </c>
      <c r="H223">
        <v>7109</v>
      </c>
      <c r="I223">
        <v>66</v>
      </c>
      <c r="J223">
        <v>16802</v>
      </c>
      <c r="K223">
        <v>1.2891724958119599</v>
      </c>
      <c r="L223">
        <v>1</v>
      </c>
      <c r="M223">
        <v>0.81758386869057798</v>
      </c>
      <c r="N223">
        <v>63.454481642613999</v>
      </c>
    </row>
    <row r="224" spans="1:14">
      <c r="A224" t="s">
        <v>1012</v>
      </c>
      <c r="B224" t="s">
        <v>1161</v>
      </c>
      <c r="C224">
        <f t="shared" si="3"/>
        <v>1.2904686468662105</v>
      </c>
      <c r="D224">
        <v>5.1230825413174301E-2</v>
      </c>
      <c r="E224">
        <v>25</v>
      </c>
      <c r="F224">
        <v>0.32349896480331197</v>
      </c>
      <c r="G224" t="s">
        <v>1160</v>
      </c>
      <c r="H224">
        <v>7109</v>
      </c>
      <c r="I224">
        <v>43</v>
      </c>
      <c r="J224">
        <v>16802</v>
      </c>
      <c r="K224">
        <v>1.3741179703422099</v>
      </c>
      <c r="L224">
        <v>1</v>
      </c>
      <c r="M224">
        <v>0.817221267516128</v>
      </c>
      <c r="N224">
        <v>63.627279599519298</v>
      </c>
    </row>
    <row r="225" spans="1:14">
      <c r="A225" t="s">
        <v>1012</v>
      </c>
      <c r="B225" t="s">
        <v>1159</v>
      </c>
      <c r="C225">
        <f t="shared" si="3"/>
        <v>1.2789584996055783</v>
      </c>
      <c r="D225">
        <v>5.2606753405005903E-2</v>
      </c>
      <c r="E225">
        <v>6</v>
      </c>
      <c r="F225">
        <v>7.7639751552794997E-2</v>
      </c>
      <c r="G225" t="s">
        <v>1146</v>
      </c>
      <c r="H225">
        <v>7109</v>
      </c>
      <c r="I225">
        <v>6</v>
      </c>
      <c r="J225">
        <v>16802</v>
      </c>
      <c r="K225">
        <v>2.3634829089885998</v>
      </c>
      <c r="L225">
        <v>1</v>
      </c>
      <c r="M225">
        <v>0.82381571591462099</v>
      </c>
      <c r="N225">
        <v>64.628386842538006</v>
      </c>
    </row>
    <row r="226" spans="1:14">
      <c r="A226" t="s">
        <v>1012</v>
      </c>
      <c r="B226" t="s">
        <v>1158</v>
      </c>
      <c r="C226">
        <f t="shared" si="3"/>
        <v>1.2789584996055783</v>
      </c>
      <c r="D226">
        <v>5.2606753405005903E-2</v>
      </c>
      <c r="E226">
        <v>6</v>
      </c>
      <c r="F226">
        <v>7.7639751552794997E-2</v>
      </c>
      <c r="G226" t="s">
        <v>1144</v>
      </c>
      <c r="H226">
        <v>7109</v>
      </c>
      <c r="I226">
        <v>6</v>
      </c>
      <c r="J226">
        <v>16802</v>
      </c>
      <c r="K226">
        <v>2.3634829089885998</v>
      </c>
      <c r="L226">
        <v>1</v>
      </c>
      <c r="M226">
        <v>0.82381571591462099</v>
      </c>
      <c r="N226">
        <v>64.628386842538006</v>
      </c>
    </row>
    <row r="227" spans="1:14">
      <c r="A227" t="s">
        <v>1012</v>
      </c>
      <c r="B227" t="s">
        <v>1157</v>
      </c>
      <c r="C227">
        <f t="shared" si="3"/>
        <v>1.2789584996055783</v>
      </c>
      <c r="D227">
        <v>5.2606753405005903E-2</v>
      </c>
      <c r="E227">
        <v>6</v>
      </c>
      <c r="F227">
        <v>7.7639751552794997E-2</v>
      </c>
      <c r="G227" t="s">
        <v>1146</v>
      </c>
      <c r="H227">
        <v>7109</v>
      </c>
      <c r="I227">
        <v>6</v>
      </c>
      <c r="J227">
        <v>16802</v>
      </c>
      <c r="K227">
        <v>2.3634829089885998</v>
      </c>
      <c r="L227">
        <v>1</v>
      </c>
      <c r="M227">
        <v>0.82381571591462099</v>
      </c>
      <c r="N227">
        <v>64.628386842538006</v>
      </c>
    </row>
    <row r="228" spans="1:14">
      <c r="A228" t="s">
        <v>1012</v>
      </c>
      <c r="B228" t="s">
        <v>1156</v>
      </c>
      <c r="C228">
        <f t="shared" si="3"/>
        <v>1.2789584996055783</v>
      </c>
      <c r="D228">
        <v>5.2606753405005903E-2</v>
      </c>
      <c r="E228">
        <v>6</v>
      </c>
      <c r="F228">
        <v>7.7639751552794997E-2</v>
      </c>
      <c r="G228" t="s">
        <v>1146</v>
      </c>
      <c r="H228">
        <v>7109</v>
      </c>
      <c r="I228">
        <v>6</v>
      </c>
      <c r="J228">
        <v>16802</v>
      </c>
      <c r="K228">
        <v>2.3634829089885998</v>
      </c>
      <c r="L228">
        <v>1</v>
      </c>
      <c r="M228">
        <v>0.82381571591462099</v>
      </c>
      <c r="N228">
        <v>64.628386842538006</v>
      </c>
    </row>
    <row r="229" spans="1:14">
      <c r="A229" t="s">
        <v>1012</v>
      </c>
      <c r="B229" t="s">
        <v>1155</v>
      </c>
      <c r="C229">
        <f t="shared" si="3"/>
        <v>1.2789584996055783</v>
      </c>
      <c r="D229">
        <v>5.2606753405005903E-2</v>
      </c>
      <c r="E229">
        <v>6</v>
      </c>
      <c r="F229">
        <v>7.7639751552794997E-2</v>
      </c>
      <c r="G229" t="s">
        <v>1154</v>
      </c>
      <c r="H229">
        <v>7109</v>
      </c>
      <c r="I229">
        <v>6</v>
      </c>
      <c r="J229">
        <v>16802</v>
      </c>
      <c r="K229">
        <v>2.3634829089885998</v>
      </c>
      <c r="L229">
        <v>1</v>
      </c>
      <c r="M229">
        <v>0.82381571591462099</v>
      </c>
      <c r="N229">
        <v>64.628386842538006</v>
      </c>
    </row>
    <row r="230" spans="1:14">
      <c r="A230" t="s">
        <v>1012</v>
      </c>
      <c r="B230" t="s">
        <v>1153</v>
      </c>
      <c r="C230">
        <f t="shared" si="3"/>
        <v>1.2789584996055783</v>
      </c>
      <c r="D230">
        <v>5.2606753405005903E-2</v>
      </c>
      <c r="E230">
        <v>6</v>
      </c>
      <c r="F230">
        <v>7.7639751552794997E-2</v>
      </c>
      <c r="G230" t="s">
        <v>1152</v>
      </c>
      <c r="H230">
        <v>7109</v>
      </c>
      <c r="I230">
        <v>6</v>
      </c>
      <c r="J230">
        <v>16802</v>
      </c>
      <c r="K230">
        <v>2.3634829089885998</v>
      </c>
      <c r="L230">
        <v>1</v>
      </c>
      <c r="M230">
        <v>0.82381571591462099</v>
      </c>
      <c r="N230">
        <v>64.628386842538006</v>
      </c>
    </row>
    <row r="231" spans="1:14">
      <c r="A231" t="s">
        <v>1012</v>
      </c>
      <c r="B231" t="s">
        <v>1151</v>
      </c>
      <c r="C231">
        <f t="shared" si="3"/>
        <v>1.2789584996055783</v>
      </c>
      <c r="D231">
        <v>5.2606753405005903E-2</v>
      </c>
      <c r="E231">
        <v>6</v>
      </c>
      <c r="F231">
        <v>7.7639751552794997E-2</v>
      </c>
      <c r="G231" t="s">
        <v>1140</v>
      </c>
      <c r="H231">
        <v>7109</v>
      </c>
      <c r="I231">
        <v>6</v>
      </c>
      <c r="J231">
        <v>16802</v>
      </c>
      <c r="K231">
        <v>2.3634829089885998</v>
      </c>
      <c r="L231">
        <v>1</v>
      </c>
      <c r="M231">
        <v>0.82381571591462099</v>
      </c>
      <c r="N231">
        <v>64.628386842538006</v>
      </c>
    </row>
    <row r="232" spans="1:14">
      <c r="A232" t="s">
        <v>1012</v>
      </c>
      <c r="B232" t="s">
        <v>1150</v>
      </c>
      <c r="C232">
        <f t="shared" si="3"/>
        <v>1.2789584996055783</v>
      </c>
      <c r="D232">
        <v>5.2606753405005903E-2</v>
      </c>
      <c r="E232">
        <v>6</v>
      </c>
      <c r="F232">
        <v>7.7639751552794997E-2</v>
      </c>
      <c r="G232" t="s">
        <v>1148</v>
      </c>
      <c r="H232">
        <v>7109</v>
      </c>
      <c r="I232">
        <v>6</v>
      </c>
      <c r="J232">
        <v>16802</v>
      </c>
      <c r="K232">
        <v>2.3634829089885998</v>
      </c>
      <c r="L232">
        <v>1</v>
      </c>
      <c r="M232">
        <v>0.82381571591462099</v>
      </c>
      <c r="N232">
        <v>64.628386842538006</v>
      </c>
    </row>
    <row r="233" spans="1:14">
      <c r="A233" t="s">
        <v>1012</v>
      </c>
      <c r="B233" t="s">
        <v>1149</v>
      </c>
      <c r="C233">
        <f t="shared" si="3"/>
        <v>1.2789584996055783</v>
      </c>
      <c r="D233">
        <v>5.2606753405005903E-2</v>
      </c>
      <c r="E233">
        <v>6</v>
      </c>
      <c r="F233">
        <v>7.7639751552794997E-2</v>
      </c>
      <c r="G233" t="s">
        <v>1148</v>
      </c>
      <c r="H233">
        <v>7109</v>
      </c>
      <c r="I233">
        <v>6</v>
      </c>
      <c r="J233">
        <v>16802</v>
      </c>
      <c r="K233">
        <v>2.3634829089885998</v>
      </c>
      <c r="L233">
        <v>1</v>
      </c>
      <c r="M233">
        <v>0.82381571591462099</v>
      </c>
      <c r="N233">
        <v>64.628386842538006</v>
      </c>
    </row>
    <row r="234" spans="1:14">
      <c r="A234" t="s">
        <v>1012</v>
      </c>
      <c r="B234" t="s">
        <v>1147</v>
      </c>
      <c r="C234">
        <f t="shared" si="3"/>
        <v>1.2789584996055783</v>
      </c>
      <c r="D234">
        <v>5.2606753405005903E-2</v>
      </c>
      <c r="E234">
        <v>6</v>
      </c>
      <c r="F234">
        <v>7.7639751552794997E-2</v>
      </c>
      <c r="G234" t="s">
        <v>1146</v>
      </c>
      <c r="H234">
        <v>7109</v>
      </c>
      <c r="I234">
        <v>6</v>
      </c>
      <c r="J234">
        <v>16802</v>
      </c>
      <c r="K234">
        <v>2.3634829089885998</v>
      </c>
      <c r="L234">
        <v>1</v>
      </c>
      <c r="M234">
        <v>0.82381571591462099</v>
      </c>
      <c r="N234">
        <v>64.628386842538006</v>
      </c>
    </row>
    <row r="235" spans="1:14">
      <c r="A235" t="s">
        <v>1012</v>
      </c>
      <c r="B235" t="s">
        <v>1145</v>
      </c>
      <c r="C235">
        <f t="shared" si="3"/>
        <v>1.2789584996055783</v>
      </c>
      <c r="D235">
        <v>5.2606753405005903E-2</v>
      </c>
      <c r="E235">
        <v>6</v>
      </c>
      <c r="F235">
        <v>7.7639751552794997E-2</v>
      </c>
      <c r="G235" t="s">
        <v>1144</v>
      </c>
      <c r="H235">
        <v>7109</v>
      </c>
      <c r="I235">
        <v>6</v>
      </c>
      <c r="J235">
        <v>16802</v>
      </c>
      <c r="K235">
        <v>2.3634829089885998</v>
      </c>
      <c r="L235">
        <v>1</v>
      </c>
      <c r="M235">
        <v>0.82381571591462099</v>
      </c>
      <c r="N235">
        <v>64.628386842538006</v>
      </c>
    </row>
    <row r="236" spans="1:14">
      <c r="A236" t="s">
        <v>1012</v>
      </c>
      <c r="B236" t="s">
        <v>1143</v>
      </c>
      <c r="C236">
        <f t="shared" si="3"/>
        <v>1.2789584996055783</v>
      </c>
      <c r="D236">
        <v>5.2606753405005903E-2</v>
      </c>
      <c r="E236">
        <v>6</v>
      </c>
      <c r="F236">
        <v>7.7639751552794997E-2</v>
      </c>
      <c r="G236" t="s">
        <v>1142</v>
      </c>
      <c r="H236">
        <v>7109</v>
      </c>
      <c r="I236">
        <v>6</v>
      </c>
      <c r="J236">
        <v>16802</v>
      </c>
      <c r="K236">
        <v>2.3634829089885998</v>
      </c>
      <c r="L236">
        <v>1</v>
      </c>
      <c r="M236">
        <v>0.82381571591462099</v>
      </c>
      <c r="N236">
        <v>64.628386842538006</v>
      </c>
    </row>
    <row r="237" spans="1:14">
      <c r="A237" t="s">
        <v>1012</v>
      </c>
      <c r="B237" t="s">
        <v>1141</v>
      </c>
      <c r="C237">
        <f t="shared" si="3"/>
        <v>1.2789584996055783</v>
      </c>
      <c r="D237">
        <v>5.2606753405005903E-2</v>
      </c>
      <c r="E237">
        <v>6</v>
      </c>
      <c r="F237">
        <v>7.7639751552794997E-2</v>
      </c>
      <c r="G237" t="s">
        <v>1140</v>
      </c>
      <c r="H237">
        <v>7109</v>
      </c>
      <c r="I237">
        <v>6</v>
      </c>
      <c r="J237">
        <v>16802</v>
      </c>
      <c r="K237">
        <v>2.3634829089885998</v>
      </c>
      <c r="L237">
        <v>1</v>
      </c>
      <c r="M237">
        <v>0.82381571591462099</v>
      </c>
      <c r="N237">
        <v>64.628386842538006</v>
      </c>
    </row>
    <row r="238" spans="1:14">
      <c r="A238" t="s">
        <v>1012</v>
      </c>
      <c r="B238" t="s">
        <v>1139</v>
      </c>
      <c r="C238">
        <f t="shared" si="3"/>
        <v>1.2763587246702341</v>
      </c>
      <c r="D238">
        <v>5.2922612565957899E-2</v>
      </c>
      <c r="E238">
        <v>12</v>
      </c>
      <c r="F238">
        <v>0.15527950310558999</v>
      </c>
      <c r="G238" t="s">
        <v>1137</v>
      </c>
      <c r="H238">
        <v>7109</v>
      </c>
      <c r="I238">
        <v>17</v>
      </c>
      <c r="J238">
        <v>16802</v>
      </c>
      <c r="K238">
        <v>1.66834087693313</v>
      </c>
      <c r="L238">
        <v>1</v>
      </c>
      <c r="M238">
        <v>0.82392408238078796</v>
      </c>
      <c r="N238">
        <v>64.854486375038903</v>
      </c>
    </row>
    <row r="239" spans="1:14">
      <c r="A239" t="s">
        <v>1012</v>
      </c>
      <c r="B239" t="s">
        <v>1138</v>
      </c>
      <c r="C239">
        <f t="shared" si="3"/>
        <v>1.2763587246702341</v>
      </c>
      <c r="D239">
        <v>5.2922612565957899E-2</v>
      </c>
      <c r="E239">
        <v>12</v>
      </c>
      <c r="F239">
        <v>0.15527950310558999</v>
      </c>
      <c r="G239" t="s">
        <v>1137</v>
      </c>
      <c r="H239">
        <v>7109</v>
      </c>
      <c r="I239">
        <v>17</v>
      </c>
      <c r="J239">
        <v>16802</v>
      </c>
      <c r="K239">
        <v>1.66834087693313</v>
      </c>
      <c r="L239">
        <v>1</v>
      </c>
      <c r="M239">
        <v>0.82392408238078796</v>
      </c>
      <c r="N239">
        <v>64.854486375038903</v>
      </c>
    </row>
    <row r="240" spans="1:14">
      <c r="A240" t="s">
        <v>1012</v>
      </c>
      <c r="B240" t="s">
        <v>1136</v>
      </c>
      <c r="C240">
        <f t="shared" si="3"/>
        <v>1.2763587246702341</v>
      </c>
      <c r="D240">
        <v>5.2922612565957899E-2</v>
      </c>
      <c r="E240">
        <v>12</v>
      </c>
      <c r="F240">
        <v>0.15527950310558999</v>
      </c>
      <c r="G240" t="s">
        <v>1135</v>
      </c>
      <c r="H240">
        <v>7109</v>
      </c>
      <c r="I240">
        <v>17</v>
      </c>
      <c r="J240">
        <v>16802</v>
      </c>
      <c r="K240">
        <v>1.66834087693313</v>
      </c>
      <c r="L240">
        <v>1</v>
      </c>
      <c r="M240">
        <v>0.82392408238078796</v>
      </c>
      <c r="N240">
        <v>64.854486375038903</v>
      </c>
    </row>
    <row r="241" spans="1:14">
      <c r="A241" t="s">
        <v>1012</v>
      </c>
      <c r="B241" t="s">
        <v>1134</v>
      </c>
      <c r="C241">
        <f t="shared" si="3"/>
        <v>1.2763587246702341</v>
      </c>
      <c r="D241">
        <v>5.2922612565957899E-2</v>
      </c>
      <c r="E241">
        <v>12</v>
      </c>
      <c r="F241">
        <v>0.15527950310558999</v>
      </c>
      <c r="G241" t="s">
        <v>1133</v>
      </c>
      <c r="H241">
        <v>7109</v>
      </c>
      <c r="I241">
        <v>17</v>
      </c>
      <c r="J241">
        <v>16802</v>
      </c>
      <c r="K241">
        <v>1.66834087693313</v>
      </c>
      <c r="L241">
        <v>1</v>
      </c>
      <c r="M241">
        <v>0.82392408238078796</v>
      </c>
      <c r="N241">
        <v>64.854486375038903</v>
      </c>
    </row>
    <row r="242" spans="1:14">
      <c r="A242" t="s">
        <v>1012</v>
      </c>
      <c r="B242" t="s">
        <v>1132</v>
      </c>
      <c r="C242">
        <f t="shared" si="3"/>
        <v>1.2763587246702341</v>
      </c>
      <c r="D242">
        <v>5.2922612565957899E-2</v>
      </c>
      <c r="E242">
        <v>12</v>
      </c>
      <c r="F242">
        <v>0.15527950310558999</v>
      </c>
      <c r="G242" t="s">
        <v>934</v>
      </c>
      <c r="H242">
        <v>7109</v>
      </c>
      <c r="I242">
        <v>17</v>
      </c>
      <c r="J242">
        <v>16802</v>
      </c>
      <c r="K242">
        <v>1.66834087693313</v>
      </c>
      <c r="L242">
        <v>1</v>
      </c>
      <c r="M242">
        <v>0.82392408238078796</v>
      </c>
      <c r="N242">
        <v>64.854486375038903</v>
      </c>
    </row>
    <row r="243" spans="1:14">
      <c r="A243" t="s">
        <v>1012</v>
      </c>
      <c r="B243" t="s">
        <v>1131</v>
      </c>
      <c r="C243">
        <f t="shared" si="3"/>
        <v>1.2674555545034158</v>
      </c>
      <c r="D243">
        <v>5.4018739446425802E-2</v>
      </c>
      <c r="E243">
        <v>22</v>
      </c>
      <c r="F243">
        <v>0.28467908902691502</v>
      </c>
      <c r="G243" t="s">
        <v>1130</v>
      </c>
      <c r="H243">
        <v>7109</v>
      </c>
      <c r="I243">
        <v>37</v>
      </c>
      <c r="J243">
        <v>16802</v>
      </c>
      <c r="K243">
        <v>1.4053141621013301</v>
      </c>
      <c r="L243">
        <v>1</v>
      </c>
      <c r="M243">
        <v>0.82857959233064304</v>
      </c>
      <c r="N243">
        <v>65.628539307531199</v>
      </c>
    </row>
    <row r="244" spans="1:14">
      <c r="A244" t="s">
        <v>1012</v>
      </c>
      <c r="B244" t="s">
        <v>1129</v>
      </c>
      <c r="C244">
        <f t="shared" si="3"/>
        <v>1.2619551970647949</v>
      </c>
      <c r="D244">
        <v>5.4707239737784498E-2</v>
      </c>
      <c r="E244">
        <v>13</v>
      </c>
      <c r="F244">
        <v>0.16821946169772201</v>
      </c>
      <c r="G244" t="s">
        <v>1128</v>
      </c>
      <c r="H244">
        <v>7109</v>
      </c>
      <c r="I244">
        <v>19</v>
      </c>
      <c r="J244">
        <v>16802</v>
      </c>
      <c r="K244">
        <v>1.61711988509746</v>
      </c>
      <c r="L244">
        <v>1</v>
      </c>
      <c r="M244">
        <v>0.830778879039343</v>
      </c>
      <c r="N244">
        <v>66.1064444826401</v>
      </c>
    </row>
    <row r="245" spans="1:14">
      <c r="A245" t="s">
        <v>1012</v>
      </c>
      <c r="B245" t="s">
        <v>1127</v>
      </c>
      <c r="C245">
        <f t="shared" si="3"/>
        <v>1.2619551970647949</v>
      </c>
      <c r="D245">
        <v>5.4707239737784498E-2</v>
      </c>
      <c r="E245">
        <v>13</v>
      </c>
      <c r="F245">
        <v>0.16821946169772201</v>
      </c>
      <c r="G245" t="s">
        <v>1126</v>
      </c>
      <c r="H245">
        <v>7109</v>
      </c>
      <c r="I245">
        <v>19</v>
      </c>
      <c r="J245">
        <v>16802</v>
      </c>
      <c r="K245">
        <v>1.61711988509746</v>
      </c>
      <c r="L245">
        <v>1</v>
      </c>
      <c r="M245">
        <v>0.830778879039343</v>
      </c>
      <c r="N245">
        <v>66.1064444826401</v>
      </c>
    </row>
    <row r="246" spans="1:14">
      <c r="A246" t="s">
        <v>1012</v>
      </c>
      <c r="B246" t="s">
        <v>1125</v>
      </c>
      <c r="C246">
        <f t="shared" si="3"/>
        <v>1.2566720599093149</v>
      </c>
      <c r="D246">
        <v>5.5376810719425802E-2</v>
      </c>
      <c r="E246">
        <v>41</v>
      </c>
      <c r="F246">
        <v>0.53053830227743204</v>
      </c>
      <c r="G246" s="1" t="s">
        <v>1124</v>
      </c>
      <c r="H246">
        <v>7109</v>
      </c>
      <c r="I246">
        <v>77</v>
      </c>
      <c r="J246">
        <v>16802</v>
      </c>
      <c r="K246">
        <v>1.2584779125783401</v>
      </c>
      <c r="L246">
        <v>1</v>
      </c>
      <c r="M246">
        <v>0.83282306583212096</v>
      </c>
      <c r="N246">
        <v>66.565163362644896</v>
      </c>
    </row>
    <row r="247" spans="1:14">
      <c r="A247" t="s">
        <v>1012</v>
      </c>
      <c r="B247" t="s">
        <v>1123</v>
      </c>
      <c r="C247">
        <f t="shared" si="3"/>
        <v>1.2528471867721498</v>
      </c>
      <c r="D247">
        <v>5.58666735685013E-2</v>
      </c>
      <c r="E247">
        <v>14</v>
      </c>
      <c r="F247">
        <v>0.18115942028985499</v>
      </c>
      <c r="G247" t="s">
        <v>1122</v>
      </c>
      <c r="H247">
        <v>7109</v>
      </c>
      <c r="I247">
        <v>21</v>
      </c>
      <c r="J247">
        <v>16802</v>
      </c>
      <c r="K247">
        <v>1.57565527265907</v>
      </c>
      <c r="L247">
        <v>1</v>
      </c>
      <c r="M247">
        <v>0.83383787743434601</v>
      </c>
      <c r="N247">
        <v>66.897030580117104</v>
      </c>
    </row>
    <row r="248" spans="1:14">
      <c r="A248" t="s">
        <v>1012</v>
      </c>
      <c r="B248" t="s">
        <v>1121</v>
      </c>
      <c r="C248">
        <f t="shared" si="3"/>
        <v>1.2528471867721498</v>
      </c>
      <c r="D248">
        <v>5.58666735685013E-2</v>
      </c>
      <c r="E248">
        <v>14</v>
      </c>
      <c r="F248">
        <v>0.18115942028985499</v>
      </c>
      <c r="G248" t="s">
        <v>1120</v>
      </c>
      <c r="H248">
        <v>7109</v>
      </c>
      <c r="I248">
        <v>21</v>
      </c>
      <c r="J248">
        <v>16802</v>
      </c>
      <c r="K248">
        <v>1.57565527265907</v>
      </c>
      <c r="L248">
        <v>1</v>
      </c>
      <c r="M248">
        <v>0.83383787743434601</v>
      </c>
      <c r="N248">
        <v>66.897030580117104</v>
      </c>
    </row>
    <row r="249" spans="1:14">
      <c r="A249" t="s">
        <v>1012</v>
      </c>
      <c r="B249" t="s">
        <v>1119</v>
      </c>
      <c r="C249">
        <f t="shared" si="3"/>
        <v>1.2476538987936256</v>
      </c>
      <c r="D249">
        <v>5.6538736805266901E-2</v>
      </c>
      <c r="E249">
        <v>15</v>
      </c>
      <c r="F249">
        <v>0.194099378881987</v>
      </c>
      <c r="G249" t="s">
        <v>1118</v>
      </c>
      <c r="H249">
        <v>7109</v>
      </c>
      <c r="I249">
        <v>23</v>
      </c>
      <c r="J249">
        <v>16802</v>
      </c>
      <c r="K249">
        <v>1.54140189716648</v>
      </c>
      <c r="L249">
        <v>1</v>
      </c>
      <c r="M249">
        <v>0.83582376853146001</v>
      </c>
      <c r="N249">
        <v>67.347255041906905</v>
      </c>
    </row>
    <row r="250" spans="1:14">
      <c r="A250" t="s">
        <v>1012</v>
      </c>
      <c r="B250" t="s">
        <v>1117</v>
      </c>
      <c r="C250">
        <f t="shared" si="3"/>
        <v>1.2455290607283551</v>
      </c>
      <c r="D250">
        <v>5.6816037195028098E-2</v>
      </c>
      <c r="E250">
        <v>17</v>
      </c>
      <c r="F250">
        <v>0.21997929606625199</v>
      </c>
      <c r="G250" t="s">
        <v>1116</v>
      </c>
      <c r="H250">
        <v>7109</v>
      </c>
      <c r="I250">
        <v>27</v>
      </c>
      <c r="J250">
        <v>16802</v>
      </c>
      <c r="K250">
        <v>1.48811886862245</v>
      </c>
      <c r="L250">
        <v>1</v>
      </c>
      <c r="M250">
        <v>0.83565640291846899</v>
      </c>
      <c r="N250">
        <v>67.531325411668305</v>
      </c>
    </row>
    <row r="251" spans="1:14">
      <c r="A251" t="s">
        <v>1012</v>
      </c>
      <c r="B251" t="s">
        <v>1115</v>
      </c>
      <c r="C251">
        <f t="shared" si="3"/>
        <v>1.2437146789423994</v>
      </c>
      <c r="D251">
        <v>5.70538979605031E-2</v>
      </c>
      <c r="E251">
        <v>40</v>
      </c>
      <c r="F251">
        <v>0.5175983436853</v>
      </c>
      <c r="G251" s="1" t="s">
        <v>1114</v>
      </c>
      <c r="H251">
        <v>7109</v>
      </c>
      <c r="I251">
        <v>75</v>
      </c>
      <c r="J251">
        <v>16802</v>
      </c>
      <c r="K251">
        <v>1.26052421812725</v>
      </c>
      <c r="L251">
        <v>1</v>
      </c>
      <c r="M251">
        <v>0.83527978688300797</v>
      </c>
      <c r="N251">
        <v>67.688431797108194</v>
      </c>
    </row>
    <row r="252" spans="1:14">
      <c r="A252" t="s">
        <v>1012</v>
      </c>
      <c r="B252" t="s">
        <v>1113</v>
      </c>
      <c r="C252">
        <f t="shared" si="3"/>
        <v>1.1864825847385334</v>
      </c>
      <c r="D252">
        <v>6.5090471167506894E-2</v>
      </c>
      <c r="E252">
        <v>27</v>
      </c>
      <c r="F252">
        <v>0.34937888198757699</v>
      </c>
      <c r="G252" t="s">
        <v>1112</v>
      </c>
      <c r="H252">
        <v>7109</v>
      </c>
      <c r="I252">
        <v>48</v>
      </c>
      <c r="J252">
        <v>16802</v>
      </c>
      <c r="K252">
        <v>1.3294591363060899</v>
      </c>
      <c r="L252">
        <v>1</v>
      </c>
      <c r="M252">
        <v>0.87188966602248497</v>
      </c>
      <c r="N252">
        <v>72.5923932907872</v>
      </c>
    </row>
    <row r="253" spans="1:14">
      <c r="A253" t="s">
        <v>1012</v>
      </c>
      <c r="B253" t="s">
        <v>1111</v>
      </c>
      <c r="C253">
        <f t="shared" si="3"/>
        <v>1.1830985238198277</v>
      </c>
      <c r="D253">
        <v>6.5599643041280298E-2</v>
      </c>
      <c r="E253">
        <v>7</v>
      </c>
      <c r="F253">
        <v>9.0579710144927494E-2</v>
      </c>
      <c r="G253" t="s">
        <v>1110</v>
      </c>
      <c r="H253">
        <v>7109</v>
      </c>
      <c r="I253">
        <v>8</v>
      </c>
      <c r="J253">
        <v>16802</v>
      </c>
      <c r="K253">
        <v>2.06804754536503</v>
      </c>
      <c r="L253">
        <v>1</v>
      </c>
      <c r="M253">
        <v>0.87256050742149904</v>
      </c>
      <c r="N253">
        <v>72.878028813892001</v>
      </c>
    </row>
    <row r="254" spans="1:14">
      <c r="A254" t="s">
        <v>1012</v>
      </c>
      <c r="B254" t="s">
        <v>1109</v>
      </c>
      <c r="C254">
        <f t="shared" si="3"/>
        <v>1.1830985238198277</v>
      </c>
      <c r="D254">
        <v>6.5599643041280298E-2</v>
      </c>
      <c r="E254">
        <v>7</v>
      </c>
      <c r="F254">
        <v>9.0579710144927494E-2</v>
      </c>
      <c r="G254" t="s">
        <v>1108</v>
      </c>
      <c r="H254">
        <v>7109</v>
      </c>
      <c r="I254">
        <v>8</v>
      </c>
      <c r="J254">
        <v>16802</v>
      </c>
      <c r="K254">
        <v>2.06804754536503</v>
      </c>
      <c r="L254">
        <v>1</v>
      </c>
      <c r="M254">
        <v>0.87256050742149904</v>
      </c>
      <c r="N254">
        <v>72.878028813892001</v>
      </c>
    </row>
    <row r="255" spans="1:14">
      <c r="A255" t="s">
        <v>1012</v>
      </c>
      <c r="B255" t="s">
        <v>1107</v>
      </c>
      <c r="C255">
        <f t="shared" si="3"/>
        <v>1.1830985238198277</v>
      </c>
      <c r="D255">
        <v>6.5599643041280298E-2</v>
      </c>
      <c r="E255">
        <v>7</v>
      </c>
      <c r="F255">
        <v>9.0579710144927494E-2</v>
      </c>
      <c r="G255" t="s">
        <v>1106</v>
      </c>
      <c r="H255">
        <v>7109</v>
      </c>
      <c r="I255">
        <v>8</v>
      </c>
      <c r="J255">
        <v>16802</v>
      </c>
      <c r="K255">
        <v>2.06804754536503</v>
      </c>
      <c r="L255">
        <v>1</v>
      </c>
      <c r="M255">
        <v>0.87256050742149904</v>
      </c>
      <c r="N255">
        <v>72.878028813892001</v>
      </c>
    </row>
    <row r="256" spans="1:14">
      <c r="A256" t="s">
        <v>1012</v>
      </c>
      <c r="B256" t="s">
        <v>1105</v>
      </c>
      <c r="C256">
        <f t="shared" si="3"/>
        <v>1.1830985238198277</v>
      </c>
      <c r="D256">
        <v>6.5599643041280298E-2</v>
      </c>
      <c r="E256">
        <v>7</v>
      </c>
      <c r="F256">
        <v>9.0579710144927494E-2</v>
      </c>
      <c r="G256" t="s">
        <v>1104</v>
      </c>
      <c r="H256">
        <v>7109</v>
      </c>
      <c r="I256">
        <v>8</v>
      </c>
      <c r="J256">
        <v>16802</v>
      </c>
      <c r="K256">
        <v>2.06804754536503</v>
      </c>
      <c r="L256">
        <v>1</v>
      </c>
      <c r="M256">
        <v>0.87256050742149904</v>
      </c>
      <c r="N256">
        <v>72.878028813892001</v>
      </c>
    </row>
    <row r="257" spans="1:14">
      <c r="A257" t="s">
        <v>1012</v>
      </c>
      <c r="B257" t="s">
        <v>1103</v>
      </c>
      <c r="C257">
        <f t="shared" si="3"/>
        <v>1.1830985238198277</v>
      </c>
      <c r="D257">
        <v>6.5599643041280298E-2</v>
      </c>
      <c r="E257">
        <v>7</v>
      </c>
      <c r="F257">
        <v>9.0579710144927494E-2</v>
      </c>
      <c r="G257" t="s">
        <v>1099</v>
      </c>
      <c r="H257">
        <v>7109</v>
      </c>
      <c r="I257">
        <v>8</v>
      </c>
      <c r="J257">
        <v>16802</v>
      </c>
      <c r="K257">
        <v>2.06804754536503</v>
      </c>
      <c r="L257">
        <v>1</v>
      </c>
      <c r="M257">
        <v>0.87256050742149904</v>
      </c>
      <c r="N257">
        <v>72.878028813892001</v>
      </c>
    </row>
    <row r="258" spans="1:14">
      <c r="A258" t="s">
        <v>1012</v>
      </c>
      <c r="B258" t="s">
        <v>1102</v>
      </c>
      <c r="C258">
        <f t="shared" si="3"/>
        <v>1.1830985238198277</v>
      </c>
      <c r="D258">
        <v>6.5599643041280298E-2</v>
      </c>
      <c r="E258">
        <v>7</v>
      </c>
      <c r="F258">
        <v>9.0579710144927494E-2</v>
      </c>
      <c r="G258" t="s">
        <v>1101</v>
      </c>
      <c r="H258">
        <v>7109</v>
      </c>
      <c r="I258">
        <v>8</v>
      </c>
      <c r="J258">
        <v>16802</v>
      </c>
      <c r="K258">
        <v>2.06804754536503</v>
      </c>
      <c r="L258">
        <v>1</v>
      </c>
      <c r="M258">
        <v>0.87256050742149904</v>
      </c>
      <c r="N258">
        <v>72.878028813892001</v>
      </c>
    </row>
    <row r="259" spans="1:14">
      <c r="A259" t="s">
        <v>1012</v>
      </c>
      <c r="B259" t="s">
        <v>1100</v>
      </c>
      <c r="C259">
        <f t="shared" ref="C259:C306" si="4">-LOG10(D259)</f>
        <v>1.1830985238198277</v>
      </c>
      <c r="D259">
        <v>6.5599643041280298E-2</v>
      </c>
      <c r="E259">
        <v>7</v>
      </c>
      <c r="F259">
        <v>9.0579710144927494E-2</v>
      </c>
      <c r="G259" t="s">
        <v>1099</v>
      </c>
      <c r="H259">
        <v>7109</v>
      </c>
      <c r="I259">
        <v>8</v>
      </c>
      <c r="J259">
        <v>16802</v>
      </c>
      <c r="K259">
        <v>2.06804754536503</v>
      </c>
      <c r="L259">
        <v>1</v>
      </c>
      <c r="M259">
        <v>0.87256050742149904</v>
      </c>
      <c r="N259">
        <v>72.878028813892001</v>
      </c>
    </row>
    <row r="260" spans="1:14">
      <c r="A260" t="s">
        <v>1012</v>
      </c>
      <c r="B260" t="s">
        <v>1098</v>
      </c>
      <c r="C260">
        <f t="shared" si="4"/>
        <v>1.1830985238198277</v>
      </c>
      <c r="D260">
        <v>6.5599643041280298E-2</v>
      </c>
      <c r="E260">
        <v>7</v>
      </c>
      <c r="F260">
        <v>9.0579710144927494E-2</v>
      </c>
      <c r="G260" t="s">
        <v>1097</v>
      </c>
      <c r="H260">
        <v>7109</v>
      </c>
      <c r="I260">
        <v>8</v>
      </c>
      <c r="J260">
        <v>16802</v>
      </c>
      <c r="K260">
        <v>2.06804754536503</v>
      </c>
      <c r="L260">
        <v>1</v>
      </c>
      <c r="M260">
        <v>0.87256050742149904</v>
      </c>
      <c r="N260">
        <v>72.878028813892001</v>
      </c>
    </row>
    <row r="261" spans="1:14">
      <c r="A261" t="s">
        <v>1012</v>
      </c>
      <c r="B261" t="s">
        <v>1096</v>
      </c>
      <c r="C261">
        <f t="shared" si="4"/>
        <v>1.1830985238198277</v>
      </c>
      <c r="D261">
        <v>6.5599643041280298E-2</v>
      </c>
      <c r="E261">
        <v>7</v>
      </c>
      <c r="F261">
        <v>9.0579710144927494E-2</v>
      </c>
      <c r="G261" t="s">
        <v>1095</v>
      </c>
      <c r="H261">
        <v>7109</v>
      </c>
      <c r="I261">
        <v>8</v>
      </c>
      <c r="J261">
        <v>16802</v>
      </c>
      <c r="K261">
        <v>2.06804754536503</v>
      </c>
      <c r="L261">
        <v>1</v>
      </c>
      <c r="M261">
        <v>0.87256050742149904</v>
      </c>
      <c r="N261">
        <v>72.878028813892001</v>
      </c>
    </row>
    <row r="262" spans="1:14">
      <c r="A262" t="s">
        <v>1012</v>
      </c>
      <c r="B262" t="s">
        <v>1094</v>
      </c>
      <c r="C262">
        <f t="shared" si="4"/>
        <v>1.1830985238198277</v>
      </c>
      <c r="D262">
        <v>6.5599643041280298E-2</v>
      </c>
      <c r="E262">
        <v>7</v>
      </c>
      <c r="F262">
        <v>9.0579710144927494E-2</v>
      </c>
      <c r="G262" t="s">
        <v>1093</v>
      </c>
      <c r="H262">
        <v>7109</v>
      </c>
      <c r="I262">
        <v>8</v>
      </c>
      <c r="J262">
        <v>16802</v>
      </c>
      <c r="K262">
        <v>2.06804754536503</v>
      </c>
      <c r="L262">
        <v>1</v>
      </c>
      <c r="M262">
        <v>0.87256050742149904</v>
      </c>
      <c r="N262">
        <v>72.878028813892001</v>
      </c>
    </row>
    <row r="263" spans="1:14">
      <c r="A263" t="s">
        <v>1012</v>
      </c>
      <c r="B263" t="s">
        <v>1092</v>
      </c>
      <c r="C263">
        <f t="shared" si="4"/>
        <v>1.1830985238198277</v>
      </c>
      <c r="D263">
        <v>6.5599643041280298E-2</v>
      </c>
      <c r="E263">
        <v>7</v>
      </c>
      <c r="F263">
        <v>9.0579710144927494E-2</v>
      </c>
      <c r="G263" t="s">
        <v>1091</v>
      </c>
      <c r="H263">
        <v>7109</v>
      </c>
      <c r="I263">
        <v>8</v>
      </c>
      <c r="J263">
        <v>16802</v>
      </c>
      <c r="K263">
        <v>2.06804754536503</v>
      </c>
      <c r="L263">
        <v>1</v>
      </c>
      <c r="M263">
        <v>0.87256050742149904</v>
      </c>
      <c r="N263">
        <v>72.878028813892001</v>
      </c>
    </row>
    <row r="264" spans="1:14">
      <c r="A264" t="s">
        <v>1012</v>
      </c>
      <c r="B264" t="s">
        <v>1090</v>
      </c>
      <c r="C264">
        <f t="shared" si="4"/>
        <v>1.1830985238198277</v>
      </c>
      <c r="D264">
        <v>6.5599643041280298E-2</v>
      </c>
      <c r="E264">
        <v>7</v>
      </c>
      <c r="F264">
        <v>9.0579710144927494E-2</v>
      </c>
      <c r="G264" t="s">
        <v>1089</v>
      </c>
      <c r="H264">
        <v>7109</v>
      </c>
      <c r="I264">
        <v>8</v>
      </c>
      <c r="J264">
        <v>16802</v>
      </c>
      <c r="K264">
        <v>2.06804754536503</v>
      </c>
      <c r="L264">
        <v>1</v>
      </c>
      <c r="M264">
        <v>0.87256050742149904</v>
      </c>
      <c r="N264">
        <v>72.878028813892001</v>
      </c>
    </row>
    <row r="265" spans="1:14">
      <c r="A265" t="s">
        <v>1012</v>
      </c>
      <c r="B265" t="s">
        <v>1088</v>
      </c>
      <c r="C265">
        <f t="shared" si="4"/>
        <v>1.1830985238198277</v>
      </c>
      <c r="D265">
        <v>6.5599643041280298E-2</v>
      </c>
      <c r="E265">
        <v>7</v>
      </c>
      <c r="F265">
        <v>9.0579710144927494E-2</v>
      </c>
      <c r="G265" t="s">
        <v>1087</v>
      </c>
      <c r="H265">
        <v>7109</v>
      </c>
      <c r="I265">
        <v>8</v>
      </c>
      <c r="J265">
        <v>16802</v>
      </c>
      <c r="K265">
        <v>2.06804754536503</v>
      </c>
      <c r="L265">
        <v>1</v>
      </c>
      <c r="M265">
        <v>0.87256050742149904</v>
      </c>
      <c r="N265">
        <v>72.878028813892001</v>
      </c>
    </row>
    <row r="266" spans="1:14">
      <c r="A266" t="s">
        <v>1012</v>
      </c>
      <c r="B266" t="s">
        <v>1086</v>
      </c>
      <c r="C266">
        <f t="shared" si="4"/>
        <v>1.180371616484279</v>
      </c>
      <c r="D266">
        <v>6.6012834858437897E-2</v>
      </c>
      <c r="E266">
        <v>229</v>
      </c>
      <c r="F266">
        <v>2.9632505175983401</v>
      </c>
      <c r="G266" s="1" t="s">
        <v>1085</v>
      </c>
      <c r="H266">
        <v>7109</v>
      </c>
      <c r="I266">
        <v>499</v>
      </c>
      <c r="J266">
        <v>16802</v>
      </c>
      <c r="K266">
        <v>1.0846444612392601</v>
      </c>
      <c r="L266">
        <v>1</v>
      </c>
      <c r="M266">
        <v>0.87282765769292003</v>
      </c>
      <c r="N266">
        <v>73.1077448126984</v>
      </c>
    </row>
    <row r="267" spans="1:14">
      <c r="A267" t="s">
        <v>1012</v>
      </c>
      <c r="B267" t="s">
        <v>1084</v>
      </c>
      <c r="C267">
        <f t="shared" si="4"/>
        <v>1.153355218314118</v>
      </c>
      <c r="D267">
        <v>7.0249749780574494E-2</v>
      </c>
      <c r="E267">
        <v>24</v>
      </c>
      <c r="F267">
        <v>0.31055900621117999</v>
      </c>
      <c r="G267" t="s">
        <v>1083</v>
      </c>
      <c r="H267">
        <v>7109</v>
      </c>
      <c r="I267">
        <v>42</v>
      </c>
      <c r="J267">
        <v>16802</v>
      </c>
      <c r="K267">
        <v>1.3505616622792</v>
      </c>
      <c r="L267">
        <v>1</v>
      </c>
      <c r="M267">
        <v>0.88780911245429806</v>
      </c>
      <c r="N267">
        <v>75.359263197059306</v>
      </c>
    </row>
    <row r="268" spans="1:14">
      <c r="A268" t="s">
        <v>1012</v>
      </c>
      <c r="B268" t="s">
        <v>1082</v>
      </c>
      <c r="C268">
        <f t="shared" si="4"/>
        <v>1.1314652343828613</v>
      </c>
      <c r="D268">
        <v>7.3881340322439398E-2</v>
      </c>
      <c r="E268">
        <v>8</v>
      </c>
      <c r="F268">
        <v>0.10351966873706001</v>
      </c>
      <c r="G268" t="s">
        <v>1081</v>
      </c>
      <c r="H268">
        <v>7109</v>
      </c>
      <c r="I268">
        <v>10</v>
      </c>
      <c r="J268">
        <v>16802</v>
      </c>
      <c r="K268">
        <v>1.89078632719088</v>
      </c>
      <c r="L268">
        <v>1</v>
      </c>
      <c r="M268">
        <v>0.89899953680247902</v>
      </c>
      <c r="N268">
        <v>77.145726593747199</v>
      </c>
    </row>
    <row r="269" spans="1:14">
      <c r="A269" t="s">
        <v>1012</v>
      </c>
      <c r="B269" t="s">
        <v>1080</v>
      </c>
      <c r="C269">
        <f t="shared" si="4"/>
        <v>1.1314652343828613</v>
      </c>
      <c r="D269">
        <v>7.3881340322439398E-2</v>
      </c>
      <c r="E269">
        <v>8</v>
      </c>
      <c r="F269">
        <v>0.10351966873706001</v>
      </c>
      <c r="G269" t="s">
        <v>1079</v>
      </c>
      <c r="H269">
        <v>7109</v>
      </c>
      <c r="I269">
        <v>10</v>
      </c>
      <c r="J269">
        <v>16802</v>
      </c>
      <c r="K269">
        <v>1.89078632719088</v>
      </c>
      <c r="L269">
        <v>1</v>
      </c>
      <c r="M269">
        <v>0.89899953680247902</v>
      </c>
      <c r="N269">
        <v>77.145726593747199</v>
      </c>
    </row>
    <row r="270" spans="1:14">
      <c r="A270" t="s">
        <v>1012</v>
      </c>
      <c r="B270" t="s">
        <v>1078</v>
      </c>
      <c r="C270">
        <f t="shared" si="4"/>
        <v>1.1314652343828613</v>
      </c>
      <c r="D270">
        <v>7.3881340322439398E-2</v>
      </c>
      <c r="E270">
        <v>8</v>
      </c>
      <c r="F270">
        <v>0.10351966873706001</v>
      </c>
      <c r="G270" t="s">
        <v>1072</v>
      </c>
      <c r="H270">
        <v>7109</v>
      </c>
      <c r="I270">
        <v>10</v>
      </c>
      <c r="J270">
        <v>16802</v>
      </c>
      <c r="K270">
        <v>1.89078632719088</v>
      </c>
      <c r="L270">
        <v>1</v>
      </c>
      <c r="M270">
        <v>0.89899953680247902</v>
      </c>
      <c r="N270">
        <v>77.145726593747199</v>
      </c>
    </row>
    <row r="271" spans="1:14">
      <c r="A271" t="s">
        <v>1012</v>
      </c>
      <c r="B271" t="s">
        <v>1077</v>
      </c>
      <c r="C271">
        <f t="shared" si="4"/>
        <v>1.1314652343828613</v>
      </c>
      <c r="D271">
        <v>7.3881340322439398E-2</v>
      </c>
      <c r="E271">
        <v>8</v>
      </c>
      <c r="F271">
        <v>0.10351966873706001</v>
      </c>
      <c r="G271" t="s">
        <v>1076</v>
      </c>
      <c r="H271">
        <v>7109</v>
      </c>
      <c r="I271">
        <v>10</v>
      </c>
      <c r="J271">
        <v>16802</v>
      </c>
      <c r="K271">
        <v>1.89078632719088</v>
      </c>
      <c r="L271">
        <v>1</v>
      </c>
      <c r="M271">
        <v>0.89899953680247902</v>
      </c>
      <c r="N271">
        <v>77.145726593747199</v>
      </c>
    </row>
    <row r="272" spans="1:14">
      <c r="A272" t="s">
        <v>1012</v>
      </c>
      <c r="B272" t="s">
        <v>1075</v>
      </c>
      <c r="C272">
        <f t="shared" si="4"/>
        <v>1.1314652343828613</v>
      </c>
      <c r="D272">
        <v>7.3881340322439398E-2</v>
      </c>
      <c r="E272">
        <v>8</v>
      </c>
      <c r="F272">
        <v>0.10351966873706001</v>
      </c>
      <c r="G272" t="s">
        <v>1074</v>
      </c>
      <c r="H272">
        <v>7109</v>
      </c>
      <c r="I272">
        <v>10</v>
      </c>
      <c r="J272">
        <v>16802</v>
      </c>
      <c r="K272">
        <v>1.89078632719088</v>
      </c>
      <c r="L272">
        <v>1</v>
      </c>
      <c r="M272">
        <v>0.89899953680247902</v>
      </c>
      <c r="N272">
        <v>77.145726593747199</v>
      </c>
    </row>
    <row r="273" spans="1:14">
      <c r="A273" t="s">
        <v>1012</v>
      </c>
      <c r="B273" t="s">
        <v>1073</v>
      </c>
      <c r="C273">
        <f t="shared" si="4"/>
        <v>1.1314652343828613</v>
      </c>
      <c r="D273">
        <v>7.3881340322439398E-2</v>
      </c>
      <c r="E273">
        <v>8</v>
      </c>
      <c r="F273">
        <v>0.10351966873706001</v>
      </c>
      <c r="G273" t="s">
        <v>1072</v>
      </c>
      <c r="H273">
        <v>7109</v>
      </c>
      <c r="I273">
        <v>10</v>
      </c>
      <c r="J273">
        <v>16802</v>
      </c>
      <c r="K273">
        <v>1.89078632719088</v>
      </c>
      <c r="L273">
        <v>1</v>
      </c>
      <c r="M273">
        <v>0.89899953680247902</v>
      </c>
      <c r="N273">
        <v>77.145726593747199</v>
      </c>
    </row>
    <row r="274" spans="1:14">
      <c r="A274" t="s">
        <v>1012</v>
      </c>
      <c r="B274" t="s">
        <v>1071</v>
      </c>
      <c r="C274">
        <f t="shared" si="4"/>
        <v>1.1314652343828613</v>
      </c>
      <c r="D274">
        <v>7.3881340322439398E-2</v>
      </c>
      <c r="E274">
        <v>8</v>
      </c>
      <c r="F274">
        <v>0.10351966873706001</v>
      </c>
      <c r="G274" t="s">
        <v>1070</v>
      </c>
      <c r="H274">
        <v>7109</v>
      </c>
      <c r="I274">
        <v>10</v>
      </c>
      <c r="J274">
        <v>16802</v>
      </c>
      <c r="K274">
        <v>1.89078632719088</v>
      </c>
      <c r="L274">
        <v>1</v>
      </c>
      <c r="M274">
        <v>0.89899953680247902</v>
      </c>
      <c r="N274">
        <v>77.145726593747199</v>
      </c>
    </row>
    <row r="275" spans="1:14">
      <c r="A275" t="s">
        <v>1012</v>
      </c>
      <c r="B275" t="s">
        <v>1069</v>
      </c>
      <c r="C275">
        <f t="shared" si="4"/>
        <v>1.1314652343828613</v>
      </c>
      <c r="D275">
        <v>7.3881340322439398E-2</v>
      </c>
      <c r="E275">
        <v>8</v>
      </c>
      <c r="F275">
        <v>0.10351966873706001</v>
      </c>
      <c r="G275" t="s">
        <v>848</v>
      </c>
      <c r="H275">
        <v>7109</v>
      </c>
      <c r="I275">
        <v>10</v>
      </c>
      <c r="J275">
        <v>16802</v>
      </c>
      <c r="K275">
        <v>1.89078632719088</v>
      </c>
      <c r="L275">
        <v>1</v>
      </c>
      <c r="M275">
        <v>0.89899953680247902</v>
      </c>
      <c r="N275">
        <v>77.145726593747199</v>
      </c>
    </row>
    <row r="276" spans="1:14">
      <c r="A276" t="s">
        <v>1012</v>
      </c>
      <c r="B276" t="s">
        <v>1068</v>
      </c>
      <c r="C276">
        <f t="shared" si="4"/>
        <v>1.1314652343828613</v>
      </c>
      <c r="D276">
        <v>7.3881340322439398E-2</v>
      </c>
      <c r="E276">
        <v>8</v>
      </c>
      <c r="F276">
        <v>0.10351966873706001</v>
      </c>
      <c r="G276" t="s">
        <v>1067</v>
      </c>
      <c r="H276">
        <v>7109</v>
      </c>
      <c r="I276">
        <v>10</v>
      </c>
      <c r="J276">
        <v>16802</v>
      </c>
      <c r="K276">
        <v>1.89078632719088</v>
      </c>
      <c r="L276">
        <v>1</v>
      </c>
      <c r="M276">
        <v>0.89899953680247902</v>
      </c>
      <c r="N276">
        <v>77.145726593747199</v>
      </c>
    </row>
    <row r="277" spans="1:14">
      <c r="A277" t="s">
        <v>1012</v>
      </c>
      <c r="B277" t="s">
        <v>1066</v>
      </c>
      <c r="C277">
        <f t="shared" si="4"/>
        <v>1.1314652343828613</v>
      </c>
      <c r="D277">
        <v>7.3881340322439398E-2</v>
      </c>
      <c r="E277">
        <v>8</v>
      </c>
      <c r="F277">
        <v>0.10351966873706001</v>
      </c>
      <c r="G277" t="s">
        <v>1065</v>
      </c>
      <c r="H277">
        <v>7109</v>
      </c>
      <c r="I277">
        <v>10</v>
      </c>
      <c r="J277">
        <v>16802</v>
      </c>
      <c r="K277">
        <v>1.89078632719088</v>
      </c>
      <c r="L277">
        <v>1</v>
      </c>
      <c r="M277">
        <v>0.89899953680247902</v>
      </c>
      <c r="N277">
        <v>77.145726593747199</v>
      </c>
    </row>
    <row r="278" spans="1:14">
      <c r="A278" t="s">
        <v>1012</v>
      </c>
      <c r="B278" t="s">
        <v>1064</v>
      </c>
      <c r="C278">
        <f t="shared" si="4"/>
        <v>1.1225117020019586</v>
      </c>
      <c r="D278">
        <v>7.5420307368112005E-2</v>
      </c>
      <c r="E278">
        <v>21</v>
      </c>
      <c r="F278">
        <v>0.27173913043478198</v>
      </c>
      <c r="G278" t="s">
        <v>1063</v>
      </c>
      <c r="H278">
        <v>7109</v>
      </c>
      <c r="I278">
        <v>36</v>
      </c>
      <c r="J278">
        <v>16802</v>
      </c>
      <c r="K278">
        <v>1.3786983635766801</v>
      </c>
      <c r="L278">
        <v>1</v>
      </c>
      <c r="M278">
        <v>0.902676518487741</v>
      </c>
      <c r="N278">
        <v>77.865118485478007</v>
      </c>
    </row>
    <row r="279" spans="1:14">
      <c r="A279" t="s">
        <v>1012</v>
      </c>
      <c r="B279" t="s">
        <v>1062</v>
      </c>
      <c r="C279">
        <f t="shared" si="4"/>
        <v>1.1135167656478784</v>
      </c>
      <c r="D279">
        <v>7.6998671896104001E-2</v>
      </c>
      <c r="E279">
        <v>30</v>
      </c>
      <c r="F279">
        <v>0.388198757763975</v>
      </c>
      <c r="G279" t="s">
        <v>1061</v>
      </c>
      <c r="H279">
        <v>7109</v>
      </c>
      <c r="I279">
        <v>55</v>
      </c>
      <c r="J279">
        <v>16802</v>
      </c>
      <c r="K279">
        <v>1.2891724958119599</v>
      </c>
      <c r="L279">
        <v>1</v>
      </c>
      <c r="M279">
        <v>0.906308364812207</v>
      </c>
      <c r="N279">
        <v>78.580597133918602</v>
      </c>
    </row>
    <row r="280" spans="1:14">
      <c r="A280" t="s">
        <v>1012</v>
      </c>
      <c r="B280" t="s">
        <v>1060</v>
      </c>
      <c r="C280">
        <f t="shared" si="4"/>
        <v>1.1016300191933377</v>
      </c>
      <c r="D280">
        <v>7.9135250384134895E-2</v>
      </c>
      <c r="E280">
        <v>9</v>
      </c>
      <c r="F280">
        <v>0.116459627329192</v>
      </c>
      <c r="G280" t="s">
        <v>1049</v>
      </c>
      <c r="H280">
        <v>7109</v>
      </c>
      <c r="I280">
        <v>12</v>
      </c>
      <c r="J280">
        <v>16802</v>
      </c>
      <c r="K280">
        <v>1.77261218174145</v>
      </c>
      <c r="L280">
        <v>1</v>
      </c>
      <c r="M280">
        <v>0.91136882899043103</v>
      </c>
      <c r="N280">
        <v>79.514251531808</v>
      </c>
    </row>
    <row r="281" spans="1:14">
      <c r="A281" t="s">
        <v>1012</v>
      </c>
      <c r="B281" t="s">
        <v>1059</v>
      </c>
      <c r="C281">
        <f t="shared" si="4"/>
        <v>1.1016300191933377</v>
      </c>
      <c r="D281">
        <v>7.9135250384134895E-2</v>
      </c>
      <c r="E281">
        <v>9</v>
      </c>
      <c r="F281">
        <v>0.116459627329192</v>
      </c>
      <c r="G281" t="s">
        <v>1058</v>
      </c>
      <c r="H281">
        <v>7109</v>
      </c>
      <c r="I281">
        <v>12</v>
      </c>
      <c r="J281">
        <v>16802</v>
      </c>
      <c r="K281">
        <v>1.77261218174145</v>
      </c>
      <c r="L281">
        <v>1</v>
      </c>
      <c r="M281">
        <v>0.91136882899043103</v>
      </c>
      <c r="N281">
        <v>79.514251531808</v>
      </c>
    </row>
    <row r="282" spans="1:14">
      <c r="A282" t="s">
        <v>1012</v>
      </c>
      <c r="B282" t="s">
        <v>1057</v>
      </c>
      <c r="C282">
        <f t="shared" si="4"/>
        <v>1.1016300191933377</v>
      </c>
      <c r="D282">
        <v>7.9135250384134895E-2</v>
      </c>
      <c r="E282">
        <v>9</v>
      </c>
      <c r="F282">
        <v>0.116459627329192</v>
      </c>
      <c r="G282" t="s">
        <v>1056</v>
      </c>
      <c r="H282">
        <v>7109</v>
      </c>
      <c r="I282">
        <v>12</v>
      </c>
      <c r="J282">
        <v>16802</v>
      </c>
      <c r="K282">
        <v>1.77261218174145</v>
      </c>
      <c r="L282">
        <v>1</v>
      </c>
      <c r="M282">
        <v>0.91136882899043103</v>
      </c>
      <c r="N282">
        <v>79.514251531808</v>
      </c>
    </row>
    <row r="283" spans="1:14">
      <c r="A283" t="s">
        <v>1012</v>
      </c>
      <c r="B283" t="s">
        <v>1055</v>
      </c>
      <c r="C283">
        <f t="shared" si="4"/>
        <v>1.1016300191933377</v>
      </c>
      <c r="D283">
        <v>7.9135250384134895E-2</v>
      </c>
      <c r="E283">
        <v>9</v>
      </c>
      <c r="F283">
        <v>0.116459627329192</v>
      </c>
      <c r="G283" t="s">
        <v>1054</v>
      </c>
      <c r="H283">
        <v>7109</v>
      </c>
      <c r="I283">
        <v>12</v>
      </c>
      <c r="J283">
        <v>16802</v>
      </c>
      <c r="K283">
        <v>1.77261218174145</v>
      </c>
      <c r="L283">
        <v>1</v>
      </c>
      <c r="M283">
        <v>0.91136882899043103</v>
      </c>
      <c r="N283">
        <v>79.514251531808</v>
      </c>
    </row>
    <row r="284" spans="1:14">
      <c r="A284" t="s">
        <v>1012</v>
      </c>
      <c r="B284" t="s">
        <v>1053</v>
      </c>
      <c r="C284">
        <f t="shared" si="4"/>
        <v>1.1016300191933377</v>
      </c>
      <c r="D284">
        <v>7.9135250384134895E-2</v>
      </c>
      <c r="E284">
        <v>9</v>
      </c>
      <c r="F284">
        <v>0.116459627329192</v>
      </c>
      <c r="G284" t="s">
        <v>1049</v>
      </c>
      <c r="H284">
        <v>7109</v>
      </c>
      <c r="I284">
        <v>12</v>
      </c>
      <c r="J284">
        <v>16802</v>
      </c>
      <c r="K284">
        <v>1.77261218174145</v>
      </c>
      <c r="L284">
        <v>1</v>
      </c>
      <c r="M284">
        <v>0.91136882899043103</v>
      </c>
      <c r="N284">
        <v>79.514251531808</v>
      </c>
    </row>
    <row r="285" spans="1:14">
      <c r="A285" t="s">
        <v>1012</v>
      </c>
      <c r="B285" t="s">
        <v>1052</v>
      </c>
      <c r="C285">
        <f t="shared" si="4"/>
        <v>1.1016300191933377</v>
      </c>
      <c r="D285">
        <v>7.9135250384134895E-2</v>
      </c>
      <c r="E285">
        <v>9</v>
      </c>
      <c r="F285">
        <v>0.116459627329192</v>
      </c>
      <c r="G285" t="s">
        <v>1051</v>
      </c>
      <c r="H285">
        <v>7109</v>
      </c>
      <c r="I285">
        <v>12</v>
      </c>
      <c r="J285">
        <v>16802</v>
      </c>
      <c r="K285">
        <v>1.77261218174145</v>
      </c>
      <c r="L285">
        <v>1</v>
      </c>
      <c r="M285">
        <v>0.91136882899043103</v>
      </c>
      <c r="N285">
        <v>79.514251531808</v>
      </c>
    </row>
    <row r="286" spans="1:14">
      <c r="A286" t="s">
        <v>1012</v>
      </c>
      <c r="B286" t="s">
        <v>1050</v>
      </c>
      <c r="C286">
        <f t="shared" si="4"/>
        <v>1.1016300191933377</v>
      </c>
      <c r="D286">
        <v>7.9135250384134895E-2</v>
      </c>
      <c r="E286">
        <v>9</v>
      </c>
      <c r="F286">
        <v>0.116459627329192</v>
      </c>
      <c r="G286" t="s">
        <v>1049</v>
      </c>
      <c r="H286">
        <v>7109</v>
      </c>
      <c r="I286">
        <v>12</v>
      </c>
      <c r="J286">
        <v>16802</v>
      </c>
      <c r="K286">
        <v>1.77261218174145</v>
      </c>
      <c r="L286">
        <v>1</v>
      </c>
      <c r="M286">
        <v>0.91136882899043103</v>
      </c>
      <c r="N286">
        <v>79.514251531808</v>
      </c>
    </row>
    <row r="287" spans="1:14">
      <c r="A287" t="s">
        <v>1012</v>
      </c>
      <c r="B287" t="s">
        <v>1048</v>
      </c>
      <c r="C287">
        <f t="shared" si="4"/>
        <v>1.0879013621301039</v>
      </c>
      <c r="D287">
        <v>8.1676785631554297E-2</v>
      </c>
      <c r="E287">
        <v>17</v>
      </c>
      <c r="F287">
        <v>0.21997929606625199</v>
      </c>
      <c r="G287" t="s">
        <v>1046</v>
      </c>
      <c r="H287">
        <v>7109</v>
      </c>
      <c r="I287">
        <v>28</v>
      </c>
      <c r="J287">
        <v>16802</v>
      </c>
      <c r="K287">
        <v>1.4349717661716499</v>
      </c>
      <c r="L287">
        <v>1</v>
      </c>
      <c r="M287">
        <v>0.91719420188993595</v>
      </c>
      <c r="N287">
        <v>80.574634795494006</v>
      </c>
    </row>
    <row r="288" spans="1:14">
      <c r="A288" t="s">
        <v>1012</v>
      </c>
      <c r="B288" t="s">
        <v>1047</v>
      </c>
      <c r="C288">
        <f t="shared" si="4"/>
        <v>1.0879013621301039</v>
      </c>
      <c r="D288">
        <v>8.1676785631554297E-2</v>
      </c>
      <c r="E288">
        <v>17</v>
      </c>
      <c r="F288">
        <v>0.21997929606625199</v>
      </c>
      <c r="G288" t="s">
        <v>1046</v>
      </c>
      <c r="H288">
        <v>7109</v>
      </c>
      <c r="I288">
        <v>28</v>
      </c>
      <c r="J288">
        <v>16802</v>
      </c>
      <c r="K288">
        <v>1.4349717661716499</v>
      </c>
      <c r="L288">
        <v>1</v>
      </c>
      <c r="M288">
        <v>0.91719420188993595</v>
      </c>
      <c r="N288">
        <v>80.574634795494006</v>
      </c>
    </row>
    <row r="289" spans="1:14">
      <c r="A289" t="s">
        <v>1012</v>
      </c>
      <c r="B289" t="s">
        <v>1045</v>
      </c>
      <c r="C289">
        <f t="shared" si="4"/>
        <v>1.0842554612339221</v>
      </c>
      <c r="D289">
        <v>8.2365348202774705E-2</v>
      </c>
      <c r="E289">
        <v>10</v>
      </c>
      <c r="F289">
        <v>0.129399585921325</v>
      </c>
      <c r="G289" t="s">
        <v>1040</v>
      </c>
      <c r="H289">
        <v>7109</v>
      </c>
      <c r="I289">
        <v>14</v>
      </c>
      <c r="J289">
        <v>16802</v>
      </c>
      <c r="K289">
        <v>1.6882020778489999</v>
      </c>
      <c r="L289">
        <v>1</v>
      </c>
      <c r="M289">
        <v>0.91791179643087695</v>
      </c>
      <c r="N289">
        <v>80.852831702072706</v>
      </c>
    </row>
    <row r="290" spans="1:14">
      <c r="A290" t="s">
        <v>1012</v>
      </c>
      <c r="B290" t="s">
        <v>1044</v>
      </c>
      <c r="C290">
        <f t="shared" si="4"/>
        <v>1.0842554612339221</v>
      </c>
      <c r="D290">
        <v>8.2365348202774705E-2</v>
      </c>
      <c r="E290">
        <v>10</v>
      </c>
      <c r="F290">
        <v>0.129399585921325</v>
      </c>
      <c r="G290" t="s">
        <v>1043</v>
      </c>
      <c r="H290">
        <v>7109</v>
      </c>
      <c r="I290">
        <v>14</v>
      </c>
      <c r="J290">
        <v>16802</v>
      </c>
      <c r="K290">
        <v>1.6882020778489999</v>
      </c>
      <c r="L290">
        <v>1</v>
      </c>
      <c r="M290">
        <v>0.91791179643087695</v>
      </c>
      <c r="N290">
        <v>80.852831702072706</v>
      </c>
    </row>
    <row r="291" spans="1:14">
      <c r="A291" t="s">
        <v>1012</v>
      </c>
      <c r="B291" t="s">
        <v>1042</v>
      </c>
      <c r="C291">
        <f t="shared" si="4"/>
        <v>1.0842554612339221</v>
      </c>
      <c r="D291">
        <v>8.2365348202774705E-2</v>
      </c>
      <c r="E291">
        <v>10</v>
      </c>
      <c r="F291">
        <v>0.129399585921325</v>
      </c>
      <c r="G291" t="s">
        <v>1038</v>
      </c>
      <c r="H291">
        <v>7109</v>
      </c>
      <c r="I291">
        <v>14</v>
      </c>
      <c r="J291">
        <v>16802</v>
      </c>
      <c r="K291">
        <v>1.6882020778489999</v>
      </c>
      <c r="L291">
        <v>1</v>
      </c>
      <c r="M291">
        <v>0.91791179643087695</v>
      </c>
      <c r="N291">
        <v>80.852831702072706</v>
      </c>
    </row>
    <row r="292" spans="1:14">
      <c r="A292" t="s">
        <v>1012</v>
      </c>
      <c r="B292" t="s">
        <v>1041</v>
      </c>
      <c r="C292">
        <f t="shared" si="4"/>
        <v>1.0842554612339221</v>
      </c>
      <c r="D292">
        <v>8.2365348202774705E-2</v>
      </c>
      <c r="E292">
        <v>10</v>
      </c>
      <c r="F292">
        <v>0.129399585921325</v>
      </c>
      <c r="G292" t="s">
        <v>1040</v>
      </c>
      <c r="H292">
        <v>7109</v>
      </c>
      <c r="I292">
        <v>14</v>
      </c>
      <c r="J292">
        <v>16802</v>
      </c>
      <c r="K292">
        <v>1.6882020778489999</v>
      </c>
      <c r="L292">
        <v>1</v>
      </c>
      <c r="M292">
        <v>0.91791179643087695</v>
      </c>
      <c r="N292">
        <v>80.852831702072706</v>
      </c>
    </row>
    <row r="293" spans="1:14">
      <c r="A293" t="s">
        <v>1012</v>
      </c>
      <c r="B293" t="s">
        <v>1039</v>
      </c>
      <c r="C293">
        <f t="shared" si="4"/>
        <v>1.0842554612339221</v>
      </c>
      <c r="D293">
        <v>8.2365348202774705E-2</v>
      </c>
      <c r="E293">
        <v>10</v>
      </c>
      <c r="F293">
        <v>0.129399585921325</v>
      </c>
      <c r="G293" t="s">
        <v>1038</v>
      </c>
      <c r="H293">
        <v>7109</v>
      </c>
      <c r="I293">
        <v>14</v>
      </c>
      <c r="J293">
        <v>16802</v>
      </c>
      <c r="K293">
        <v>1.6882020778489999</v>
      </c>
      <c r="L293">
        <v>1</v>
      </c>
      <c r="M293">
        <v>0.91791179643087695</v>
      </c>
      <c r="N293">
        <v>80.852831702072706</v>
      </c>
    </row>
    <row r="294" spans="1:14">
      <c r="A294" t="s">
        <v>1012</v>
      </c>
      <c r="B294" t="s">
        <v>1037</v>
      </c>
      <c r="C294">
        <f t="shared" si="4"/>
        <v>1.0811965324640362</v>
      </c>
      <c r="D294">
        <v>8.2947531784580003E-2</v>
      </c>
      <c r="E294">
        <v>16</v>
      </c>
      <c r="F294">
        <v>0.20703933747412001</v>
      </c>
      <c r="G294" t="s">
        <v>1036</v>
      </c>
      <c r="H294">
        <v>7109</v>
      </c>
      <c r="I294">
        <v>26</v>
      </c>
      <c r="J294">
        <v>16802</v>
      </c>
      <c r="K294">
        <v>1.4544510209160599</v>
      </c>
      <c r="L294">
        <v>1</v>
      </c>
      <c r="M294">
        <v>0.91834347446266995</v>
      </c>
      <c r="N294">
        <v>81.085097848400906</v>
      </c>
    </row>
    <row r="295" spans="1:14">
      <c r="A295" t="s">
        <v>1012</v>
      </c>
      <c r="B295" t="s">
        <v>1035</v>
      </c>
      <c r="C295">
        <f t="shared" si="4"/>
        <v>1.0811965324640362</v>
      </c>
      <c r="D295">
        <v>8.2947531784580003E-2</v>
      </c>
      <c r="E295">
        <v>16</v>
      </c>
      <c r="F295">
        <v>0.20703933747412001</v>
      </c>
      <c r="G295" t="s">
        <v>1034</v>
      </c>
      <c r="H295">
        <v>7109</v>
      </c>
      <c r="I295">
        <v>26</v>
      </c>
      <c r="J295">
        <v>16802</v>
      </c>
      <c r="K295">
        <v>1.4544510209160599</v>
      </c>
      <c r="L295">
        <v>1</v>
      </c>
      <c r="M295">
        <v>0.91834347446266995</v>
      </c>
      <c r="N295">
        <v>81.085097848400906</v>
      </c>
    </row>
    <row r="296" spans="1:14">
      <c r="A296" t="s">
        <v>1012</v>
      </c>
      <c r="B296" t="s">
        <v>1033</v>
      </c>
      <c r="C296">
        <f t="shared" si="4"/>
        <v>1.0756820893454708</v>
      </c>
      <c r="D296">
        <v>8.4007470990761904E-2</v>
      </c>
      <c r="E296">
        <v>15</v>
      </c>
      <c r="F296">
        <v>0.194099378881987</v>
      </c>
      <c r="G296" t="s">
        <v>1032</v>
      </c>
      <c r="H296">
        <v>7109</v>
      </c>
      <c r="I296">
        <v>24</v>
      </c>
      <c r="J296">
        <v>16802</v>
      </c>
      <c r="K296">
        <v>1.4771768181178699</v>
      </c>
      <c r="L296">
        <v>1</v>
      </c>
      <c r="M296">
        <v>0.91997933548587796</v>
      </c>
      <c r="N296">
        <v>81.501125756351001</v>
      </c>
    </row>
    <row r="297" spans="1:14">
      <c r="A297" t="s">
        <v>1012</v>
      </c>
      <c r="B297" t="s">
        <v>1031</v>
      </c>
      <c r="C297">
        <f t="shared" si="4"/>
        <v>1.0756820893454708</v>
      </c>
      <c r="D297">
        <v>8.4007470990761904E-2</v>
      </c>
      <c r="E297">
        <v>15</v>
      </c>
      <c r="F297">
        <v>0.194099378881987</v>
      </c>
      <c r="G297" t="s">
        <v>1030</v>
      </c>
      <c r="H297">
        <v>7109</v>
      </c>
      <c r="I297">
        <v>24</v>
      </c>
      <c r="J297">
        <v>16802</v>
      </c>
      <c r="K297">
        <v>1.4771768181178699</v>
      </c>
      <c r="L297">
        <v>1</v>
      </c>
      <c r="M297">
        <v>0.91997933548587796</v>
      </c>
      <c r="N297">
        <v>81.501125756351001</v>
      </c>
    </row>
    <row r="298" spans="1:14">
      <c r="A298" t="s">
        <v>1012</v>
      </c>
      <c r="B298" t="s">
        <v>1029</v>
      </c>
      <c r="C298">
        <f t="shared" si="4"/>
        <v>1.0756820893454708</v>
      </c>
      <c r="D298">
        <v>8.4007470990761904E-2</v>
      </c>
      <c r="E298">
        <v>15</v>
      </c>
      <c r="F298">
        <v>0.194099378881987</v>
      </c>
      <c r="G298" t="s">
        <v>1028</v>
      </c>
      <c r="H298">
        <v>7109</v>
      </c>
      <c r="I298">
        <v>24</v>
      </c>
      <c r="J298">
        <v>16802</v>
      </c>
      <c r="K298">
        <v>1.4771768181178699</v>
      </c>
      <c r="L298">
        <v>1</v>
      </c>
      <c r="M298">
        <v>0.91997933548587796</v>
      </c>
      <c r="N298">
        <v>81.501125756351001</v>
      </c>
    </row>
    <row r="299" spans="1:14">
      <c r="A299" t="s">
        <v>1012</v>
      </c>
      <c r="B299" t="s">
        <v>1027</v>
      </c>
      <c r="C299">
        <f t="shared" si="4"/>
        <v>1.0746964663373633</v>
      </c>
      <c r="D299">
        <v>8.4198340842891004E-2</v>
      </c>
      <c r="E299">
        <v>11</v>
      </c>
      <c r="F299">
        <v>0.14233954451345701</v>
      </c>
      <c r="G299" t="s">
        <v>834</v>
      </c>
      <c r="H299">
        <v>7109</v>
      </c>
      <c r="I299">
        <v>16</v>
      </c>
      <c r="J299">
        <v>16802</v>
      </c>
      <c r="K299">
        <v>1.62489449992966</v>
      </c>
      <c r="L299">
        <v>1</v>
      </c>
      <c r="M299">
        <v>0.91940767604389495</v>
      </c>
      <c r="N299">
        <v>81.575114718364702</v>
      </c>
    </row>
    <row r="300" spans="1:14">
      <c r="A300" t="s">
        <v>1012</v>
      </c>
      <c r="B300" t="s">
        <v>1026</v>
      </c>
      <c r="C300">
        <f t="shared" si="4"/>
        <v>1.0746964663373633</v>
      </c>
      <c r="D300">
        <v>8.4198340842891004E-2</v>
      </c>
      <c r="E300">
        <v>11</v>
      </c>
      <c r="F300">
        <v>0.14233954451345701</v>
      </c>
      <c r="G300" t="s">
        <v>1025</v>
      </c>
      <c r="H300">
        <v>7109</v>
      </c>
      <c r="I300">
        <v>16</v>
      </c>
      <c r="J300">
        <v>16802</v>
      </c>
      <c r="K300">
        <v>1.62489449992966</v>
      </c>
      <c r="L300">
        <v>1</v>
      </c>
      <c r="M300">
        <v>0.91940767604389495</v>
      </c>
      <c r="N300">
        <v>81.575114718364702</v>
      </c>
    </row>
    <row r="301" spans="1:14">
      <c r="A301" t="s">
        <v>1012</v>
      </c>
      <c r="B301" t="s">
        <v>1024</v>
      </c>
      <c r="C301">
        <f t="shared" si="4"/>
        <v>1.0716931407029877</v>
      </c>
      <c r="D301">
        <v>8.47826250847106E-2</v>
      </c>
      <c r="E301">
        <v>14</v>
      </c>
      <c r="F301">
        <v>0.18115942028985499</v>
      </c>
      <c r="G301" t="s">
        <v>1023</v>
      </c>
      <c r="H301">
        <v>7109</v>
      </c>
      <c r="I301">
        <v>22</v>
      </c>
      <c r="J301">
        <v>16802</v>
      </c>
      <c r="K301">
        <v>1.5040345784472899</v>
      </c>
      <c r="L301">
        <v>1</v>
      </c>
      <c r="M301">
        <v>0.91982549403785496</v>
      </c>
      <c r="N301">
        <v>81.799867287424405</v>
      </c>
    </row>
    <row r="302" spans="1:14">
      <c r="A302" t="s">
        <v>1012</v>
      </c>
      <c r="B302" t="s">
        <v>1022</v>
      </c>
      <c r="C302">
        <f t="shared" si="4"/>
        <v>1.0703643788188488</v>
      </c>
      <c r="D302">
        <v>8.5042422161490605E-2</v>
      </c>
      <c r="E302">
        <v>12</v>
      </c>
      <c r="F302">
        <v>0.15527950310558999</v>
      </c>
      <c r="G302" t="s">
        <v>1021</v>
      </c>
      <c r="H302">
        <v>7109</v>
      </c>
      <c r="I302">
        <v>18</v>
      </c>
      <c r="J302">
        <v>16802</v>
      </c>
      <c r="K302">
        <v>1.57565527265907</v>
      </c>
      <c r="L302">
        <v>1</v>
      </c>
      <c r="M302">
        <v>0.91943200720798701</v>
      </c>
      <c r="N302">
        <v>81.898964654658499</v>
      </c>
    </row>
    <row r="303" spans="1:14">
      <c r="A303" t="s">
        <v>1012</v>
      </c>
      <c r="B303" t="s">
        <v>1020</v>
      </c>
      <c r="C303">
        <f t="shared" si="4"/>
        <v>1.0696968339408663</v>
      </c>
      <c r="D303">
        <v>8.5173239585513996E-2</v>
      </c>
      <c r="E303">
        <v>13</v>
      </c>
      <c r="F303">
        <v>0.16821946169772201</v>
      </c>
      <c r="G303" t="s">
        <v>1019</v>
      </c>
      <c r="H303">
        <v>7109</v>
      </c>
      <c r="I303">
        <v>20</v>
      </c>
      <c r="J303">
        <v>16802</v>
      </c>
      <c r="K303">
        <v>1.5362638908425901</v>
      </c>
      <c r="L303">
        <v>1</v>
      </c>
      <c r="M303">
        <v>0.91871834189072199</v>
      </c>
      <c r="N303">
        <v>81.948669997261206</v>
      </c>
    </row>
    <row r="304" spans="1:14">
      <c r="A304" t="s">
        <v>1012</v>
      </c>
      <c r="B304" t="s">
        <v>1018</v>
      </c>
      <c r="C304">
        <f t="shared" si="4"/>
        <v>1.0696968339408663</v>
      </c>
      <c r="D304">
        <v>8.5173239585513996E-2</v>
      </c>
      <c r="E304">
        <v>13</v>
      </c>
      <c r="F304">
        <v>0.16821946169772201</v>
      </c>
      <c r="G304" t="s">
        <v>1017</v>
      </c>
      <c r="H304">
        <v>7109</v>
      </c>
      <c r="I304">
        <v>20</v>
      </c>
      <c r="J304">
        <v>16802</v>
      </c>
      <c r="K304">
        <v>1.5362638908425901</v>
      </c>
      <c r="L304">
        <v>1</v>
      </c>
      <c r="M304">
        <v>0.91871834189072199</v>
      </c>
      <c r="N304">
        <v>81.948669997261206</v>
      </c>
    </row>
    <row r="305" spans="1:14">
      <c r="A305" t="s">
        <v>1012</v>
      </c>
      <c r="B305" t="s">
        <v>1016</v>
      </c>
      <c r="C305">
        <f t="shared" si="4"/>
        <v>1.0696968339408663</v>
      </c>
      <c r="D305">
        <v>8.5173239585513996E-2</v>
      </c>
      <c r="E305">
        <v>13</v>
      </c>
      <c r="F305">
        <v>0.16821946169772201</v>
      </c>
      <c r="G305" t="s">
        <v>1015</v>
      </c>
      <c r="H305">
        <v>7109</v>
      </c>
      <c r="I305">
        <v>20</v>
      </c>
      <c r="J305">
        <v>16802</v>
      </c>
      <c r="K305">
        <v>1.5362638908425901</v>
      </c>
      <c r="L305">
        <v>1</v>
      </c>
      <c r="M305">
        <v>0.91871834189072199</v>
      </c>
      <c r="N305">
        <v>81.948669997261206</v>
      </c>
    </row>
    <row r="306" spans="1:14">
      <c r="A306" t="s">
        <v>1012</v>
      </c>
      <c r="B306" t="s">
        <v>1014</v>
      </c>
      <c r="C306">
        <f t="shared" si="4"/>
        <v>1.0406892226530486</v>
      </c>
      <c r="D306">
        <v>9.1056463166709303E-2</v>
      </c>
      <c r="E306">
        <v>214</v>
      </c>
      <c r="F306">
        <v>2.7691511387163499</v>
      </c>
      <c r="G306" s="1" t="s">
        <v>1013</v>
      </c>
      <c r="H306">
        <v>7109</v>
      </c>
      <c r="I306">
        <v>469</v>
      </c>
      <c r="J306">
        <v>16802</v>
      </c>
      <c r="K306">
        <v>1.07843356614831</v>
      </c>
      <c r="L306">
        <v>1</v>
      </c>
      <c r="M306">
        <v>0.93130444461035999</v>
      </c>
      <c r="N306">
        <v>84.054984707011798</v>
      </c>
    </row>
    <row r="307" spans="1:14">
      <c r="A307" t="s">
        <v>1012</v>
      </c>
      <c r="B307" t="s">
        <v>1011</v>
      </c>
      <c r="D307">
        <v>9.9941938106507894E-2</v>
      </c>
      <c r="E307">
        <v>115</v>
      </c>
      <c r="F307">
        <v>1.4880952380952299</v>
      </c>
      <c r="G307" s="1" t="s">
        <v>1010</v>
      </c>
      <c r="H307">
        <v>7109</v>
      </c>
      <c r="I307">
        <v>245</v>
      </c>
      <c r="J307">
        <v>16802</v>
      </c>
      <c r="K307">
        <v>1.1093899368722</v>
      </c>
      <c r="L307">
        <v>1</v>
      </c>
      <c r="M307">
        <v>0.947066335503021</v>
      </c>
      <c r="N307">
        <v>86.799865115015507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N74"/>
  <sheetViews>
    <sheetView workbookViewId="0">
      <pane ySplit="1" topLeftCell="A2" activePane="bottomLeft" state="frozen"/>
      <selection pane="bottomLeft" activeCell="C6" sqref="C6"/>
    </sheetView>
  </sheetViews>
  <sheetFormatPr defaultRowHeight="14.4"/>
  <cols>
    <col min="2" max="2" width="26.5546875" customWidth="1"/>
    <col min="3" max="3" width="23" customWidth="1"/>
  </cols>
  <sheetData>
    <row r="1" spans="1:14">
      <c r="A1" t="s">
        <v>0</v>
      </c>
      <c r="B1" t="s">
        <v>1</v>
      </c>
      <c r="C1" s="5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1598</v>
      </c>
      <c r="B2" t="s">
        <v>2038</v>
      </c>
      <c r="C2">
        <f>-LOG10(D2)</f>
        <v>8.312174853340629</v>
      </c>
      <c r="D2" s="2">
        <v>4.8733224347728997E-9</v>
      </c>
      <c r="E2">
        <v>38</v>
      </c>
      <c r="F2">
        <v>0.49171842650103498</v>
      </c>
      <c r="G2" s="1" t="s">
        <v>1567</v>
      </c>
      <c r="H2">
        <v>4292</v>
      </c>
      <c r="I2">
        <v>40</v>
      </c>
      <c r="J2">
        <v>8740</v>
      </c>
      <c r="K2">
        <v>1.9345293569431501</v>
      </c>
      <c r="L2" s="2">
        <v>3.9912431003541403E-6</v>
      </c>
      <c r="M2" s="2">
        <v>3.9912431003541403E-6</v>
      </c>
      <c r="N2" s="2">
        <v>7.5036335700495701E-6</v>
      </c>
    </row>
    <row r="3" spans="1:14">
      <c r="A3" t="s">
        <v>1598</v>
      </c>
      <c r="B3" t="s">
        <v>2037</v>
      </c>
      <c r="C3">
        <f t="shared" ref="C3:C66" si="0">-LOG10(D3)</f>
        <v>7.7215396573495445</v>
      </c>
      <c r="D3" s="2">
        <v>1.8987174538984299E-8</v>
      </c>
      <c r="E3">
        <v>136</v>
      </c>
      <c r="F3">
        <v>1.75983436853002</v>
      </c>
      <c r="G3" s="1" t="s">
        <v>2036</v>
      </c>
      <c r="H3">
        <v>4292</v>
      </c>
      <c r="I3">
        <v>197</v>
      </c>
      <c r="J3">
        <v>8740</v>
      </c>
      <c r="K3">
        <v>1.40580279211471</v>
      </c>
      <c r="L3" s="2">
        <v>1.5550375154216301E-5</v>
      </c>
      <c r="M3" s="2">
        <v>7.7752178041512397E-6</v>
      </c>
      <c r="N3" s="2">
        <v>2.9235247234193899E-5</v>
      </c>
    </row>
    <row r="4" spans="1:14">
      <c r="A4" t="s">
        <v>1598</v>
      </c>
      <c r="B4" t="s">
        <v>2035</v>
      </c>
      <c r="C4">
        <f t="shared" si="0"/>
        <v>7.7172080330472754</v>
      </c>
      <c r="D4" s="2">
        <v>1.91774989196651E-8</v>
      </c>
      <c r="E4">
        <v>150</v>
      </c>
      <c r="F4">
        <v>1.9409937888198701</v>
      </c>
      <c r="G4" s="1" t="s">
        <v>2034</v>
      </c>
      <c r="H4">
        <v>4292</v>
      </c>
      <c r="I4">
        <v>221</v>
      </c>
      <c r="J4">
        <v>8740</v>
      </c>
      <c r="K4">
        <v>1.3821357634745</v>
      </c>
      <c r="L4" s="2">
        <v>1.57062484235082E-5</v>
      </c>
      <c r="M4" s="2">
        <v>5.2354435510215604E-6</v>
      </c>
      <c r="N4" s="2">
        <v>2.95282966744636E-5</v>
      </c>
    </row>
    <row r="5" spans="1:14">
      <c r="A5" t="s">
        <v>1598</v>
      </c>
      <c r="B5" t="s">
        <v>2029</v>
      </c>
      <c r="C5">
        <f t="shared" si="0"/>
        <v>6.4616614287433451</v>
      </c>
      <c r="D5" s="2">
        <v>3.4541291455221202E-7</v>
      </c>
      <c r="E5">
        <v>212</v>
      </c>
      <c r="F5">
        <v>2.74327122153209</v>
      </c>
      <c r="G5" s="1" t="s">
        <v>2028</v>
      </c>
      <c r="H5">
        <v>4292</v>
      </c>
      <c r="I5">
        <v>338</v>
      </c>
      <c r="J5">
        <v>8740</v>
      </c>
      <c r="K5">
        <v>1.2772352029646401</v>
      </c>
      <c r="L5" s="2">
        <v>2.8285321540255599E-4</v>
      </c>
      <c r="M5" s="2">
        <v>7.0720805645518804E-5</v>
      </c>
      <c r="N5" s="2">
        <v>5.3184365208513995E-4</v>
      </c>
    </row>
    <row r="6" spans="1:14">
      <c r="A6" t="s">
        <v>1598</v>
      </c>
      <c r="B6" t="s">
        <v>2005</v>
      </c>
      <c r="C6">
        <f t="shared" si="0"/>
        <v>5.2600360943762743</v>
      </c>
      <c r="D6" s="2">
        <v>5.4949520320863596E-6</v>
      </c>
      <c r="E6">
        <v>124</v>
      </c>
      <c r="F6">
        <v>1.6045548654244299</v>
      </c>
      <c r="G6" s="1" t="s">
        <v>2004</v>
      </c>
      <c r="H6">
        <v>4292</v>
      </c>
      <c r="I6">
        <v>189</v>
      </c>
      <c r="J6">
        <v>8740</v>
      </c>
      <c r="K6">
        <v>1.33601581877443</v>
      </c>
      <c r="L6">
        <v>4.4902665517738598E-3</v>
      </c>
      <c r="M6" s="2">
        <v>8.9967066923590799E-4</v>
      </c>
      <c r="N6">
        <v>8.4604451674796799E-3</v>
      </c>
    </row>
    <row r="7" spans="1:14">
      <c r="A7" t="s">
        <v>1598</v>
      </c>
      <c r="B7" t="s">
        <v>1991</v>
      </c>
      <c r="C7">
        <f t="shared" si="0"/>
        <v>4.7652498386589617</v>
      </c>
      <c r="D7" s="2">
        <v>1.7169204020109402E-5</v>
      </c>
      <c r="E7">
        <v>46</v>
      </c>
      <c r="F7">
        <v>0.59523809523809501</v>
      </c>
      <c r="G7" s="1" t="s">
        <v>1990</v>
      </c>
      <c r="H7">
        <v>4292</v>
      </c>
      <c r="I7">
        <v>59</v>
      </c>
      <c r="J7">
        <v>8740</v>
      </c>
      <c r="K7">
        <v>1.5876601323708199</v>
      </c>
      <c r="L7">
        <v>1.3963294902199601E-2</v>
      </c>
      <c r="M7">
        <v>2.3408723428807099E-3</v>
      </c>
      <c r="N7">
        <v>2.6432788060681799E-2</v>
      </c>
    </row>
    <row r="8" spans="1:14">
      <c r="A8" t="s">
        <v>1598</v>
      </c>
      <c r="B8" t="s">
        <v>1986</v>
      </c>
      <c r="C8">
        <f t="shared" si="0"/>
        <v>4.5194631284061026</v>
      </c>
      <c r="D8" s="2">
        <v>3.0236872706105102E-5</v>
      </c>
      <c r="E8">
        <v>89</v>
      </c>
      <c r="F8">
        <v>1.15165631469979</v>
      </c>
      <c r="G8" s="1" t="s">
        <v>1557</v>
      </c>
      <c r="H8">
        <v>4292</v>
      </c>
      <c r="I8">
        <v>132</v>
      </c>
      <c r="J8">
        <v>8740</v>
      </c>
      <c r="K8">
        <v>1.37299132988788</v>
      </c>
      <c r="L8">
        <v>2.4460251689439799E-2</v>
      </c>
      <c r="M8">
        <v>3.5315170657701498E-3</v>
      </c>
      <c r="N8">
        <v>4.6546693054116899E-2</v>
      </c>
    </row>
    <row r="9" spans="1:14">
      <c r="A9" t="s">
        <v>1598</v>
      </c>
      <c r="B9" t="s">
        <v>1983</v>
      </c>
      <c r="C9">
        <f t="shared" si="0"/>
        <v>4.4000260177592603</v>
      </c>
      <c r="D9" s="2">
        <v>3.9808332142185699E-5</v>
      </c>
      <c r="E9">
        <v>49</v>
      </c>
      <c r="F9">
        <v>0.63405797101449202</v>
      </c>
      <c r="G9" s="1" t="s">
        <v>1982</v>
      </c>
      <c r="H9">
        <v>4292</v>
      </c>
      <c r="I9">
        <v>65</v>
      </c>
      <c r="J9">
        <v>8740</v>
      </c>
      <c r="K9">
        <v>1.5350921212990101</v>
      </c>
      <c r="L9">
        <v>3.2077902736548897E-2</v>
      </c>
      <c r="M9">
        <v>4.0671657090002302E-3</v>
      </c>
      <c r="N9">
        <v>6.1276791943432003E-2</v>
      </c>
    </row>
    <row r="10" spans="1:14">
      <c r="A10" t="s">
        <v>1598</v>
      </c>
      <c r="B10" t="s">
        <v>1977</v>
      </c>
      <c r="C10">
        <f t="shared" si="0"/>
        <v>4.292470511132283</v>
      </c>
      <c r="D10" s="2">
        <v>5.09952222475086E-5</v>
      </c>
      <c r="E10">
        <v>102</v>
      </c>
      <c r="F10">
        <v>1.31987577639751</v>
      </c>
      <c r="G10" s="1" t="s">
        <v>1976</v>
      </c>
      <c r="H10">
        <v>4292</v>
      </c>
      <c r="I10">
        <v>156</v>
      </c>
      <c r="J10">
        <v>8740</v>
      </c>
      <c r="K10">
        <v>1.3314574521471001</v>
      </c>
      <c r="L10">
        <v>4.0905963395389301E-2</v>
      </c>
      <c r="M10">
        <v>4.6299322175679097E-3</v>
      </c>
      <c r="N10">
        <v>7.8490402404174306E-2</v>
      </c>
    </row>
    <row r="11" spans="1:14">
      <c r="A11" t="s">
        <v>1598</v>
      </c>
      <c r="B11" t="s">
        <v>1957</v>
      </c>
      <c r="C11">
        <f t="shared" si="0"/>
        <v>3.7281166833856036</v>
      </c>
      <c r="D11" s="2">
        <v>1.8701796053013201E-4</v>
      </c>
      <c r="E11">
        <v>23</v>
      </c>
      <c r="F11">
        <v>0.29761904761904701</v>
      </c>
      <c r="G11" t="s">
        <v>1529</v>
      </c>
      <c r="H11">
        <v>4292</v>
      </c>
      <c r="I11">
        <v>26</v>
      </c>
      <c r="J11">
        <v>8740</v>
      </c>
      <c r="K11">
        <v>1.8013836117284301</v>
      </c>
      <c r="L11">
        <v>0.142026472771724</v>
      </c>
      <c r="M11">
        <v>1.52014764994425E-2</v>
      </c>
      <c r="N11">
        <v>0.28757108537797998</v>
      </c>
    </row>
    <row r="12" spans="1:14">
      <c r="A12" t="s">
        <v>1598</v>
      </c>
      <c r="B12" t="s">
        <v>1954</v>
      </c>
      <c r="C12">
        <f t="shared" si="0"/>
        <v>3.667393151235161</v>
      </c>
      <c r="D12" s="2">
        <v>2.1508337803865E-4</v>
      </c>
      <c r="E12">
        <v>84</v>
      </c>
      <c r="F12">
        <v>1.0869565217391299</v>
      </c>
      <c r="G12" s="1" t="s">
        <v>1953</v>
      </c>
      <c r="H12">
        <v>4292</v>
      </c>
      <c r="I12">
        <v>128</v>
      </c>
      <c r="J12">
        <v>8740</v>
      </c>
      <c r="K12">
        <v>1.3363525163094101</v>
      </c>
      <c r="L12">
        <v>0.16152644204408201</v>
      </c>
      <c r="M12">
        <v>1.5888088855963399E-2</v>
      </c>
      <c r="N12">
        <v>0.330659524612753</v>
      </c>
    </row>
    <row r="13" spans="1:14">
      <c r="A13" t="s">
        <v>1598</v>
      </c>
      <c r="B13" t="s">
        <v>1948</v>
      </c>
      <c r="C13">
        <f t="shared" si="0"/>
        <v>3.6082160087995887</v>
      </c>
      <c r="D13" s="2">
        <v>2.4648130869185799E-4</v>
      </c>
      <c r="E13">
        <v>30</v>
      </c>
      <c r="F13">
        <v>0.388198757763975</v>
      </c>
      <c r="G13" t="s">
        <v>1533</v>
      </c>
      <c r="H13">
        <v>4292</v>
      </c>
      <c r="I13">
        <v>37</v>
      </c>
      <c r="J13">
        <v>8740</v>
      </c>
      <c r="K13">
        <v>1.65109191204251</v>
      </c>
      <c r="L13">
        <v>0.18281769891946001</v>
      </c>
      <c r="M13">
        <v>1.6683682650350001E-2</v>
      </c>
      <c r="N13">
        <v>0.37884368982070699</v>
      </c>
    </row>
    <row r="14" spans="1:14">
      <c r="A14" t="s">
        <v>1598</v>
      </c>
      <c r="B14" t="s">
        <v>1943</v>
      </c>
      <c r="C14">
        <f t="shared" si="0"/>
        <v>3.5767986622844439</v>
      </c>
      <c r="D14" s="2">
        <v>2.6497282605697102E-4</v>
      </c>
      <c r="E14">
        <v>70</v>
      </c>
      <c r="F14">
        <v>0.90579710144927505</v>
      </c>
      <c r="G14" s="1" t="s">
        <v>1541</v>
      </c>
      <c r="H14">
        <v>4292</v>
      </c>
      <c r="I14">
        <v>104</v>
      </c>
      <c r="J14">
        <v>8740</v>
      </c>
      <c r="K14">
        <v>1.3706179654455499</v>
      </c>
      <c r="L14">
        <v>0.195103435288317</v>
      </c>
      <c r="M14">
        <v>1.6556902594935401E-2</v>
      </c>
      <c r="N14">
        <v>0.40721111061757798</v>
      </c>
    </row>
    <row r="15" spans="1:14">
      <c r="A15" t="s">
        <v>1598</v>
      </c>
      <c r="B15" t="s">
        <v>1942</v>
      </c>
      <c r="C15">
        <f t="shared" si="0"/>
        <v>3.4390850493701044</v>
      </c>
      <c r="D15" s="2">
        <v>3.6384377638183499E-4</v>
      </c>
      <c r="E15">
        <v>69</v>
      </c>
      <c r="F15">
        <v>0.89285714285714202</v>
      </c>
      <c r="G15" s="1" t="s">
        <v>1545</v>
      </c>
      <c r="H15">
        <v>4292</v>
      </c>
      <c r="I15">
        <v>103</v>
      </c>
      <c r="J15">
        <v>8740</v>
      </c>
      <c r="K15">
        <v>1.3641545797555099</v>
      </c>
      <c r="L15">
        <v>0.25773004153528101</v>
      </c>
      <c r="M15">
        <v>2.1063728464642401E-2</v>
      </c>
      <c r="N15">
        <v>0.55875869635078002</v>
      </c>
    </row>
    <row r="16" spans="1:14">
      <c r="A16" t="s">
        <v>1598</v>
      </c>
      <c r="B16" t="s">
        <v>1937</v>
      </c>
      <c r="C16">
        <f t="shared" si="0"/>
        <v>3.3418604650269823</v>
      </c>
      <c r="D16" s="2">
        <v>4.5513426727286399E-4</v>
      </c>
      <c r="E16">
        <v>40</v>
      </c>
      <c r="F16">
        <v>0.5175983436853</v>
      </c>
      <c r="G16" s="1" t="s">
        <v>1936</v>
      </c>
      <c r="H16">
        <v>4292</v>
      </c>
      <c r="I16">
        <v>54</v>
      </c>
      <c r="J16">
        <v>8740</v>
      </c>
      <c r="K16">
        <v>1.50840495668081</v>
      </c>
      <c r="L16">
        <v>0.31122444614852202</v>
      </c>
      <c r="M16">
        <v>2.45496213588196E-2</v>
      </c>
      <c r="N16">
        <v>0.69849560289148005</v>
      </c>
    </row>
    <row r="17" spans="1:14">
      <c r="A17" t="s">
        <v>1598</v>
      </c>
      <c r="B17" t="s">
        <v>1935</v>
      </c>
      <c r="C17">
        <f t="shared" si="0"/>
        <v>3.3008319316160173</v>
      </c>
      <c r="D17" s="2">
        <v>5.0022808166758201E-4</v>
      </c>
      <c r="E17">
        <v>17</v>
      </c>
      <c r="F17">
        <v>0.21997929606625199</v>
      </c>
      <c r="G17" t="s">
        <v>1503</v>
      </c>
      <c r="H17">
        <v>4292</v>
      </c>
      <c r="I17">
        <v>18</v>
      </c>
      <c r="J17">
        <v>8740</v>
      </c>
      <c r="K17">
        <v>1.9232163197680401</v>
      </c>
      <c r="L17">
        <v>0.33620990501348802</v>
      </c>
      <c r="M17">
        <v>2.5286630634813002E-2</v>
      </c>
      <c r="N17">
        <v>0.76745222183418604</v>
      </c>
    </row>
    <row r="18" spans="1:14">
      <c r="A18" t="s">
        <v>1598</v>
      </c>
      <c r="B18" t="s">
        <v>1930</v>
      </c>
      <c r="C18">
        <f t="shared" si="0"/>
        <v>3.186720955731368</v>
      </c>
      <c r="D18" s="2">
        <v>6.5054754796197204E-4</v>
      </c>
      <c r="E18">
        <v>75</v>
      </c>
      <c r="F18">
        <v>0.97049689440993703</v>
      </c>
      <c r="G18" s="1" t="s">
        <v>1929</v>
      </c>
      <c r="H18">
        <v>4292</v>
      </c>
      <c r="I18">
        <v>115</v>
      </c>
      <c r="J18">
        <v>8740</v>
      </c>
      <c r="K18">
        <v>1.3280521901211499</v>
      </c>
      <c r="L18">
        <v>0.41314166309320099</v>
      </c>
      <c r="M18">
        <v>3.0864928048651E-2</v>
      </c>
      <c r="N18">
        <v>0.99699468164697802</v>
      </c>
    </row>
    <row r="19" spans="1:14">
      <c r="A19" t="s">
        <v>1598</v>
      </c>
      <c r="B19" t="s">
        <v>1926</v>
      </c>
      <c r="C19">
        <f t="shared" si="0"/>
        <v>3.1380378955994539</v>
      </c>
      <c r="D19" s="2">
        <v>7.2771630281189502E-4</v>
      </c>
      <c r="E19">
        <v>14</v>
      </c>
      <c r="F19">
        <v>0.18115942028985499</v>
      </c>
      <c r="G19" t="s">
        <v>1354</v>
      </c>
      <c r="H19">
        <v>4292</v>
      </c>
      <c r="I19">
        <v>14</v>
      </c>
      <c r="J19">
        <v>8740</v>
      </c>
      <c r="K19">
        <v>2.0363466915191002</v>
      </c>
      <c r="L19">
        <v>0.44910806627195099</v>
      </c>
      <c r="M19">
        <v>3.2580580965700899E-2</v>
      </c>
      <c r="N19">
        <v>1.1146407948003201</v>
      </c>
    </row>
    <row r="20" spans="1:14">
      <c r="A20" t="s">
        <v>1598</v>
      </c>
      <c r="B20" t="s">
        <v>1911</v>
      </c>
      <c r="C20">
        <f t="shared" si="0"/>
        <v>2.8340730882590957</v>
      </c>
      <c r="D20">
        <v>1.4653012218252401E-3</v>
      </c>
      <c r="E20">
        <v>31</v>
      </c>
      <c r="F20">
        <v>0.40113871635610698</v>
      </c>
      <c r="G20" t="s">
        <v>1501</v>
      </c>
      <c r="H20">
        <v>4292</v>
      </c>
      <c r="I20">
        <v>41</v>
      </c>
      <c r="J20">
        <v>8740</v>
      </c>
      <c r="K20">
        <v>1.53967676675834</v>
      </c>
      <c r="L20">
        <v>0.69909533774899202</v>
      </c>
      <c r="M20">
        <v>6.1252290494857198E-2</v>
      </c>
      <c r="N20">
        <v>2.2325345259998102</v>
      </c>
    </row>
    <row r="21" spans="1:14">
      <c r="A21" t="s">
        <v>1598</v>
      </c>
      <c r="B21" t="s">
        <v>1888</v>
      </c>
      <c r="C21">
        <f t="shared" si="0"/>
        <v>2.6171743429231995</v>
      </c>
      <c r="D21">
        <v>2.4144913678621899E-3</v>
      </c>
      <c r="E21">
        <v>40</v>
      </c>
      <c r="F21">
        <v>0.5175983436853</v>
      </c>
      <c r="G21" s="1" t="s">
        <v>1887</v>
      </c>
      <c r="H21">
        <v>4292</v>
      </c>
      <c r="I21">
        <v>57</v>
      </c>
      <c r="J21">
        <v>8740</v>
      </c>
      <c r="K21">
        <v>1.42901522211867</v>
      </c>
      <c r="L21">
        <v>0.86191137229317605</v>
      </c>
      <c r="M21">
        <v>9.4250932291056896E-2</v>
      </c>
      <c r="N21">
        <v>3.6537551513887401</v>
      </c>
    </row>
    <row r="22" spans="1:14">
      <c r="A22" t="s">
        <v>1598</v>
      </c>
      <c r="B22" t="s">
        <v>1884</v>
      </c>
      <c r="C22">
        <f t="shared" si="0"/>
        <v>2.52585589423283</v>
      </c>
      <c r="D22">
        <v>2.9795049122031498E-3</v>
      </c>
      <c r="E22">
        <v>16</v>
      </c>
      <c r="F22">
        <v>0.20703933747412001</v>
      </c>
      <c r="G22" t="s">
        <v>1467</v>
      </c>
      <c r="H22">
        <v>4292</v>
      </c>
      <c r="I22">
        <v>18</v>
      </c>
      <c r="J22">
        <v>8740</v>
      </c>
      <c r="K22">
        <v>1.81008594801698</v>
      </c>
      <c r="L22">
        <v>0.91317468703496196</v>
      </c>
      <c r="M22">
        <v>0.10985788254227399</v>
      </c>
      <c r="N22">
        <v>4.4905522636074</v>
      </c>
    </row>
    <row r="23" spans="1:14">
      <c r="A23" t="s">
        <v>1598</v>
      </c>
      <c r="B23" t="s">
        <v>1873</v>
      </c>
      <c r="C23">
        <f t="shared" si="0"/>
        <v>2.4728442148414653</v>
      </c>
      <c r="D23">
        <v>3.36632300616329E-3</v>
      </c>
      <c r="E23">
        <v>85</v>
      </c>
      <c r="F23">
        <v>1.0998964803312601</v>
      </c>
      <c r="G23" s="1" t="s">
        <v>1872</v>
      </c>
      <c r="H23">
        <v>4292</v>
      </c>
      <c r="I23">
        <v>138</v>
      </c>
      <c r="J23">
        <v>8740</v>
      </c>
      <c r="K23">
        <v>1.2542715128922</v>
      </c>
      <c r="L23">
        <v>0.93681380847206897</v>
      </c>
      <c r="M23">
        <v>0.117971077331621</v>
      </c>
      <c r="N23">
        <v>5.0595138984365899</v>
      </c>
    </row>
    <row r="24" spans="1:14">
      <c r="A24" t="s">
        <v>1598</v>
      </c>
      <c r="B24" t="s">
        <v>1867</v>
      </c>
      <c r="C24">
        <f t="shared" si="0"/>
        <v>2.4050066621880251</v>
      </c>
      <c r="D24">
        <v>3.93544038343636E-3</v>
      </c>
      <c r="E24">
        <v>24</v>
      </c>
      <c r="F24">
        <v>0.31055900621117999</v>
      </c>
      <c r="G24" t="s">
        <v>1425</v>
      </c>
      <c r="H24">
        <v>4292</v>
      </c>
      <c r="I24">
        <v>31</v>
      </c>
      <c r="J24">
        <v>8740</v>
      </c>
      <c r="K24">
        <v>1.5765264708535001</v>
      </c>
      <c r="L24">
        <v>0.96042210692805297</v>
      </c>
      <c r="M24">
        <v>0.13100019030637899</v>
      </c>
      <c r="N24">
        <v>5.8908561292713797</v>
      </c>
    </row>
    <row r="25" spans="1:14">
      <c r="A25" t="s">
        <v>1598</v>
      </c>
      <c r="B25" t="s">
        <v>1860</v>
      </c>
      <c r="C25">
        <f t="shared" si="0"/>
        <v>2.3063900860004591</v>
      </c>
      <c r="D25">
        <v>4.93866893397207E-3</v>
      </c>
      <c r="E25">
        <v>42</v>
      </c>
      <c r="F25">
        <v>0.54347826086956497</v>
      </c>
      <c r="G25" s="1" t="s">
        <v>1859</v>
      </c>
      <c r="H25">
        <v>4292</v>
      </c>
      <c r="I25">
        <v>62</v>
      </c>
      <c r="J25">
        <v>8740</v>
      </c>
      <c r="K25">
        <v>1.3794606619968099</v>
      </c>
      <c r="L25">
        <v>0.98266089204699503</v>
      </c>
      <c r="M25">
        <v>0.15544854472922201</v>
      </c>
      <c r="N25">
        <v>7.3397768495760403</v>
      </c>
    </row>
    <row r="26" spans="1:14">
      <c r="A26" t="s">
        <v>1598</v>
      </c>
      <c r="B26" t="s">
        <v>1852</v>
      </c>
      <c r="C26">
        <f t="shared" si="0"/>
        <v>2.2493458782187061</v>
      </c>
      <c r="D26">
        <v>5.6318894559208204E-3</v>
      </c>
      <c r="E26">
        <v>20</v>
      </c>
      <c r="F26">
        <v>0.25879917184265</v>
      </c>
      <c r="G26" t="s">
        <v>1447</v>
      </c>
      <c r="H26">
        <v>4292</v>
      </c>
      <c r="I26">
        <v>25</v>
      </c>
      <c r="J26">
        <v>8740</v>
      </c>
      <c r="K26">
        <v>1.62907735321528</v>
      </c>
      <c r="L26">
        <v>0.99020178480097099</v>
      </c>
      <c r="M26">
        <v>0.168914167536594</v>
      </c>
      <c r="N26">
        <v>8.3287504575303899</v>
      </c>
    </row>
    <row r="27" spans="1:14">
      <c r="A27" t="s">
        <v>1598</v>
      </c>
      <c r="B27" t="s">
        <v>1847</v>
      </c>
      <c r="C27">
        <f t="shared" si="0"/>
        <v>2.2286155826830729</v>
      </c>
      <c r="D27">
        <v>5.9072373005149403E-3</v>
      </c>
      <c r="E27">
        <v>48</v>
      </c>
      <c r="F27">
        <v>0.62111801242235998</v>
      </c>
      <c r="G27" s="1" t="s">
        <v>1846</v>
      </c>
      <c r="H27">
        <v>4292</v>
      </c>
      <c r="I27">
        <v>73</v>
      </c>
      <c r="J27">
        <v>8740</v>
      </c>
      <c r="K27">
        <v>1.3389676875742</v>
      </c>
      <c r="L27">
        <v>0.99219018155975403</v>
      </c>
      <c r="M27">
        <v>0.17024910720623099</v>
      </c>
      <c r="N27">
        <v>8.7188259196737707</v>
      </c>
    </row>
    <row r="28" spans="1:14">
      <c r="A28" t="s">
        <v>1598</v>
      </c>
      <c r="B28" t="s">
        <v>1845</v>
      </c>
      <c r="C28">
        <f t="shared" si="0"/>
        <v>2.21315348224568</v>
      </c>
      <c r="D28">
        <v>6.1213402169999999E-3</v>
      </c>
      <c r="E28">
        <v>26</v>
      </c>
      <c r="F28">
        <v>0.33643892339544501</v>
      </c>
      <c r="G28" t="s">
        <v>1844</v>
      </c>
      <c r="H28">
        <v>4292</v>
      </c>
      <c r="I28">
        <v>35</v>
      </c>
      <c r="J28">
        <v>8740</v>
      </c>
      <c r="K28">
        <v>1.5127146851284701</v>
      </c>
      <c r="L28">
        <v>0.99345323889965498</v>
      </c>
      <c r="M28">
        <v>0.16993501856892301</v>
      </c>
      <c r="N28">
        <v>9.0210646839772703</v>
      </c>
    </row>
    <row r="29" spans="1:14">
      <c r="A29" t="s">
        <v>1598</v>
      </c>
      <c r="B29" t="s">
        <v>1841</v>
      </c>
      <c r="C29">
        <f t="shared" si="0"/>
        <v>2.1962523276397556</v>
      </c>
      <c r="D29">
        <v>6.3642564643749001E-3</v>
      </c>
      <c r="E29">
        <v>69</v>
      </c>
      <c r="F29">
        <v>0.89285714285714202</v>
      </c>
      <c r="G29" s="1" t="s">
        <v>1513</v>
      </c>
      <c r="H29">
        <v>4292</v>
      </c>
      <c r="I29">
        <v>111</v>
      </c>
      <c r="J29">
        <v>8740</v>
      </c>
      <c r="K29">
        <v>1.2658371325659299</v>
      </c>
      <c r="L29">
        <v>0.99464102763239304</v>
      </c>
      <c r="M29">
        <v>0.17034837436703701</v>
      </c>
      <c r="N29">
        <v>9.3628446324900505</v>
      </c>
    </row>
    <row r="30" spans="1:14">
      <c r="A30" t="s">
        <v>1598</v>
      </c>
      <c r="B30" t="s">
        <v>1834</v>
      </c>
      <c r="C30">
        <f t="shared" si="0"/>
        <v>2.1254801084966783</v>
      </c>
      <c r="D30">
        <v>7.4906566634010199E-3</v>
      </c>
      <c r="E30">
        <v>61</v>
      </c>
      <c r="F30">
        <v>0.78933747412008204</v>
      </c>
      <c r="G30" s="1" t="s">
        <v>1833</v>
      </c>
      <c r="H30">
        <v>4292</v>
      </c>
      <c r="I30">
        <v>97</v>
      </c>
      <c r="J30">
        <v>8740</v>
      </c>
      <c r="K30">
        <v>1.28058915652232</v>
      </c>
      <c r="L30">
        <v>0.99788339146120797</v>
      </c>
      <c r="M30">
        <v>0.19131254059716399</v>
      </c>
      <c r="N30">
        <v>10.9320423894104</v>
      </c>
    </row>
    <row r="31" spans="1:14">
      <c r="A31" t="s">
        <v>1598</v>
      </c>
      <c r="B31" t="s">
        <v>1814</v>
      </c>
      <c r="C31">
        <f t="shared" si="0"/>
        <v>2.0594250106547825</v>
      </c>
      <c r="D31">
        <v>8.7211747624323897E-3</v>
      </c>
      <c r="E31">
        <v>96</v>
      </c>
      <c r="F31">
        <v>1.24223602484472</v>
      </c>
      <c r="G31" s="1" t="s">
        <v>1813</v>
      </c>
      <c r="H31">
        <v>4292</v>
      </c>
      <c r="I31">
        <v>162</v>
      </c>
      <c r="J31">
        <v>8740</v>
      </c>
      <c r="K31">
        <v>1.20672396534465</v>
      </c>
      <c r="L31">
        <v>0.99923372582810599</v>
      </c>
      <c r="M31">
        <v>0.21268932576041</v>
      </c>
      <c r="N31">
        <v>12.617234787408099</v>
      </c>
    </row>
    <row r="32" spans="1:14">
      <c r="A32" t="s">
        <v>1598</v>
      </c>
      <c r="B32" t="s">
        <v>1810</v>
      </c>
      <c r="C32">
        <f t="shared" si="0"/>
        <v>2.0353262379431696</v>
      </c>
      <c r="D32">
        <v>9.2187866038058799E-3</v>
      </c>
      <c r="E32">
        <v>10</v>
      </c>
      <c r="F32">
        <v>0.129399585921325</v>
      </c>
      <c r="G32" t="s">
        <v>1385</v>
      </c>
      <c r="H32">
        <v>4292</v>
      </c>
      <c r="I32">
        <v>10</v>
      </c>
      <c r="J32">
        <v>8740</v>
      </c>
      <c r="K32">
        <v>2.0363466915191002</v>
      </c>
      <c r="L32">
        <v>0.99949208852274596</v>
      </c>
      <c r="M32">
        <v>0.217048072456418</v>
      </c>
      <c r="N32">
        <v>13.290209022297301</v>
      </c>
    </row>
    <row r="33" spans="1:14">
      <c r="A33" t="s">
        <v>1598</v>
      </c>
      <c r="B33" t="s">
        <v>1799</v>
      </c>
      <c r="C33">
        <f t="shared" si="0"/>
        <v>1.9479568789400479</v>
      </c>
      <c r="D33">
        <v>1.1273093810657201E-2</v>
      </c>
      <c r="E33">
        <v>97</v>
      </c>
      <c r="F33">
        <v>1.2551759834368501</v>
      </c>
      <c r="G33" s="1" t="s">
        <v>1519</v>
      </c>
      <c r="H33">
        <v>4292</v>
      </c>
      <c r="I33">
        <v>165</v>
      </c>
      <c r="J33">
        <v>8740</v>
      </c>
      <c r="K33">
        <v>1.1971250247112299</v>
      </c>
      <c r="L33">
        <v>0.99990720321974103</v>
      </c>
      <c r="M33">
        <v>0.25185564502715102</v>
      </c>
      <c r="N33">
        <v>16.017501341835601</v>
      </c>
    </row>
    <row r="34" spans="1:14">
      <c r="A34" t="s">
        <v>1598</v>
      </c>
      <c r="B34" t="s">
        <v>1798</v>
      </c>
      <c r="C34">
        <f t="shared" si="0"/>
        <v>1.9398922898173896</v>
      </c>
      <c r="D34">
        <v>1.1484384125274E-2</v>
      </c>
      <c r="E34">
        <v>38</v>
      </c>
      <c r="F34">
        <v>0.49171842650103498</v>
      </c>
      <c r="G34" s="1" t="s">
        <v>1441</v>
      </c>
      <c r="H34">
        <v>4292</v>
      </c>
      <c r="I34">
        <v>57</v>
      </c>
      <c r="J34">
        <v>8740</v>
      </c>
      <c r="K34">
        <v>1.35756446101273</v>
      </c>
      <c r="L34">
        <v>0.99992210408923299</v>
      </c>
      <c r="M34">
        <v>0.24924117795124601</v>
      </c>
      <c r="N34">
        <v>16.2934133119652</v>
      </c>
    </row>
    <row r="35" spans="1:14">
      <c r="A35" t="s">
        <v>1598</v>
      </c>
      <c r="B35" t="s">
        <v>1797</v>
      </c>
      <c r="C35">
        <f t="shared" si="0"/>
        <v>1.9398922898173896</v>
      </c>
      <c r="D35">
        <v>1.1484384125274E-2</v>
      </c>
      <c r="E35">
        <v>38</v>
      </c>
      <c r="F35">
        <v>0.49171842650103498</v>
      </c>
      <c r="G35" s="1" t="s">
        <v>1796</v>
      </c>
      <c r="H35">
        <v>4292</v>
      </c>
      <c r="I35">
        <v>57</v>
      </c>
      <c r="J35">
        <v>8740</v>
      </c>
      <c r="K35">
        <v>1.35756446101273</v>
      </c>
      <c r="L35">
        <v>0.99992210408923299</v>
      </c>
      <c r="M35">
        <v>0.24924117795124601</v>
      </c>
      <c r="N35">
        <v>16.2934133119652</v>
      </c>
    </row>
    <row r="36" spans="1:14">
      <c r="A36" t="s">
        <v>1598</v>
      </c>
      <c r="B36" t="s">
        <v>1791</v>
      </c>
      <c r="C36">
        <f t="shared" si="0"/>
        <v>1.8870056528620653</v>
      </c>
      <c r="D36">
        <v>1.2971623867543001E-2</v>
      </c>
      <c r="E36">
        <v>31</v>
      </c>
      <c r="F36">
        <v>0.40113871635610698</v>
      </c>
      <c r="G36" s="1" t="s">
        <v>1790</v>
      </c>
      <c r="H36">
        <v>4292</v>
      </c>
      <c r="I36">
        <v>45</v>
      </c>
      <c r="J36">
        <v>8740</v>
      </c>
      <c r="K36">
        <v>1.40281660971316</v>
      </c>
      <c r="L36">
        <v>0.99997730271800001</v>
      </c>
      <c r="M36">
        <v>0.269851839020052</v>
      </c>
      <c r="N36">
        <v>18.211667095211101</v>
      </c>
    </row>
    <row r="37" spans="1:14">
      <c r="A37" t="s">
        <v>1598</v>
      </c>
      <c r="B37" t="s">
        <v>1787</v>
      </c>
      <c r="C37">
        <f t="shared" si="0"/>
        <v>1.8559235014083286</v>
      </c>
      <c r="D37">
        <v>1.39340222149114E-2</v>
      </c>
      <c r="E37">
        <v>21</v>
      </c>
      <c r="F37">
        <v>0.27173913043478198</v>
      </c>
      <c r="G37" t="s">
        <v>1786</v>
      </c>
      <c r="H37">
        <v>4292</v>
      </c>
      <c r="I37">
        <v>28</v>
      </c>
      <c r="J37">
        <v>8740</v>
      </c>
      <c r="K37">
        <v>1.5272600186393199</v>
      </c>
      <c r="L37">
        <v>0.99998979076496397</v>
      </c>
      <c r="M37">
        <v>0.279888401794263</v>
      </c>
      <c r="N37">
        <v>19.4309860309837</v>
      </c>
    </row>
    <row r="38" spans="1:14">
      <c r="A38" t="s">
        <v>1598</v>
      </c>
      <c r="B38" t="s">
        <v>1785</v>
      </c>
      <c r="C38">
        <f t="shared" si="0"/>
        <v>1.8386002024263302</v>
      </c>
      <c r="D38">
        <v>1.45010616052175E-2</v>
      </c>
      <c r="E38">
        <v>32</v>
      </c>
      <c r="F38">
        <v>0.41407867494824002</v>
      </c>
      <c r="G38" t="s">
        <v>1784</v>
      </c>
      <c r="H38">
        <v>4292</v>
      </c>
      <c r="I38">
        <v>47</v>
      </c>
      <c r="J38">
        <v>8740</v>
      </c>
      <c r="K38">
        <v>1.3864488112470501</v>
      </c>
      <c r="L38">
        <v>0.99999362624037502</v>
      </c>
      <c r="M38">
        <v>0.28273827259322198</v>
      </c>
      <c r="N38">
        <v>20.1414218900474</v>
      </c>
    </row>
    <row r="39" spans="1:14">
      <c r="A39" t="s">
        <v>1598</v>
      </c>
      <c r="B39" t="s">
        <v>1769</v>
      </c>
      <c r="C39">
        <f t="shared" si="0"/>
        <v>1.7989743107158815</v>
      </c>
      <c r="D39">
        <v>1.58864071671719E-2</v>
      </c>
      <c r="E39">
        <v>47</v>
      </c>
      <c r="F39">
        <v>0.60817805383022705</v>
      </c>
      <c r="G39" s="1" t="s">
        <v>1768</v>
      </c>
      <c r="H39">
        <v>4292</v>
      </c>
      <c r="I39">
        <v>74</v>
      </c>
      <c r="J39">
        <v>8740</v>
      </c>
      <c r="K39">
        <v>1.2933553310999699</v>
      </c>
      <c r="L39">
        <v>0.99999798607298496</v>
      </c>
      <c r="M39">
        <v>0.29845548109183301</v>
      </c>
      <c r="N39">
        <v>21.852542325335602</v>
      </c>
    </row>
    <row r="40" spans="1:14">
      <c r="A40" t="s">
        <v>1598</v>
      </c>
      <c r="B40" t="s">
        <v>1763</v>
      </c>
      <c r="C40">
        <f t="shared" si="0"/>
        <v>1.7675419430375974</v>
      </c>
      <c r="D40">
        <v>1.7078827691948E-2</v>
      </c>
      <c r="E40">
        <v>9</v>
      </c>
      <c r="F40">
        <v>0.116459627329192</v>
      </c>
      <c r="G40" t="s">
        <v>1346</v>
      </c>
      <c r="H40">
        <v>4292</v>
      </c>
      <c r="I40">
        <v>9</v>
      </c>
      <c r="J40">
        <v>8740</v>
      </c>
      <c r="K40">
        <v>2.0363466915191002</v>
      </c>
      <c r="L40">
        <v>0.99999925388276401</v>
      </c>
      <c r="M40">
        <v>0.31014457988122701</v>
      </c>
      <c r="N40">
        <v>23.297853750605899</v>
      </c>
    </row>
    <row r="41" spans="1:14">
      <c r="A41" t="s">
        <v>1598</v>
      </c>
      <c r="B41" t="s">
        <v>1750</v>
      </c>
      <c r="C41">
        <f t="shared" si="0"/>
        <v>1.6892098933795905</v>
      </c>
      <c r="D41">
        <v>2.04545583438214E-2</v>
      </c>
      <c r="E41">
        <v>14</v>
      </c>
      <c r="F41">
        <v>0.18115942028985499</v>
      </c>
      <c r="G41" t="s">
        <v>1359</v>
      </c>
      <c r="H41">
        <v>4292</v>
      </c>
      <c r="I41">
        <v>17</v>
      </c>
      <c r="J41">
        <v>8740</v>
      </c>
      <c r="K41">
        <v>1.6769913930157301</v>
      </c>
      <c r="L41">
        <v>0.99999995542025899</v>
      </c>
      <c r="M41">
        <v>0.35208751729610999</v>
      </c>
      <c r="N41">
        <v>27.255145728142399</v>
      </c>
    </row>
    <row r="42" spans="1:14">
      <c r="A42" t="s">
        <v>1598</v>
      </c>
      <c r="B42" t="s">
        <v>1747</v>
      </c>
      <c r="C42">
        <f t="shared" si="0"/>
        <v>1.6589871571758625</v>
      </c>
      <c r="D42">
        <v>2.1928697812688899E-2</v>
      </c>
      <c r="E42">
        <v>32</v>
      </c>
      <c r="F42">
        <v>0.41407867494824002</v>
      </c>
      <c r="G42" t="s">
        <v>1391</v>
      </c>
      <c r="H42">
        <v>4292</v>
      </c>
      <c r="I42">
        <v>48</v>
      </c>
      <c r="J42">
        <v>8740</v>
      </c>
      <c r="K42">
        <v>1.35756446101273</v>
      </c>
      <c r="L42">
        <v>0.99999998701467196</v>
      </c>
      <c r="M42">
        <v>0.36490846747024502</v>
      </c>
      <c r="N42">
        <v>28.9226386072807</v>
      </c>
    </row>
    <row r="43" spans="1:14">
      <c r="A43" t="s">
        <v>1598</v>
      </c>
      <c r="B43" t="s">
        <v>1746</v>
      </c>
      <c r="C43">
        <f t="shared" si="0"/>
        <v>1.6496906944062091</v>
      </c>
      <c r="D43">
        <v>2.24031612915753E-2</v>
      </c>
      <c r="E43">
        <v>42</v>
      </c>
      <c r="F43">
        <v>0.54347826086956497</v>
      </c>
      <c r="G43" s="1" t="s">
        <v>1745</v>
      </c>
      <c r="H43">
        <v>4292</v>
      </c>
      <c r="I43">
        <v>66</v>
      </c>
      <c r="J43">
        <v>8740</v>
      </c>
      <c r="K43">
        <v>1.29585698551215</v>
      </c>
      <c r="L43">
        <v>0.99999999127296302</v>
      </c>
      <c r="M43">
        <v>0.36403125100017503</v>
      </c>
      <c r="N43">
        <v>29.451685418125301</v>
      </c>
    </row>
    <row r="44" spans="1:14">
      <c r="A44" t="s">
        <v>1598</v>
      </c>
      <c r="B44" t="s">
        <v>1742</v>
      </c>
      <c r="C44">
        <f t="shared" si="0"/>
        <v>1.6117097910376406</v>
      </c>
      <c r="D44">
        <v>2.44506387397871E-2</v>
      </c>
      <c r="E44">
        <v>12</v>
      </c>
      <c r="F44">
        <v>0.15527950310558999</v>
      </c>
      <c r="G44" t="s">
        <v>934</v>
      </c>
      <c r="H44">
        <v>4292</v>
      </c>
      <c r="I44">
        <v>14</v>
      </c>
      <c r="J44">
        <v>8740</v>
      </c>
      <c r="K44">
        <v>1.74544002130209</v>
      </c>
      <c r="L44">
        <v>0.99999999843276199</v>
      </c>
      <c r="M44">
        <v>0.38289316930330503</v>
      </c>
      <c r="N44">
        <v>31.6927612969873</v>
      </c>
    </row>
    <row r="45" spans="1:14">
      <c r="A45" t="s">
        <v>1598</v>
      </c>
      <c r="B45" t="s">
        <v>1731</v>
      </c>
      <c r="C45">
        <f t="shared" si="0"/>
        <v>1.5144814461583458</v>
      </c>
      <c r="D45">
        <v>3.05857091137176E-2</v>
      </c>
      <c r="E45">
        <v>19</v>
      </c>
      <c r="F45">
        <v>0.24585921325051699</v>
      </c>
      <c r="G45" t="s">
        <v>1730</v>
      </c>
      <c r="H45">
        <v>4292</v>
      </c>
      <c r="I45">
        <v>26</v>
      </c>
      <c r="J45">
        <v>8740</v>
      </c>
      <c r="K45">
        <v>1.4880995053408801</v>
      </c>
      <c r="L45">
        <v>0.99999999999106204</v>
      </c>
      <c r="M45">
        <v>0.44658431038136798</v>
      </c>
      <c r="N45">
        <v>38.015865649349003</v>
      </c>
    </row>
    <row r="46" spans="1:14">
      <c r="A46" t="s">
        <v>1598</v>
      </c>
      <c r="B46" t="s">
        <v>1729</v>
      </c>
      <c r="C46">
        <f t="shared" si="0"/>
        <v>1.5042050370490305</v>
      </c>
      <c r="D46">
        <v>3.1318068014728397E-2</v>
      </c>
      <c r="E46">
        <v>8</v>
      </c>
      <c r="F46">
        <v>0.10351966873706001</v>
      </c>
      <c r="G46" t="s">
        <v>1296</v>
      </c>
      <c r="H46">
        <v>4292</v>
      </c>
      <c r="I46">
        <v>8</v>
      </c>
      <c r="J46">
        <v>8740</v>
      </c>
      <c r="K46">
        <v>2.0363466915191002</v>
      </c>
      <c r="L46">
        <v>0.99999999999518696</v>
      </c>
      <c r="M46">
        <v>0.44692775023332398</v>
      </c>
      <c r="N46">
        <v>38.732968212476898</v>
      </c>
    </row>
    <row r="47" spans="1:14">
      <c r="A47" t="s">
        <v>1598</v>
      </c>
      <c r="B47" t="s">
        <v>1710</v>
      </c>
      <c r="C47">
        <f t="shared" si="0"/>
        <v>1.4105796264413479</v>
      </c>
      <c r="D47">
        <v>3.8852625643342797E-2</v>
      </c>
      <c r="E47">
        <v>25</v>
      </c>
      <c r="F47">
        <v>0.32349896480331197</v>
      </c>
      <c r="G47" t="s">
        <v>1709</v>
      </c>
      <c r="H47">
        <v>4292</v>
      </c>
      <c r="I47">
        <v>37</v>
      </c>
      <c r="J47">
        <v>8740</v>
      </c>
      <c r="K47">
        <v>1.37590992670209</v>
      </c>
      <c r="L47">
        <v>0.99999999999999201</v>
      </c>
      <c r="M47">
        <v>0.513841697780407</v>
      </c>
      <c r="N47">
        <v>45.673584708996302</v>
      </c>
    </row>
    <row r="48" spans="1:14">
      <c r="A48" t="s">
        <v>1598</v>
      </c>
      <c r="B48" t="s">
        <v>1704</v>
      </c>
      <c r="C48">
        <f t="shared" si="0"/>
        <v>1.4002471557443972</v>
      </c>
      <c r="D48">
        <v>3.97880673359794E-2</v>
      </c>
      <c r="E48">
        <v>21</v>
      </c>
      <c r="F48">
        <v>0.27173913043478198</v>
      </c>
      <c r="G48" t="s">
        <v>1703</v>
      </c>
      <c r="H48">
        <v>4292</v>
      </c>
      <c r="I48">
        <v>30</v>
      </c>
      <c r="J48">
        <v>8740</v>
      </c>
      <c r="K48">
        <v>1.42544268406337</v>
      </c>
      <c r="L48">
        <v>0.999999999999996</v>
      </c>
      <c r="M48">
        <v>0.51464702950974595</v>
      </c>
      <c r="N48">
        <v>46.482017852437103</v>
      </c>
    </row>
    <row r="49" spans="1:14">
      <c r="A49" t="s">
        <v>1598</v>
      </c>
      <c r="B49" t="s">
        <v>1706</v>
      </c>
      <c r="C49">
        <f t="shared" si="0"/>
        <v>1.4002471557443972</v>
      </c>
      <c r="D49">
        <v>3.97880673359794E-2</v>
      </c>
      <c r="E49">
        <v>21</v>
      </c>
      <c r="F49">
        <v>0.27173913043478198</v>
      </c>
      <c r="G49" t="s">
        <v>1705</v>
      </c>
      <c r="H49">
        <v>4292</v>
      </c>
      <c r="I49">
        <v>30</v>
      </c>
      <c r="J49">
        <v>8740</v>
      </c>
      <c r="K49">
        <v>1.42544268406337</v>
      </c>
      <c r="L49">
        <v>0.999999999999996</v>
      </c>
      <c r="M49">
        <v>0.51464702950974595</v>
      </c>
      <c r="N49">
        <v>46.482017852437103</v>
      </c>
    </row>
    <row r="50" spans="1:14">
      <c r="A50" t="s">
        <v>1598</v>
      </c>
      <c r="B50" t="s">
        <v>1702</v>
      </c>
      <c r="C50">
        <f t="shared" si="0"/>
        <v>1.3973529180874802</v>
      </c>
      <c r="D50">
        <v>4.0054109606276499E-2</v>
      </c>
      <c r="E50">
        <v>11</v>
      </c>
      <c r="F50">
        <v>0.14233954451345701</v>
      </c>
      <c r="G50" t="s">
        <v>1290</v>
      </c>
      <c r="H50">
        <v>4292</v>
      </c>
      <c r="I50">
        <v>13</v>
      </c>
      <c r="J50">
        <v>8740</v>
      </c>
      <c r="K50">
        <v>1.72306258513155</v>
      </c>
      <c r="L50">
        <v>0.999999999999997</v>
      </c>
      <c r="M50">
        <v>0.50949861273917396</v>
      </c>
      <c r="N50">
        <v>46.709875583208699</v>
      </c>
    </row>
    <row r="51" spans="1:14">
      <c r="A51" t="s">
        <v>1598</v>
      </c>
      <c r="B51" t="s">
        <v>1699</v>
      </c>
      <c r="C51">
        <f t="shared" si="0"/>
        <v>1.3897489257971956</v>
      </c>
      <c r="D51">
        <v>4.0761586046579999E-2</v>
      </c>
      <c r="E51">
        <v>14</v>
      </c>
      <c r="F51">
        <v>0.18115942028985499</v>
      </c>
      <c r="G51" t="s">
        <v>1306</v>
      </c>
      <c r="H51">
        <v>4292</v>
      </c>
      <c r="I51">
        <v>18</v>
      </c>
      <c r="J51">
        <v>8740</v>
      </c>
      <c r="K51">
        <v>1.58382520451485</v>
      </c>
      <c r="L51">
        <v>0.999999999999998</v>
      </c>
      <c r="M51">
        <v>0.50838857224916201</v>
      </c>
      <c r="N51">
        <v>47.311403540123301</v>
      </c>
    </row>
    <row r="52" spans="1:14">
      <c r="A52" t="s">
        <v>1598</v>
      </c>
      <c r="B52" t="s">
        <v>1698</v>
      </c>
      <c r="C52">
        <f t="shared" si="0"/>
        <v>1.3897489257971956</v>
      </c>
      <c r="D52">
        <v>4.0761586046579999E-2</v>
      </c>
      <c r="E52">
        <v>14</v>
      </c>
      <c r="F52">
        <v>0.18115942028985499</v>
      </c>
      <c r="G52" t="s">
        <v>1697</v>
      </c>
      <c r="H52">
        <v>4292</v>
      </c>
      <c r="I52">
        <v>18</v>
      </c>
      <c r="J52">
        <v>8740</v>
      </c>
      <c r="K52">
        <v>1.58382520451485</v>
      </c>
      <c r="L52">
        <v>0.999999999999998</v>
      </c>
      <c r="M52">
        <v>0.50838857224916201</v>
      </c>
      <c r="N52">
        <v>47.311403540123301</v>
      </c>
    </row>
    <row r="53" spans="1:14">
      <c r="A53" t="s">
        <v>1598</v>
      </c>
      <c r="B53" t="s">
        <v>1692</v>
      </c>
      <c r="C53">
        <f t="shared" si="0"/>
        <v>1.3835746554411814</v>
      </c>
      <c r="D53">
        <v>4.1345223559004898E-2</v>
      </c>
      <c r="E53">
        <v>36</v>
      </c>
      <c r="F53">
        <v>0.46583850931677001</v>
      </c>
      <c r="G53" s="1" t="s">
        <v>1383</v>
      </c>
      <c r="H53">
        <v>4292</v>
      </c>
      <c r="I53">
        <v>57</v>
      </c>
      <c r="J53">
        <v>8740</v>
      </c>
      <c r="K53">
        <v>1.2861136999067999</v>
      </c>
      <c r="L53">
        <v>0.999999999999999</v>
      </c>
      <c r="M53">
        <v>0.50626098349062998</v>
      </c>
      <c r="N53">
        <v>47.802852665628897</v>
      </c>
    </row>
    <row r="54" spans="1:14">
      <c r="A54" t="s">
        <v>1598</v>
      </c>
      <c r="B54" t="s">
        <v>1681</v>
      </c>
      <c r="C54">
        <f t="shared" si="0"/>
        <v>1.314088229952191</v>
      </c>
      <c r="D54">
        <v>4.8518992043347503E-2</v>
      </c>
      <c r="E54">
        <v>9</v>
      </c>
      <c r="F54">
        <v>0.116459627329192</v>
      </c>
      <c r="G54" t="s">
        <v>1272</v>
      </c>
      <c r="H54">
        <v>4292</v>
      </c>
      <c r="I54">
        <v>10</v>
      </c>
      <c r="J54">
        <v>8740</v>
      </c>
      <c r="K54">
        <v>1.83271202236719</v>
      </c>
      <c r="L54">
        <v>1</v>
      </c>
      <c r="M54">
        <v>0.55721384732743495</v>
      </c>
      <c r="N54">
        <v>53.503660805529599</v>
      </c>
    </row>
    <row r="55" spans="1:14">
      <c r="A55" t="s">
        <v>1598</v>
      </c>
      <c r="B55" t="s">
        <v>1680</v>
      </c>
      <c r="C55">
        <f t="shared" si="0"/>
        <v>1.314088229952191</v>
      </c>
      <c r="D55">
        <v>4.8518992043347503E-2</v>
      </c>
      <c r="E55">
        <v>9</v>
      </c>
      <c r="F55">
        <v>0.116459627329192</v>
      </c>
      <c r="G55" t="s">
        <v>1270</v>
      </c>
      <c r="H55">
        <v>4292</v>
      </c>
      <c r="I55">
        <v>10</v>
      </c>
      <c r="J55">
        <v>8740</v>
      </c>
      <c r="K55">
        <v>1.83271202236719</v>
      </c>
      <c r="L55">
        <v>1</v>
      </c>
      <c r="M55">
        <v>0.55721384732743495</v>
      </c>
      <c r="N55">
        <v>53.503660805529599</v>
      </c>
    </row>
    <row r="56" spans="1:14">
      <c r="A56" t="s">
        <v>1598</v>
      </c>
      <c r="B56" t="s">
        <v>1673</v>
      </c>
      <c r="C56">
        <f t="shared" si="0"/>
        <v>1.2903611194783136</v>
      </c>
      <c r="D56">
        <v>5.1243511272830798E-2</v>
      </c>
      <c r="E56">
        <v>12</v>
      </c>
      <c r="F56">
        <v>0.15527950310558999</v>
      </c>
      <c r="G56" t="s">
        <v>1672</v>
      </c>
      <c r="H56">
        <v>4292</v>
      </c>
      <c r="I56">
        <v>15</v>
      </c>
      <c r="J56">
        <v>8740</v>
      </c>
      <c r="K56">
        <v>1.62907735321528</v>
      </c>
      <c r="L56">
        <v>1</v>
      </c>
      <c r="M56">
        <v>0.57033269435853295</v>
      </c>
      <c r="N56">
        <v>55.511944871735501</v>
      </c>
    </row>
    <row r="57" spans="1:14">
      <c r="A57" t="s">
        <v>1598</v>
      </c>
      <c r="B57" t="s">
        <v>1659</v>
      </c>
      <c r="C57">
        <f t="shared" si="0"/>
        <v>1.2756499458570523</v>
      </c>
      <c r="D57">
        <v>5.3009054032973797E-2</v>
      </c>
      <c r="E57">
        <v>24</v>
      </c>
      <c r="F57">
        <v>0.31055900621117999</v>
      </c>
      <c r="G57" t="s">
        <v>1326</v>
      </c>
      <c r="H57">
        <v>4292</v>
      </c>
      <c r="I57">
        <v>36</v>
      </c>
      <c r="J57">
        <v>8740</v>
      </c>
      <c r="K57">
        <v>1.35756446101273</v>
      </c>
      <c r="L57">
        <v>1</v>
      </c>
      <c r="M57">
        <v>0.57592099512926198</v>
      </c>
      <c r="N57">
        <v>56.769725677463597</v>
      </c>
    </row>
    <row r="58" spans="1:14">
      <c r="A58" t="s">
        <v>1598</v>
      </c>
      <c r="B58" t="s">
        <v>1654</v>
      </c>
      <c r="C58">
        <f t="shared" si="0"/>
        <v>1.2463573544592843</v>
      </c>
      <c r="D58">
        <v>5.67077799623463E-2</v>
      </c>
      <c r="E58">
        <v>7</v>
      </c>
      <c r="F58">
        <v>9.0579710144927494E-2</v>
      </c>
      <c r="G58" t="s">
        <v>1653</v>
      </c>
      <c r="H58">
        <v>4292</v>
      </c>
      <c r="I58">
        <v>7</v>
      </c>
      <c r="J58">
        <v>8740</v>
      </c>
      <c r="K58">
        <v>2.0363466915191002</v>
      </c>
      <c r="L58">
        <v>1</v>
      </c>
      <c r="M58">
        <v>0.59429267791255402</v>
      </c>
      <c r="N58">
        <v>59.297693430507898</v>
      </c>
    </row>
    <row r="59" spans="1:14">
      <c r="A59" t="s">
        <v>1598</v>
      </c>
      <c r="B59" t="s">
        <v>1650</v>
      </c>
      <c r="C59">
        <f t="shared" si="0"/>
        <v>1.2463573544592843</v>
      </c>
      <c r="D59">
        <v>5.67077799623463E-2</v>
      </c>
      <c r="E59">
        <v>7</v>
      </c>
      <c r="F59">
        <v>9.0579710144927494E-2</v>
      </c>
      <c r="G59" t="s">
        <v>1245</v>
      </c>
      <c r="H59">
        <v>4292</v>
      </c>
      <c r="I59">
        <v>7</v>
      </c>
      <c r="J59">
        <v>8740</v>
      </c>
      <c r="K59">
        <v>2.0363466915191002</v>
      </c>
      <c r="L59">
        <v>1</v>
      </c>
      <c r="M59">
        <v>0.59429267791255402</v>
      </c>
      <c r="N59">
        <v>59.297693430507898</v>
      </c>
    </row>
    <row r="60" spans="1:14">
      <c r="A60" t="s">
        <v>1598</v>
      </c>
      <c r="B60" t="s">
        <v>1651</v>
      </c>
      <c r="C60">
        <f t="shared" si="0"/>
        <v>1.2463573544592843</v>
      </c>
      <c r="D60">
        <v>5.67077799623463E-2</v>
      </c>
      <c r="E60">
        <v>7</v>
      </c>
      <c r="F60">
        <v>9.0579710144927494E-2</v>
      </c>
      <c r="G60" t="s">
        <v>1243</v>
      </c>
      <c r="H60">
        <v>4292</v>
      </c>
      <c r="I60">
        <v>7</v>
      </c>
      <c r="J60">
        <v>8740</v>
      </c>
      <c r="K60">
        <v>2.0363466915191002</v>
      </c>
      <c r="L60">
        <v>1</v>
      </c>
      <c r="M60">
        <v>0.59429267791255402</v>
      </c>
      <c r="N60">
        <v>59.297693430507898</v>
      </c>
    </row>
    <row r="61" spans="1:14">
      <c r="A61" t="s">
        <v>1598</v>
      </c>
      <c r="B61" t="s">
        <v>1652</v>
      </c>
      <c r="C61">
        <f t="shared" si="0"/>
        <v>1.2463573544592843</v>
      </c>
      <c r="D61">
        <v>5.67077799623463E-2</v>
      </c>
      <c r="E61">
        <v>7</v>
      </c>
      <c r="F61">
        <v>9.0579710144927494E-2</v>
      </c>
      <c r="G61" t="s">
        <v>1240</v>
      </c>
      <c r="H61">
        <v>4292</v>
      </c>
      <c r="I61">
        <v>7</v>
      </c>
      <c r="J61">
        <v>8740</v>
      </c>
      <c r="K61">
        <v>2.0363466915191002</v>
      </c>
      <c r="L61">
        <v>1</v>
      </c>
      <c r="M61">
        <v>0.59429267791255402</v>
      </c>
      <c r="N61">
        <v>59.297693430507898</v>
      </c>
    </row>
    <row r="62" spans="1:14">
      <c r="A62" t="s">
        <v>1598</v>
      </c>
      <c r="B62" t="s">
        <v>1639</v>
      </c>
      <c r="C62">
        <f t="shared" si="0"/>
        <v>1.1903302314223625</v>
      </c>
      <c r="D62">
        <v>6.4516346923717396E-2</v>
      </c>
      <c r="E62">
        <v>10</v>
      </c>
      <c r="F62">
        <v>0.129399585921325</v>
      </c>
      <c r="G62" t="s">
        <v>1638</v>
      </c>
      <c r="H62">
        <v>4292</v>
      </c>
      <c r="I62">
        <v>12</v>
      </c>
      <c r="J62">
        <v>8740</v>
      </c>
      <c r="K62">
        <v>1.6969555762659201</v>
      </c>
      <c r="L62">
        <v>1</v>
      </c>
      <c r="M62">
        <v>0.63632307682244904</v>
      </c>
      <c r="N62">
        <v>64.187572624369096</v>
      </c>
    </row>
    <row r="63" spans="1:14">
      <c r="A63" t="s">
        <v>1598</v>
      </c>
      <c r="B63" t="s">
        <v>1637</v>
      </c>
      <c r="C63">
        <f t="shared" si="0"/>
        <v>1.1821332446802935</v>
      </c>
      <c r="D63">
        <v>6.5745609413592504E-2</v>
      </c>
      <c r="E63">
        <v>40</v>
      </c>
      <c r="F63">
        <v>0.5175983436853</v>
      </c>
      <c r="G63" s="1" t="s">
        <v>1336</v>
      </c>
      <c r="H63">
        <v>4292</v>
      </c>
      <c r="I63">
        <v>66</v>
      </c>
      <c r="J63">
        <v>8740</v>
      </c>
      <c r="K63">
        <v>1.23414951001157</v>
      </c>
      <c r="L63">
        <v>1</v>
      </c>
      <c r="M63">
        <v>0.63675537497314505</v>
      </c>
      <c r="N63">
        <v>64.9053424758944</v>
      </c>
    </row>
    <row r="64" spans="1:14">
      <c r="A64" t="s">
        <v>1598</v>
      </c>
      <c r="B64" t="s">
        <v>1632</v>
      </c>
      <c r="C64">
        <f t="shared" si="0"/>
        <v>1.1511964937356973</v>
      </c>
      <c r="D64">
        <v>7.0599805772615001E-2</v>
      </c>
      <c r="E64">
        <v>18</v>
      </c>
      <c r="F64">
        <v>0.23291925465838501</v>
      </c>
      <c r="G64" t="s">
        <v>1282</v>
      </c>
      <c r="H64">
        <v>4292</v>
      </c>
      <c r="I64">
        <v>26</v>
      </c>
      <c r="J64">
        <v>8740</v>
      </c>
      <c r="K64">
        <v>1.40977847874399</v>
      </c>
      <c r="L64">
        <v>1</v>
      </c>
      <c r="M64">
        <v>0.65725956077547598</v>
      </c>
      <c r="N64">
        <v>67.610355702421302</v>
      </c>
    </row>
    <row r="65" spans="1:14">
      <c r="A65" t="s">
        <v>1598</v>
      </c>
      <c r="B65" t="s">
        <v>1631</v>
      </c>
      <c r="C65">
        <f t="shared" si="0"/>
        <v>1.1460007184566423</v>
      </c>
      <c r="D65">
        <v>7.1449514407982098E-2</v>
      </c>
      <c r="E65">
        <v>23</v>
      </c>
      <c r="F65">
        <v>0.29761904761904701</v>
      </c>
      <c r="G65" t="s">
        <v>1276</v>
      </c>
      <c r="H65">
        <v>4292</v>
      </c>
      <c r="I65">
        <v>35</v>
      </c>
      <c r="J65">
        <v>8740</v>
      </c>
      <c r="K65">
        <v>1.33817068299826</v>
      </c>
      <c r="L65">
        <v>1</v>
      </c>
      <c r="M65">
        <v>0.65531992670556904</v>
      </c>
      <c r="N65">
        <v>68.063319952926093</v>
      </c>
    </row>
    <row r="66" spans="1:14">
      <c r="A66" t="s">
        <v>1598</v>
      </c>
      <c r="B66" t="s">
        <v>1626</v>
      </c>
      <c r="C66">
        <f t="shared" si="0"/>
        <v>1.1438642887973172</v>
      </c>
      <c r="D66">
        <v>7.1801862741256994E-2</v>
      </c>
      <c r="E66">
        <v>14</v>
      </c>
      <c r="F66">
        <v>0.18115942028985499</v>
      </c>
      <c r="G66" t="s">
        <v>1120</v>
      </c>
      <c r="H66">
        <v>4292</v>
      </c>
      <c r="I66">
        <v>19</v>
      </c>
      <c r="J66">
        <v>8740</v>
      </c>
      <c r="K66">
        <v>1.5004659832245999</v>
      </c>
      <c r="L66">
        <v>1</v>
      </c>
      <c r="M66">
        <v>0.65080801908894603</v>
      </c>
      <c r="N66">
        <v>68.249407375217999</v>
      </c>
    </row>
    <row r="67" spans="1:14">
      <c r="A67" t="s">
        <v>1598</v>
      </c>
      <c r="B67" t="s">
        <v>1616</v>
      </c>
      <c r="C67">
        <f t="shared" ref="C67:C74" si="1">-LOG10(D67)</f>
        <v>1.1020278818947826</v>
      </c>
      <c r="D67">
        <v>7.9062786771716603E-2</v>
      </c>
      <c r="E67">
        <v>11</v>
      </c>
      <c r="F67">
        <v>0.14233954451345701</v>
      </c>
      <c r="G67" t="s">
        <v>1218</v>
      </c>
      <c r="H67">
        <v>4292</v>
      </c>
      <c r="I67">
        <v>14</v>
      </c>
      <c r="J67">
        <v>8740</v>
      </c>
      <c r="K67">
        <v>1.5999866861935801</v>
      </c>
      <c r="L67">
        <v>1</v>
      </c>
      <c r="M67">
        <v>0.68123971402178096</v>
      </c>
      <c r="N67">
        <v>71.865675566672195</v>
      </c>
    </row>
    <row r="68" spans="1:14">
      <c r="A68" t="s">
        <v>1598</v>
      </c>
      <c r="B68" t="s">
        <v>1615</v>
      </c>
      <c r="C68">
        <f t="shared" si="1"/>
        <v>1.1020278818947826</v>
      </c>
      <c r="D68">
        <v>7.9062786771716603E-2</v>
      </c>
      <c r="E68">
        <v>11</v>
      </c>
      <c r="F68">
        <v>0.14233954451345701</v>
      </c>
      <c r="G68" t="s">
        <v>1220</v>
      </c>
      <c r="H68">
        <v>4292</v>
      </c>
      <c r="I68">
        <v>14</v>
      </c>
      <c r="J68">
        <v>8740</v>
      </c>
      <c r="K68">
        <v>1.5999866861935801</v>
      </c>
      <c r="L68">
        <v>1</v>
      </c>
      <c r="M68">
        <v>0.68123971402178096</v>
      </c>
      <c r="N68">
        <v>71.865675566672195</v>
      </c>
    </row>
    <row r="69" spans="1:14">
      <c r="A69" t="s">
        <v>1598</v>
      </c>
      <c r="B69" t="s">
        <v>1612</v>
      </c>
      <c r="C69">
        <f t="shared" si="1"/>
        <v>1.0906825283991592</v>
      </c>
      <c r="D69">
        <v>8.1155409147546403E-2</v>
      </c>
      <c r="E69">
        <v>8</v>
      </c>
      <c r="F69">
        <v>0.10351966873706001</v>
      </c>
      <c r="G69" t="s">
        <v>852</v>
      </c>
      <c r="H69">
        <v>4292</v>
      </c>
      <c r="I69">
        <v>9</v>
      </c>
      <c r="J69">
        <v>8740</v>
      </c>
      <c r="K69">
        <v>1.81008594801698</v>
      </c>
      <c r="L69">
        <v>1</v>
      </c>
      <c r="M69">
        <v>0.68504090034245702</v>
      </c>
      <c r="N69">
        <v>72.834073654096599</v>
      </c>
    </row>
    <row r="70" spans="1:14">
      <c r="A70" t="s">
        <v>1598</v>
      </c>
      <c r="B70" t="s">
        <v>1611</v>
      </c>
      <c r="C70">
        <f t="shared" si="1"/>
        <v>1.0619446781644311</v>
      </c>
      <c r="D70">
        <v>8.6707231919978894E-2</v>
      </c>
      <c r="E70">
        <v>102</v>
      </c>
      <c r="F70">
        <v>1.31987577639751</v>
      </c>
      <c r="G70" s="1" t="s">
        <v>1449</v>
      </c>
      <c r="H70">
        <v>4292</v>
      </c>
      <c r="I70">
        <v>186</v>
      </c>
      <c r="J70">
        <v>8740</v>
      </c>
      <c r="K70">
        <v>1.1167062501878899</v>
      </c>
      <c r="L70">
        <v>1</v>
      </c>
      <c r="M70">
        <v>0.70410265343369405</v>
      </c>
      <c r="N70">
        <v>75.254401406612601</v>
      </c>
    </row>
    <row r="71" spans="1:14">
      <c r="A71" t="s">
        <v>1598</v>
      </c>
      <c r="B71" t="s">
        <v>1604</v>
      </c>
      <c r="C71">
        <f t="shared" si="1"/>
        <v>1.0470629479529494</v>
      </c>
      <c r="D71">
        <v>8.9729872788909898E-2</v>
      </c>
      <c r="E71">
        <v>16</v>
      </c>
      <c r="F71">
        <v>0.20703933747412001</v>
      </c>
      <c r="G71" t="s">
        <v>1190</v>
      </c>
      <c r="H71">
        <v>4292</v>
      </c>
      <c r="I71">
        <v>23</v>
      </c>
      <c r="J71">
        <v>8740</v>
      </c>
      <c r="K71">
        <v>1.4165890027958901</v>
      </c>
      <c r="L71">
        <v>1</v>
      </c>
      <c r="M71">
        <v>0.71116307787431898</v>
      </c>
      <c r="N71">
        <v>76.485814545588696</v>
      </c>
    </row>
    <row r="72" spans="1:14">
      <c r="A72" t="s">
        <v>1598</v>
      </c>
      <c r="B72" t="s">
        <v>1603</v>
      </c>
      <c r="C72">
        <f t="shared" si="1"/>
        <v>1.0470629479529494</v>
      </c>
      <c r="D72">
        <v>8.9729872788909898E-2</v>
      </c>
      <c r="E72">
        <v>16</v>
      </c>
      <c r="F72">
        <v>0.20703933747412001</v>
      </c>
      <c r="G72" t="s">
        <v>1602</v>
      </c>
      <c r="H72">
        <v>4292</v>
      </c>
      <c r="I72">
        <v>23</v>
      </c>
      <c r="J72">
        <v>8740</v>
      </c>
      <c r="K72">
        <v>1.4165890027958901</v>
      </c>
      <c r="L72">
        <v>1</v>
      </c>
      <c r="M72">
        <v>0.71116307787431898</v>
      </c>
      <c r="N72">
        <v>76.485814545588696</v>
      </c>
    </row>
    <row r="73" spans="1:14">
      <c r="A73" t="s">
        <v>1598</v>
      </c>
      <c r="B73" t="s">
        <v>1601</v>
      </c>
      <c r="C73">
        <f t="shared" si="1"/>
        <v>1.0353027728581352</v>
      </c>
      <c r="D73">
        <v>9.21928471157515E-2</v>
      </c>
      <c r="E73">
        <v>12</v>
      </c>
      <c r="F73">
        <v>0.15527950310558999</v>
      </c>
      <c r="G73" t="s">
        <v>444</v>
      </c>
      <c r="H73">
        <v>4292</v>
      </c>
      <c r="I73">
        <v>16</v>
      </c>
      <c r="J73">
        <v>8740</v>
      </c>
      <c r="K73">
        <v>1.5272600186393199</v>
      </c>
      <c r="L73">
        <v>1</v>
      </c>
      <c r="M73">
        <v>0.71560837378722397</v>
      </c>
      <c r="N73">
        <v>77.446600757244298</v>
      </c>
    </row>
    <row r="74" spans="1:14">
      <c r="A74" t="s">
        <v>1598</v>
      </c>
      <c r="B74" t="s">
        <v>1597</v>
      </c>
      <c r="C74">
        <f t="shared" si="1"/>
        <v>1.0177299167324594</v>
      </c>
      <c r="D74">
        <v>9.5999745845334994E-2</v>
      </c>
      <c r="E74">
        <v>45</v>
      </c>
      <c r="F74">
        <v>0.58229813664596197</v>
      </c>
      <c r="G74" s="1" t="s">
        <v>1340</v>
      </c>
      <c r="H74">
        <v>4292</v>
      </c>
      <c r="I74">
        <v>77</v>
      </c>
      <c r="J74">
        <v>8740</v>
      </c>
      <c r="K74">
        <v>1.1900727417968699</v>
      </c>
      <c r="L74">
        <v>1</v>
      </c>
      <c r="M74">
        <v>0.72515081960405903</v>
      </c>
      <c r="N74">
        <v>78.859703426214196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"/>
  <sheetViews>
    <sheetView workbookViewId="0">
      <pane ySplit="1" topLeftCell="A2" activePane="bottomLeft" state="frozen"/>
      <selection pane="bottomLeft" sqref="A1:XFD1"/>
    </sheetView>
  </sheetViews>
  <sheetFormatPr defaultRowHeight="14.4"/>
  <cols>
    <col min="1" max="1" width="17.5546875" customWidth="1"/>
    <col min="2" max="2" width="44.21875" customWidth="1"/>
    <col min="3" max="3" width="26.109375" customWidth="1"/>
  </cols>
  <sheetData>
    <row r="1" spans="1:14">
      <c r="A1" t="s">
        <v>0</v>
      </c>
      <c r="B1" t="s">
        <v>1</v>
      </c>
      <c r="C1" s="5" t="s">
        <v>41901</v>
      </c>
      <c r="D1" t="s">
        <v>4</v>
      </c>
      <c r="E1" t="s">
        <v>2</v>
      </c>
      <c r="F1" t="s">
        <v>3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</row>
    <row r="2" spans="1:14">
      <c r="A2" t="s">
        <v>1694</v>
      </c>
      <c r="B2" t="s">
        <v>1987</v>
      </c>
      <c r="C2">
        <f>-LOG10(D2)</f>
        <v>4.6492023014590984</v>
      </c>
      <c r="D2" s="2">
        <v>2.2428369303599101E-5</v>
      </c>
      <c r="E2">
        <v>29</v>
      </c>
      <c r="F2">
        <v>0.37525879917184202</v>
      </c>
      <c r="G2" t="s">
        <v>1491</v>
      </c>
      <c r="H2">
        <v>611</v>
      </c>
      <c r="I2">
        <v>38</v>
      </c>
      <c r="J2">
        <v>1521</v>
      </c>
      <c r="K2">
        <v>1.8997760358342599</v>
      </c>
      <c r="L2">
        <v>9.4202270127767794E-3</v>
      </c>
      <c r="M2">
        <v>9.4202270127767794E-3</v>
      </c>
      <c r="N2">
        <v>3.1522272161621498E-2</v>
      </c>
    </row>
    <row r="3" spans="1:14">
      <c r="A3" t="s">
        <v>1694</v>
      </c>
      <c r="B3" t="s">
        <v>1693</v>
      </c>
      <c r="C3">
        <f t="shared" ref="C3:C7" si="0">-LOG10(D3)</f>
        <v>1.3857148744718562</v>
      </c>
      <c r="D3">
        <v>4.1141974012780899E-2</v>
      </c>
      <c r="E3">
        <v>6</v>
      </c>
      <c r="F3">
        <v>7.7639751552794997E-2</v>
      </c>
      <c r="G3" t="s">
        <v>1154</v>
      </c>
      <c r="H3">
        <v>611</v>
      </c>
      <c r="I3">
        <v>6</v>
      </c>
      <c r="J3">
        <v>1521</v>
      </c>
      <c r="K3">
        <v>2.48936170212765</v>
      </c>
      <c r="L3">
        <v>0.99999998003276602</v>
      </c>
      <c r="M3">
        <v>0.99985869453903198</v>
      </c>
      <c r="N3">
        <v>44.597959315970598</v>
      </c>
    </row>
    <row r="4" spans="1:14">
      <c r="A4" t="s">
        <v>13</v>
      </c>
      <c r="B4" t="s">
        <v>14</v>
      </c>
      <c r="C4">
        <f t="shared" si="0"/>
        <v>2.7971305707765359</v>
      </c>
      <c r="D4">
        <v>1.59539941777366E-3</v>
      </c>
      <c r="E4">
        <v>43</v>
      </c>
      <c r="F4">
        <v>0.55641821946169701</v>
      </c>
      <c r="G4" s="1" t="s">
        <v>15</v>
      </c>
      <c r="H4">
        <v>784</v>
      </c>
      <c r="I4">
        <v>64</v>
      </c>
      <c r="J4">
        <v>1671</v>
      </c>
      <c r="K4">
        <v>1.43201929209183</v>
      </c>
      <c r="L4">
        <v>8.4071558731013393E-2</v>
      </c>
      <c r="M4">
        <v>8.4071558731013393E-2</v>
      </c>
      <c r="N4">
        <v>1.5581938794605199</v>
      </c>
    </row>
    <row r="5" spans="1:14">
      <c r="A5" t="s">
        <v>13</v>
      </c>
      <c r="B5" t="s">
        <v>16</v>
      </c>
      <c r="C5">
        <f t="shared" si="0"/>
        <v>1.3622821654260249</v>
      </c>
      <c r="D5">
        <v>4.3422801026417102E-2</v>
      </c>
      <c r="E5">
        <v>18</v>
      </c>
      <c r="F5">
        <v>0.23291925465838501</v>
      </c>
      <c r="G5" t="s">
        <v>17</v>
      </c>
      <c r="H5">
        <v>784</v>
      </c>
      <c r="I5">
        <v>26</v>
      </c>
      <c r="J5">
        <v>1671</v>
      </c>
      <c r="K5">
        <v>1.47556907378335</v>
      </c>
      <c r="L5">
        <v>0.91298354957523897</v>
      </c>
      <c r="M5">
        <v>0.70501449116141202</v>
      </c>
      <c r="N5">
        <v>35.380233736579001</v>
      </c>
    </row>
    <row r="6" spans="1:14">
      <c r="A6" t="s">
        <v>13</v>
      </c>
      <c r="B6" t="s">
        <v>18</v>
      </c>
      <c r="C6">
        <f t="shared" si="0"/>
        <v>1.0700307850877218</v>
      </c>
      <c r="D6">
        <v>8.5107770717906803E-2</v>
      </c>
      <c r="E6">
        <v>24</v>
      </c>
      <c r="F6">
        <v>0.31055900621117999</v>
      </c>
      <c r="G6" t="s">
        <v>19</v>
      </c>
      <c r="H6">
        <v>784</v>
      </c>
      <c r="I6">
        <v>39</v>
      </c>
      <c r="J6">
        <v>1671</v>
      </c>
      <c r="K6">
        <v>1.3116169544740901</v>
      </c>
      <c r="L6">
        <v>0.99249507011730997</v>
      </c>
      <c r="M6">
        <v>0.80421373880588698</v>
      </c>
      <c r="N6">
        <v>58.3091097929182</v>
      </c>
    </row>
    <row r="7" spans="1:14">
      <c r="A7" t="s">
        <v>13</v>
      </c>
      <c r="B7" t="s">
        <v>20</v>
      </c>
      <c r="C7">
        <f t="shared" si="0"/>
        <v>1.008971290396002</v>
      </c>
      <c r="D7">
        <v>9.7955473801384002E-2</v>
      </c>
      <c r="E7">
        <v>33</v>
      </c>
      <c r="F7">
        <v>0.42701863354037201</v>
      </c>
      <c r="G7" s="1" t="s">
        <v>21</v>
      </c>
      <c r="H7">
        <v>784</v>
      </c>
      <c r="I7">
        <v>57</v>
      </c>
      <c r="J7">
        <v>1671</v>
      </c>
      <c r="K7">
        <v>1.23395542427497</v>
      </c>
      <c r="L7">
        <v>0.99655222710983604</v>
      </c>
      <c r="M7">
        <v>0.75768256533250899</v>
      </c>
      <c r="N7">
        <v>63.723127244452698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M5"/>
  <sheetViews>
    <sheetView workbookViewId="0">
      <selection activeCell="L25" sqref="L25"/>
    </sheetView>
  </sheetViews>
  <sheetFormatPr defaultRowHeight="14.4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>
      <c r="A2" t="s">
        <v>13</v>
      </c>
      <c r="B2" t="s">
        <v>14</v>
      </c>
      <c r="C2">
        <v>43</v>
      </c>
      <c r="D2">
        <v>0.55641821946169701</v>
      </c>
      <c r="E2">
        <v>1.59539941777366E-3</v>
      </c>
      <c r="F2" s="1" t="s">
        <v>15</v>
      </c>
      <c r="G2">
        <v>784</v>
      </c>
      <c r="H2">
        <v>64</v>
      </c>
      <c r="I2">
        <v>1671</v>
      </c>
      <c r="J2">
        <v>1.43201929209183</v>
      </c>
      <c r="K2">
        <v>8.4071558731013393E-2</v>
      </c>
      <c r="L2">
        <v>8.4071558731013393E-2</v>
      </c>
      <c r="M2">
        <v>1.5581938794605199</v>
      </c>
    </row>
    <row r="3" spans="1:13">
      <c r="A3" t="s">
        <v>13</v>
      </c>
      <c r="B3" t="s">
        <v>16</v>
      </c>
      <c r="C3">
        <v>18</v>
      </c>
      <c r="D3">
        <v>0.23291925465838501</v>
      </c>
      <c r="E3">
        <v>4.3422801026417102E-2</v>
      </c>
      <c r="F3" t="s">
        <v>17</v>
      </c>
      <c r="G3">
        <v>784</v>
      </c>
      <c r="H3">
        <v>26</v>
      </c>
      <c r="I3">
        <v>1671</v>
      </c>
      <c r="J3">
        <v>1.47556907378335</v>
      </c>
      <c r="K3">
        <v>0.91298354957523897</v>
      </c>
      <c r="L3">
        <v>0.70501449116141202</v>
      </c>
      <c r="M3">
        <v>35.380233736579001</v>
      </c>
    </row>
    <row r="4" spans="1:13">
      <c r="A4" t="s">
        <v>13</v>
      </c>
      <c r="B4" t="s">
        <v>18</v>
      </c>
      <c r="C4">
        <v>24</v>
      </c>
      <c r="D4">
        <v>0.31055900621117999</v>
      </c>
      <c r="E4">
        <v>8.5107770717906803E-2</v>
      </c>
      <c r="F4" t="s">
        <v>19</v>
      </c>
      <c r="G4">
        <v>784</v>
      </c>
      <c r="H4">
        <v>39</v>
      </c>
      <c r="I4">
        <v>1671</v>
      </c>
      <c r="J4">
        <v>1.3116169544740901</v>
      </c>
      <c r="K4">
        <v>0.99249507011730997</v>
      </c>
      <c r="L4">
        <v>0.80421373880588698</v>
      </c>
      <c r="M4">
        <v>58.3091097929182</v>
      </c>
    </row>
    <row r="5" spans="1:13">
      <c r="A5" t="s">
        <v>13</v>
      </c>
      <c r="B5" t="s">
        <v>20</v>
      </c>
      <c r="C5">
        <v>33</v>
      </c>
      <c r="D5">
        <v>0.42701863354037201</v>
      </c>
      <c r="E5">
        <v>9.7955473801384002E-2</v>
      </c>
      <c r="F5" s="1" t="s">
        <v>21</v>
      </c>
      <c r="G5">
        <v>784</v>
      </c>
      <c r="H5">
        <v>57</v>
      </c>
      <c r="I5">
        <v>1671</v>
      </c>
      <c r="J5">
        <v>1.23395542427497</v>
      </c>
      <c r="K5">
        <v>0.99655222710983604</v>
      </c>
      <c r="L5">
        <v>0.75768256533250899</v>
      </c>
      <c r="M5">
        <v>63.723127244452698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Functional Annotation Table</vt:lpstr>
      <vt:lpstr>Functional Annotation Chart</vt:lpstr>
      <vt:lpstr>GOTERM_CC_DIRECT</vt:lpstr>
      <vt:lpstr>GOTERM_MF_DIRECT</vt:lpstr>
      <vt:lpstr>GOTERM_BP_DIRECT</vt:lpstr>
      <vt:lpstr>INTERPRO</vt:lpstr>
      <vt:lpstr>SMART</vt:lpstr>
      <vt:lpstr>PIR_SUPERFAMILY</vt:lpstr>
      <vt:lpstr>COG Ontology</vt:lpstr>
      <vt:lpstr>KEGG_PATHWAY</vt:lpstr>
      <vt:lpstr>SUPFAM</vt:lpstr>
      <vt:lpstr>Up keywords</vt:lpstr>
      <vt:lpstr>UP_SEQ_FEATURE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MSaz</dc:creator>
  <cp:lastModifiedBy>MSaz</cp:lastModifiedBy>
  <dcterms:created xsi:type="dcterms:W3CDTF">2018-06-19T09:33:51Z</dcterms:created>
  <dcterms:modified xsi:type="dcterms:W3CDTF">2018-07-25T12:50:46Z</dcterms:modified>
</cp:coreProperties>
</file>